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89a09a069daaa8/School Documents/Year 6/CIV E 612/"/>
    </mc:Choice>
  </mc:AlternateContent>
  <xr:revisionPtr revIDLastSave="21" documentId="8_{8F35AF09-B2FA-492D-B6E3-36A34EE376FB}" xr6:coauthVersionLast="40" xr6:coauthVersionMax="40" xr10:uidLastSave="{0E69FDE3-B675-451B-8AD1-9F27D56608E6}"/>
  <bookViews>
    <workbookView xWindow="0" yWindow="0" windowWidth="28800" windowHeight="12315" activeTab="2" xr2:uid="{88124493-AE69-4D21-A3A4-9C147A0DE15E}"/>
  </bookViews>
  <sheets>
    <sheet name="powerf Tij" sheetId="1" r:id="rId1"/>
    <sheet name="expf Tij" sheetId="2" r:id="rId2"/>
    <sheet name="topexpf Tij" sheetId="4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3" i="2"/>
  <c r="CX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3" i="4"/>
  <c r="CX4" i="4"/>
  <c r="CX5" i="4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36" i="4"/>
  <c r="CX37" i="4"/>
  <c r="CX38" i="4"/>
  <c r="CX39" i="4"/>
  <c r="CX40" i="4"/>
  <c r="CX41" i="4"/>
  <c r="CX42" i="4"/>
  <c r="CX43" i="4"/>
  <c r="CX44" i="4"/>
  <c r="CX45" i="4"/>
  <c r="CX46" i="4"/>
  <c r="CX47" i="4"/>
  <c r="CX48" i="4"/>
  <c r="CX49" i="4"/>
  <c r="CX50" i="4"/>
  <c r="CX51" i="4"/>
  <c r="CX52" i="4"/>
  <c r="CX53" i="4"/>
  <c r="CX54" i="4"/>
  <c r="CX55" i="4"/>
  <c r="CX56" i="4"/>
  <c r="CX57" i="4"/>
  <c r="CX58" i="4"/>
  <c r="CX59" i="4"/>
  <c r="CX60" i="4"/>
  <c r="CX61" i="4"/>
  <c r="CX62" i="4"/>
  <c r="CX63" i="4"/>
  <c r="CX64" i="4"/>
  <c r="CX65" i="4"/>
  <c r="CX66" i="4"/>
  <c r="CX67" i="4"/>
  <c r="CX68" i="4"/>
  <c r="CX69" i="4"/>
  <c r="CX70" i="4"/>
  <c r="CX71" i="4"/>
  <c r="CX72" i="4"/>
  <c r="CX73" i="4"/>
  <c r="CX74" i="4"/>
  <c r="CX75" i="4"/>
  <c r="CX76" i="4"/>
  <c r="CX77" i="4"/>
  <c r="CX78" i="4"/>
  <c r="CX79" i="4"/>
  <c r="CX80" i="4"/>
  <c r="CX81" i="4"/>
  <c r="CX82" i="4"/>
  <c r="CX83" i="4"/>
  <c r="CX84" i="4"/>
  <c r="CX85" i="4"/>
  <c r="CX86" i="4"/>
  <c r="CX87" i="4"/>
  <c r="CX88" i="4"/>
  <c r="CX89" i="4"/>
  <c r="CX90" i="4"/>
  <c r="CX91" i="4"/>
  <c r="CX92" i="4"/>
  <c r="CX93" i="4"/>
  <c r="CX94" i="4"/>
  <c r="CX95" i="4"/>
  <c r="CX96" i="4"/>
  <c r="CX97" i="4"/>
  <c r="CX98" i="4"/>
  <c r="CX99" i="4"/>
  <c r="CX100" i="4"/>
  <c r="CX101" i="4"/>
  <c r="CX2" i="1"/>
  <c r="CX2" i="2"/>
  <c r="CX2" i="4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Y102" i="4"/>
  <c r="AZ102" i="4"/>
  <c r="BA102" i="4"/>
  <c r="BB102" i="4"/>
  <c r="BC102" i="4"/>
  <c r="BD102" i="4"/>
  <c r="BE102" i="4"/>
  <c r="BF102" i="4"/>
  <c r="BG102" i="4"/>
  <c r="BH102" i="4"/>
  <c r="BI102" i="4"/>
  <c r="BJ102" i="4"/>
  <c r="BK102" i="4"/>
  <c r="BL102" i="4"/>
  <c r="BM102" i="4"/>
  <c r="BN102" i="4"/>
  <c r="BO102" i="4"/>
  <c r="BP102" i="4"/>
  <c r="BQ102" i="4"/>
  <c r="BR102" i="4"/>
  <c r="BS102" i="4"/>
  <c r="BT102" i="4"/>
  <c r="BU102" i="4"/>
  <c r="BV102" i="4"/>
  <c r="BW102" i="4"/>
  <c r="BX102" i="4"/>
  <c r="BY102" i="4"/>
  <c r="BZ102" i="4"/>
  <c r="CA102" i="4"/>
  <c r="CB102" i="4"/>
  <c r="CC102" i="4"/>
  <c r="CD102" i="4"/>
  <c r="CE102" i="4"/>
  <c r="CF102" i="4"/>
  <c r="CG102" i="4"/>
  <c r="CH102" i="4"/>
  <c r="CI102" i="4"/>
  <c r="CJ102" i="4"/>
  <c r="CK102" i="4"/>
  <c r="CL102" i="4"/>
  <c r="CM102" i="4"/>
  <c r="CN102" i="4"/>
  <c r="CO102" i="4"/>
  <c r="CP102" i="4"/>
  <c r="CQ102" i="4"/>
  <c r="CR102" i="4"/>
  <c r="CS102" i="4"/>
  <c r="CT102" i="4"/>
  <c r="CU102" i="4"/>
  <c r="CV102" i="4"/>
  <c r="CW102" i="4"/>
  <c r="B102" i="1"/>
  <c r="B102" i="2"/>
  <c r="CX102" i="2" s="1"/>
  <c r="B102" i="4"/>
  <c r="CX102" i="4" l="1"/>
  <c r="CX102" i="1"/>
</calcChain>
</file>

<file path=xl/sharedStrings.xml><?xml version="1.0" encoding="utf-8"?>
<sst xmlns="http://schemas.openxmlformats.org/spreadsheetml/2006/main" count="603" uniqueCount="101">
  <si>
    <t>NaN</t>
  </si>
  <si>
    <t>TAZ1</t>
  </si>
  <si>
    <t>TAZ2</t>
  </si>
  <si>
    <t>TAZ3</t>
  </si>
  <si>
    <t>TAZ4</t>
  </si>
  <si>
    <t>TAZ5</t>
  </si>
  <si>
    <t>TAZ6</t>
  </si>
  <si>
    <t>TAZ7</t>
  </si>
  <si>
    <t>TAZ8</t>
  </si>
  <si>
    <t>TAZ9</t>
  </si>
  <si>
    <t>TAZ10</t>
  </si>
  <si>
    <t>TAZ11</t>
  </si>
  <si>
    <t>TAZ12</t>
  </si>
  <si>
    <t>TAZ13</t>
  </si>
  <si>
    <t>TAZ14</t>
  </si>
  <si>
    <t>TAZ15</t>
  </si>
  <si>
    <t>TAZ16</t>
  </si>
  <si>
    <t>TAZ17</t>
  </si>
  <si>
    <t>TAZ18</t>
  </si>
  <si>
    <t>TAZ19</t>
  </si>
  <si>
    <t>TAZ20</t>
  </si>
  <si>
    <t>TAZ21</t>
  </si>
  <si>
    <t>TAZ22</t>
  </si>
  <si>
    <t>TAZ23</t>
  </si>
  <si>
    <t>TAZ24</t>
  </si>
  <si>
    <t>TAZ25</t>
  </si>
  <si>
    <t>TAZ26</t>
  </si>
  <si>
    <t>TAZ27</t>
  </si>
  <si>
    <t>TAZ28</t>
  </si>
  <si>
    <t>TAZ29</t>
  </si>
  <si>
    <t>TAZ30</t>
  </si>
  <si>
    <t>TAZ31</t>
  </si>
  <si>
    <t>TAZ32</t>
  </si>
  <si>
    <t>TAZ33</t>
  </si>
  <si>
    <t>TAZ34</t>
  </si>
  <si>
    <t>TAZ35</t>
  </si>
  <si>
    <t>TAZ36</t>
  </si>
  <si>
    <t>TAZ37</t>
  </si>
  <si>
    <t>TAZ38</t>
  </si>
  <si>
    <t>TAZ39</t>
  </si>
  <si>
    <t>TAZ40</t>
  </si>
  <si>
    <t>TAZ41</t>
  </si>
  <si>
    <t>TAZ42</t>
  </si>
  <si>
    <t>TAZ43</t>
  </si>
  <si>
    <t>TAZ44</t>
  </si>
  <si>
    <t>TAZ45</t>
  </si>
  <si>
    <t>TAZ46</t>
  </si>
  <si>
    <t>TAZ47</t>
  </si>
  <si>
    <t>TAZ48</t>
  </si>
  <si>
    <t>TAZ49</t>
  </si>
  <si>
    <t>TAZ50</t>
  </si>
  <si>
    <t>TAZ51</t>
  </si>
  <si>
    <t>TAZ52</t>
  </si>
  <si>
    <t>TAZ53</t>
  </si>
  <si>
    <t>TAZ54</t>
  </si>
  <si>
    <t>TAZ55</t>
  </si>
  <si>
    <t>TAZ56</t>
  </si>
  <si>
    <t>TAZ57</t>
  </si>
  <si>
    <t>TAZ58</t>
  </si>
  <si>
    <t>TAZ59</t>
  </si>
  <si>
    <t>TAZ60</t>
  </si>
  <si>
    <t>TAZ61</t>
  </si>
  <si>
    <t>TAZ62</t>
  </si>
  <si>
    <t>TAZ63</t>
  </si>
  <si>
    <t>TAZ64</t>
  </si>
  <si>
    <t>TAZ65</t>
  </si>
  <si>
    <t>TAZ66</t>
  </si>
  <si>
    <t>TAZ67</t>
  </si>
  <si>
    <t>TAZ68</t>
  </si>
  <si>
    <t>TAZ69</t>
  </si>
  <si>
    <t>TAZ70</t>
  </si>
  <si>
    <t>TAZ71</t>
  </si>
  <si>
    <t>TAZ72</t>
  </si>
  <si>
    <t>TAZ73</t>
  </si>
  <si>
    <t>TAZ74</t>
  </si>
  <si>
    <t>TAZ75</t>
  </si>
  <si>
    <t>TAZ76</t>
  </si>
  <si>
    <t>TAZ77</t>
  </si>
  <si>
    <t>TAZ78</t>
  </si>
  <si>
    <t>TAZ79</t>
  </si>
  <si>
    <t>TAZ80</t>
  </si>
  <si>
    <t>TAZ81</t>
  </si>
  <si>
    <t>TAZ82</t>
  </si>
  <si>
    <t>TAZ83</t>
  </si>
  <si>
    <t>TAZ84</t>
  </si>
  <si>
    <t>TAZ85</t>
  </si>
  <si>
    <t>TAZ86</t>
  </si>
  <si>
    <t>TAZ87</t>
  </si>
  <si>
    <t>TAZ88</t>
  </si>
  <si>
    <t>TAZ89</t>
  </si>
  <si>
    <t>TAZ90</t>
  </si>
  <si>
    <t>TAZ91</t>
  </si>
  <si>
    <t>TAZ92</t>
  </si>
  <si>
    <t>TAZ93</t>
  </si>
  <si>
    <t>TAZ94</t>
  </si>
  <si>
    <t>TAZ95</t>
  </si>
  <si>
    <t>TAZ96</t>
  </si>
  <si>
    <t>TAZ97</t>
  </si>
  <si>
    <t>TAZ98</t>
  </si>
  <si>
    <t>TAZ99</t>
  </si>
  <si>
    <t>TAZ100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</si>
</sst>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B995-DDBF-4705-973E-D48200063128}">
  <dimension ref="A1:CX102"/>
  <sheetViews>
    <sheetView topLeftCell="BR72" zoomScale="85" zoomScaleNormal="85" workbookViewId="0">
      <selection activeCell="CO117" sqref="CO117"/>
    </sheetView>
  </sheetViews>
  <sheetFormatPr defaultRowHeight="11.25" x14ac:dyDescent="0.2"/>
  <cols>
    <col min="1" max="1" width="5.85546875" style="1" bestFit="1" customWidth="1"/>
    <col min="2" max="2" width="4.42578125" style="1" bestFit="1" customWidth="1"/>
    <col min="3" max="10" width="4.140625" style="1" bestFit="1" customWidth="1"/>
    <col min="11" max="100" width="5" style="1" bestFit="1" customWidth="1"/>
    <col min="101" max="101" width="5.85546875" style="1" bestFit="1" customWidth="1"/>
    <col min="102" max="16384" width="9.140625" style="1"/>
  </cols>
  <sheetData>
    <row r="1" spans="1: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2">
      <c r="A2" s="1" t="s">
        <v>1</v>
      </c>
      <c r="B2" s="1">
        <v>50.244481221403802</v>
      </c>
      <c r="C2" s="1">
        <v>66.248027603001503</v>
      </c>
      <c r="D2" s="1">
        <v>21.489300418303898</v>
      </c>
      <c r="E2" s="1">
        <v>12.9157441054274</v>
      </c>
      <c r="F2" s="1">
        <v>13.331313682500801</v>
      </c>
      <c r="G2" s="1">
        <v>49.272300762500798</v>
      </c>
      <c r="H2" s="1">
        <v>11.478328452811301</v>
      </c>
      <c r="I2" s="1">
        <v>41.137400851357903</v>
      </c>
      <c r="J2" s="1">
        <v>12.8728148559003</v>
      </c>
      <c r="K2" s="1">
        <v>14.9565507518284</v>
      </c>
      <c r="L2" s="1">
        <v>9.54069489124001</v>
      </c>
      <c r="M2" s="1">
        <v>5.51558232195414</v>
      </c>
      <c r="N2" s="1">
        <v>38.723225980416203</v>
      </c>
      <c r="O2" s="1">
        <v>13.6255356651043</v>
      </c>
      <c r="P2" s="1">
        <v>2.9254520248656801</v>
      </c>
      <c r="Q2" s="1">
        <v>13.1114725303292</v>
      </c>
      <c r="R2" s="1">
        <v>8.5509251315869399</v>
      </c>
      <c r="S2" s="1">
        <v>5.05340463485767</v>
      </c>
      <c r="T2" s="1">
        <v>6.7843746640411799</v>
      </c>
      <c r="U2" s="1">
        <v>11.338253132183199</v>
      </c>
      <c r="V2" s="1">
        <v>25.8794470168055</v>
      </c>
      <c r="W2" s="1">
        <v>6.2702064430726097</v>
      </c>
      <c r="X2" s="1">
        <v>3.8207192671772598</v>
      </c>
      <c r="Y2" s="1">
        <v>38.424313978106902</v>
      </c>
      <c r="Z2" s="1">
        <v>26.380410407385501</v>
      </c>
      <c r="AA2" s="1">
        <v>32.059488139610401</v>
      </c>
      <c r="AB2" s="1">
        <v>0</v>
      </c>
      <c r="AC2" s="1">
        <v>10.007202595278599</v>
      </c>
      <c r="AD2" s="1">
        <v>21.4995866594708</v>
      </c>
      <c r="AE2" s="1">
        <v>3.2761697795078701</v>
      </c>
      <c r="AF2" s="1">
        <v>15.2885403438158</v>
      </c>
      <c r="AG2" s="1">
        <v>0.38015889625230798</v>
      </c>
      <c r="AH2" s="1">
        <v>0.213290910886931</v>
      </c>
      <c r="AI2" s="1">
        <v>5.4099369858254596</v>
      </c>
      <c r="AJ2" s="1">
        <v>28.3827929484351</v>
      </c>
      <c r="AK2" s="1">
        <v>4.86929416144228</v>
      </c>
      <c r="AL2" s="1">
        <v>15.356481420653999</v>
      </c>
      <c r="AM2" s="1">
        <v>8.5235391786516796</v>
      </c>
      <c r="AN2" s="1">
        <v>30.5933768724244</v>
      </c>
      <c r="AO2" s="1">
        <v>0.47388008171610801</v>
      </c>
      <c r="AP2" s="1">
        <v>3.8105098612863801</v>
      </c>
      <c r="AQ2" s="1">
        <v>44.817318735573501</v>
      </c>
      <c r="AR2" s="1">
        <v>3.5774320194901001</v>
      </c>
      <c r="AS2" s="1">
        <v>3.1919947688685402</v>
      </c>
      <c r="AT2" s="1">
        <v>1.9465576842296901</v>
      </c>
      <c r="AU2" s="1">
        <v>0.441800928366884</v>
      </c>
      <c r="AV2" s="1">
        <v>2.6232766740747202</v>
      </c>
      <c r="AW2" s="1">
        <v>5.2031734824007501</v>
      </c>
      <c r="AX2" s="1">
        <v>27.869886084610499</v>
      </c>
      <c r="AY2" s="1">
        <v>18.897797091199902</v>
      </c>
      <c r="AZ2" s="1">
        <v>24.691800155993398</v>
      </c>
      <c r="BA2" s="1">
        <v>6.8708174184286799</v>
      </c>
      <c r="BB2" s="1">
        <v>16.0760993969899</v>
      </c>
      <c r="BC2" s="1">
        <v>21.021553911531999</v>
      </c>
      <c r="BD2" s="1">
        <v>9.7407256529744295</v>
      </c>
      <c r="BE2" s="1">
        <v>7.8545719227498401</v>
      </c>
      <c r="BF2" s="1">
        <v>10.5392538058873</v>
      </c>
      <c r="BG2" s="1">
        <v>1.42143202675945</v>
      </c>
      <c r="BH2" s="1">
        <v>27.007109772632599</v>
      </c>
      <c r="BI2" s="1">
        <v>5.0942790050579898</v>
      </c>
      <c r="BJ2" s="1">
        <v>0</v>
      </c>
      <c r="BK2" s="1">
        <v>1.74125307510076</v>
      </c>
      <c r="BL2" s="1">
        <v>1.4192024492467401</v>
      </c>
      <c r="BM2" s="1">
        <v>0.84331895451042305</v>
      </c>
      <c r="BN2" s="1">
        <v>3.9331208959407302</v>
      </c>
      <c r="BO2" s="1">
        <v>1.90597608595038</v>
      </c>
      <c r="BP2" s="1">
        <v>0.20266453234019999</v>
      </c>
      <c r="BQ2" s="1">
        <v>3.8247578595743899</v>
      </c>
      <c r="BR2" s="1">
        <v>0.39693412530808903</v>
      </c>
      <c r="BS2" s="1">
        <v>1.30049572622766</v>
      </c>
      <c r="BT2" s="1">
        <v>0</v>
      </c>
      <c r="BU2" s="1">
        <v>0</v>
      </c>
      <c r="BV2" s="1">
        <v>0</v>
      </c>
      <c r="BW2" s="1">
        <v>0.62984466139149597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1.4530564143636</v>
      </c>
      <c r="CD2" s="1">
        <v>5.8022940716593299</v>
      </c>
      <c r="CE2" s="1">
        <v>20.4424463370427</v>
      </c>
      <c r="CF2" s="1">
        <v>8.4398667203379496</v>
      </c>
      <c r="CG2" s="1">
        <v>6.71394946325535</v>
      </c>
      <c r="CH2" s="1">
        <v>5.7677319911973797</v>
      </c>
      <c r="CI2" s="1">
        <v>9.6423167787420105</v>
      </c>
      <c r="CJ2" s="1">
        <v>21.892799374082099</v>
      </c>
      <c r="CK2" s="1">
        <v>1.21524027300252</v>
      </c>
      <c r="CL2" s="1">
        <v>0.47374581804310201</v>
      </c>
      <c r="CM2" s="1">
        <v>0</v>
      </c>
      <c r="CN2" s="1">
        <v>0</v>
      </c>
      <c r="CO2" s="1">
        <v>2.1661548905207102</v>
      </c>
      <c r="CP2" s="1">
        <v>1.21044154789847</v>
      </c>
      <c r="CQ2" s="1">
        <v>18.6679656038784</v>
      </c>
      <c r="CR2" s="1">
        <v>1.1529489263143</v>
      </c>
      <c r="CS2" s="1">
        <v>0.18873935172229001</v>
      </c>
      <c r="CT2" s="1">
        <v>17.934451348748301</v>
      </c>
      <c r="CU2" s="1">
        <v>39.412318077653701</v>
      </c>
      <c r="CV2" s="1">
        <v>3.3584254069659298</v>
      </c>
      <c r="CW2" s="1">
        <v>9.79654941879439</v>
      </c>
      <c r="CX2" s="1">
        <f>SUM(B2:CW2)</f>
        <v>1120.8504203470543</v>
      </c>
    </row>
    <row r="3" spans="1:102" x14ac:dyDescent="0.2">
      <c r="A3" s="1" t="s">
        <v>2</v>
      </c>
      <c r="B3" s="1">
        <v>63.872253939140101</v>
      </c>
      <c r="C3" s="1">
        <v>781.63734164424704</v>
      </c>
      <c r="D3" s="1">
        <v>57.549682154721197</v>
      </c>
      <c r="E3" s="1">
        <v>43.393265230206602</v>
      </c>
      <c r="F3" s="1">
        <v>57.334559027248297</v>
      </c>
      <c r="G3" s="1">
        <v>228.16323774086601</v>
      </c>
      <c r="H3" s="1">
        <v>38.9643682811489</v>
      </c>
      <c r="I3" s="1">
        <v>136.62901766281101</v>
      </c>
      <c r="J3" s="1">
        <v>47.080667120728201</v>
      </c>
      <c r="K3" s="1">
        <v>54.068579811957299</v>
      </c>
      <c r="L3" s="1">
        <v>35.9777103212014</v>
      </c>
      <c r="M3" s="1">
        <v>19.8744497643671</v>
      </c>
      <c r="N3" s="1">
        <v>141.72921023389901</v>
      </c>
      <c r="O3" s="1">
        <v>52.669617686814803</v>
      </c>
      <c r="P3" s="1">
        <v>10.1600202105072</v>
      </c>
      <c r="Q3" s="1">
        <v>44.370607705139101</v>
      </c>
      <c r="R3" s="1">
        <v>30.384854856015199</v>
      </c>
      <c r="S3" s="1">
        <v>17.413896893114298</v>
      </c>
      <c r="T3" s="1">
        <v>25.220677408510898</v>
      </c>
      <c r="U3" s="1">
        <v>44.135909335862003</v>
      </c>
      <c r="V3" s="1">
        <v>98.107354747907706</v>
      </c>
      <c r="W3" s="1">
        <v>26.7041656036502</v>
      </c>
      <c r="X3" s="1">
        <v>16.264004112248401</v>
      </c>
      <c r="Y3" s="1">
        <v>164.09228511930201</v>
      </c>
      <c r="Z3" s="1">
        <v>95.002158477711404</v>
      </c>
      <c r="AA3" s="1">
        <v>117.70524855439299</v>
      </c>
      <c r="AB3" s="1">
        <v>0</v>
      </c>
      <c r="AC3" s="1">
        <v>37.584879215499697</v>
      </c>
      <c r="AD3" s="1">
        <v>79.822220251567103</v>
      </c>
      <c r="AE3" s="1">
        <v>12.0130650348458</v>
      </c>
      <c r="AF3" s="1">
        <v>59.792986753087298</v>
      </c>
      <c r="AG3" s="1">
        <v>1.48989261482805</v>
      </c>
      <c r="AH3" s="1">
        <v>0.81542474723489999</v>
      </c>
      <c r="AI3" s="1">
        <v>20.041230051554301</v>
      </c>
      <c r="AJ3" s="1">
        <v>101.790794640247</v>
      </c>
      <c r="AK3" s="1">
        <v>17.5469520497047</v>
      </c>
      <c r="AL3" s="1">
        <v>58.627481215323101</v>
      </c>
      <c r="AM3" s="1">
        <v>31.376179625383902</v>
      </c>
      <c r="AN3" s="1">
        <v>113.872490866958</v>
      </c>
      <c r="AO3" s="1">
        <v>1.7926447491381601</v>
      </c>
      <c r="AP3" s="1">
        <v>15.353206789534701</v>
      </c>
      <c r="AQ3" s="1">
        <v>177.639467795087</v>
      </c>
      <c r="AR3" s="1">
        <v>14.112809465146</v>
      </c>
      <c r="AS3" s="1">
        <v>12.566966136095299</v>
      </c>
      <c r="AT3" s="1">
        <v>7.7088066709230496</v>
      </c>
      <c r="AU3" s="1">
        <v>1.7600484079073699</v>
      </c>
      <c r="AV3" s="1">
        <v>10.573783143046599</v>
      </c>
      <c r="AW3" s="1">
        <v>20.992060825685801</v>
      </c>
      <c r="AX3" s="1">
        <v>109.195172285048</v>
      </c>
      <c r="AY3" s="1">
        <v>73.7883905331134</v>
      </c>
      <c r="AZ3" s="1">
        <v>97.355814500490595</v>
      </c>
      <c r="BA3" s="1">
        <v>27.1540423018571</v>
      </c>
      <c r="BB3" s="1">
        <v>67.264438035774802</v>
      </c>
      <c r="BC3" s="1">
        <v>89.119616095253505</v>
      </c>
      <c r="BD3" s="1">
        <v>38.6364555036158</v>
      </c>
      <c r="BE3" s="1">
        <v>32.033466341767102</v>
      </c>
      <c r="BF3" s="1">
        <v>44.596077077166697</v>
      </c>
      <c r="BG3" s="1">
        <v>6.0644110893407204</v>
      </c>
      <c r="BH3" s="1">
        <v>114.881814580038</v>
      </c>
      <c r="BI3" s="1">
        <v>22.0612875396743</v>
      </c>
      <c r="BJ3" s="1">
        <v>0</v>
      </c>
      <c r="BK3" s="1">
        <v>6.8893381981411599</v>
      </c>
      <c r="BL3" s="1">
        <v>5.4957614109761401</v>
      </c>
      <c r="BM3" s="1">
        <v>3.5171933348091899</v>
      </c>
      <c r="BN3" s="1">
        <v>15.553604067744899</v>
      </c>
      <c r="BO3" s="1">
        <v>8.5701116410695306</v>
      </c>
      <c r="BP3" s="1">
        <v>0.85323813203666099</v>
      </c>
      <c r="BQ3" s="1">
        <v>16.293219566734201</v>
      </c>
      <c r="BR3" s="1">
        <v>1.6048954561822999</v>
      </c>
      <c r="BS3" s="1">
        <v>5.45440149585996</v>
      </c>
      <c r="BT3" s="1">
        <v>0</v>
      </c>
      <c r="BU3" s="1">
        <v>0</v>
      </c>
      <c r="BV3" s="1">
        <v>0</v>
      </c>
      <c r="BW3" s="1">
        <v>2.6400406192783099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6.1012742620921898</v>
      </c>
      <c r="CD3" s="1">
        <v>24.3445234011878</v>
      </c>
      <c r="CE3" s="1">
        <v>85.432401104842</v>
      </c>
      <c r="CF3" s="1">
        <v>35.324247306092403</v>
      </c>
      <c r="CG3" s="1">
        <v>28.110438556485999</v>
      </c>
      <c r="CH3" s="1">
        <v>24.131519707168898</v>
      </c>
      <c r="CI3" s="1">
        <v>40.3030331042171</v>
      </c>
      <c r="CJ3" s="1">
        <v>91.500421502305301</v>
      </c>
      <c r="CK3" s="1">
        <v>5.1029970736767103</v>
      </c>
      <c r="CL3" s="1">
        <v>1.99558700478995</v>
      </c>
      <c r="CM3" s="1">
        <v>0</v>
      </c>
      <c r="CN3" s="1">
        <v>0</v>
      </c>
      <c r="CO3" s="1">
        <v>9.0628514447667303</v>
      </c>
      <c r="CP3" s="1">
        <v>5.1085632768419398</v>
      </c>
      <c r="CQ3" s="1">
        <v>78.866594257991196</v>
      </c>
      <c r="CR3" s="1">
        <v>4.8801550874389799</v>
      </c>
      <c r="CS3" s="1">
        <v>0.790957062971403</v>
      </c>
      <c r="CT3" s="1">
        <v>76.081897402397402</v>
      </c>
      <c r="CU3" s="1">
        <v>166.59662068022899</v>
      </c>
      <c r="CV3" s="1">
        <v>13.787727835220799</v>
      </c>
      <c r="CW3" s="1">
        <v>41.039850923064797</v>
      </c>
      <c r="CX3" s="1">
        <f t="shared" ref="CX3:CX66" si="0">SUM(B3:CW3)</f>
        <v>4773.3629854922692</v>
      </c>
    </row>
    <row r="4" spans="1:102" x14ac:dyDescent="0.2">
      <c r="A4" s="1" t="s">
        <v>3</v>
      </c>
      <c r="B4" s="1">
        <v>24.845709371389301</v>
      </c>
      <c r="C4" s="1">
        <v>69.056145579836993</v>
      </c>
      <c r="D4" s="1">
        <v>45.5478975891712</v>
      </c>
      <c r="E4" s="1">
        <v>13.587118390742299</v>
      </c>
      <c r="F4" s="1">
        <v>13.914619292601399</v>
      </c>
      <c r="G4" s="1">
        <v>51.059515399775101</v>
      </c>
      <c r="H4" s="1">
        <v>15.5587113051362</v>
      </c>
      <c r="I4" s="1">
        <v>47.202920182288501</v>
      </c>
      <c r="J4" s="1">
        <v>13.2679547053578</v>
      </c>
      <c r="K4" s="1">
        <v>15.466302708971099</v>
      </c>
      <c r="L4" s="1">
        <v>9.8173312494551297</v>
      </c>
      <c r="M4" s="1">
        <v>5.6865624979098399</v>
      </c>
      <c r="N4" s="1">
        <v>39.906943903779101</v>
      </c>
      <c r="O4" s="1">
        <v>14.2613298634346</v>
      </c>
      <c r="P4" s="1">
        <v>3.1026318546225502</v>
      </c>
      <c r="Q4" s="1">
        <v>13.9095350830033</v>
      </c>
      <c r="R4" s="1">
        <v>8.8875226835758401</v>
      </c>
      <c r="S4" s="1">
        <v>5.3052655337485302</v>
      </c>
      <c r="T4" s="1">
        <v>6.9620749719742703</v>
      </c>
      <c r="U4" s="1">
        <v>11.5822993145685</v>
      </c>
      <c r="V4" s="1">
        <v>26.894166530332601</v>
      </c>
      <c r="W4" s="1">
        <v>6.5008606806527096</v>
      </c>
      <c r="X4" s="1">
        <v>3.9584894361044198</v>
      </c>
      <c r="Y4" s="1">
        <v>39.766065647709297</v>
      </c>
      <c r="Z4" s="1">
        <v>27.309731667361898</v>
      </c>
      <c r="AA4" s="1">
        <v>33.011260551788702</v>
      </c>
      <c r="AB4" s="1">
        <v>0</v>
      </c>
      <c r="AC4" s="1">
        <v>10.2632043520548</v>
      </c>
      <c r="AD4" s="1">
        <v>22.070077382525199</v>
      </c>
      <c r="AE4" s="1">
        <v>3.3746062475724998</v>
      </c>
      <c r="AF4" s="1">
        <v>15.6892390980362</v>
      </c>
      <c r="AG4" s="1">
        <v>0.39034991627183302</v>
      </c>
      <c r="AH4" s="1">
        <v>0.21884453758171499</v>
      </c>
      <c r="AI4" s="1">
        <v>5.5571174646418298</v>
      </c>
      <c r="AJ4" s="1">
        <v>29.418376710668898</v>
      </c>
      <c r="AK4" s="1">
        <v>5.0398699970194096</v>
      </c>
      <c r="AL4" s="1">
        <v>15.667290449350601</v>
      </c>
      <c r="AM4" s="1">
        <v>8.7874608260229898</v>
      </c>
      <c r="AN4" s="1">
        <v>31.772142669824198</v>
      </c>
      <c r="AO4" s="1">
        <v>0.48545049718250199</v>
      </c>
      <c r="AP4" s="1">
        <v>3.8689408993738401</v>
      </c>
      <c r="AQ4" s="1">
        <v>45.8989191793207</v>
      </c>
      <c r="AR4" s="1">
        <v>3.67031790805934</v>
      </c>
      <c r="AS4" s="1">
        <v>3.2806457420166901</v>
      </c>
      <c r="AT4" s="1">
        <v>1.99442781989114</v>
      </c>
      <c r="AU4" s="1">
        <v>0.45128399580957501</v>
      </c>
      <c r="AV4" s="1">
        <v>2.6640257151762601</v>
      </c>
      <c r="AW4" s="1">
        <v>5.2814554675789598</v>
      </c>
      <c r="AX4" s="1">
        <v>28.7187079631471</v>
      </c>
      <c r="AY4" s="1">
        <v>19.508528679518399</v>
      </c>
      <c r="AZ4" s="1">
        <v>25.522584740141799</v>
      </c>
      <c r="BA4" s="1">
        <v>7.0732298123337101</v>
      </c>
      <c r="BB4" s="1">
        <v>16.594207575074599</v>
      </c>
      <c r="BC4" s="1">
        <v>21.593899918931299</v>
      </c>
      <c r="BD4" s="1">
        <v>10.035938813191899</v>
      </c>
      <c r="BE4" s="1">
        <v>8.0773316535301394</v>
      </c>
      <c r="BF4" s="1">
        <v>10.7874731148886</v>
      </c>
      <c r="BG4" s="1">
        <v>1.4693586989910401</v>
      </c>
      <c r="BH4" s="1">
        <v>27.8182667363462</v>
      </c>
      <c r="BI4" s="1">
        <v>5.10074323965683</v>
      </c>
      <c r="BJ4" s="1">
        <v>0</v>
      </c>
      <c r="BK4" s="1">
        <v>1.7167938557912601</v>
      </c>
      <c r="BL4" s="1">
        <v>1.4035758109274601</v>
      </c>
      <c r="BM4" s="1">
        <v>0.84964065667366695</v>
      </c>
      <c r="BN4" s="1">
        <v>3.88275781637009</v>
      </c>
      <c r="BO4" s="1">
        <v>1.9079865345523499</v>
      </c>
      <c r="BP4" s="1">
        <v>0.20612393490494599</v>
      </c>
      <c r="BQ4" s="1">
        <v>3.9204116214195599</v>
      </c>
      <c r="BR4" s="1">
        <v>0.39447603358091798</v>
      </c>
      <c r="BS4" s="1">
        <v>1.3171045692481</v>
      </c>
      <c r="BT4" s="1">
        <v>0</v>
      </c>
      <c r="BU4" s="1">
        <v>0</v>
      </c>
      <c r="BV4" s="1">
        <v>0</v>
      </c>
      <c r="BW4" s="1">
        <v>0.63743171590630299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1.4736349384284699</v>
      </c>
      <c r="CD4" s="1">
        <v>5.8790321096232097</v>
      </c>
      <c r="CE4" s="1">
        <v>20.718493927833801</v>
      </c>
      <c r="CF4" s="1">
        <v>8.5847636768111997</v>
      </c>
      <c r="CG4" s="1">
        <v>6.83053127685156</v>
      </c>
      <c r="CH4" s="1">
        <v>5.8621918338523802</v>
      </c>
      <c r="CI4" s="1">
        <v>9.77560955559583</v>
      </c>
      <c r="CJ4" s="1">
        <v>22.201274169741801</v>
      </c>
      <c r="CK4" s="1">
        <v>1.2325357363001599</v>
      </c>
      <c r="CL4" s="1">
        <v>0.48229067937077003</v>
      </c>
      <c r="CM4" s="1">
        <v>0</v>
      </c>
      <c r="CN4" s="1">
        <v>0</v>
      </c>
      <c r="CO4" s="1">
        <v>2.2015845585599698</v>
      </c>
      <c r="CP4" s="1">
        <v>1.235091375204</v>
      </c>
      <c r="CQ4" s="1">
        <v>19.071286830940199</v>
      </c>
      <c r="CR4" s="1">
        <v>1.1805482313507401</v>
      </c>
      <c r="CS4" s="1">
        <v>0.19238435709416701</v>
      </c>
      <c r="CT4" s="1">
        <v>18.4038476245453</v>
      </c>
      <c r="CU4" s="1">
        <v>40.290249784358203</v>
      </c>
      <c r="CV4" s="1">
        <v>3.4412451113322802</v>
      </c>
      <c r="CW4" s="1">
        <v>10.039034272029101</v>
      </c>
      <c r="CX4" s="1">
        <f t="shared" si="0"/>
        <v>1159.8452164162202</v>
      </c>
    </row>
    <row r="5" spans="1:102" x14ac:dyDescent="0.2">
      <c r="A5" s="1" t="s">
        <v>4</v>
      </c>
      <c r="B5" s="1">
        <v>13.9502661226113</v>
      </c>
      <c r="C5" s="1">
        <v>45.280113168769397</v>
      </c>
      <c r="D5" s="1">
        <v>13.0342168596917</v>
      </c>
      <c r="E5" s="1">
        <v>13.5531845682194</v>
      </c>
      <c r="F5" s="1">
        <v>9.1857294251195203</v>
      </c>
      <c r="G5" s="1">
        <v>33.889976341675997</v>
      </c>
      <c r="H5" s="1">
        <v>9.0168898126472801</v>
      </c>
      <c r="I5" s="1">
        <v>34.3759292027569</v>
      </c>
      <c r="J5" s="1">
        <v>9.9298442866382395</v>
      </c>
      <c r="K5" s="1">
        <v>11.6260850592958</v>
      </c>
      <c r="L5" s="1">
        <v>7.33468539580611</v>
      </c>
      <c r="M5" s="1">
        <v>4.3002571585348903</v>
      </c>
      <c r="N5" s="1">
        <v>29.876111313705199</v>
      </c>
      <c r="O5" s="1">
        <v>10.9042944545127</v>
      </c>
      <c r="P5" s="1">
        <v>2.3454255480844699</v>
      </c>
      <c r="Q5" s="1">
        <v>10.7550375367124</v>
      </c>
      <c r="R5" s="1">
        <v>6.7277756016424402</v>
      </c>
      <c r="S5" s="1">
        <v>4.0781978913458401</v>
      </c>
      <c r="T5" s="1">
        <v>5.1827834637276897</v>
      </c>
      <c r="U5" s="1">
        <v>8.5716272802779301</v>
      </c>
      <c r="V5" s="1">
        <v>20.367564555662799</v>
      </c>
      <c r="W5" s="1">
        <v>4.6885900076939402</v>
      </c>
      <c r="X5" s="1">
        <v>2.8550895880143798</v>
      </c>
      <c r="Y5" s="1">
        <v>26.7653146608918</v>
      </c>
      <c r="Z5" s="1">
        <v>20.559735912105399</v>
      </c>
      <c r="AA5" s="1">
        <v>24.685380475886699</v>
      </c>
      <c r="AB5" s="1">
        <v>0</v>
      </c>
      <c r="AC5" s="1">
        <v>7.5996994965667399</v>
      </c>
      <c r="AD5" s="1">
        <v>16.4368292851962</v>
      </c>
      <c r="AE5" s="1">
        <v>2.5246615147259299</v>
      </c>
      <c r="AF5" s="1">
        <v>11.679799683807399</v>
      </c>
      <c r="AG5" s="1">
        <v>0.290697465737698</v>
      </c>
      <c r="AH5" s="1">
        <v>0.16288248028112101</v>
      </c>
      <c r="AI5" s="1">
        <v>4.1422520627124797</v>
      </c>
      <c r="AJ5" s="1">
        <v>22.184051188494902</v>
      </c>
      <c r="AK5" s="1">
        <v>3.79534892937553</v>
      </c>
      <c r="AL5" s="1">
        <v>11.5762937316633</v>
      </c>
      <c r="AM5" s="1">
        <v>6.5820785838408202</v>
      </c>
      <c r="AN5" s="1">
        <v>24.039516994055401</v>
      </c>
      <c r="AO5" s="1">
        <v>0.36043755057569599</v>
      </c>
      <c r="AP5" s="1">
        <v>2.8409868283655002</v>
      </c>
      <c r="AQ5" s="1">
        <v>34.079416603778597</v>
      </c>
      <c r="AR5" s="1">
        <v>2.7304237052076399</v>
      </c>
      <c r="AS5" s="1">
        <v>2.4461146558164302</v>
      </c>
      <c r="AT5" s="1">
        <v>1.48169819683147</v>
      </c>
      <c r="AU5" s="1">
        <v>0.333953651756839</v>
      </c>
      <c r="AV5" s="1">
        <v>1.95710029326934</v>
      </c>
      <c r="AW5" s="1">
        <v>3.8768693565930099</v>
      </c>
      <c r="AX5" s="1">
        <v>21.496958963993599</v>
      </c>
      <c r="AY5" s="1">
        <v>14.6384537579757</v>
      </c>
      <c r="AZ5" s="1">
        <v>19.184800074805398</v>
      </c>
      <c r="BA5" s="1">
        <v>5.2877025093047996</v>
      </c>
      <c r="BB5" s="1">
        <v>12.450198528641099</v>
      </c>
      <c r="BC5" s="1">
        <v>15.992095189520599</v>
      </c>
      <c r="BD5" s="1">
        <v>7.5107886086920796</v>
      </c>
      <c r="BE5" s="1">
        <v>6.0242056598209901</v>
      </c>
      <c r="BF5" s="1">
        <v>7.8846631173897999</v>
      </c>
      <c r="BG5" s="1">
        <v>0.98266823673445702</v>
      </c>
      <c r="BH5" s="1">
        <v>18.759028370325701</v>
      </c>
      <c r="BI5" s="1">
        <v>3.5695281722496901</v>
      </c>
      <c r="BJ5" s="1">
        <v>0</v>
      </c>
      <c r="BK5" s="1">
        <v>1.1903199380616201</v>
      </c>
      <c r="BL5" s="1">
        <v>0.98082240256723197</v>
      </c>
      <c r="BM5" s="1">
        <v>0.59331468716935898</v>
      </c>
      <c r="BN5" s="1">
        <v>2.7023909292514099</v>
      </c>
      <c r="BO5" s="1">
        <v>1.3031163393365699</v>
      </c>
      <c r="BP5" s="1">
        <v>0.143311410964649</v>
      </c>
      <c r="BQ5" s="1">
        <v>2.6743837955185299</v>
      </c>
      <c r="BR5" s="1">
        <v>0.27920165928555302</v>
      </c>
      <c r="BS5" s="1">
        <v>0.92516210317865899</v>
      </c>
      <c r="BT5" s="1">
        <v>0</v>
      </c>
      <c r="BU5" s="1">
        <v>0</v>
      </c>
      <c r="BV5" s="1">
        <v>0</v>
      </c>
      <c r="BW5" s="1">
        <v>0.448547063402708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1.03158578974474</v>
      </c>
      <c r="CD5" s="1">
        <v>4.1249458464494104</v>
      </c>
      <c r="CE5" s="1">
        <v>15.0552514539709</v>
      </c>
      <c r="CF5" s="1">
        <v>6.2488391195808104</v>
      </c>
      <c r="CG5" s="1">
        <v>4.9723917894738303</v>
      </c>
      <c r="CH5" s="1">
        <v>4.2655044618173799</v>
      </c>
      <c r="CI5" s="1">
        <v>7.1045749937968798</v>
      </c>
      <c r="CJ5" s="1">
        <v>16.133661360545702</v>
      </c>
      <c r="CK5" s="1">
        <v>0.86283094750031497</v>
      </c>
      <c r="CL5" s="1">
        <v>0.33446344318782301</v>
      </c>
      <c r="CM5" s="1">
        <v>0</v>
      </c>
      <c r="CN5" s="1">
        <v>0</v>
      </c>
      <c r="CO5" s="1">
        <v>1.6015158747628</v>
      </c>
      <c r="CP5" s="1">
        <v>0.85177862623532097</v>
      </c>
      <c r="CQ5" s="1">
        <v>13.113924446301301</v>
      </c>
      <c r="CR5" s="1">
        <v>0.80734432513612397</v>
      </c>
      <c r="CS5" s="1">
        <v>0.140177435951132</v>
      </c>
      <c r="CT5" s="1">
        <v>12.529645952928099</v>
      </c>
      <c r="CU5" s="1">
        <v>29.712917701328202</v>
      </c>
      <c r="CV5" s="1">
        <v>2.5567864175205899</v>
      </c>
      <c r="CW5" s="1">
        <v>7.4596979973822499</v>
      </c>
      <c r="CX5" s="1">
        <f t="shared" si="0"/>
        <v>818.89071745248634</v>
      </c>
    </row>
    <row r="6" spans="1:102" x14ac:dyDescent="0.2">
      <c r="A6" s="1" t="s">
        <v>5</v>
      </c>
      <c r="B6" s="1">
        <v>13.741279908935701</v>
      </c>
      <c r="C6" s="1">
        <v>61.333958754170197</v>
      </c>
      <c r="D6" s="1">
        <v>12.4049907219028</v>
      </c>
      <c r="E6" s="1">
        <v>9.3711319820327805</v>
      </c>
      <c r="F6" s="1">
        <v>38.585517470892697</v>
      </c>
      <c r="G6" s="1">
        <v>53.801795075117099</v>
      </c>
      <c r="H6" s="1">
        <v>8.5967352926008207</v>
      </c>
      <c r="I6" s="1">
        <v>30.1410796281857</v>
      </c>
      <c r="J6" s="1">
        <v>10.670005207930201</v>
      </c>
      <c r="K6" s="1">
        <v>12.1633643842036</v>
      </c>
      <c r="L6" s="1">
        <v>8.77883209076486</v>
      </c>
      <c r="M6" s="1">
        <v>4.2677033025106601</v>
      </c>
      <c r="N6" s="1">
        <v>32.769421290364498</v>
      </c>
      <c r="O6" s="1">
        <v>14.9200456467569</v>
      </c>
      <c r="P6" s="1">
        <v>2.2444648874449</v>
      </c>
      <c r="Q6" s="1">
        <v>9.8515134903366004</v>
      </c>
      <c r="R6" s="1">
        <v>6.6827452875500404</v>
      </c>
      <c r="S6" s="1">
        <v>3.8528877299600701</v>
      </c>
      <c r="T6" s="1">
        <v>5.5730607647710899</v>
      </c>
      <c r="U6" s="1">
        <v>10.422457758022199</v>
      </c>
      <c r="V6" s="1">
        <v>25.674182365116899</v>
      </c>
      <c r="W6" s="1">
        <v>7.6607709943961098</v>
      </c>
      <c r="X6" s="1">
        <v>4.6210970778430296</v>
      </c>
      <c r="Y6" s="1">
        <v>46.349297624667898</v>
      </c>
      <c r="Z6" s="1">
        <v>20.841889596704799</v>
      </c>
      <c r="AA6" s="1">
        <v>25.7132978327252</v>
      </c>
      <c r="AB6" s="1">
        <v>0</v>
      </c>
      <c r="AC6" s="1">
        <v>8.1669356783642009</v>
      </c>
      <c r="AD6" s="1">
        <v>17.390954337757599</v>
      </c>
      <c r="AE6" s="1">
        <v>2.8187079411876699</v>
      </c>
      <c r="AF6" s="1">
        <v>14.585348458273399</v>
      </c>
      <c r="AG6" s="1">
        <v>0.36510571276328802</v>
      </c>
      <c r="AH6" s="1">
        <v>0.196619329531971</v>
      </c>
      <c r="AI6" s="1">
        <v>4.4857901894916301</v>
      </c>
      <c r="AJ6" s="1">
        <v>22.5884153817358</v>
      </c>
      <c r="AK6" s="1">
        <v>4.04125725312936</v>
      </c>
      <c r="AL6" s="1">
        <v>13.6587260618527</v>
      </c>
      <c r="AM6" s="1">
        <v>7.6574616448540898</v>
      </c>
      <c r="AN6" s="1">
        <v>29.270607999589799</v>
      </c>
      <c r="AO6" s="1">
        <v>0.42632792305287298</v>
      </c>
      <c r="AP6" s="1">
        <v>3.52245265543668</v>
      </c>
      <c r="AQ6" s="1">
        <v>42.9651208774672</v>
      </c>
      <c r="AR6" s="1">
        <v>3.44929198595525</v>
      </c>
      <c r="AS6" s="1">
        <v>3.10735687085934</v>
      </c>
      <c r="AT6" s="1">
        <v>1.8696763934435701</v>
      </c>
      <c r="AU6" s="1">
        <v>0.41906266287128502</v>
      </c>
      <c r="AV6" s="1">
        <v>2.42926427434847</v>
      </c>
      <c r="AW6" s="1">
        <v>4.8087627061767702</v>
      </c>
      <c r="AX6" s="1">
        <v>27.447173631805502</v>
      </c>
      <c r="AY6" s="1">
        <v>18.759727817106999</v>
      </c>
      <c r="AZ6" s="1">
        <v>25.1654658613148</v>
      </c>
      <c r="BA6" s="1">
        <v>6.8104147037407197</v>
      </c>
      <c r="BB6" s="1">
        <v>17.995089509892502</v>
      </c>
      <c r="BC6" s="1">
        <v>21.678169006134201</v>
      </c>
      <c r="BD6" s="1">
        <v>9.7728838961110505</v>
      </c>
      <c r="BE6" s="1">
        <v>7.9317567048027398</v>
      </c>
      <c r="BF6" s="1">
        <v>10.5216072681336</v>
      </c>
      <c r="BG6" s="1">
        <v>1.52755351849166</v>
      </c>
      <c r="BH6" s="1">
        <v>28.205206764782002</v>
      </c>
      <c r="BI6" s="1">
        <v>4.7288274744044996</v>
      </c>
      <c r="BJ6" s="1">
        <v>0</v>
      </c>
      <c r="BK6" s="1">
        <v>1.3973957089375599</v>
      </c>
      <c r="BL6" s="1">
        <v>1.1456972812636801</v>
      </c>
      <c r="BM6" s="1">
        <v>0.79279032244898096</v>
      </c>
      <c r="BN6" s="1">
        <v>3.5067415947424601</v>
      </c>
      <c r="BO6" s="1">
        <v>1.86263331397218</v>
      </c>
      <c r="BP6" s="1">
        <v>0.19423771289912001</v>
      </c>
      <c r="BQ6" s="1">
        <v>3.8578770053888798</v>
      </c>
      <c r="BR6" s="1">
        <v>0.351510594426095</v>
      </c>
      <c r="BS6" s="1">
        <v>1.21473704919888</v>
      </c>
      <c r="BT6" s="1">
        <v>0</v>
      </c>
      <c r="BU6" s="1">
        <v>0</v>
      </c>
      <c r="BV6" s="1">
        <v>0</v>
      </c>
      <c r="BW6" s="1">
        <v>0.58598378093228098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1.36825535320406</v>
      </c>
      <c r="CD6" s="1">
        <v>5.4339223309525604</v>
      </c>
      <c r="CE6" s="1">
        <v>19.083118567751999</v>
      </c>
      <c r="CF6" s="1">
        <v>8.0377529539909904</v>
      </c>
      <c r="CG6" s="1">
        <v>6.4010537433126196</v>
      </c>
      <c r="CH6" s="1">
        <v>5.4689053021549698</v>
      </c>
      <c r="CI6" s="1">
        <v>9.0165936867857592</v>
      </c>
      <c r="CJ6" s="1">
        <v>20.5014395337876</v>
      </c>
      <c r="CK6" s="1">
        <v>1.1450716091264399</v>
      </c>
      <c r="CL6" s="1">
        <v>0.45659551454293501</v>
      </c>
      <c r="CM6" s="1">
        <v>0</v>
      </c>
      <c r="CN6" s="1">
        <v>0</v>
      </c>
      <c r="CO6" s="1">
        <v>2.0536851215234999</v>
      </c>
      <c r="CP6" s="1">
        <v>1.1841802764773299</v>
      </c>
      <c r="CQ6" s="1">
        <v>18.401024668548001</v>
      </c>
      <c r="CR6" s="1">
        <v>1.1545601010477899</v>
      </c>
      <c r="CS6" s="1">
        <v>0.181932417889863</v>
      </c>
      <c r="CT6" s="1">
        <v>18.234686132741999</v>
      </c>
      <c r="CU6" s="1">
        <v>39.049942489786403</v>
      </c>
      <c r="CV6" s="1">
        <v>3.2858135110021398</v>
      </c>
      <c r="CW6" s="1">
        <v>9.6931093421051902</v>
      </c>
      <c r="CX6" s="1">
        <f t="shared" si="0"/>
        <v>1034.8618956817131</v>
      </c>
    </row>
    <row r="7" spans="1:102" x14ac:dyDescent="0.2">
      <c r="A7" s="1" t="s">
        <v>6</v>
      </c>
      <c r="B7" s="1">
        <v>48.673984685431201</v>
      </c>
      <c r="C7" s="1">
        <v>233.921430672009</v>
      </c>
      <c r="D7" s="1">
        <v>43.6256212119495</v>
      </c>
      <c r="E7" s="1">
        <v>33.557600766077101</v>
      </c>
      <c r="F7" s="1">
        <v>51.562811097503598</v>
      </c>
      <c r="G7" s="1">
        <v>529.05837691741203</v>
      </c>
      <c r="H7" s="1">
        <v>31.115412790064202</v>
      </c>
      <c r="I7" s="1">
        <v>106.034080918657</v>
      </c>
      <c r="J7" s="1">
        <v>38.906927042093301</v>
      </c>
      <c r="K7" s="1">
        <v>43.518957156418502</v>
      </c>
      <c r="L7" s="1">
        <v>30.127792826155702</v>
      </c>
      <c r="M7" s="1">
        <v>15.5149649119383</v>
      </c>
      <c r="N7" s="1">
        <v>116.17220201168</v>
      </c>
      <c r="O7" s="1">
        <v>45.6483045244252</v>
      </c>
      <c r="P7" s="1">
        <v>8.1361879699040003</v>
      </c>
      <c r="Q7" s="1">
        <v>36.516688948045903</v>
      </c>
      <c r="R7" s="1">
        <v>24.8780407354967</v>
      </c>
      <c r="S7" s="1">
        <v>14.305436624073099</v>
      </c>
      <c r="T7" s="1">
        <v>20.547105837965901</v>
      </c>
      <c r="U7" s="1">
        <v>36.852581932690001</v>
      </c>
      <c r="V7" s="1">
        <v>83.583846038421498</v>
      </c>
      <c r="W7" s="1">
        <v>23.190807364483501</v>
      </c>
      <c r="X7" s="1">
        <v>14.098354275895201</v>
      </c>
      <c r="Y7" s="1">
        <v>157.60033433469499</v>
      </c>
      <c r="Z7" s="1">
        <v>77.667949372471895</v>
      </c>
      <c r="AA7" s="1">
        <v>96.016896553795604</v>
      </c>
      <c r="AB7" s="1">
        <v>0</v>
      </c>
      <c r="AC7" s="1">
        <v>30.574171686161399</v>
      </c>
      <c r="AD7" s="1">
        <v>65.023336439218696</v>
      </c>
      <c r="AE7" s="1">
        <v>9.8992019974388494</v>
      </c>
      <c r="AF7" s="1">
        <v>50.0774251929858</v>
      </c>
      <c r="AG7" s="1">
        <v>1.24904448256168</v>
      </c>
      <c r="AH7" s="1">
        <v>0.68088228713898902</v>
      </c>
      <c r="AI7" s="1">
        <v>16.4397103053075</v>
      </c>
      <c r="AJ7" s="1">
        <v>83.256965212158704</v>
      </c>
      <c r="AK7" s="1">
        <v>14.4277707550717</v>
      </c>
      <c r="AL7" s="1">
        <v>48.7367030960907</v>
      </c>
      <c r="AM7" s="1">
        <v>26.4794433732621</v>
      </c>
      <c r="AN7" s="1">
        <v>97.6055825915968</v>
      </c>
      <c r="AO7" s="1">
        <v>1.4907598531772099</v>
      </c>
      <c r="AP7" s="1">
        <v>12.636528395885099</v>
      </c>
      <c r="AQ7" s="1">
        <v>154.705658055263</v>
      </c>
      <c r="AR7" s="1">
        <v>11.8232069604506</v>
      </c>
      <c r="AS7" s="1">
        <v>11.077485655780301</v>
      </c>
      <c r="AT7" s="1">
        <v>6.7242200592890704</v>
      </c>
      <c r="AU7" s="1">
        <v>1.5186572242632499</v>
      </c>
      <c r="AV7" s="1">
        <v>8.93362175183311</v>
      </c>
      <c r="AW7" s="1">
        <v>17.353049713811799</v>
      </c>
      <c r="AX7" s="1">
        <v>97.171042461671902</v>
      </c>
      <c r="AY7" s="1">
        <v>63.668906687751601</v>
      </c>
      <c r="AZ7" s="1">
        <v>84.011180223833605</v>
      </c>
      <c r="BA7" s="1">
        <v>24.343838106982901</v>
      </c>
      <c r="BB7" s="1">
        <v>57.86096414328</v>
      </c>
      <c r="BC7" s="1">
        <v>86.157279975565601</v>
      </c>
      <c r="BD7" s="1">
        <v>35.5767071934483</v>
      </c>
      <c r="BE7" s="1">
        <v>29.768887577188298</v>
      </c>
      <c r="BF7" s="1">
        <v>42.147401553391298</v>
      </c>
      <c r="BG7" s="1">
        <v>6.4087300495329496</v>
      </c>
      <c r="BH7" s="1">
        <v>123.751914955961</v>
      </c>
      <c r="BI7" s="1">
        <v>19.845851324258302</v>
      </c>
      <c r="BJ7" s="1">
        <v>0</v>
      </c>
      <c r="BK7" s="1">
        <v>5.5439417503186101</v>
      </c>
      <c r="BL7" s="1">
        <v>4.42774995739535</v>
      </c>
      <c r="BM7" s="1">
        <v>3.0941302214165298</v>
      </c>
      <c r="BN7" s="1">
        <v>13.6880424837234</v>
      </c>
      <c r="BO7" s="1">
        <v>9.1277801316932408</v>
      </c>
      <c r="BP7" s="1">
        <v>0.76179284163328198</v>
      </c>
      <c r="BQ7" s="1">
        <v>16.322070273453999</v>
      </c>
      <c r="BR7" s="1">
        <v>1.35247111728072</v>
      </c>
      <c r="BS7" s="1">
        <v>4.7121593628156999</v>
      </c>
      <c r="BT7" s="1">
        <v>0</v>
      </c>
      <c r="BU7" s="1">
        <v>0</v>
      </c>
      <c r="BV7" s="1">
        <v>0</v>
      </c>
      <c r="BW7" s="1">
        <v>2.2687093308145498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5.3261283405505599</v>
      </c>
      <c r="CD7" s="1">
        <v>21.102570290024801</v>
      </c>
      <c r="CE7" s="1">
        <v>74.135826683506707</v>
      </c>
      <c r="CF7" s="1">
        <v>31.511638110053301</v>
      </c>
      <c r="CG7" s="1">
        <v>25.1171551003169</v>
      </c>
      <c r="CH7" s="1">
        <v>21.395287864685798</v>
      </c>
      <c r="CI7" s="1">
        <v>35.055883710685798</v>
      </c>
      <c r="CJ7" s="1">
        <v>79.739916383716405</v>
      </c>
      <c r="CK7" s="1">
        <v>4.4570441317749498</v>
      </c>
      <c r="CL7" s="1">
        <v>1.7963193496269001</v>
      </c>
      <c r="CM7" s="1">
        <v>0</v>
      </c>
      <c r="CN7" s="1">
        <v>0</v>
      </c>
      <c r="CO7" s="1">
        <v>8.0339145195410904</v>
      </c>
      <c r="CP7" s="1">
        <v>4.6902569221699597</v>
      </c>
      <c r="CQ7" s="1">
        <v>73.173008462152595</v>
      </c>
      <c r="CR7" s="1">
        <v>4.629157171128</v>
      </c>
      <c r="CS7" s="1">
        <v>0.71786195554743504</v>
      </c>
      <c r="CT7" s="1">
        <v>73.744295864701201</v>
      </c>
      <c r="CU7" s="1">
        <v>155.59052043082599</v>
      </c>
      <c r="CV7" s="1">
        <v>12.657353399421901</v>
      </c>
      <c r="CW7" s="1">
        <v>38.029780287528602</v>
      </c>
      <c r="CX7" s="1">
        <f t="shared" si="0"/>
        <v>4034.4615933098698</v>
      </c>
    </row>
    <row r="8" spans="1:102" x14ac:dyDescent="0.2">
      <c r="A8" s="1" t="s">
        <v>7</v>
      </c>
      <c r="B8" s="1">
        <v>10.296895337512201</v>
      </c>
      <c r="C8" s="1">
        <v>36.2765160504973</v>
      </c>
      <c r="D8" s="1">
        <v>12.071803273220899</v>
      </c>
      <c r="E8" s="1">
        <v>7.7643470743560696</v>
      </c>
      <c r="F8" s="1">
        <v>7.4818150091939204</v>
      </c>
      <c r="G8" s="1">
        <v>28.255900870637099</v>
      </c>
      <c r="H8" s="1">
        <v>27.0976157378411</v>
      </c>
      <c r="I8" s="1">
        <v>31.855850210775198</v>
      </c>
      <c r="J8" s="1">
        <v>8.7890382395758007</v>
      </c>
      <c r="K8" s="1">
        <v>9.9628412965996098</v>
      </c>
      <c r="L8" s="1">
        <v>6.22103348542361</v>
      </c>
      <c r="M8" s="1">
        <v>3.4234601692701099</v>
      </c>
      <c r="N8" s="1">
        <v>25.929929545116</v>
      </c>
      <c r="O8" s="1">
        <v>8.8484437742505708</v>
      </c>
      <c r="P8" s="1">
        <v>2.33706132600159</v>
      </c>
      <c r="Q8" s="1">
        <v>10.2150452638339</v>
      </c>
      <c r="R8" s="1">
        <v>5.9337449775597602</v>
      </c>
      <c r="S8" s="1">
        <v>3.5652080322283299</v>
      </c>
      <c r="T8" s="1">
        <v>4.6160560041222798</v>
      </c>
      <c r="U8" s="1">
        <v>7.6466082993328</v>
      </c>
      <c r="V8" s="1">
        <v>17.888355452910201</v>
      </c>
      <c r="W8" s="1">
        <v>4.0180145877135303</v>
      </c>
      <c r="X8" s="1">
        <v>2.4494307659463299</v>
      </c>
      <c r="Y8" s="1">
        <v>22.2856496105899</v>
      </c>
      <c r="Z8" s="1">
        <v>18.193049108182102</v>
      </c>
      <c r="AA8" s="1">
        <v>21.936823944244399</v>
      </c>
      <c r="AB8" s="1">
        <v>0</v>
      </c>
      <c r="AC8" s="1">
        <v>6.7821341836243398</v>
      </c>
      <c r="AD8" s="1">
        <v>14.635686749801</v>
      </c>
      <c r="AE8" s="1">
        <v>2.2429453319769399</v>
      </c>
      <c r="AF8" s="1">
        <v>10.4064793241389</v>
      </c>
      <c r="AG8" s="1">
        <v>0.25889552206746602</v>
      </c>
      <c r="AH8" s="1">
        <v>0.145143639242512</v>
      </c>
      <c r="AI8" s="1">
        <v>3.68646093172481</v>
      </c>
      <c r="AJ8" s="1">
        <v>19.610904959970799</v>
      </c>
      <c r="AK8" s="1">
        <v>3.3570825112689802</v>
      </c>
      <c r="AL8" s="1">
        <v>10.3592022525386</v>
      </c>
      <c r="AM8" s="1">
        <v>5.8408266391321799</v>
      </c>
      <c r="AN8" s="1">
        <v>21.114394654436001</v>
      </c>
      <c r="AO8" s="1">
        <v>0.32157313962283601</v>
      </c>
      <c r="AP8" s="1">
        <v>2.5510975876215198</v>
      </c>
      <c r="AQ8" s="1">
        <v>30.324540268177302</v>
      </c>
      <c r="AR8" s="1">
        <v>2.4332395418719699</v>
      </c>
      <c r="AS8" s="1">
        <v>2.1706206790118898</v>
      </c>
      <c r="AT8" s="1">
        <v>1.31792137352185</v>
      </c>
      <c r="AU8" s="1">
        <v>0.297929390929218</v>
      </c>
      <c r="AV8" s="1">
        <v>1.7541201076620301</v>
      </c>
      <c r="AW8" s="1">
        <v>3.4768983423173698</v>
      </c>
      <c r="AX8" s="1">
        <v>19.022174989774701</v>
      </c>
      <c r="AY8" s="1">
        <v>12.9314791417151</v>
      </c>
      <c r="AZ8" s="1">
        <v>16.935623949895302</v>
      </c>
      <c r="BA8" s="1">
        <v>4.6831471973585002</v>
      </c>
      <c r="BB8" s="1">
        <v>10.9867770763735</v>
      </c>
      <c r="BC8" s="1">
        <v>14.1729733262554</v>
      </c>
      <c r="BD8" s="1">
        <v>6.6470197730102996</v>
      </c>
      <c r="BE8" s="1">
        <v>5.3447675191231303</v>
      </c>
      <c r="BF8" s="1">
        <v>7.0103163927253496</v>
      </c>
      <c r="BG8" s="1">
        <v>0.85554219274457499</v>
      </c>
      <c r="BH8" s="1">
        <v>16.182550690087201</v>
      </c>
      <c r="BI8" s="1">
        <v>3.1566930219451099</v>
      </c>
      <c r="BJ8" s="1">
        <v>0</v>
      </c>
      <c r="BK8" s="1">
        <v>1.05917871959271</v>
      </c>
      <c r="BL8" s="1">
        <v>0.87534095998547901</v>
      </c>
      <c r="BM8" s="1">
        <v>0.52367764807615302</v>
      </c>
      <c r="BN8" s="1">
        <v>2.40597371482857</v>
      </c>
      <c r="BO8" s="1">
        <v>1.1338699007131201</v>
      </c>
      <c r="BP8" s="1">
        <v>0.12608130208236801</v>
      </c>
      <c r="BQ8" s="1">
        <v>2.3236827125981598</v>
      </c>
      <c r="BR8" s="1">
        <v>0.25043476926717101</v>
      </c>
      <c r="BS8" s="1">
        <v>0.82002171516146505</v>
      </c>
      <c r="BT8" s="1">
        <v>0</v>
      </c>
      <c r="BU8" s="1">
        <v>0</v>
      </c>
      <c r="BV8" s="1">
        <v>0</v>
      </c>
      <c r="BW8" s="1">
        <v>0.40039970649287199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0.91815556170038304</v>
      </c>
      <c r="CD8" s="1">
        <v>3.67585572563135</v>
      </c>
      <c r="CE8" s="1">
        <v>13.440985248207401</v>
      </c>
      <c r="CF8" s="1">
        <v>5.57901859976596</v>
      </c>
      <c r="CG8" s="1">
        <v>4.4397134988323801</v>
      </c>
      <c r="CH8" s="1">
        <v>3.8111871592238802</v>
      </c>
      <c r="CI8" s="1">
        <v>6.3668389971926</v>
      </c>
      <c r="CJ8" s="1">
        <v>14.4549050106707</v>
      </c>
      <c r="CK8" s="1">
        <v>0.76278982528989303</v>
      </c>
      <c r="CL8" s="1">
        <v>0.29378496229926199</v>
      </c>
      <c r="CM8" s="1">
        <v>0</v>
      </c>
      <c r="CN8" s="1">
        <v>0</v>
      </c>
      <c r="CO8" s="1">
        <v>1.42470196481263</v>
      </c>
      <c r="CP8" s="1">
        <v>0.74537220595855302</v>
      </c>
      <c r="CQ8" s="1">
        <v>11.453323294795799</v>
      </c>
      <c r="CR8" s="1">
        <v>0.70259688332444203</v>
      </c>
      <c r="CS8" s="1">
        <v>0.124236579623039</v>
      </c>
      <c r="CT8" s="1">
        <v>11.0625280910852</v>
      </c>
      <c r="CU8" s="1">
        <v>26.439467485296401</v>
      </c>
      <c r="CV8" s="1">
        <v>2.2740425181758699</v>
      </c>
      <c r="CW8" s="1">
        <v>6.6365950461082699</v>
      </c>
      <c r="CX8" s="1">
        <f t="shared" si="0"/>
        <v>730.90245965539339</v>
      </c>
    </row>
    <row r="9" spans="1:102" x14ac:dyDescent="0.2">
      <c r="A9" s="1" t="s">
        <v>8</v>
      </c>
      <c r="B9" s="1">
        <v>41.553371887050503</v>
      </c>
      <c r="C9" s="1">
        <v>143.11518897632999</v>
      </c>
      <c r="D9" s="1">
        <v>41.205220691550103</v>
      </c>
      <c r="E9" s="1">
        <v>31.892080800466498</v>
      </c>
      <c r="F9" s="1">
        <v>29.5132520376645</v>
      </c>
      <c r="G9" s="1">
        <v>108.333785387898</v>
      </c>
      <c r="H9" s="1">
        <v>35.840499305907898</v>
      </c>
      <c r="I9" s="1">
        <v>337.21833263594499</v>
      </c>
      <c r="J9" s="1">
        <v>32.951317221098897</v>
      </c>
      <c r="K9" s="1">
        <v>38.513429928443102</v>
      </c>
      <c r="L9" s="1">
        <v>24.3493228015111</v>
      </c>
      <c r="M9" s="1">
        <v>13.541773014980199</v>
      </c>
      <c r="N9" s="1">
        <v>99.100117125540905</v>
      </c>
      <c r="O9" s="1">
        <v>35.876892392406099</v>
      </c>
      <c r="P9" s="1">
        <v>8.8395287747382696</v>
      </c>
      <c r="Q9" s="1">
        <v>38.721074204669698</v>
      </c>
      <c r="R9" s="1">
        <v>22.2743551569434</v>
      </c>
      <c r="S9" s="1">
        <v>13.4210887894819</v>
      </c>
      <c r="T9" s="1">
        <v>17.254243415905201</v>
      </c>
      <c r="U9" s="1">
        <v>28.562914830363201</v>
      </c>
      <c r="V9" s="1">
        <v>67.245553155720003</v>
      </c>
      <c r="W9" s="1">
        <v>15.530411116685499</v>
      </c>
      <c r="X9" s="1">
        <v>9.4601162528758191</v>
      </c>
      <c r="Y9" s="1">
        <v>87.052638573447396</v>
      </c>
      <c r="Z9" s="1">
        <v>68.200301325383293</v>
      </c>
      <c r="AA9" s="1">
        <v>82.051515326518697</v>
      </c>
      <c r="AB9" s="1">
        <v>0</v>
      </c>
      <c r="AC9" s="1">
        <v>25.3300275294106</v>
      </c>
      <c r="AD9" s="1">
        <v>54.712236180255303</v>
      </c>
      <c r="AE9" s="1">
        <v>8.3903208087950798</v>
      </c>
      <c r="AF9" s="1">
        <v>38.883473267798898</v>
      </c>
      <c r="AG9" s="1">
        <v>0.96790547800266002</v>
      </c>
      <c r="AH9" s="1">
        <v>0.54229700974159201</v>
      </c>
      <c r="AI9" s="1">
        <v>13.7839070194225</v>
      </c>
      <c r="AJ9" s="1">
        <v>73.545860673809599</v>
      </c>
      <c r="AK9" s="1">
        <v>12.583887151713499</v>
      </c>
      <c r="AL9" s="1">
        <v>38.650710768286601</v>
      </c>
      <c r="AM9" s="1">
        <v>21.8652735499596</v>
      </c>
      <c r="AN9" s="1">
        <v>79.398843691929798</v>
      </c>
      <c r="AO9" s="1">
        <v>1.20133648570159</v>
      </c>
      <c r="AP9" s="1">
        <v>9.5042780193351692</v>
      </c>
      <c r="AQ9" s="1">
        <v>113.41501913291</v>
      </c>
      <c r="AR9" s="1">
        <v>9.0944987395000894</v>
      </c>
      <c r="AS9" s="1">
        <v>8.1290788362256308</v>
      </c>
      <c r="AT9" s="1">
        <v>4.9299046691300701</v>
      </c>
      <c r="AU9" s="1">
        <v>1.1128538360211699</v>
      </c>
      <c r="AV9" s="1">
        <v>6.5403624062925498</v>
      </c>
      <c r="AW9" s="1">
        <v>12.961650449305999</v>
      </c>
      <c r="AX9" s="1">
        <v>71.310350682154393</v>
      </c>
      <c r="AY9" s="1">
        <v>48.511596652795298</v>
      </c>
      <c r="AZ9" s="1">
        <v>63.533176984569202</v>
      </c>
      <c r="BA9" s="1">
        <v>17.5496302261515</v>
      </c>
      <c r="BB9" s="1">
        <v>41.2617017010189</v>
      </c>
      <c r="BC9" s="1">
        <v>53.102335325305503</v>
      </c>
      <c r="BD9" s="1">
        <v>24.9169563174591</v>
      </c>
      <c r="BE9" s="1">
        <v>20.017953896506299</v>
      </c>
      <c r="BF9" s="1">
        <v>26.2243883994377</v>
      </c>
      <c r="BG9" s="1">
        <v>3.23495001042326</v>
      </c>
      <c r="BH9" s="1">
        <v>61.071726754052598</v>
      </c>
      <c r="BI9" s="1">
        <v>11.7520901757847</v>
      </c>
      <c r="BJ9" s="1">
        <v>0</v>
      </c>
      <c r="BK9" s="1">
        <v>3.8866137909217802</v>
      </c>
      <c r="BL9" s="1">
        <v>3.21806180336623</v>
      </c>
      <c r="BM9" s="1">
        <v>1.96127898362388</v>
      </c>
      <c r="BN9" s="1">
        <v>8.8876630201066806</v>
      </c>
      <c r="BO9" s="1">
        <v>4.2299195923734496</v>
      </c>
      <c r="BP9" s="1">
        <v>0.47261486671006497</v>
      </c>
      <c r="BQ9" s="1">
        <v>8.7487221532828894</v>
      </c>
      <c r="BR9" s="1">
        <v>0.92688503226892605</v>
      </c>
      <c r="BS9" s="1">
        <v>3.0662157844496201</v>
      </c>
      <c r="BT9" s="1">
        <v>0</v>
      </c>
      <c r="BU9" s="1">
        <v>0</v>
      </c>
      <c r="BV9" s="1">
        <v>0</v>
      </c>
      <c r="BW9" s="1">
        <v>1.4966816445197899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3.4371651600678299</v>
      </c>
      <c r="CD9" s="1">
        <v>13.752712846138801</v>
      </c>
      <c r="CE9" s="1">
        <v>50.3318152784475</v>
      </c>
      <c r="CF9" s="1">
        <v>20.852213593737201</v>
      </c>
      <c r="CG9" s="1">
        <v>16.591095187104202</v>
      </c>
      <c r="CH9" s="1">
        <v>14.2395725438789</v>
      </c>
      <c r="CI9" s="1">
        <v>23.7477779894867</v>
      </c>
      <c r="CJ9" s="1">
        <v>53.932758762556098</v>
      </c>
      <c r="CK9" s="1">
        <v>2.85469717480342</v>
      </c>
      <c r="CL9" s="1">
        <v>1.1020882157760401</v>
      </c>
      <c r="CM9" s="1">
        <v>0</v>
      </c>
      <c r="CN9" s="1">
        <v>0</v>
      </c>
      <c r="CO9" s="1">
        <v>5.3477691205765998</v>
      </c>
      <c r="CP9" s="1">
        <v>2.7996905609638101</v>
      </c>
      <c r="CQ9" s="1">
        <v>43.035957547620399</v>
      </c>
      <c r="CR9" s="1">
        <v>2.6438922504805999</v>
      </c>
      <c r="CS9" s="1">
        <v>0.46725930975536101</v>
      </c>
      <c r="CT9" s="1">
        <v>41.706704101522398</v>
      </c>
      <c r="CU9" s="1">
        <v>98.899615023262598</v>
      </c>
      <c r="CV9" s="1">
        <v>8.5066468000481201</v>
      </c>
      <c r="CW9" s="1">
        <v>24.8179099979866</v>
      </c>
      <c r="CX9" s="1">
        <f t="shared" si="0"/>
        <v>2915.6109060945678</v>
      </c>
    </row>
    <row r="10" spans="1:102" x14ac:dyDescent="0.2">
      <c r="A10" s="1" t="s">
        <v>9</v>
      </c>
      <c r="B10" s="1">
        <v>14.5639002917878</v>
      </c>
      <c r="C10" s="1">
        <v>50.567363187974301</v>
      </c>
      <c r="D10" s="1">
        <v>13.3637671974067</v>
      </c>
      <c r="E10" s="1">
        <v>11.1842603889164</v>
      </c>
      <c r="F10" s="1">
        <v>11.1695944442609</v>
      </c>
      <c r="G10" s="1">
        <v>39.802603634289497</v>
      </c>
      <c r="H10" s="1">
        <v>11.5562356995169</v>
      </c>
      <c r="I10" s="1">
        <v>38.983743437151702</v>
      </c>
      <c r="J10" s="1">
        <v>14.443578143792701</v>
      </c>
      <c r="K10" s="1">
        <v>14.7189904150106</v>
      </c>
      <c r="L10" s="1">
        <v>9.1363331179954805</v>
      </c>
      <c r="M10" s="1">
        <v>4.7821958816412398</v>
      </c>
      <c r="N10" s="1">
        <v>38.785556720942601</v>
      </c>
      <c r="O10" s="1">
        <v>14.031486872171</v>
      </c>
      <c r="P10" s="1">
        <v>3.0247370117174599</v>
      </c>
      <c r="Q10" s="1">
        <v>14.1903118568108</v>
      </c>
      <c r="R10" s="1">
        <v>8.5493886052143502</v>
      </c>
      <c r="S10" s="1">
        <v>5.2963169765900799</v>
      </c>
      <c r="T10" s="1">
        <v>6.4338099498457204</v>
      </c>
      <c r="U10" s="1">
        <v>10.994467094068501</v>
      </c>
      <c r="V10" s="1">
        <v>28.414442323060399</v>
      </c>
      <c r="W10" s="1">
        <v>6.0544946816764798</v>
      </c>
      <c r="X10" s="1">
        <v>3.6805800299053701</v>
      </c>
      <c r="Y10" s="1">
        <v>32.710696612501003</v>
      </c>
      <c r="Z10" s="1">
        <v>25.9271228831423</v>
      </c>
      <c r="AA10" s="1">
        <v>30.817713715775199</v>
      </c>
      <c r="AB10" s="1">
        <v>0</v>
      </c>
      <c r="AC10" s="1">
        <v>9.3954886290097299</v>
      </c>
      <c r="AD10" s="1">
        <v>20.415447484208599</v>
      </c>
      <c r="AE10" s="1">
        <v>3.15371139677046</v>
      </c>
      <c r="AF10" s="1">
        <v>15.0380788103922</v>
      </c>
      <c r="AG10" s="1">
        <v>0.37733220292163899</v>
      </c>
      <c r="AH10" s="1">
        <v>0.20402417630911601</v>
      </c>
      <c r="AI10" s="1">
        <v>5.1504127537473297</v>
      </c>
      <c r="AJ10" s="1">
        <v>28.0394896088882</v>
      </c>
      <c r="AK10" s="1">
        <v>4.7817857037503302</v>
      </c>
      <c r="AL10" s="1">
        <v>14.290603336817099</v>
      </c>
      <c r="AM10" s="1">
        <v>8.2845438516649601</v>
      </c>
      <c r="AN10" s="1">
        <v>33.407434218613197</v>
      </c>
      <c r="AO10" s="1">
        <v>0.44636327336638498</v>
      </c>
      <c r="AP10" s="1">
        <v>3.5574709095500401</v>
      </c>
      <c r="AQ10" s="1">
        <v>44.175611888054704</v>
      </c>
      <c r="AR10" s="1">
        <v>3.5593969182785998</v>
      </c>
      <c r="AS10" s="1">
        <v>3.2203747305183699</v>
      </c>
      <c r="AT10" s="1">
        <v>1.9243288557482201</v>
      </c>
      <c r="AU10" s="1">
        <v>0.428247852277018</v>
      </c>
      <c r="AV10" s="1">
        <v>2.45480382598147</v>
      </c>
      <c r="AW10" s="1">
        <v>4.8543089744996397</v>
      </c>
      <c r="AX10" s="1">
        <v>28.654983086893601</v>
      </c>
      <c r="AY10" s="1">
        <v>19.6881335280871</v>
      </c>
      <c r="AZ10" s="1">
        <v>25.974006460535101</v>
      </c>
      <c r="BA10" s="1">
        <v>7.0157011786771202</v>
      </c>
      <c r="BB10" s="1">
        <v>16.710112551078499</v>
      </c>
      <c r="BC10" s="1">
        <v>21.124096482549401</v>
      </c>
      <c r="BD10" s="1">
        <v>10.0046790738708</v>
      </c>
      <c r="BE10" s="1">
        <v>7.93836676805671</v>
      </c>
      <c r="BF10" s="1">
        <v>10.2690946327623</v>
      </c>
      <c r="BG10" s="1">
        <v>1.2658579173392599</v>
      </c>
      <c r="BH10" s="1">
        <v>23.596070949904199</v>
      </c>
      <c r="BI10" s="1">
        <v>4.28808749383077</v>
      </c>
      <c r="BJ10" s="1">
        <v>0</v>
      </c>
      <c r="BK10" s="1">
        <v>1.3801208554208799</v>
      </c>
      <c r="BL10" s="1">
        <v>1.1436670464424701</v>
      </c>
      <c r="BM10" s="1">
        <v>0.72894776183974697</v>
      </c>
      <c r="BN10" s="1">
        <v>3.2234232049071201</v>
      </c>
      <c r="BO10" s="1">
        <v>1.5664444776683699</v>
      </c>
      <c r="BP10" s="1">
        <v>0.176619503475763</v>
      </c>
      <c r="BQ10" s="1">
        <v>3.3384437397914</v>
      </c>
      <c r="BR10" s="1">
        <v>0.33392239477585101</v>
      </c>
      <c r="BS10" s="1">
        <v>1.13217938665764</v>
      </c>
      <c r="BT10" s="1">
        <v>0</v>
      </c>
      <c r="BU10" s="1">
        <v>0</v>
      </c>
      <c r="BV10" s="1">
        <v>0</v>
      </c>
      <c r="BW10" s="1">
        <v>0.55178737249680498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1.2751158181918201</v>
      </c>
      <c r="CD10" s="1">
        <v>5.0879702193881799</v>
      </c>
      <c r="CE10" s="1">
        <v>18.715291800753299</v>
      </c>
      <c r="CF10" s="1">
        <v>7.91340830631645</v>
      </c>
      <c r="CG10" s="1">
        <v>6.3016527080807299</v>
      </c>
      <c r="CH10" s="1">
        <v>5.3855823448263198</v>
      </c>
      <c r="CI10" s="1">
        <v>8.8890773507706893</v>
      </c>
      <c r="CJ10" s="1">
        <v>20.210176415732299</v>
      </c>
      <c r="CK10" s="1">
        <v>1.0584644212374099</v>
      </c>
      <c r="CL10" s="1">
        <v>0.41294283129765602</v>
      </c>
      <c r="CM10" s="1">
        <v>0</v>
      </c>
      <c r="CN10" s="1">
        <v>0</v>
      </c>
      <c r="CO10" s="1">
        <v>2.0091067229445398</v>
      </c>
      <c r="CP10" s="1">
        <v>1.05557380311905</v>
      </c>
      <c r="CQ10" s="1">
        <v>16.278218785466201</v>
      </c>
      <c r="CR10" s="1">
        <v>1.0061425610035599</v>
      </c>
      <c r="CS10" s="1">
        <v>0.17760024666292801</v>
      </c>
      <c r="CT10" s="1">
        <v>16.027020503263799</v>
      </c>
      <c r="CU10" s="1">
        <v>38.596159338007197</v>
      </c>
      <c r="CV10" s="1">
        <v>3.32152626471186</v>
      </c>
      <c r="CW10" s="1">
        <v>9.6946365737088698</v>
      </c>
      <c r="CX10" s="1">
        <f t="shared" si="0"/>
        <v>1023.8633634570763</v>
      </c>
    </row>
    <row r="11" spans="1:102" x14ac:dyDescent="0.2">
      <c r="A11" s="1" t="s">
        <v>10</v>
      </c>
      <c r="B11" s="1">
        <v>18.6430391978739</v>
      </c>
      <c r="C11" s="1">
        <v>62.390390446121501</v>
      </c>
      <c r="D11" s="1">
        <v>17.364672168656401</v>
      </c>
      <c r="E11" s="1">
        <v>14.2775107571393</v>
      </c>
      <c r="F11" s="1">
        <v>13.6729718844968</v>
      </c>
      <c r="G11" s="1">
        <v>47.5210443695658</v>
      </c>
      <c r="H11" s="1">
        <v>14.102667558722199</v>
      </c>
      <c r="I11" s="1">
        <v>51.394284502799501</v>
      </c>
      <c r="J11" s="1">
        <v>15.5786528467978</v>
      </c>
      <c r="K11" s="1">
        <v>19.240966567960399</v>
      </c>
      <c r="L11" s="1">
        <v>11.1219632583771</v>
      </c>
      <c r="M11" s="1">
        <v>5.9142143703012904</v>
      </c>
      <c r="N11" s="1">
        <v>47.452708907922997</v>
      </c>
      <c r="O11" s="1">
        <v>17.5624568519832</v>
      </c>
      <c r="P11" s="1">
        <v>3.6959481210190002</v>
      </c>
      <c r="Q11" s="1">
        <v>17.519028678884499</v>
      </c>
      <c r="R11" s="1">
        <v>10.3578919920348</v>
      </c>
      <c r="S11" s="1">
        <v>6.4847525535769197</v>
      </c>
      <c r="T11" s="1">
        <v>7.7155216588769902</v>
      </c>
      <c r="U11" s="1">
        <v>12.9593721672912</v>
      </c>
      <c r="V11" s="1">
        <v>33.307492417686902</v>
      </c>
      <c r="W11" s="1">
        <v>7.2013814521371096</v>
      </c>
      <c r="X11" s="1">
        <v>4.3771717307126199</v>
      </c>
      <c r="Y11" s="1">
        <v>39.727791306289603</v>
      </c>
      <c r="Z11" s="1">
        <v>31.301661839849601</v>
      </c>
      <c r="AA11" s="1">
        <v>37.048006045290599</v>
      </c>
      <c r="AB11" s="1">
        <v>0</v>
      </c>
      <c r="AC11" s="1">
        <v>11.247502418626199</v>
      </c>
      <c r="AD11" s="1">
        <v>24.488231496063602</v>
      </c>
      <c r="AE11" s="1">
        <v>3.7922762183355601</v>
      </c>
      <c r="AF11" s="1">
        <v>17.731905676035701</v>
      </c>
      <c r="AG11" s="1">
        <v>0.44480980444366103</v>
      </c>
      <c r="AH11" s="1">
        <v>0.24239560285011799</v>
      </c>
      <c r="AI11" s="1">
        <v>6.1807499830778099</v>
      </c>
      <c r="AJ11" s="1">
        <v>33.8869774519532</v>
      </c>
      <c r="AK11" s="1">
        <v>5.7721009900453701</v>
      </c>
      <c r="AL11" s="1">
        <v>17.0179529053359</v>
      </c>
      <c r="AM11" s="1">
        <v>9.9087918777202404</v>
      </c>
      <c r="AN11" s="1">
        <v>39.171335673352203</v>
      </c>
      <c r="AO11" s="1">
        <v>0.53464990095257803</v>
      </c>
      <c r="AP11" s="1">
        <v>4.1988528798517697</v>
      </c>
      <c r="AQ11" s="1">
        <v>52.037612753656397</v>
      </c>
      <c r="AR11" s="1">
        <v>4.1910083569238603</v>
      </c>
      <c r="AS11" s="1">
        <v>3.7898587565639601</v>
      </c>
      <c r="AT11" s="1">
        <v>2.2665406453685399</v>
      </c>
      <c r="AU11" s="1">
        <v>0.50479030876104003</v>
      </c>
      <c r="AV11" s="1">
        <v>2.8972489715566101</v>
      </c>
      <c r="AW11" s="1">
        <v>5.7297907924146401</v>
      </c>
      <c r="AX11" s="1">
        <v>33.695363924532899</v>
      </c>
      <c r="AY11" s="1">
        <v>23.1375844600846</v>
      </c>
      <c r="AZ11" s="1">
        <v>30.511186082386601</v>
      </c>
      <c r="BA11" s="1">
        <v>8.2522447544752193</v>
      </c>
      <c r="BB11" s="1">
        <v>19.638938212753398</v>
      </c>
      <c r="BC11" s="1">
        <v>24.854108407592999</v>
      </c>
      <c r="BD11" s="1">
        <v>11.765031119505601</v>
      </c>
      <c r="BE11" s="1">
        <v>9.3416227613165006</v>
      </c>
      <c r="BF11" s="1">
        <v>12.093077791207801</v>
      </c>
      <c r="BG11" s="1">
        <v>1.49941141333899</v>
      </c>
      <c r="BH11" s="1">
        <v>27.931364652433199</v>
      </c>
      <c r="BI11" s="1">
        <v>5.0750900972459601</v>
      </c>
      <c r="BJ11" s="1">
        <v>0</v>
      </c>
      <c r="BK11" s="1">
        <v>1.6668696709122599</v>
      </c>
      <c r="BL11" s="1">
        <v>1.3765178035816801</v>
      </c>
      <c r="BM11" s="1">
        <v>0.86279496831372704</v>
      </c>
      <c r="BN11" s="1">
        <v>3.82558958572083</v>
      </c>
      <c r="BO11" s="1">
        <v>1.8545286608501399</v>
      </c>
      <c r="BP11" s="1">
        <v>0.20906491325032001</v>
      </c>
      <c r="BQ11" s="1">
        <v>3.9528935288825502</v>
      </c>
      <c r="BR11" s="1">
        <v>0.39570333570857702</v>
      </c>
      <c r="BS11" s="1">
        <v>1.3399450549521601</v>
      </c>
      <c r="BT11" s="1">
        <v>0</v>
      </c>
      <c r="BU11" s="1">
        <v>0</v>
      </c>
      <c r="BV11" s="1">
        <v>0</v>
      </c>
      <c r="BW11" s="1">
        <v>0.65303218340993097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1.50920666852982</v>
      </c>
      <c r="CD11" s="1">
        <v>6.0218174832855498</v>
      </c>
      <c r="CE11" s="1">
        <v>22.151814162223801</v>
      </c>
      <c r="CF11" s="1">
        <v>9.3338792456476192</v>
      </c>
      <c r="CG11" s="1">
        <v>7.4324825256301201</v>
      </c>
      <c r="CH11" s="1">
        <v>6.3534225440949896</v>
      </c>
      <c r="CI11" s="1">
        <v>10.492238479718999</v>
      </c>
      <c r="CJ11" s="1">
        <v>23.848106850308699</v>
      </c>
      <c r="CK11" s="1">
        <v>1.2527724713194699</v>
      </c>
      <c r="CL11" s="1">
        <v>0.48868782218253098</v>
      </c>
      <c r="CM11" s="1">
        <v>0</v>
      </c>
      <c r="CN11" s="1">
        <v>0</v>
      </c>
      <c r="CO11" s="1">
        <v>2.37836726064543</v>
      </c>
      <c r="CP11" s="1">
        <v>1.2496395179475901</v>
      </c>
      <c r="CQ11" s="1">
        <v>19.271824436206199</v>
      </c>
      <c r="CR11" s="1">
        <v>1.1912787014220301</v>
      </c>
      <c r="CS11" s="1">
        <v>0.21027602534970699</v>
      </c>
      <c r="CT11" s="1">
        <v>18.978798622889599</v>
      </c>
      <c r="CU11" s="1">
        <v>45.439871390365099</v>
      </c>
      <c r="CV11" s="1">
        <v>3.9121396058607698</v>
      </c>
      <c r="CW11" s="1">
        <v>11.4182082810783</v>
      </c>
      <c r="CX11" s="1">
        <f t="shared" si="0"/>
        <v>1230.8357425934187</v>
      </c>
    </row>
    <row r="12" spans="1:102" x14ac:dyDescent="0.2">
      <c r="A12" s="1" t="s">
        <v>11</v>
      </c>
      <c r="B12" s="1">
        <v>12.5566804482034</v>
      </c>
      <c r="C12" s="1">
        <v>46.032307139563002</v>
      </c>
      <c r="D12" s="1">
        <v>11.4496834566765</v>
      </c>
      <c r="E12" s="1">
        <v>9.66097418933537</v>
      </c>
      <c r="F12" s="1">
        <v>11.705033143389601</v>
      </c>
      <c r="G12" s="1">
        <v>38.579703930968002</v>
      </c>
      <c r="H12" s="1">
        <v>9.0824171571085408</v>
      </c>
      <c r="I12" s="1">
        <v>33.208175853902802</v>
      </c>
      <c r="J12" s="1">
        <v>10.829925494628201</v>
      </c>
      <c r="K12" s="1">
        <v>12.456129704180499</v>
      </c>
      <c r="L12" s="1">
        <v>9.81354120730815</v>
      </c>
      <c r="M12" s="1">
        <v>4.1912464244133103</v>
      </c>
      <c r="N12" s="1">
        <v>33.568126256377099</v>
      </c>
      <c r="O12" s="1">
        <v>16.998620750592</v>
      </c>
      <c r="P12" s="1">
        <v>2.3710321062034501</v>
      </c>
      <c r="Q12" s="1">
        <v>10.7187079693703</v>
      </c>
      <c r="R12" s="1">
        <v>6.88604549178475</v>
      </c>
      <c r="S12" s="1">
        <v>4.1080098862115699</v>
      </c>
      <c r="T12" s="1">
        <v>5.4031422148811297</v>
      </c>
      <c r="U12" s="1">
        <v>9.3085518248878092</v>
      </c>
      <c r="V12" s="1">
        <v>22.3113526776011</v>
      </c>
      <c r="W12" s="1">
        <v>6.1744723040387903</v>
      </c>
      <c r="X12" s="1">
        <v>3.7389937228456702</v>
      </c>
      <c r="Y12" s="1">
        <v>33.177893978427001</v>
      </c>
      <c r="Z12" s="1">
        <v>21.170618969825899</v>
      </c>
      <c r="AA12" s="1">
        <v>25.608275439663199</v>
      </c>
      <c r="AB12" s="1">
        <v>0</v>
      </c>
      <c r="AC12" s="1">
        <v>7.9519534460063603</v>
      </c>
      <c r="AD12" s="1">
        <v>17.1274629103136</v>
      </c>
      <c r="AE12" s="1">
        <v>2.6177118919537201</v>
      </c>
      <c r="AF12" s="1">
        <v>12.572310363548301</v>
      </c>
      <c r="AG12" s="1">
        <v>0.314484002343351</v>
      </c>
      <c r="AH12" s="1">
        <v>0.17116072226579701</v>
      </c>
      <c r="AI12" s="1">
        <v>4.3122353095156702</v>
      </c>
      <c r="AJ12" s="1">
        <v>22.801629932215601</v>
      </c>
      <c r="AK12" s="1">
        <v>3.9070253110933</v>
      </c>
      <c r="AL12" s="1">
        <v>12.205362212245401</v>
      </c>
      <c r="AM12" s="1">
        <v>6.8488592384558897</v>
      </c>
      <c r="AN12" s="1">
        <v>26.3241927310055</v>
      </c>
      <c r="AO12" s="1">
        <v>0.37683273106658299</v>
      </c>
      <c r="AP12" s="1">
        <v>3.0771665815984699</v>
      </c>
      <c r="AQ12" s="1">
        <v>37.119421799099598</v>
      </c>
      <c r="AR12" s="1">
        <v>2.9716625588547498</v>
      </c>
      <c r="AS12" s="1">
        <v>2.66970714381383</v>
      </c>
      <c r="AT12" s="1">
        <v>1.6142786915999801</v>
      </c>
      <c r="AU12" s="1">
        <v>0.36321734432615499</v>
      </c>
      <c r="AV12" s="1">
        <v>2.1220393620350002</v>
      </c>
      <c r="AW12" s="1">
        <v>4.2021945474934297</v>
      </c>
      <c r="AX12" s="1">
        <v>23.498695807139899</v>
      </c>
      <c r="AY12" s="1">
        <v>16.015750240760799</v>
      </c>
      <c r="AZ12" s="1">
        <v>21.110698493500902</v>
      </c>
      <c r="BA12" s="1">
        <v>5.7999251607532303</v>
      </c>
      <c r="BB12" s="1">
        <v>14.8976082293422</v>
      </c>
      <c r="BC12" s="1">
        <v>18.2633263665847</v>
      </c>
      <c r="BD12" s="1">
        <v>8.2567553715171602</v>
      </c>
      <c r="BE12" s="1">
        <v>6.71391381435215</v>
      </c>
      <c r="BF12" s="1">
        <v>8.7275261980236003</v>
      </c>
      <c r="BG12" s="1">
        <v>1.1228576802636701</v>
      </c>
      <c r="BH12" s="1">
        <v>21.293394974753301</v>
      </c>
      <c r="BI12" s="1">
        <v>3.9281135129779501</v>
      </c>
      <c r="BJ12" s="1">
        <v>0</v>
      </c>
      <c r="BK12" s="1">
        <v>1.2240268340573801</v>
      </c>
      <c r="BL12" s="1">
        <v>1.0164297720943301</v>
      </c>
      <c r="BM12" s="1">
        <v>0.65608825552493399</v>
      </c>
      <c r="BN12" s="1">
        <v>2.9012672742028802</v>
      </c>
      <c r="BO12" s="1">
        <v>1.45738062444205</v>
      </c>
      <c r="BP12" s="1">
        <v>0.15902992663448701</v>
      </c>
      <c r="BQ12" s="1">
        <v>3.0109397368249602</v>
      </c>
      <c r="BR12" s="1">
        <v>0.30017218233898202</v>
      </c>
      <c r="BS12" s="1">
        <v>1.01850122118419</v>
      </c>
      <c r="BT12" s="1">
        <v>0</v>
      </c>
      <c r="BU12" s="1">
        <v>0</v>
      </c>
      <c r="BV12" s="1">
        <v>0</v>
      </c>
      <c r="BW12" s="1">
        <v>0.49321474641999702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1.1386092955061</v>
      </c>
      <c r="CD12" s="1">
        <v>4.5449667716769602</v>
      </c>
      <c r="CE12" s="1">
        <v>16.4485469350447</v>
      </c>
      <c r="CF12" s="1">
        <v>6.8587195000921097</v>
      </c>
      <c r="CG12" s="1">
        <v>5.4590589367577902</v>
      </c>
      <c r="CH12" s="1">
        <v>4.6771022722340296</v>
      </c>
      <c r="CI12" s="1">
        <v>7.7651615258213598</v>
      </c>
      <c r="CJ12" s="1">
        <v>17.643408315568202</v>
      </c>
      <c r="CK12" s="1">
        <v>0.95248286013634398</v>
      </c>
      <c r="CL12" s="1">
        <v>0.37179245697541602</v>
      </c>
      <c r="CM12" s="1">
        <v>0</v>
      </c>
      <c r="CN12" s="1">
        <v>0</v>
      </c>
      <c r="CO12" s="1">
        <v>1.75598418051316</v>
      </c>
      <c r="CP12" s="1">
        <v>0.95081076010431997</v>
      </c>
      <c r="CQ12" s="1">
        <v>14.6709045222178</v>
      </c>
      <c r="CR12" s="1">
        <v>0.907238238878324</v>
      </c>
      <c r="CS12" s="1">
        <v>0.15428388282230401</v>
      </c>
      <c r="CT12" s="1">
        <v>14.125006336719</v>
      </c>
      <c r="CU12" s="1">
        <v>32.7395497452328</v>
      </c>
      <c r="CV12" s="1">
        <v>2.8072740710400099</v>
      </c>
      <c r="CW12" s="1">
        <v>8.2645563277862397</v>
      </c>
      <c r="CX12" s="1">
        <f t="shared" si="0"/>
        <v>886.88164393205784</v>
      </c>
    </row>
    <row r="13" spans="1:102" x14ac:dyDescent="0.2">
      <c r="A13" s="1" t="s">
        <v>12</v>
      </c>
      <c r="B13" s="1">
        <v>7.48476119539359</v>
      </c>
      <c r="C13" s="1">
        <v>24.122417461807501</v>
      </c>
      <c r="D13" s="1">
        <v>7.0145333367004499</v>
      </c>
      <c r="E13" s="1">
        <v>5.7206331787744702</v>
      </c>
      <c r="F13" s="1">
        <v>4.8957263206563502</v>
      </c>
      <c r="G13" s="1">
        <v>18.042098746425602</v>
      </c>
      <c r="H13" s="1">
        <v>4.8196679085461396</v>
      </c>
      <c r="I13" s="1">
        <v>18.4585133350534</v>
      </c>
      <c r="J13" s="1">
        <v>5.2868998559780902</v>
      </c>
      <c r="K13" s="1">
        <v>6.1945900726001604</v>
      </c>
      <c r="L13" s="1">
        <v>3.9037830765232999</v>
      </c>
      <c r="M13" s="1">
        <v>2.5246505651646198</v>
      </c>
      <c r="N13" s="1">
        <v>15.9064761687439</v>
      </c>
      <c r="O13" s="1">
        <v>5.8272015791960303</v>
      </c>
      <c r="P13" s="1">
        <v>1.25354232676125</v>
      </c>
      <c r="Q13" s="1">
        <v>5.7625705746575804</v>
      </c>
      <c r="R13" s="1">
        <v>3.5889782791835301</v>
      </c>
      <c r="S13" s="1">
        <v>2.1811756351689899</v>
      </c>
      <c r="T13" s="1">
        <v>2.7568476456651201</v>
      </c>
      <c r="U13" s="1">
        <v>4.5551544949612603</v>
      </c>
      <c r="V13" s="1">
        <v>10.864969113937301</v>
      </c>
      <c r="W13" s="1">
        <v>2.4977166268614202</v>
      </c>
      <c r="X13" s="1">
        <v>1.5207733778474699</v>
      </c>
      <c r="Y13" s="1">
        <v>14.248859145793</v>
      </c>
      <c r="Z13" s="1">
        <v>10.957393995436799</v>
      </c>
      <c r="AA13" s="1">
        <v>13.140378531901099</v>
      </c>
      <c r="AB13" s="1">
        <v>0</v>
      </c>
      <c r="AC13" s="1">
        <v>4.0402888312754701</v>
      </c>
      <c r="AD13" s="1">
        <v>8.7437651988807108</v>
      </c>
      <c r="AE13" s="1">
        <v>1.3440160112477499</v>
      </c>
      <c r="AF13" s="1">
        <v>6.2127885930152402</v>
      </c>
      <c r="AG13" s="1">
        <v>0.15464787001531699</v>
      </c>
      <c r="AH13" s="1">
        <v>8.6638357310913502E-2</v>
      </c>
      <c r="AI13" s="1">
        <v>2.20382676839241</v>
      </c>
      <c r="AJ13" s="1">
        <v>11.826427303321401</v>
      </c>
      <c r="AK13" s="1">
        <v>2.0226775086552098</v>
      </c>
      <c r="AL13" s="1">
        <v>6.1503460023087397</v>
      </c>
      <c r="AM13" s="1">
        <v>3.5046924138693201</v>
      </c>
      <c r="AN13" s="1">
        <v>12.8217298793793</v>
      </c>
      <c r="AO13" s="1">
        <v>0.19165490910912</v>
      </c>
      <c r="AP13" s="1">
        <v>1.50796211545199</v>
      </c>
      <c r="AQ13" s="1">
        <v>18.1200322412781</v>
      </c>
      <c r="AR13" s="1">
        <v>1.45230293447667</v>
      </c>
      <c r="AS13" s="1">
        <v>1.30156763559824</v>
      </c>
      <c r="AT13" s="1">
        <v>0.78789258524654504</v>
      </c>
      <c r="AU13" s="1">
        <v>0.17746834898625699</v>
      </c>
      <c r="AV13" s="1">
        <v>1.03884597802269</v>
      </c>
      <c r="AW13" s="1">
        <v>2.0576849598752101</v>
      </c>
      <c r="AX13" s="1">
        <v>11.4450181619749</v>
      </c>
      <c r="AY13" s="1">
        <v>7.7966781190010597</v>
      </c>
      <c r="AZ13" s="1">
        <v>10.2211185386921</v>
      </c>
      <c r="BA13" s="1">
        <v>2.8145825360439898</v>
      </c>
      <c r="BB13" s="1">
        <v>6.6310488766808096</v>
      </c>
      <c r="BC13" s="1">
        <v>8.5107424839067605</v>
      </c>
      <c r="BD13" s="1">
        <v>3.9986286599598002</v>
      </c>
      <c r="BE13" s="1">
        <v>3.2055944904848901</v>
      </c>
      <c r="BF13" s="1">
        <v>4.1932814470475801</v>
      </c>
      <c r="BG13" s="1">
        <v>0.522984214423722</v>
      </c>
      <c r="BH13" s="1">
        <v>9.9787162541724808</v>
      </c>
      <c r="BI13" s="1">
        <v>1.8941841148704599</v>
      </c>
      <c r="BJ13" s="1">
        <v>0</v>
      </c>
      <c r="BK13" s="1">
        <v>0.63202632157683303</v>
      </c>
      <c r="BL13" s="1">
        <v>0.52053332635336702</v>
      </c>
      <c r="BM13" s="1">
        <v>0.314907180175998</v>
      </c>
      <c r="BN13" s="1">
        <v>1.4346154276227301</v>
      </c>
      <c r="BO13" s="1">
        <v>0.69257004171151904</v>
      </c>
      <c r="BP13" s="1">
        <v>7.6087153223138304E-2</v>
      </c>
      <c r="BQ13" s="1">
        <v>1.4216017794462901</v>
      </c>
      <c r="BR13" s="1">
        <v>0.14805269691144099</v>
      </c>
      <c r="BS13" s="1">
        <v>0.49084508241435598</v>
      </c>
      <c r="BT13" s="1">
        <v>0</v>
      </c>
      <c r="BU13" s="1">
        <v>0</v>
      </c>
      <c r="BV13" s="1">
        <v>0</v>
      </c>
      <c r="BW13" s="1">
        <v>0.23794798760524799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0.54743386290181195</v>
      </c>
      <c r="CD13" s="1">
        <v>2.1886564151238499</v>
      </c>
      <c r="CE13" s="1">
        <v>7.9902414173440697</v>
      </c>
      <c r="CF13" s="1">
        <v>3.3188842582192901</v>
      </c>
      <c r="CG13" s="1">
        <v>2.6410426787635801</v>
      </c>
      <c r="CH13" s="1">
        <v>2.2651316361945302</v>
      </c>
      <c r="CI13" s="1">
        <v>3.77083733843758</v>
      </c>
      <c r="CJ13" s="1">
        <v>8.5635770137362304</v>
      </c>
      <c r="CK13" s="1">
        <v>0.45788614344477002</v>
      </c>
      <c r="CL13" s="1">
        <v>0.177600738780406</v>
      </c>
      <c r="CM13" s="1">
        <v>0</v>
      </c>
      <c r="CN13" s="1">
        <v>0</v>
      </c>
      <c r="CO13" s="1">
        <v>0.85045543476677798</v>
      </c>
      <c r="CP13" s="1">
        <v>0.45245935146906402</v>
      </c>
      <c r="CQ13" s="1">
        <v>6.9673474124132904</v>
      </c>
      <c r="CR13" s="1">
        <v>0.42908647135796102</v>
      </c>
      <c r="CS13" s="1">
        <v>7.4483694679038995E-2</v>
      </c>
      <c r="CT13" s="1">
        <v>6.6614636193555699</v>
      </c>
      <c r="CU13" s="1">
        <v>15.799624143252901</v>
      </c>
      <c r="CV13" s="1">
        <v>1.3595892722370699</v>
      </c>
      <c r="CW13" s="1">
        <v>3.9668213638502801</v>
      </c>
      <c r="CX13" s="1">
        <f t="shared" si="0"/>
        <v>434.94195615608277</v>
      </c>
    </row>
    <row r="14" spans="1:102" x14ac:dyDescent="0.2">
      <c r="A14" s="1" t="s">
        <v>13</v>
      </c>
      <c r="B14" s="1">
        <v>51.147719454334798</v>
      </c>
      <c r="C14" s="1">
        <v>177.90041086583599</v>
      </c>
      <c r="D14" s="1">
        <v>46.909691534046203</v>
      </c>
      <c r="E14" s="1">
        <v>39.311876931100898</v>
      </c>
      <c r="F14" s="1">
        <v>40.675110667903901</v>
      </c>
      <c r="G14" s="1">
        <v>139.94967702878</v>
      </c>
      <c r="H14" s="1">
        <v>38.956969494323403</v>
      </c>
      <c r="I14" s="1">
        <v>136.77836556126601</v>
      </c>
      <c r="J14" s="1">
        <v>45.3464194276538</v>
      </c>
      <c r="K14" s="1">
        <v>52.418200022149399</v>
      </c>
      <c r="L14" s="1">
        <v>33.109035393062399</v>
      </c>
      <c r="M14" s="1">
        <v>16.8230935277779</v>
      </c>
      <c r="N14" s="1">
        <v>153.82426601722901</v>
      </c>
      <c r="O14" s="1">
        <v>52.269646592411704</v>
      </c>
      <c r="P14" s="1">
        <v>10.2028641461636</v>
      </c>
      <c r="Q14" s="1">
        <v>47.157236123462603</v>
      </c>
      <c r="R14" s="1">
        <v>29.095012172679098</v>
      </c>
      <c r="S14" s="1">
        <v>17.779838709982599</v>
      </c>
      <c r="T14" s="1">
        <v>22.206562559088599</v>
      </c>
      <c r="U14" s="1">
        <v>38.047615393167</v>
      </c>
      <c r="V14" s="1">
        <v>95.821850452639893</v>
      </c>
      <c r="W14" s="1">
        <v>21.422856906855799</v>
      </c>
      <c r="X14" s="1">
        <v>13.021632036678101</v>
      </c>
      <c r="Y14" s="1">
        <v>118.26620014132099</v>
      </c>
      <c r="Z14" s="1">
        <v>88.6535764279256</v>
      </c>
      <c r="AA14" s="1">
        <v>106.050505568666</v>
      </c>
      <c r="AB14" s="1">
        <v>0</v>
      </c>
      <c r="AC14" s="1">
        <v>32.510481690740001</v>
      </c>
      <c r="AD14" s="1">
        <v>70.441304735273405</v>
      </c>
      <c r="AE14" s="1">
        <v>10.8433899099453</v>
      </c>
      <c r="AF14" s="1">
        <v>51.822118588667301</v>
      </c>
      <c r="AG14" s="1">
        <v>1.2983576504880501</v>
      </c>
      <c r="AH14" s="1">
        <v>0.703957307506754</v>
      </c>
      <c r="AI14" s="1">
        <v>17.759272684697301</v>
      </c>
      <c r="AJ14" s="1">
        <v>95.741371148537496</v>
      </c>
      <c r="AK14" s="1">
        <v>16.3541028092563</v>
      </c>
      <c r="AL14" s="1">
        <v>49.591822393496201</v>
      </c>
      <c r="AM14" s="1">
        <v>28.446444481618201</v>
      </c>
      <c r="AN14" s="1">
        <v>112.804201707366</v>
      </c>
      <c r="AO14" s="1">
        <v>1.5432652988257001</v>
      </c>
      <c r="AP14" s="1">
        <v>12.393472630722901</v>
      </c>
      <c r="AQ14" s="1">
        <v>152.41287956036501</v>
      </c>
      <c r="AR14" s="1">
        <v>12.2603035859272</v>
      </c>
      <c r="AS14" s="1">
        <v>11.065869834933</v>
      </c>
      <c r="AT14" s="1">
        <v>6.6355605818676802</v>
      </c>
      <c r="AU14" s="1">
        <v>1.48209962123571</v>
      </c>
      <c r="AV14" s="1">
        <v>8.5480888269156807</v>
      </c>
      <c r="AW14" s="1">
        <v>16.9154707036814</v>
      </c>
      <c r="AX14" s="1">
        <v>98.045558141797699</v>
      </c>
      <c r="AY14" s="1">
        <v>67.179238473707301</v>
      </c>
      <c r="AZ14" s="1">
        <v>88.444690865771506</v>
      </c>
      <c r="BA14" s="1">
        <v>24.038814538848101</v>
      </c>
      <c r="BB14" s="1">
        <v>57.033104663834699</v>
      </c>
      <c r="BC14" s="1">
        <v>72.473572662229003</v>
      </c>
      <c r="BD14" s="1">
        <v>34.2392470639859</v>
      </c>
      <c r="BE14" s="1">
        <v>27.2704701239978</v>
      </c>
      <c r="BF14" s="1">
        <v>35.379559664639203</v>
      </c>
      <c r="BG14" s="1">
        <v>4.39103310255748</v>
      </c>
      <c r="BH14" s="1">
        <v>82.039620768006102</v>
      </c>
      <c r="BI14" s="1">
        <v>15.0210631135059</v>
      </c>
      <c r="BJ14" s="1">
        <v>0</v>
      </c>
      <c r="BK14" s="1">
        <v>4.85725541693325</v>
      </c>
      <c r="BL14" s="1">
        <v>4.02562512435924</v>
      </c>
      <c r="BM14" s="1">
        <v>2.5518302555891501</v>
      </c>
      <c r="BN14" s="1">
        <v>11.2815256488367</v>
      </c>
      <c r="BO14" s="1">
        <v>5.4661527665145604</v>
      </c>
      <c r="BP14" s="1">
        <v>0.61761915245890897</v>
      </c>
      <c r="BQ14" s="1">
        <v>11.6327408180554</v>
      </c>
      <c r="BR14" s="1">
        <v>1.1718933036363199</v>
      </c>
      <c r="BS14" s="1">
        <v>3.9676434946377501</v>
      </c>
      <c r="BT14" s="1">
        <v>0</v>
      </c>
      <c r="BU14" s="1">
        <v>0</v>
      </c>
      <c r="BV14" s="1">
        <v>0</v>
      </c>
      <c r="BW14" s="1">
        <v>1.9338320042278501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4.4643346319078203</v>
      </c>
      <c r="CD14" s="1">
        <v>17.821583899727202</v>
      </c>
      <c r="CE14" s="1">
        <v>65.499631956339101</v>
      </c>
      <c r="CF14" s="1">
        <v>27.473012022813901</v>
      </c>
      <c r="CG14" s="1">
        <v>21.872813242495798</v>
      </c>
      <c r="CH14" s="1">
        <v>18.713059985956502</v>
      </c>
      <c r="CI14" s="1">
        <v>30.968146480326499</v>
      </c>
      <c r="CJ14" s="1">
        <v>70.3900290039076</v>
      </c>
      <c r="CK14" s="1">
        <v>3.7061370848043098</v>
      </c>
      <c r="CL14" s="1">
        <v>1.44338254699796</v>
      </c>
      <c r="CM14" s="1">
        <v>0</v>
      </c>
      <c r="CN14" s="1">
        <v>0</v>
      </c>
      <c r="CO14" s="1">
        <v>7.0210741583381902</v>
      </c>
      <c r="CP14" s="1">
        <v>3.6857369952524701</v>
      </c>
      <c r="CQ14" s="1">
        <v>56.807381495438797</v>
      </c>
      <c r="CR14" s="1">
        <v>3.5075441907293001</v>
      </c>
      <c r="CS14" s="1">
        <v>0.619268372519161</v>
      </c>
      <c r="CT14" s="1">
        <v>55.777057247204297</v>
      </c>
      <c r="CU14" s="1">
        <v>133.096343840381</v>
      </c>
      <c r="CV14" s="1">
        <v>11.4524926245941</v>
      </c>
      <c r="CW14" s="1">
        <v>33.422984057562999</v>
      </c>
      <c r="CX14" s="1">
        <f t="shared" si="0"/>
        <v>3565.5241739139979</v>
      </c>
    </row>
    <row r="15" spans="1:102" x14ac:dyDescent="0.2">
      <c r="A15" s="1" t="s">
        <v>14</v>
      </c>
      <c r="B15" s="1">
        <v>13.0696716187318</v>
      </c>
      <c r="C15" s="1">
        <v>52.432617446243903</v>
      </c>
      <c r="D15" s="1">
        <v>11.8315595167344</v>
      </c>
      <c r="E15" s="1">
        <v>10.062903841703299</v>
      </c>
      <c r="F15" s="1">
        <v>13.8843963902544</v>
      </c>
      <c r="G15" s="1">
        <v>44.324279370242301</v>
      </c>
      <c r="H15" s="1">
        <v>9.4612896043149206</v>
      </c>
      <c r="I15" s="1">
        <v>34.096783173335602</v>
      </c>
      <c r="J15" s="1">
        <v>11.4405539369845</v>
      </c>
      <c r="K15" s="1">
        <v>13.1141328133595</v>
      </c>
      <c r="L15" s="1">
        <v>9.6794767200762806</v>
      </c>
      <c r="M15" s="1">
        <v>4.4468647774433796</v>
      </c>
      <c r="N15" s="1">
        <v>35.342183721691299</v>
      </c>
      <c r="O15" s="1">
        <v>45.874333335201797</v>
      </c>
      <c r="P15" s="1">
        <v>2.4714941764035201</v>
      </c>
      <c r="Q15" s="1">
        <v>11.050600261788199</v>
      </c>
      <c r="R15" s="1">
        <v>7.23489945851773</v>
      </c>
      <c r="S15" s="1">
        <v>4.2662540667371598</v>
      </c>
      <c r="T15" s="1">
        <v>5.7617503238849599</v>
      </c>
      <c r="U15" s="1">
        <v>10.100754009294899</v>
      </c>
      <c r="V15" s="1">
        <v>24.739321719338701</v>
      </c>
      <c r="W15" s="1">
        <v>7.3254339672814899</v>
      </c>
      <c r="X15" s="1">
        <v>4.4223808837339398</v>
      </c>
      <c r="Y15" s="1">
        <v>38.595576002497197</v>
      </c>
      <c r="Z15" s="1">
        <v>22.346081779471099</v>
      </c>
      <c r="AA15" s="1">
        <v>27.209930836401199</v>
      </c>
      <c r="AB15" s="1">
        <v>0</v>
      </c>
      <c r="AC15" s="1">
        <v>8.5053883608464993</v>
      </c>
      <c r="AD15" s="1">
        <v>18.257078747908</v>
      </c>
      <c r="AE15" s="1">
        <v>2.7803177476166101</v>
      </c>
      <c r="AF15" s="1">
        <v>14.106039971448601</v>
      </c>
      <c r="AG15" s="1">
        <v>0.353164823798996</v>
      </c>
      <c r="AH15" s="1">
        <v>0.19035076933053999</v>
      </c>
      <c r="AI15" s="1">
        <v>4.59312749143833</v>
      </c>
      <c r="AJ15" s="1">
        <v>24.033761146285599</v>
      </c>
      <c r="AK15" s="1">
        <v>4.1248663338716396</v>
      </c>
      <c r="AL15" s="1">
        <v>13.2422783148284</v>
      </c>
      <c r="AM15" s="1">
        <v>7.4086439833415803</v>
      </c>
      <c r="AN15" s="1">
        <v>28.2361519235705</v>
      </c>
      <c r="AO15" s="1">
        <v>0.41288499793795103</v>
      </c>
      <c r="AP15" s="1">
        <v>3.4176088541795702</v>
      </c>
      <c r="AQ15" s="1">
        <v>41.588704276619197</v>
      </c>
      <c r="AR15" s="1">
        <v>3.3355140607998299</v>
      </c>
      <c r="AS15" s="1">
        <v>3.0028430500501799</v>
      </c>
      <c r="AT15" s="1">
        <v>1.80951867037216</v>
      </c>
      <c r="AU15" s="1">
        <v>0.40582918075938601</v>
      </c>
      <c r="AV15" s="1">
        <v>2.3573385579433701</v>
      </c>
      <c r="AW15" s="1">
        <v>4.6659796274536403</v>
      </c>
      <c r="AX15" s="1">
        <v>26.5121100076536</v>
      </c>
      <c r="AY15" s="1">
        <v>18.108637838806398</v>
      </c>
      <c r="AZ15" s="1">
        <v>24.267797726013299</v>
      </c>
      <c r="BA15" s="1">
        <v>6.5792258753765402</v>
      </c>
      <c r="BB15" s="1">
        <v>17.314937471498499</v>
      </c>
      <c r="BC15" s="1">
        <v>20.9252238635151</v>
      </c>
      <c r="BD15" s="1">
        <v>9.4365154538955895</v>
      </c>
      <c r="BE15" s="1">
        <v>7.6626746912912003</v>
      </c>
      <c r="BF15" s="1">
        <v>9.69445425285023</v>
      </c>
      <c r="BG15" s="1">
        <v>1.2863663886725301</v>
      </c>
      <c r="BH15" s="1">
        <v>24.282617470105301</v>
      </c>
      <c r="BI15" s="1">
        <v>4.3823532179651501</v>
      </c>
      <c r="BJ15" s="1">
        <v>0</v>
      </c>
      <c r="BK15" s="1">
        <v>1.3236460101476899</v>
      </c>
      <c r="BL15" s="1">
        <v>1.1009063536185899</v>
      </c>
      <c r="BM15" s="1">
        <v>0.73323168592891996</v>
      </c>
      <c r="BN15" s="1">
        <v>3.2426170246067101</v>
      </c>
      <c r="BO15" s="1">
        <v>1.64672210923608</v>
      </c>
      <c r="BP15" s="1">
        <v>0.17818478966255599</v>
      </c>
      <c r="BQ15" s="1">
        <v>3.40870807568318</v>
      </c>
      <c r="BR15" s="1">
        <v>0.33280872790721</v>
      </c>
      <c r="BS15" s="1">
        <v>1.13462315695391</v>
      </c>
      <c r="BT15" s="1">
        <v>0</v>
      </c>
      <c r="BU15" s="1">
        <v>0</v>
      </c>
      <c r="BV15" s="1">
        <v>0</v>
      </c>
      <c r="BW15" s="1">
        <v>0.54882267416630404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1.27077876820414</v>
      </c>
      <c r="CD15" s="1">
        <v>5.0662135466902196</v>
      </c>
      <c r="CE15" s="1">
        <v>17.857700259442499</v>
      </c>
      <c r="CF15" s="1">
        <v>7.4196889147415401</v>
      </c>
      <c r="CG15" s="1">
        <v>5.9044020771253001</v>
      </c>
      <c r="CH15" s="1">
        <v>5.0635977983261604</v>
      </c>
      <c r="CI15" s="1">
        <v>8.4278054586815596</v>
      </c>
      <c r="CJ15" s="1">
        <v>19.144087252216298</v>
      </c>
      <c r="CK15" s="1">
        <v>1.0631562069562801</v>
      </c>
      <c r="CL15" s="1">
        <v>0.41711005221384301</v>
      </c>
      <c r="CM15" s="1">
        <v>0</v>
      </c>
      <c r="CN15" s="1">
        <v>0</v>
      </c>
      <c r="CO15" s="1">
        <v>1.90163696778562</v>
      </c>
      <c r="CP15" s="1">
        <v>1.07005846519919</v>
      </c>
      <c r="CQ15" s="1">
        <v>16.538638624503701</v>
      </c>
      <c r="CR15" s="1">
        <v>1.0256097441418399</v>
      </c>
      <c r="CS15" s="1">
        <v>0.16654472151455799</v>
      </c>
      <c r="CT15" s="1">
        <v>16.0232238524423</v>
      </c>
      <c r="CU15" s="1">
        <v>36.434572392573301</v>
      </c>
      <c r="CV15" s="1">
        <v>3.1790688994206602</v>
      </c>
      <c r="CW15" s="1">
        <v>9.3761720638782293</v>
      </c>
      <c r="CX15" s="1">
        <f t="shared" si="0"/>
        <v>1002.8661655736801</v>
      </c>
    </row>
    <row r="16" spans="1:102" x14ac:dyDescent="0.2">
      <c r="A16" s="1" t="s">
        <v>15</v>
      </c>
      <c r="B16" s="1">
        <v>2.3582835851352701</v>
      </c>
      <c r="C16" s="1">
        <v>8.5001756632554493</v>
      </c>
      <c r="D16" s="1">
        <v>2.16323734237857</v>
      </c>
      <c r="E16" s="1">
        <v>1.8166913306096799</v>
      </c>
      <c r="F16" s="1">
        <v>1.75534151566121</v>
      </c>
      <c r="G16" s="1">
        <v>6.4758508328701296</v>
      </c>
      <c r="H16" s="1">
        <v>2.1001267462458202</v>
      </c>
      <c r="I16" s="1">
        <v>7.0602431867045503</v>
      </c>
      <c r="J16" s="1">
        <v>2.0646173705198798</v>
      </c>
      <c r="K16" s="1">
        <v>2.34155319771321</v>
      </c>
      <c r="L16" s="1">
        <v>1.4595728989155501</v>
      </c>
      <c r="M16" s="1">
        <v>0.80179895161548098</v>
      </c>
      <c r="N16" s="1">
        <v>6.0934019030959901</v>
      </c>
      <c r="O16" s="1">
        <v>2.0770719849593799</v>
      </c>
      <c r="P16" s="1">
        <v>1.78303229017444</v>
      </c>
      <c r="Q16" s="1">
        <v>2.5845040105144599</v>
      </c>
      <c r="R16" s="1">
        <v>1.42727895443915</v>
      </c>
      <c r="S16" s="1">
        <v>0.86373837940799003</v>
      </c>
      <c r="T16" s="1">
        <v>1.10006927868238</v>
      </c>
      <c r="U16" s="1">
        <v>1.79736465616894</v>
      </c>
      <c r="V16" s="1">
        <v>4.2035626849343499</v>
      </c>
      <c r="W16" s="1">
        <v>0.94267385620910804</v>
      </c>
      <c r="X16" s="1">
        <v>0.57466735430568205</v>
      </c>
      <c r="Y16" s="1">
        <v>5.2306044512673404</v>
      </c>
      <c r="Z16" s="1">
        <v>4.3629784532885703</v>
      </c>
      <c r="AA16" s="1">
        <v>5.2380439585794401</v>
      </c>
      <c r="AB16" s="1">
        <v>0</v>
      </c>
      <c r="AC16" s="1">
        <v>1.61341961890566</v>
      </c>
      <c r="AD16" s="1">
        <v>3.4886923597130401</v>
      </c>
      <c r="AE16" s="1">
        <v>0.53569694214830998</v>
      </c>
      <c r="AF16" s="1">
        <v>2.4790870238184199</v>
      </c>
      <c r="AG16" s="1">
        <v>6.1129527507230302E-2</v>
      </c>
      <c r="AH16" s="1">
        <v>3.4572987902011597E-2</v>
      </c>
      <c r="AI16" s="1">
        <v>0.87913764227373203</v>
      </c>
      <c r="AJ16" s="1">
        <v>4.7072565873011998</v>
      </c>
      <c r="AK16" s="1">
        <v>0.80496775574618495</v>
      </c>
      <c r="AL16" s="1">
        <v>2.4590289566363799</v>
      </c>
      <c r="AM16" s="1">
        <v>1.39651250670771</v>
      </c>
      <c r="AN16" s="1">
        <v>4.9643978036105203</v>
      </c>
      <c r="AO16" s="1">
        <v>7.6543838315211193E-2</v>
      </c>
      <c r="AP16" s="1">
        <v>0.60060087559664399</v>
      </c>
      <c r="AQ16" s="1">
        <v>7.1261068108738996</v>
      </c>
      <c r="AR16" s="1">
        <v>0.57440169097603699</v>
      </c>
      <c r="AS16" s="1">
        <v>0.51004511296164501</v>
      </c>
      <c r="AT16" s="1">
        <v>0.309626716937416</v>
      </c>
      <c r="AU16" s="1">
        <v>6.9961149020124402E-2</v>
      </c>
      <c r="AV16" s="1">
        <v>0.411905584847649</v>
      </c>
      <c r="AW16" s="1">
        <v>0.81643045844909901</v>
      </c>
      <c r="AX16" s="1">
        <v>4.4704317016303801</v>
      </c>
      <c r="AY16" s="1">
        <v>3.0393640504036199</v>
      </c>
      <c r="AZ16" s="1">
        <v>3.9787882167379198</v>
      </c>
      <c r="BA16" s="1">
        <v>1.10053284973247</v>
      </c>
      <c r="BB16" s="1">
        <v>2.5822631930201099</v>
      </c>
      <c r="BC16" s="1">
        <v>3.3304557994505699</v>
      </c>
      <c r="BD16" s="1">
        <v>1.5621137087435399</v>
      </c>
      <c r="BE16" s="1">
        <v>1.2553964749622899</v>
      </c>
      <c r="BF16" s="1">
        <v>1.64643661636713</v>
      </c>
      <c r="BG16" s="1">
        <v>0.20072466171834299</v>
      </c>
      <c r="BH16" s="1">
        <v>3.7981101492448399</v>
      </c>
      <c r="BI16" s="1">
        <v>0.72746742526421904</v>
      </c>
      <c r="BJ16" s="1">
        <v>0</v>
      </c>
      <c r="BK16" s="1">
        <v>0.237977127157149</v>
      </c>
      <c r="BL16" s="1">
        <v>0.19808814609641701</v>
      </c>
      <c r="BM16" s="1">
        <v>0.12287348319546899</v>
      </c>
      <c r="BN16" s="1">
        <v>0.54517942006693199</v>
      </c>
      <c r="BO16" s="1">
        <v>0.25846596638110297</v>
      </c>
      <c r="BP16" s="1">
        <v>2.9582912280827298E-2</v>
      </c>
      <c r="BQ16" s="1">
        <v>0.54536158215234498</v>
      </c>
      <c r="BR16" s="1">
        <v>5.7573816930399799E-2</v>
      </c>
      <c r="BS16" s="1">
        <v>0.19240864755551901</v>
      </c>
      <c r="BT16" s="1">
        <v>0</v>
      </c>
      <c r="BU16" s="1">
        <v>0</v>
      </c>
      <c r="BV16" s="1">
        <v>0</v>
      </c>
      <c r="BW16" s="1">
        <v>9.3949434258166195E-2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0.215472815489648</v>
      </c>
      <c r="CD16" s="1">
        <v>0.86264363786554699</v>
      </c>
      <c r="CE16" s="1">
        <v>3.1537339053461699</v>
      </c>
      <c r="CF16" s="1">
        <v>1.3102843584424999</v>
      </c>
      <c r="CG16" s="1">
        <v>1.0424473054562999</v>
      </c>
      <c r="CH16" s="1">
        <v>0.89505328616322399</v>
      </c>
      <c r="CI16" s="1">
        <v>1.49472973022059</v>
      </c>
      <c r="CJ16" s="1">
        <v>3.3942882967505401</v>
      </c>
      <c r="CK16" s="1">
        <v>0.17897854388203699</v>
      </c>
      <c r="CL16" s="1">
        <v>6.8947302859242998E-2</v>
      </c>
      <c r="CM16" s="1">
        <v>0</v>
      </c>
      <c r="CN16" s="1">
        <v>0</v>
      </c>
      <c r="CO16" s="1">
        <v>0.33436057805016101</v>
      </c>
      <c r="CP16" s="1">
        <v>0.174931448388188</v>
      </c>
      <c r="CQ16" s="1">
        <v>2.6872812678529701</v>
      </c>
      <c r="CR16" s="1">
        <v>0.16489634627616701</v>
      </c>
      <c r="CS16" s="1">
        <v>2.9149272820437298E-2</v>
      </c>
      <c r="CT16" s="1">
        <v>2.5963870454412601</v>
      </c>
      <c r="CU16" s="1">
        <v>6.21155833166919</v>
      </c>
      <c r="CV16" s="1">
        <v>0.53425564300902695</v>
      </c>
      <c r="CW16" s="1">
        <v>1.55863177994363</v>
      </c>
      <c r="CX16" s="1">
        <f t="shared" si="0"/>
        <v>167.97758306717674</v>
      </c>
    </row>
    <row r="17" spans="1:102" x14ac:dyDescent="0.2">
      <c r="A17" s="1" t="s">
        <v>16</v>
      </c>
      <c r="B17" s="1">
        <v>11.049003490300301</v>
      </c>
      <c r="C17" s="1">
        <v>38.805858843292903</v>
      </c>
      <c r="D17" s="1">
        <v>10.1380664171318</v>
      </c>
      <c r="E17" s="1">
        <v>8.4976506084617593</v>
      </c>
      <c r="F17" s="1">
        <v>8.0541619664838997</v>
      </c>
      <c r="G17" s="1">
        <v>29.6457963368902</v>
      </c>
      <c r="H17" s="1">
        <v>9.59586846542798</v>
      </c>
      <c r="I17" s="1">
        <v>32.330061981761197</v>
      </c>
      <c r="J17" s="1">
        <v>9.5041135040335192</v>
      </c>
      <c r="K17" s="1">
        <v>10.794660075777401</v>
      </c>
      <c r="L17" s="1">
        <v>6.6634985041567196</v>
      </c>
      <c r="M17" s="1">
        <v>3.6672290174337898</v>
      </c>
      <c r="N17" s="1">
        <v>27.961628255496901</v>
      </c>
      <c r="O17" s="1">
        <v>9.7083722360845108</v>
      </c>
      <c r="P17" s="1">
        <v>2.7017540060849301</v>
      </c>
      <c r="Q17" s="1">
        <v>34.691733984533997</v>
      </c>
      <c r="R17" s="1">
        <v>7.1496245437668602</v>
      </c>
      <c r="S17" s="1">
        <v>4.5873367193716401</v>
      </c>
      <c r="T17" s="1">
        <v>5.2112616532841098</v>
      </c>
      <c r="U17" s="1">
        <v>8.2257466568053506</v>
      </c>
      <c r="V17" s="1">
        <v>19.651293775089901</v>
      </c>
      <c r="W17" s="1">
        <v>4.3383947830512497</v>
      </c>
      <c r="X17" s="1">
        <v>2.6423621145723799</v>
      </c>
      <c r="Y17" s="1">
        <v>24.254579519215099</v>
      </c>
      <c r="Z17" s="1">
        <v>21.4412609970768</v>
      </c>
      <c r="AA17" s="1">
        <v>25.149995022603701</v>
      </c>
      <c r="AB17" s="1">
        <v>0</v>
      </c>
      <c r="AC17" s="1">
        <v>7.5700075712068502</v>
      </c>
      <c r="AD17" s="1">
        <v>16.547858290279901</v>
      </c>
      <c r="AE17" s="1">
        <v>2.57578316848877</v>
      </c>
      <c r="AF17" s="1">
        <v>11.7446845258442</v>
      </c>
      <c r="AG17" s="1">
        <v>0.28961146378507802</v>
      </c>
      <c r="AH17" s="1">
        <v>0.163685195736095</v>
      </c>
      <c r="AI17" s="1">
        <v>4.18057128494348</v>
      </c>
      <c r="AJ17" s="1">
        <v>23.2641997212258</v>
      </c>
      <c r="AK17" s="1">
        <v>3.9524632549235101</v>
      </c>
      <c r="AL17" s="1">
        <v>11.406521921858999</v>
      </c>
      <c r="AM17" s="1">
        <v>6.7397656192069597</v>
      </c>
      <c r="AN17" s="1">
        <v>23.177664937944598</v>
      </c>
      <c r="AO17" s="1">
        <v>0.36024778622668202</v>
      </c>
      <c r="AP17" s="1">
        <v>2.70139896773818</v>
      </c>
      <c r="AQ17" s="1">
        <v>32.575658945997702</v>
      </c>
      <c r="AR17" s="1">
        <v>2.6375716922407499</v>
      </c>
      <c r="AS17" s="1">
        <v>2.3347208531480699</v>
      </c>
      <c r="AT17" s="1">
        <v>1.4099933777911899</v>
      </c>
      <c r="AU17" s="1">
        <v>0.31693061429827102</v>
      </c>
      <c r="AV17" s="1">
        <v>1.8475674271382401</v>
      </c>
      <c r="AW17" s="1">
        <v>3.6592162776650898</v>
      </c>
      <c r="AX17" s="1">
        <v>20.560728087598399</v>
      </c>
      <c r="AY17" s="1">
        <v>14.0259173997571</v>
      </c>
      <c r="AZ17" s="1">
        <v>18.405870544506399</v>
      </c>
      <c r="BA17" s="1">
        <v>5.0526606342140097</v>
      </c>
      <c r="BB17" s="1">
        <v>11.912662906604</v>
      </c>
      <c r="BC17" s="1">
        <v>15.553826025931301</v>
      </c>
      <c r="BD17" s="1">
        <v>7.1826627340573097</v>
      </c>
      <c r="BE17" s="1">
        <v>5.7509914027640896</v>
      </c>
      <c r="BF17" s="1">
        <v>7.6260281784198396</v>
      </c>
      <c r="BG17" s="1">
        <v>0.93480297944247703</v>
      </c>
      <c r="BH17" s="1">
        <v>17.5505541832791</v>
      </c>
      <c r="BI17" s="1">
        <v>3.2727285219944</v>
      </c>
      <c r="BJ17" s="1">
        <v>0</v>
      </c>
      <c r="BK17" s="1">
        <v>1.06643247010929</v>
      </c>
      <c r="BL17" s="1">
        <v>0.88475376098991199</v>
      </c>
      <c r="BM17" s="1">
        <v>0.55467617373953204</v>
      </c>
      <c r="BN17" s="1">
        <v>2.45259748090163</v>
      </c>
      <c r="BO17" s="1">
        <v>1.17987902028673</v>
      </c>
      <c r="BP17" s="1">
        <v>0.133992394722935</v>
      </c>
      <c r="BQ17" s="1">
        <v>2.5023512348839798</v>
      </c>
      <c r="BR17" s="1">
        <v>0.256510096720373</v>
      </c>
      <c r="BS17" s="1">
        <v>0.86479763014238098</v>
      </c>
      <c r="BT17" s="1">
        <v>0</v>
      </c>
      <c r="BU17" s="1">
        <v>0</v>
      </c>
      <c r="BV17" s="1">
        <v>0</v>
      </c>
      <c r="BW17" s="1">
        <v>0.421840091629551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0.971403087597148</v>
      </c>
      <c r="CD17" s="1">
        <v>3.8821155618940502</v>
      </c>
      <c r="CE17" s="1">
        <v>14.238921372558501</v>
      </c>
      <c r="CF17" s="1">
        <v>5.9705815861388398</v>
      </c>
      <c r="CG17" s="1">
        <v>4.7524075180829097</v>
      </c>
      <c r="CH17" s="1">
        <v>4.0706240787585699</v>
      </c>
      <c r="CI17" s="1">
        <v>6.7562106048123196</v>
      </c>
      <c r="CJ17" s="1">
        <v>15.348655028473701</v>
      </c>
      <c r="CK17" s="1">
        <v>0.80659946385548598</v>
      </c>
      <c r="CL17" s="1">
        <v>0.31273044919369902</v>
      </c>
      <c r="CM17" s="1">
        <v>0</v>
      </c>
      <c r="CN17" s="1">
        <v>0</v>
      </c>
      <c r="CO17" s="1">
        <v>1.5193798383086401</v>
      </c>
      <c r="CP17" s="1">
        <v>0.79675213007350898</v>
      </c>
      <c r="CQ17" s="1">
        <v>12.264073350349101</v>
      </c>
      <c r="CR17" s="1">
        <v>0.75536067494614301</v>
      </c>
      <c r="CS17" s="1">
        <v>0.13342803003340001</v>
      </c>
      <c r="CT17" s="1">
        <v>11.9638015282633</v>
      </c>
      <c r="CU17" s="1">
        <v>28.705109071828399</v>
      </c>
      <c r="CV17" s="1">
        <v>2.4324458969989098</v>
      </c>
      <c r="CW17" s="1">
        <v>7.1483534024735498</v>
      </c>
      <c r="CX17" s="1">
        <f t="shared" si="0"/>
        <v>796.89365300321197</v>
      </c>
    </row>
    <row r="18" spans="1:102" x14ac:dyDescent="0.2">
      <c r="A18" s="1" t="s">
        <v>17</v>
      </c>
      <c r="B18" s="1">
        <v>9.0511408107207991</v>
      </c>
      <c r="C18" s="1">
        <v>33.379333823042799</v>
      </c>
      <c r="D18" s="1">
        <v>8.1365784497860201</v>
      </c>
      <c r="E18" s="1">
        <v>6.9785561403785898</v>
      </c>
      <c r="F18" s="1">
        <v>6.8626347789653002</v>
      </c>
      <c r="G18" s="1">
        <v>26.7149311884775</v>
      </c>
      <c r="H18" s="1">
        <v>7.0015056579774102</v>
      </c>
      <c r="I18" s="1">
        <v>23.360538850295999</v>
      </c>
      <c r="J18" s="1">
        <v>8.0513111379430793</v>
      </c>
      <c r="K18" s="1">
        <v>9.11107140500215</v>
      </c>
      <c r="L18" s="1">
        <v>5.7357562103198401</v>
      </c>
      <c r="M18" s="1">
        <v>3.1429977978770101</v>
      </c>
      <c r="N18" s="1">
        <v>23.8113283111554</v>
      </c>
      <c r="O18" s="1">
        <v>7.9838363548458897</v>
      </c>
      <c r="P18" s="1">
        <v>1.87411411593845</v>
      </c>
      <c r="Q18" s="1">
        <v>8.9805267717487904</v>
      </c>
      <c r="R18" s="1">
        <v>19.553160822021201</v>
      </c>
      <c r="S18" s="1">
        <v>4.48925833861529</v>
      </c>
      <c r="T18" s="1">
        <v>4.7561280416384397</v>
      </c>
      <c r="U18" s="1">
        <v>7.7211747054764297</v>
      </c>
      <c r="V18" s="1">
        <v>17.507113324375901</v>
      </c>
      <c r="W18" s="1">
        <v>3.8781276152584701</v>
      </c>
      <c r="X18" s="1">
        <v>2.3639373545578799</v>
      </c>
      <c r="Y18" s="1">
        <v>21.7904782725549</v>
      </c>
      <c r="Z18" s="1">
        <v>23.049493547529</v>
      </c>
      <c r="AA18" s="1">
        <v>24.516336894393</v>
      </c>
      <c r="AB18" s="1">
        <v>0</v>
      </c>
      <c r="AC18" s="1">
        <v>7.6037116767933099</v>
      </c>
      <c r="AD18" s="1">
        <v>15.7992661422852</v>
      </c>
      <c r="AE18" s="1">
        <v>2.4341322656925302</v>
      </c>
      <c r="AF18" s="1">
        <v>11.065438332208901</v>
      </c>
      <c r="AG18" s="1">
        <v>0.27286355012411601</v>
      </c>
      <c r="AH18" s="1">
        <v>0.154202258641922</v>
      </c>
      <c r="AI18" s="1">
        <v>3.9951517312480198</v>
      </c>
      <c r="AJ18" s="1">
        <v>22.541578882364099</v>
      </c>
      <c r="AK18" s="1">
        <v>3.7473500795143702</v>
      </c>
      <c r="AL18" s="1">
        <v>10.706763838023999</v>
      </c>
      <c r="AM18" s="1">
        <v>6.3701177312955997</v>
      </c>
      <c r="AN18" s="1">
        <v>20.668684369300099</v>
      </c>
      <c r="AO18" s="1">
        <v>0.33889296742293601</v>
      </c>
      <c r="AP18" s="1">
        <v>2.5172124821313999</v>
      </c>
      <c r="AQ18" s="1">
        <v>29.802016820126301</v>
      </c>
      <c r="AR18" s="1">
        <v>2.45804516880452</v>
      </c>
      <c r="AS18" s="1">
        <v>2.1228939743542998</v>
      </c>
      <c r="AT18" s="1">
        <v>1.2897087548261199</v>
      </c>
      <c r="AU18" s="1">
        <v>0.289566378974568</v>
      </c>
      <c r="AV18" s="1">
        <v>1.70048382712395</v>
      </c>
      <c r="AW18" s="1">
        <v>3.3744817608866602</v>
      </c>
      <c r="AX18" s="1">
        <v>18.537301960257299</v>
      </c>
      <c r="AY18" s="1">
        <v>12.6146784216852</v>
      </c>
      <c r="AZ18" s="1">
        <v>16.533198462097499</v>
      </c>
      <c r="BA18" s="1">
        <v>4.5613077094953098</v>
      </c>
      <c r="BB18" s="1">
        <v>10.7165748037932</v>
      </c>
      <c r="BC18" s="1">
        <v>14.0625561779176</v>
      </c>
      <c r="BD18" s="1">
        <v>6.47706169801552</v>
      </c>
      <c r="BE18" s="1">
        <v>5.20156782651891</v>
      </c>
      <c r="BF18" s="1">
        <v>6.9379608128785097</v>
      </c>
      <c r="BG18" s="1">
        <v>0.84441884410055901</v>
      </c>
      <c r="BH18" s="1">
        <v>15.847484748641699</v>
      </c>
      <c r="BI18" s="1">
        <v>3.00114625258903</v>
      </c>
      <c r="BJ18" s="1">
        <v>0</v>
      </c>
      <c r="BK18" s="1">
        <v>0.95141150694521404</v>
      </c>
      <c r="BL18" s="1">
        <v>0.79457726625953695</v>
      </c>
      <c r="BM18" s="1">
        <v>0.508305502548274</v>
      </c>
      <c r="BN18" s="1">
        <v>2.24743855496726</v>
      </c>
      <c r="BO18" s="1">
        <v>1.0713281947103399</v>
      </c>
      <c r="BP18" s="1">
        <v>0.122509205206785</v>
      </c>
      <c r="BQ18" s="1">
        <v>2.2693325927508199</v>
      </c>
      <c r="BR18" s="1">
        <v>0.236626471335527</v>
      </c>
      <c r="BS18" s="1">
        <v>0.79462412294722695</v>
      </c>
      <c r="BT18" s="1">
        <v>0</v>
      </c>
      <c r="BU18" s="1">
        <v>0</v>
      </c>
      <c r="BV18" s="1">
        <v>0</v>
      </c>
      <c r="BW18" s="1">
        <v>0.387848703770588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0.89074913374366904</v>
      </c>
      <c r="CD18" s="1">
        <v>3.56371521302558</v>
      </c>
      <c r="CE18" s="1">
        <v>13.0798451397261</v>
      </c>
      <c r="CF18" s="1">
        <v>5.4653156307584503</v>
      </c>
      <c r="CG18" s="1">
        <v>4.3491975708497899</v>
      </c>
      <c r="CH18" s="1">
        <v>3.7297010237946502</v>
      </c>
      <c r="CI18" s="1">
        <v>6.2090992596561296</v>
      </c>
      <c r="CJ18" s="1">
        <v>14.1044755847832</v>
      </c>
      <c r="CK18" s="1">
        <v>0.73978783673168103</v>
      </c>
      <c r="CL18" s="1">
        <v>0.28570338423925301</v>
      </c>
      <c r="CM18" s="1">
        <v>0</v>
      </c>
      <c r="CN18" s="1">
        <v>0</v>
      </c>
      <c r="CO18" s="1">
        <v>1.3907850323012501</v>
      </c>
      <c r="CP18" s="1">
        <v>0.72593422953272602</v>
      </c>
      <c r="CQ18" s="1">
        <v>11.1631060838208</v>
      </c>
      <c r="CR18" s="1">
        <v>0.685740866744592</v>
      </c>
      <c r="CS18" s="1">
        <v>0.12164067263860801</v>
      </c>
      <c r="CT18" s="1">
        <v>10.8206683782835</v>
      </c>
      <c r="CU18" s="1">
        <v>26.097294728150001</v>
      </c>
      <c r="CV18" s="1">
        <v>2.20920868758681</v>
      </c>
      <c r="CW18" s="1">
        <v>6.5006334996549304</v>
      </c>
      <c r="CX18" s="1">
        <f t="shared" si="0"/>
        <v>705.90579550849225</v>
      </c>
    </row>
    <row r="19" spans="1:102" x14ac:dyDescent="0.2">
      <c r="A19" s="1" t="s">
        <v>18</v>
      </c>
      <c r="B19" s="1">
        <v>4.7549365784668796</v>
      </c>
      <c r="C19" s="1">
        <v>17.0054020565189</v>
      </c>
      <c r="D19" s="1">
        <v>4.3175627330271604</v>
      </c>
      <c r="E19" s="1">
        <v>3.6611801320767001</v>
      </c>
      <c r="F19" s="1">
        <v>3.5171652179599699</v>
      </c>
      <c r="G19" s="1">
        <v>13.6546945637546</v>
      </c>
      <c r="H19" s="1">
        <v>3.73953739239465</v>
      </c>
      <c r="I19" s="1">
        <v>12.5122641021247</v>
      </c>
      <c r="J19" s="1">
        <v>4.1422692377153698</v>
      </c>
      <c r="K19" s="1">
        <v>4.6984834070473704</v>
      </c>
      <c r="L19" s="1">
        <v>2.9207894512381301</v>
      </c>
      <c r="M19" s="1">
        <v>1.60498800668832</v>
      </c>
      <c r="N19" s="1">
        <v>12.209682821203801</v>
      </c>
      <c r="O19" s="1">
        <v>4.1850078655780498</v>
      </c>
      <c r="P19" s="1">
        <v>1.0081840540856399</v>
      </c>
      <c r="Q19" s="1">
        <v>5.1221186261779001</v>
      </c>
      <c r="R19" s="1">
        <v>3.9906628208538701</v>
      </c>
      <c r="S19" s="1">
        <v>6.6849169137578004</v>
      </c>
      <c r="T19" s="1">
        <v>2.5935530964100302</v>
      </c>
      <c r="U19" s="1">
        <v>3.9883308630781098</v>
      </c>
      <c r="V19" s="1">
        <v>9.4411228578810995</v>
      </c>
      <c r="W19" s="1">
        <v>2.02403010869403</v>
      </c>
      <c r="X19" s="1">
        <v>1.2317956760197999</v>
      </c>
      <c r="Y19" s="1">
        <v>11.202850294145399</v>
      </c>
      <c r="Z19" s="1">
        <v>12.887469048866199</v>
      </c>
      <c r="AA19" s="1">
        <v>13.2291558887337</v>
      </c>
      <c r="AB19" s="1">
        <v>0</v>
      </c>
      <c r="AC19" s="1">
        <v>3.7808988147201501</v>
      </c>
      <c r="AD19" s="1">
        <v>8.4553984186161202</v>
      </c>
      <c r="AE19" s="1">
        <v>1.33592504534641</v>
      </c>
      <c r="AF19" s="1">
        <v>5.9105368078332701</v>
      </c>
      <c r="AG19" s="1">
        <v>0.145757284178228</v>
      </c>
      <c r="AH19" s="1">
        <v>8.2274652551260499E-2</v>
      </c>
      <c r="AI19" s="1">
        <v>2.1481310022499098</v>
      </c>
      <c r="AJ19" s="1">
        <v>13.265460673571001</v>
      </c>
      <c r="AK19" s="1">
        <v>2.1543728505478201</v>
      </c>
      <c r="AL19" s="1">
        <v>5.5278251962385498</v>
      </c>
      <c r="AM19" s="1">
        <v>3.5241000961565399</v>
      </c>
      <c r="AN19" s="1">
        <v>11.2052207045954</v>
      </c>
      <c r="AO19" s="1">
        <v>0.17908276017642799</v>
      </c>
      <c r="AP19" s="1">
        <v>1.26753674993035</v>
      </c>
      <c r="AQ19" s="1">
        <v>15.369371497018999</v>
      </c>
      <c r="AR19" s="1">
        <v>1.29318244827642</v>
      </c>
      <c r="AS19" s="1">
        <v>1.10721182463671</v>
      </c>
      <c r="AT19" s="1">
        <v>0.66558346925843204</v>
      </c>
      <c r="AU19" s="1">
        <v>0.14777662911213599</v>
      </c>
      <c r="AV19" s="1">
        <v>0.85224673661184003</v>
      </c>
      <c r="AW19" s="1">
        <v>1.6890499497121201</v>
      </c>
      <c r="AX19" s="1">
        <v>9.6961484149459896</v>
      </c>
      <c r="AY19" s="1">
        <v>6.63395824900409</v>
      </c>
      <c r="AZ19" s="1">
        <v>8.7304107220086706</v>
      </c>
      <c r="BA19" s="1">
        <v>2.3757835393148099</v>
      </c>
      <c r="BB19" s="1">
        <v>5.6323230066242802</v>
      </c>
      <c r="BC19" s="1">
        <v>7.3331883992662599</v>
      </c>
      <c r="BD19" s="1">
        <v>3.3831021850144198</v>
      </c>
      <c r="BE19" s="1">
        <v>2.6962548258160899</v>
      </c>
      <c r="BF19" s="1">
        <v>3.5698316186620902</v>
      </c>
      <c r="BG19" s="1">
        <v>0.43673101898357197</v>
      </c>
      <c r="BH19" s="1">
        <v>8.1162709716149504</v>
      </c>
      <c r="BI19" s="1">
        <v>1.4880337290193699</v>
      </c>
      <c r="BJ19" s="1">
        <v>0</v>
      </c>
      <c r="BK19" s="1">
        <v>0.47308237115957202</v>
      </c>
      <c r="BL19" s="1">
        <v>0.39342439347161801</v>
      </c>
      <c r="BM19" s="1">
        <v>0.252998187925767</v>
      </c>
      <c r="BN19" s="1">
        <v>1.1187288886079501</v>
      </c>
      <c r="BO19" s="1">
        <v>0.540251319732174</v>
      </c>
      <c r="BP19" s="1">
        <v>6.1227252181487099E-2</v>
      </c>
      <c r="BQ19" s="1">
        <v>1.1517363283522599</v>
      </c>
      <c r="BR19" s="1">
        <v>0.116326394405627</v>
      </c>
      <c r="BS19" s="1">
        <v>0.393538997204604</v>
      </c>
      <c r="BT19" s="1">
        <v>0</v>
      </c>
      <c r="BU19" s="1">
        <v>0</v>
      </c>
      <c r="BV19" s="1">
        <v>0</v>
      </c>
      <c r="BW19" s="1">
        <v>0.191863329506996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0.442762079666631</v>
      </c>
      <c r="CD19" s="1">
        <v>1.7677893075994799</v>
      </c>
      <c r="CE19" s="1">
        <v>6.5128268112991803</v>
      </c>
      <c r="CF19" s="1">
        <v>2.7578153728371402</v>
      </c>
      <c r="CG19" s="1">
        <v>2.1959681546273599</v>
      </c>
      <c r="CH19" s="1">
        <v>1.87738836084383</v>
      </c>
      <c r="CI19" s="1">
        <v>3.1013360171876099</v>
      </c>
      <c r="CJ19" s="1">
        <v>7.0505717048177496</v>
      </c>
      <c r="CK19" s="1">
        <v>0.36757753136691002</v>
      </c>
      <c r="CL19" s="1">
        <v>0.14306612789199399</v>
      </c>
      <c r="CM19" s="1">
        <v>0</v>
      </c>
      <c r="CN19" s="1">
        <v>0</v>
      </c>
      <c r="CO19" s="1">
        <v>0.69819305458858705</v>
      </c>
      <c r="CP19" s="1">
        <v>0.36518758130823997</v>
      </c>
      <c r="CQ19" s="1">
        <v>5.6274447964144398</v>
      </c>
      <c r="CR19" s="1">
        <v>0.34733408174014502</v>
      </c>
      <c r="CS19" s="1">
        <v>6.15879872692561E-2</v>
      </c>
      <c r="CT19" s="1">
        <v>5.5199685699134804</v>
      </c>
      <c r="CU19" s="1">
        <v>13.4212137757169</v>
      </c>
      <c r="CV19" s="1">
        <v>1.1332814203952</v>
      </c>
      <c r="CW19" s="1">
        <v>3.3392719382437601</v>
      </c>
      <c r="CX19" s="1">
        <f t="shared" si="0"/>
        <v>367.95089624238682</v>
      </c>
    </row>
    <row r="20" spans="1:102" x14ac:dyDescent="0.2">
      <c r="A20" s="1" t="s">
        <v>19</v>
      </c>
      <c r="B20" s="1">
        <v>8.1714819182118408</v>
      </c>
      <c r="C20" s="1">
        <v>29.6383521430574</v>
      </c>
      <c r="D20" s="1">
        <v>7.3842893430118099</v>
      </c>
      <c r="E20" s="1">
        <v>6.2973845371960602</v>
      </c>
      <c r="F20" s="1">
        <v>6.2516317703970801</v>
      </c>
      <c r="G20" s="1">
        <v>23.768129911638301</v>
      </c>
      <c r="H20" s="1">
        <v>6.3729571470038904</v>
      </c>
      <c r="I20" s="1">
        <v>21.302811642861698</v>
      </c>
      <c r="J20" s="1">
        <v>7.1867811823567598</v>
      </c>
      <c r="K20" s="1">
        <v>8.1429095652545893</v>
      </c>
      <c r="L20" s="1">
        <v>5.0916559449465497</v>
      </c>
      <c r="M20" s="1">
        <v>2.7953619578905702</v>
      </c>
      <c r="N20" s="1">
        <v>21.216540003156599</v>
      </c>
      <c r="O20" s="1">
        <v>7.1972013286682204</v>
      </c>
      <c r="P20" s="1">
        <v>1.71283032633414</v>
      </c>
      <c r="Q20" s="1">
        <v>8.4401324628541605</v>
      </c>
      <c r="R20" s="1">
        <v>5.9714655355435102</v>
      </c>
      <c r="S20" s="1">
        <v>4.6322616963047203</v>
      </c>
      <c r="T20" s="1">
        <v>5.0614795481310004</v>
      </c>
      <c r="U20" s="1">
        <v>7.3026053778095497</v>
      </c>
      <c r="V20" s="1">
        <v>17.192219804073499</v>
      </c>
      <c r="W20" s="1">
        <v>3.6613831521372102</v>
      </c>
      <c r="X20" s="1">
        <v>2.2275708575490198</v>
      </c>
      <c r="Y20" s="1">
        <v>19.4432515546114</v>
      </c>
      <c r="Z20" s="1">
        <v>19.110177658862401</v>
      </c>
      <c r="AA20" s="1">
        <v>21.817342515754401</v>
      </c>
      <c r="AB20" s="1">
        <v>0</v>
      </c>
      <c r="AC20" s="1">
        <v>6.4138943808988103</v>
      </c>
      <c r="AD20" s="1">
        <v>14.172336209214</v>
      </c>
      <c r="AE20" s="1">
        <v>2.52064417857608</v>
      </c>
      <c r="AF20" s="1">
        <v>10.9925688832818</v>
      </c>
      <c r="AG20" s="1">
        <v>0.27109129651473302</v>
      </c>
      <c r="AH20" s="1">
        <v>0.15293282618450901</v>
      </c>
      <c r="AI20" s="1">
        <v>3.7911467092442201</v>
      </c>
      <c r="AJ20" s="1">
        <v>21.759624897325999</v>
      </c>
      <c r="AK20" s="1">
        <v>4.18031112319711</v>
      </c>
      <c r="AL20" s="1">
        <v>10.1253191819644</v>
      </c>
      <c r="AM20" s="1">
        <v>6.6772723755237502</v>
      </c>
      <c r="AN20" s="1">
        <v>20.929582454229401</v>
      </c>
      <c r="AO20" s="1">
        <v>0.33126890313660201</v>
      </c>
      <c r="AP20" s="1">
        <v>2.2967497637724299</v>
      </c>
      <c r="AQ20" s="1">
        <v>27.753009489791701</v>
      </c>
      <c r="AR20" s="1">
        <v>2.3872199265197702</v>
      </c>
      <c r="AS20" s="1">
        <v>2.0006176078771598</v>
      </c>
      <c r="AT20" s="1">
        <v>1.20038359113232</v>
      </c>
      <c r="AU20" s="1">
        <v>0.26600509261037902</v>
      </c>
      <c r="AV20" s="1">
        <v>1.5295353256814399</v>
      </c>
      <c r="AW20" s="1">
        <v>3.0515205611393199</v>
      </c>
      <c r="AX20" s="1">
        <v>17.543345175772199</v>
      </c>
      <c r="AY20" s="1">
        <v>12.0174609118751</v>
      </c>
      <c r="AZ20" s="1">
        <v>15.829908775094999</v>
      </c>
      <c r="BA20" s="1">
        <v>4.2956185843214501</v>
      </c>
      <c r="BB20" s="1">
        <v>10.2017508207808</v>
      </c>
      <c r="BC20" s="1">
        <v>12.856220962364899</v>
      </c>
      <c r="BD20" s="1">
        <v>6.1202756454430203</v>
      </c>
      <c r="BE20" s="1">
        <v>4.8705538865570999</v>
      </c>
      <c r="BF20" s="1">
        <v>6.2675876518203797</v>
      </c>
      <c r="BG20" s="1">
        <v>0.75606962398322697</v>
      </c>
      <c r="BH20" s="1">
        <v>14.1113843554722</v>
      </c>
      <c r="BI20" s="1">
        <v>2.6258092273792499</v>
      </c>
      <c r="BJ20" s="1">
        <v>0</v>
      </c>
      <c r="BK20" s="1">
        <v>0.83369952873637898</v>
      </c>
      <c r="BL20" s="1">
        <v>0.69454007261825801</v>
      </c>
      <c r="BM20" s="1">
        <v>0.445660156727618</v>
      </c>
      <c r="BN20" s="1">
        <v>1.9705693147988901</v>
      </c>
      <c r="BO20" s="1">
        <v>0.94626853313724602</v>
      </c>
      <c r="BP20" s="1">
        <v>0.107668271069324</v>
      </c>
      <c r="BQ20" s="1">
        <v>2.01084085816967</v>
      </c>
      <c r="BR20" s="1">
        <v>0.20600423948350599</v>
      </c>
      <c r="BS20" s="1">
        <v>0.69474145775613005</v>
      </c>
      <c r="BT20" s="1">
        <v>0</v>
      </c>
      <c r="BU20" s="1">
        <v>0</v>
      </c>
      <c r="BV20" s="1">
        <v>0</v>
      </c>
      <c r="BW20" s="1">
        <v>0.33887837446270502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0.78045313847129105</v>
      </c>
      <c r="CD20" s="1">
        <v>3.11826349049778</v>
      </c>
      <c r="CE20" s="1">
        <v>11.4987071199353</v>
      </c>
      <c r="CF20" s="1">
        <v>4.8676951180325601</v>
      </c>
      <c r="CG20" s="1">
        <v>3.8765478550386598</v>
      </c>
      <c r="CH20" s="1">
        <v>3.3158250183053002</v>
      </c>
      <c r="CI20" s="1">
        <v>5.48975682830467</v>
      </c>
      <c r="CJ20" s="1">
        <v>12.4750141100868</v>
      </c>
      <c r="CK20" s="1">
        <v>0.64803858397022196</v>
      </c>
      <c r="CL20" s="1">
        <v>0.25130381376698901</v>
      </c>
      <c r="CM20" s="1">
        <v>0</v>
      </c>
      <c r="CN20" s="1">
        <v>0</v>
      </c>
      <c r="CO20" s="1">
        <v>1.2285725544794099</v>
      </c>
      <c r="CP20" s="1">
        <v>0.64014894697104097</v>
      </c>
      <c r="CQ20" s="1">
        <v>9.8569211765571101</v>
      </c>
      <c r="CR20" s="1">
        <v>0.60717037481886305</v>
      </c>
      <c r="CS20" s="1">
        <v>0.108060812399303</v>
      </c>
      <c r="CT20" s="1">
        <v>9.6388396796393003</v>
      </c>
      <c r="CU20" s="1">
        <v>23.569532232683301</v>
      </c>
      <c r="CV20" s="1">
        <v>2.04318226732605</v>
      </c>
      <c r="CW20" s="1">
        <v>5.9630026846278197</v>
      </c>
      <c r="CX20" s="1">
        <f t="shared" si="0"/>
        <v>635.9151358971684</v>
      </c>
    </row>
    <row r="21" spans="1:102" x14ac:dyDescent="0.2">
      <c r="A21" s="1" t="s">
        <v>20</v>
      </c>
      <c r="B21" s="1">
        <v>13.2510312972687</v>
      </c>
      <c r="C21" s="1">
        <v>51.558705133373998</v>
      </c>
      <c r="D21" s="1">
        <v>11.8687322263492</v>
      </c>
      <c r="E21" s="1">
        <v>10.228975301225301</v>
      </c>
      <c r="F21" s="1">
        <v>12.213101220367401</v>
      </c>
      <c r="G21" s="1">
        <v>42.873838064172297</v>
      </c>
      <c r="H21" s="1">
        <v>10.1587585417369</v>
      </c>
      <c r="I21" s="1">
        <v>33.897145157581697</v>
      </c>
      <c r="J21" s="1">
        <v>12.410474597039901</v>
      </c>
      <c r="K21" s="1">
        <v>13.816705714174599</v>
      </c>
      <c r="L21" s="1">
        <v>8.8213598830168394</v>
      </c>
      <c r="M21" s="1">
        <v>4.6549715507187699</v>
      </c>
      <c r="N21" s="1">
        <v>36.676682108223297</v>
      </c>
      <c r="O21" s="1">
        <v>12.671042067370999</v>
      </c>
      <c r="P21" s="1">
        <v>2.66066637974596</v>
      </c>
      <c r="Q21" s="1">
        <v>12.2339330398292</v>
      </c>
      <c r="R21" s="1">
        <v>9.07197443933957</v>
      </c>
      <c r="S21" s="1">
        <v>5.7049097778819302</v>
      </c>
      <c r="T21" s="1">
        <v>7.4243379163888301</v>
      </c>
      <c r="U21" s="1">
        <v>15.083152853599501</v>
      </c>
      <c r="V21" s="1">
        <v>39.528140758766398</v>
      </c>
      <c r="W21" s="1">
        <v>7.5308671876775204</v>
      </c>
      <c r="X21" s="1">
        <v>4.5613745403830999</v>
      </c>
      <c r="Y21" s="1">
        <v>35.756497172171898</v>
      </c>
      <c r="Z21" s="1">
        <v>29.227800958532299</v>
      </c>
      <c r="AA21" s="1">
        <v>34.590733235707702</v>
      </c>
      <c r="AB21" s="1">
        <v>0</v>
      </c>
      <c r="AC21" s="1">
        <v>10.489475191435201</v>
      </c>
      <c r="AD21" s="1">
        <v>22.844325858711201</v>
      </c>
      <c r="AE21" s="1">
        <v>3.86845082502004</v>
      </c>
      <c r="AF21" s="1">
        <v>19.630832859518801</v>
      </c>
      <c r="AG21" s="1">
        <v>0.46117890775961801</v>
      </c>
      <c r="AH21" s="1">
        <v>0.24479694606427699</v>
      </c>
      <c r="AI21" s="1">
        <v>6.0262124168759703</v>
      </c>
      <c r="AJ21" s="1">
        <v>32.641340322401398</v>
      </c>
      <c r="AK21" s="1">
        <v>6.03431436792635</v>
      </c>
      <c r="AL21" s="1">
        <v>18.023302851932801</v>
      </c>
      <c r="AM21" s="1">
        <v>12.075013618711401</v>
      </c>
      <c r="AN21" s="1">
        <v>49.365341360902903</v>
      </c>
      <c r="AO21" s="1">
        <v>0.53200530767347598</v>
      </c>
      <c r="AP21" s="1">
        <v>4.1023635885559404</v>
      </c>
      <c r="AQ21" s="1">
        <v>53.245923345185197</v>
      </c>
      <c r="AR21" s="1">
        <v>4.3398340719955799</v>
      </c>
      <c r="AS21" s="1">
        <v>3.9787550902137498</v>
      </c>
      <c r="AT21" s="1">
        <v>2.3259802973985</v>
      </c>
      <c r="AU21" s="1">
        <v>0.50859709902720196</v>
      </c>
      <c r="AV21" s="1">
        <v>2.8328515433800701</v>
      </c>
      <c r="AW21" s="1">
        <v>5.5917671128913904</v>
      </c>
      <c r="AX21" s="1">
        <v>36.133464312001003</v>
      </c>
      <c r="AY21" s="1">
        <v>25.239624671122499</v>
      </c>
      <c r="AZ21" s="1">
        <v>33.771303525952398</v>
      </c>
      <c r="BA21" s="1">
        <v>8.7748959946808398</v>
      </c>
      <c r="BB21" s="1">
        <v>21.386511254507401</v>
      </c>
      <c r="BC21" s="1">
        <v>25.966486117216899</v>
      </c>
      <c r="BD21" s="1">
        <v>12.599965036149801</v>
      </c>
      <c r="BE21" s="1">
        <v>9.8227645803472292</v>
      </c>
      <c r="BF21" s="1">
        <v>11.6678911666567</v>
      </c>
      <c r="BG21" s="1">
        <v>1.3743538138811</v>
      </c>
      <c r="BH21" s="1">
        <v>25.528708675116398</v>
      </c>
      <c r="BI21" s="1">
        <v>4.6771765063097401</v>
      </c>
      <c r="BJ21" s="1">
        <v>0</v>
      </c>
      <c r="BK21" s="1">
        <v>1.4247309500213901</v>
      </c>
      <c r="BL21" s="1">
        <v>1.1936327914179199</v>
      </c>
      <c r="BM21" s="1">
        <v>0.79600893273047901</v>
      </c>
      <c r="BN21" s="1">
        <v>3.5198616709030199</v>
      </c>
      <c r="BO21" s="1">
        <v>1.6971414198235399</v>
      </c>
      <c r="BP21" s="1">
        <v>0.19264307742570899</v>
      </c>
      <c r="BQ21" s="1">
        <v>3.6240523605975699</v>
      </c>
      <c r="BR21" s="1">
        <v>0.36597654722219802</v>
      </c>
      <c r="BS21" s="1">
        <v>1.23816353683713</v>
      </c>
      <c r="BT21" s="1">
        <v>0</v>
      </c>
      <c r="BU21" s="1">
        <v>0</v>
      </c>
      <c r="BV21" s="1">
        <v>0</v>
      </c>
      <c r="BW21" s="1">
        <v>0.60364258865428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1.3930535036268701</v>
      </c>
      <c r="CD21" s="1">
        <v>5.5619065910658803</v>
      </c>
      <c r="CE21" s="1">
        <v>20.563756674272302</v>
      </c>
      <c r="CF21" s="1">
        <v>8.7553406304265309</v>
      </c>
      <c r="CG21" s="1">
        <v>6.9747967171470302</v>
      </c>
      <c r="CH21" s="1">
        <v>5.9569644930879599</v>
      </c>
      <c r="CI21" s="1">
        <v>9.8263082316150392</v>
      </c>
      <c r="CJ21" s="1">
        <v>22.3376804962761</v>
      </c>
      <c r="CK21" s="1">
        <v>1.1564996754435699</v>
      </c>
      <c r="CL21" s="1">
        <v>0.45002456276846697</v>
      </c>
      <c r="CM21" s="1">
        <v>0</v>
      </c>
      <c r="CN21" s="1">
        <v>0</v>
      </c>
      <c r="CO21" s="1">
        <v>2.20557436487241</v>
      </c>
      <c r="CP21" s="1">
        <v>1.1487089188531301</v>
      </c>
      <c r="CQ21" s="1">
        <v>17.706743890833099</v>
      </c>
      <c r="CR21" s="1">
        <v>1.0929101660386</v>
      </c>
      <c r="CS21" s="1">
        <v>0.194813108556084</v>
      </c>
      <c r="CT21" s="1">
        <v>17.440008443468301</v>
      </c>
      <c r="CU21" s="1">
        <v>45.097176535287801</v>
      </c>
      <c r="CV21" s="1">
        <v>4.01650417574273</v>
      </c>
      <c r="CW21" s="1">
        <v>11.7298056399048</v>
      </c>
      <c r="CX21" s="1">
        <f t="shared" si="0"/>
        <v>1152.8461504550869</v>
      </c>
    </row>
    <row r="22" spans="1:102" x14ac:dyDescent="0.2">
      <c r="A22" s="1" t="s">
        <v>21</v>
      </c>
      <c r="B22" s="1">
        <v>25.899208680900198</v>
      </c>
      <c r="C22" s="1">
        <v>101.897458033673</v>
      </c>
      <c r="D22" s="1">
        <v>23.278793558542201</v>
      </c>
      <c r="E22" s="1">
        <v>19.9793521415253</v>
      </c>
      <c r="F22" s="1">
        <v>24.927222231133001</v>
      </c>
      <c r="G22" s="1">
        <v>84.675894781847703</v>
      </c>
      <c r="H22" s="1">
        <v>19.9560355188414</v>
      </c>
      <c r="I22" s="1">
        <v>66.678001102953104</v>
      </c>
      <c r="J22" s="1">
        <v>24.150538779105801</v>
      </c>
      <c r="K22" s="1">
        <v>26.877878078456501</v>
      </c>
      <c r="L22" s="1">
        <v>17.0805487851188</v>
      </c>
      <c r="M22" s="1">
        <v>9.0006951914083206</v>
      </c>
      <c r="N22" s="1">
        <v>71.256199450303896</v>
      </c>
      <c r="O22" s="1">
        <v>25.811200239704402</v>
      </c>
      <c r="P22" s="1">
        <v>5.2185035491034899</v>
      </c>
      <c r="Q22" s="1">
        <v>24.031526173088601</v>
      </c>
      <c r="R22" s="1">
        <v>15.978868572493999</v>
      </c>
      <c r="S22" s="1">
        <v>9.7534287635594605</v>
      </c>
      <c r="T22" s="1">
        <v>13.304011475429199</v>
      </c>
      <c r="U22" s="1">
        <v>25.506445636235</v>
      </c>
      <c r="V22" s="1">
        <v>185.46944081550501</v>
      </c>
      <c r="W22" s="1">
        <v>16.172712560269201</v>
      </c>
      <c r="X22" s="1">
        <v>9.7429763838073509</v>
      </c>
      <c r="Y22" s="1">
        <v>71.925527663735707</v>
      </c>
      <c r="Z22" s="1">
        <v>51.425858913207698</v>
      </c>
      <c r="AA22" s="1">
        <v>61.7117070370345</v>
      </c>
      <c r="AB22" s="1">
        <v>0</v>
      </c>
      <c r="AC22" s="1">
        <v>18.9877568422229</v>
      </c>
      <c r="AD22" s="1">
        <v>41.078571863990099</v>
      </c>
      <c r="AE22" s="1">
        <v>6.8597751216390304</v>
      </c>
      <c r="AF22" s="1">
        <v>36.680343759166497</v>
      </c>
      <c r="AG22" s="1">
        <v>0.92869662955981602</v>
      </c>
      <c r="AH22" s="1">
        <v>0.48284025538817299</v>
      </c>
      <c r="AI22" s="1">
        <v>10.757417578302</v>
      </c>
      <c r="AJ22" s="1">
        <v>56.9150561074065</v>
      </c>
      <c r="AK22" s="1">
        <v>10.402232693609101</v>
      </c>
      <c r="AL22" s="1">
        <v>32.427070236411403</v>
      </c>
      <c r="AM22" s="1">
        <v>20.369721939678701</v>
      </c>
      <c r="AN22" s="1">
        <v>100.73639958374901</v>
      </c>
      <c r="AO22" s="1">
        <v>1.0184138552870301</v>
      </c>
      <c r="AP22" s="1">
        <v>7.9355662441726</v>
      </c>
      <c r="AQ22" s="1">
        <v>106.19360514826499</v>
      </c>
      <c r="AR22" s="1">
        <v>8.7195134604089297</v>
      </c>
      <c r="AS22" s="1">
        <v>8.0816074814646992</v>
      </c>
      <c r="AT22" s="1">
        <v>4.6487906290798104</v>
      </c>
      <c r="AU22" s="1">
        <v>1.00275424512552</v>
      </c>
      <c r="AV22" s="1">
        <v>5.4853009458634201</v>
      </c>
      <c r="AW22" s="1">
        <v>10.8096290879195</v>
      </c>
      <c r="AX22" s="1">
        <v>74.840000796064103</v>
      </c>
      <c r="AY22" s="1">
        <v>53.0970709354131</v>
      </c>
      <c r="AZ22" s="1">
        <v>75.986951557941197</v>
      </c>
      <c r="BA22" s="1">
        <v>18.446341343477801</v>
      </c>
      <c r="BB22" s="1">
        <v>47.078545559895602</v>
      </c>
      <c r="BC22" s="1">
        <v>54.596329469436597</v>
      </c>
      <c r="BD22" s="1">
        <v>27.089263047198401</v>
      </c>
      <c r="BE22" s="1">
        <v>20.5986492982966</v>
      </c>
      <c r="BF22" s="1">
        <v>23.604742823066999</v>
      </c>
      <c r="BG22" s="1">
        <v>2.7167554222213899</v>
      </c>
      <c r="BH22" s="1">
        <v>50.0652640999825</v>
      </c>
      <c r="BI22" s="1">
        <v>8.9676059066174592</v>
      </c>
      <c r="BJ22" s="1">
        <v>0</v>
      </c>
      <c r="BK22" s="1">
        <v>2.7298875826672102</v>
      </c>
      <c r="BL22" s="1">
        <v>2.2829268401204601</v>
      </c>
      <c r="BM22" s="1">
        <v>1.5302970374023701</v>
      </c>
      <c r="BN22" s="1">
        <v>6.7672603207119701</v>
      </c>
      <c r="BO22" s="1">
        <v>3.2909403810581401</v>
      </c>
      <c r="BP22" s="1">
        <v>0.37131277146127001</v>
      </c>
      <c r="BQ22" s="1">
        <v>7.0603145701563497</v>
      </c>
      <c r="BR22" s="1">
        <v>0.69783038104699902</v>
      </c>
      <c r="BS22" s="1">
        <v>2.3725417560366999</v>
      </c>
      <c r="BT22" s="1">
        <v>0</v>
      </c>
      <c r="BU22" s="1">
        <v>0</v>
      </c>
      <c r="BV22" s="1">
        <v>0</v>
      </c>
      <c r="BW22" s="1">
        <v>1.1558310687003099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2.6754006983120702</v>
      </c>
      <c r="CD22" s="1">
        <v>10.6654548569581</v>
      </c>
      <c r="CE22" s="1">
        <v>39.5509644958276</v>
      </c>
      <c r="CF22" s="1">
        <v>16.978134418718</v>
      </c>
      <c r="CG22" s="1">
        <v>13.531548062976499</v>
      </c>
      <c r="CH22" s="1">
        <v>11.5317225969904</v>
      </c>
      <c r="CI22" s="1">
        <v>18.922745589004901</v>
      </c>
      <c r="CJ22" s="1">
        <v>43.038501999893299</v>
      </c>
      <c r="CK22" s="1">
        <v>2.2205123045775501</v>
      </c>
      <c r="CL22" s="1">
        <v>0.86853126252916002</v>
      </c>
      <c r="CM22" s="1">
        <v>0</v>
      </c>
      <c r="CN22" s="1">
        <v>0</v>
      </c>
      <c r="CO22" s="1">
        <v>4.2652164354174404</v>
      </c>
      <c r="CP22" s="1">
        <v>2.22394299531399</v>
      </c>
      <c r="CQ22" s="1">
        <v>34.338138989940497</v>
      </c>
      <c r="CR22" s="1">
        <v>2.12614200971489</v>
      </c>
      <c r="CS22" s="1">
        <v>0.37905359427102497</v>
      </c>
      <c r="CT22" s="1">
        <v>34.117573757764298</v>
      </c>
      <c r="CU22" s="1">
        <v>91.456103958110305</v>
      </c>
      <c r="CV22" s="1">
        <v>8.2138108134036791</v>
      </c>
      <c r="CW22" s="1">
        <v>24.0026349259753</v>
      </c>
      <c r="CX22" s="1">
        <f t="shared" si="0"/>
        <v>2368.6838945603663</v>
      </c>
    </row>
    <row r="23" spans="1:102" x14ac:dyDescent="0.2">
      <c r="A23" s="1" t="s">
        <v>22</v>
      </c>
      <c r="B23" s="1">
        <v>6.5346537884455902</v>
      </c>
      <c r="C23" s="1">
        <v>28.8835145534748</v>
      </c>
      <c r="D23" s="1">
        <v>5.8597957516261001</v>
      </c>
      <c r="E23" s="1">
        <v>4.86147073126065</v>
      </c>
      <c r="F23" s="1">
        <v>7.7456698978149197</v>
      </c>
      <c r="G23" s="1">
        <v>24.465976408298701</v>
      </c>
      <c r="H23" s="1">
        <v>4.6679328719411703</v>
      </c>
      <c r="I23" s="1">
        <v>16.036559297660201</v>
      </c>
      <c r="J23" s="1">
        <v>5.7672660638937998</v>
      </c>
      <c r="K23" s="1">
        <v>6.4659252157753899</v>
      </c>
      <c r="L23" s="1">
        <v>4.6687148436448203</v>
      </c>
      <c r="M23" s="1">
        <v>2.2274374142757698</v>
      </c>
      <c r="N23" s="1">
        <v>17.4198486689682</v>
      </c>
      <c r="O23" s="1">
        <v>7.9590825681384096</v>
      </c>
      <c r="P23" s="1">
        <v>1.2187065864289399</v>
      </c>
      <c r="Q23" s="1">
        <v>5.4805151797764804</v>
      </c>
      <c r="R23" s="1">
        <v>3.7237462140267099</v>
      </c>
      <c r="S23" s="1">
        <v>2.1975369804068299</v>
      </c>
      <c r="T23" s="1">
        <v>3.1657815214551199</v>
      </c>
      <c r="U23" s="1">
        <v>5.9905609040103602</v>
      </c>
      <c r="V23" s="1">
        <v>16.8419397120154</v>
      </c>
      <c r="W23" s="1">
        <v>12.776370065006899</v>
      </c>
      <c r="X23" s="1">
        <v>3.7527356524859199</v>
      </c>
      <c r="Y23" s="1">
        <v>21.389133072855799</v>
      </c>
      <c r="Z23" s="1">
        <v>11.958520526329901</v>
      </c>
      <c r="AA23" s="1">
        <v>14.5998272351408</v>
      </c>
      <c r="AB23" s="1">
        <v>0</v>
      </c>
      <c r="AC23" s="1">
        <v>4.5790134555950299</v>
      </c>
      <c r="AD23" s="1">
        <v>9.8341587223362996</v>
      </c>
      <c r="AE23" s="1">
        <v>1.6465247014414499</v>
      </c>
      <c r="AF23" s="1">
        <v>8.6645968222213305</v>
      </c>
      <c r="AG23" s="1">
        <v>0.21810453397722601</v>
      </c>
      <c r="AH23" s="1">
        <v>0.115382968992803</v>
      </c>
      <c r="AI23" s="1">
        <v>2.5700895716473702</v>
      </c>
      <c r="AJ23" s="1">
        <v>13.0967607500335</v>
      </c>
      <c r="AK23" s="1">
        <v>2.37576767350859</v>
      </c>
      <c r="AL23" s="1">
        <v>7.7534030750737797</v>
      </c>
      <c r="AM23" s="1">
        <v>4.55307679550691</v>
      </c>
      <c r="AN23" s="1">
        <v>18.639496561821598</v>
      </c>
      <c r="AO23" s="1">
        <v>0.246709150527469</v>
      </c>
      <c r="AP23" s="1">
        <v>1.97412851554652</v>
      </c>
      <c r="AQ23" s="1">
        <v>25.295726690018402</v>
      </c>
      <c r="AR23" s="1">
        <v>2.0543011176160202</v>
      </c>
      <c r="AS23" s="1">
        <v>1.8760622974424801</v>
      </c>
      <c r="AT23" s="1">
        <v>1.10406457963713</v>
      </c>
      <c r="AU23" s="1">
        <v>0.24272108314138899</v>
      </c>
      <c r="AV23" s="1">
        <v>1.36299286889404</v>
      </c>
      <c r="AW23" s="1">
        <v>2.6916720376210801</v>
      </c>
      <c r="AX23" s="1">
        <v>16.922400182940599</v>
      </c>
      <c r="AY23" s="1">
        <v>11.751013329011201</v>
      </c>
      <c r="AZ23" s="1">
        <v>16.1860138340007</v>
      </c>
      <c r="BA23" s="1">
        <v>4.1866282392544498</v>
      </c>
      <c r="BB23" s="1">
        <v>12.3162202700007</v>
      </c>
      <c r="BC23" s="1">
        <v>13.5881100880251</v>
      </c>
      <c r="BD23" s="1">
        <v>6.0775400567334099</v>
      </c>
      <c r="BE23" s="1">
        <v>4.8734155819454203</v>
      </c>
      <c r="BF23" s="1">
        <v>5.9572421425895197</v>
      </c>
      <c r="BG23" s="1">
        <v>0.70995570321478796</v>
      </c>
      <c r="BH23" s="1">
        <v>13.372572045280499</v>
      </c>
      <c r="BI23" s="1">
        <v>2.3983636847754002</v>
      </c>
      <c r="BJ23" s="1">
        <v>0</v>
      </c>
      <c r="BK23" s="1">
        <v>0.71112300373206305</v>
      </c>
      <c r="BL23" s="1">
        <v>0.58863702188995903</v>
      </c>
      <c r="BM23" s="1">
        <v>0.40139361959304198</v>
      </c>
      <c r="BN23" s="1">
        <v>1.7751422292482599</v>
      </c>
      <c r="BO23" s="1">
        <v>0.90480383156924604</v>
      </c>
      <c r="BP23" s="1">
        <v>9.7615441025544203E-2</v>
      </c>
      <c r="BQ23" s="1">
        <v>1.87408496897963</v>
      </c>
      <c r="BR23" s="1">
        <v>0.181813176232237</v>
      </c>
      <c r="BS23" s="1">
        <v>0.62056475672927902</v>
      </c>
      <c r="BT23" s="1">
        <v>0</v>
      </c>
      <c r="BU23" s="1">
        <v>0</v>
      </c>
      <c r="BV23" s="1">
        <v>0</v>
      </c>
      <c r="BW23" s="1">
        <v>0.300143187573788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0.69539755679556203</v>
      </c>
      <c r="CD23" s="1">
        <v>2.7713610124399599</v>
      </c>
      <c r="CE23" s="1">
        <v>10.025281906985001</v>
      </c>
      <c r="CF23" s="1">
        <v>4.2323503503552802</v>
      </c>
      <c r="CG23" s="1">
        <v>3.3701660032130101</v>
      </c>
      <c r="CH23" s="1">
        <v>2.8809471939476698</v>
      </c>
      <c r="CI23" s="1">
        <v>4.75730487941345</v>
      </c>
      <c r="CJ23" s="1">
        <v>10.812915082845</v>
      </c>
      <c r="CK23" s="1">
        <v>0.58179900176628396</v>
      </c>
      <c r="CL23" s="1">
        <v>0.22859118805624401</v>
      </c>
      <c r="CM23" s="1">
        <v>0</v>
      </c>
      <c r="CN23" s="1">
        <v>0</v>
      </c>
      <c r="CO23" s="1">
        <v>1.0757209280498701</v>
      </c>
      <c r="CP23" s="1">
        <v>0.58696518701584199</v>
      </c>
      <c r="CQ23" s="1">
        <v>9.0764966504361109</v>
      </c>
      <c r="CR23" s="1">
        <v>0.56361621747663404</v>
      </c>
      <c r="CS23" s="1">
        <v>9.5041754426566094E-2</v>
      </c>
      <c r="CT23" s="1">
        <v>8.8099953843572099</v>
      </c>
      <c r="CU23" s="1">
        <v>22.265655578582201</v>
      </c>
      <c r="CV23" s="1">
        <v>1.95342495989659</v>
      </c>
      <c r="CW23" s="1">
        <v>5.79294022593196</v>
      </c>
      <c r="CX23" s="1">
        <f t="shared" si="0"/>
        <v>563.92474315409311</v>
      </c>
    </row>
    <row r="24" spans="1:102" x14ac:dyDescent="0.2">
      <c r="A24" s="1" t="s">
        <v>23</v>
      </c>
      <c r="B24" s="1">
        <v>2.8966633277654199</v>
      </c>
      <c r="C24" s="1">
        <v>12.7970730616232</v>
      </c>
      <c r="D24" s="1">
        <v>2.5956926027515199</v>
      </c>
      <c r="E24" s="1">
        <v>2.1567011060949399</v>
      </c>
      <c r="F24" s="1">
        <v>3.3989419381141799</v>
      </c>
      <c r="G24" s="1">
        <v>10.8199998144063</v>
      </c>
      <c r="H24" s="1">
        <v>2.0700956402242201</v>
      </c>
      <c r="I24" s="1">
        <v>7.1061908133319998</v>
      </c>
      <c r="J24" s="1">
        <v>2.5610967273320302</v>
      </c>
      <c r="K24" s="1">
        <v>2.87122445420867</v>
      </c>
      <c r="L24" s="1">
        <v>2.0710372593469701</v>
      </c>
      <c r="M24" s="1">
        <v>0.98987393627958298</v>
      </c>
      <c r="N24" s="1">
        <v>7.7354242006862401</v>
      </c>
      <c r="O24" s="1">
        <v>3.49540856211547</v>
      </c>
      <c r="P24" s="1">
        <v>0.54046350258264697</v>
      </c>
      <c r="Q24" s="1">
        <v>2.4271778251747</v>
      </c>
      <c r="R24" s="1">
        <v>1.6519642747227901</v>
      </c>
      <c r="S24" s="1">
        <v>0.97333225959424796</v>
      </c>
      <c r="T24" s="1">
        <v>1.4062222164510501</v>
      </c>
      <c r="U24" s="1">
        <v>2.65903361681799</v>
      </c>
      <c r="V24" s="1">
        <v>7.3809631967289704</v>
      </c>
      <c r="W24" s="1">
        <v>2.7299841315680302</v>
      </c>
      <c r="X24" s="1">
        <v>3.0624403870464398</v>
      </c>
      <c r="Y24" s="1">
        <v>9.4316853194446306</v>
      </c>
      <c r="Z24" s="1">
        <v>5.3051859237269099</v>
      </c>
      <c r="AA24" s="1">
        <v>6.4830430976464104</v>
      </c>
      <c r="AB24" s="1">
        <v>0</v>
      </c>
      <c r="AC24" s="1">
        <v>2.0355444477315401</v>
      </c>
      <c r="AD24" s="1">
        <v>4.3691740050380297</v>
      </c>
      <c r="AE24" s="1">
        <v>0.72985919736871596</v>
      </c>
      <c r="AF24" s="1">
        <v>3.8351653588274202</v>
      </c>
      <c r="AG24" s="1">
        <v>9.6490585474132501E-2</v>
      </c>
      <c r="AH24" s="1">
        <v>5.1125984787837801E-2</v>
      </c>
      <c r="AI24" s="1">
        <v>1.14108402453951</v>
      </c>
      <c r="AJ24" s="1">
        <v>5.8069494773414103</v>
      </c>
      <c r="AK24" s="1">
        <v>1.0525370456133201</v>
      </c>
      <c r="AL24" s="1">
        <v>3.4449637484259101</v>
      </c>
      <c r="AM24" s="1">
        <v>2.0151446541743998</v>
      </c>
      <c r="AN24" s="1">
        <v>8.1951441583017104</v>
      </c>
      <c r="AO24" s="1">
        <v>0.109445749414375</v>
      </c>
      <c r="AP24" s="1">
        <v>0.87801303307321399</v>
      </c>
      <c r="AQ24" s="1">
        <v>11.205335602474699</v>
      </c>
      <c r="AR24" s="1">
        <v>0.90907935995122102</v>
      </c>
      <c r="AS24" s="1">
        <v>0.829178184101802</v>
      </c>
      <c r="AT24" s="1">
        <v>0.48894421291717899</v>
      </c>
      <c r="AU24" s="1">
        <v>0.107668567355074</v>
      </c>
      <c r="AV24" s="1">
        <v>0.606152005267792</v>
      </c>
      <c r="AW24" s="1">
        <v>1.1972620271404999</v>
      </c>
      <c r="AX24" s="1">
        <v>7.4645040339911697</v>
      </c>
      <c r="AY24" s="1">
        <v>5.17527456247337</v>
      </c>
      <c r="AZ24" s="1">
        <v>7.1094052961240397</v>
      </c>
      <c r="BA24" s="1">
        <v>1.8472535751550401</v>
      </c>
      <c r="BB24" s="1">
        <v>5.3705109275863903</v>
      </c>
      <c r="BC24" s="1">
        <v>5.98395211098416</v>
      </c>
      <c r="BD24" s="1">
        <v>2.67855196171576</v>
      </c>
      <c r="BE24" s="1">
        <v>2.1503908236155298</v>
      </c>
      <c r="BF24" s="1">
        <v>2.63663654393318</v>
      </c>
      <c r="BG24" s="1">
        <v>0.31413873451480101</v>
      </c>
      <c r="BH24" s="1">
        <v>5.9239349594069202</v>
      </c>
      <c r="BI24" s="1">
        <v>1.0674549396092501</v>
      </c>
      <c r="BJ24" s="1">
        <v>0</v>
      </c>
      <c r="BK24" s="1">
        <v>0.316576909029049</v>
      </c>
      <c r="BL24" s="1">
        <v>0.26217913131749598</v>
      </c>
      <c r="BM24" s="1">
        <v>0.17858703549979499</v>
      </c>
      <c r="BN24" s="1">
        <v>0.78978089919012895</v>
      </c>
      <c r="BO24" s="1">
        <v>0.40159713857713802</v>
      </c>
      <c r="BP24" s="1">
        <v>4.3407686414481297E-2</v>
      </c>
      <c r="BQ24" s="1">
        <v>0.83145917133565395</v>
      </c>
      <c r="BR24" s="1">
        <v>8.1021058945416793E-2</v>
      </c>
      <c r="BS24" s="1">
        <v>0.27628180512519002</v>
      </c>
      <c r="BT24" s="1">
        <v>0</v>
      </c>
      <c r="BU24" s="1">
        <v>0</v>
      </c>
      <c r="BV24" s="1">
        <v>0</v>
      </c>
      <c r="BW24" s="1">
        <v>0.133652966117393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0.30948037499204101</v>
      </c>
      <c r="CD24" s="1">
        <v>1.2336856013383199</v>
      </c>
      <c r="CE24" s="1">
        <v>4.4614651858497902</v>
      </c>
      <c r="CF24" s="1">
        <v>1.8811083026320501</v>
      </c>
      <c r="CG24" s="1">
        <v>1.4977999081120099</v>
      </c>
      <c r="CH24" s="1">
        <v>1.28081372575596</v>
      </c>
      <c r="CI24" s="1">
        <v>2.1167984437924998</v>
      </c>
      <c r="CJ24" s="1">
        <v>4.8108821802019097</v>
      </c>
      <c r="CK24" s="1">
        <v>0.25891888199730201</v>
      </c>
      <c r="CL24" s="1">
        <v>0.101622696329741</v>
      </c>
      <c r="CM24" s="1">
        <v>0</v>
      </c>
      <c r="CN24" s="1">
        <v>0</v>
      </c>
      <c r="CO24" s="1">
        <v>0.47827968789044101</v>
      </c>
      <c r="CP24" s="1">
        <v>0.26076891133197</v>
      </c>
      <c r="CQ24" s="1">
        <v>4.0309405054153897</v>
      </c>
      <c r="CR24" s="1">
        <v>0.25013410916345402</v>
      </c>
      <c r="CS24" s="1">
        <v>4.2213959780082501E-2</v>
      </c>
      <c r="CT24" s="1">
        <v>3.9072967608687001</v>
      </c>
      <c r="CU24" s="1">
        <v>9.8595591250316996</v>
      </c>
      <c r="CV24" s="1">
        <v>0.86457739169268899</v>
      </c>
      <c r="CW24" s="1">
        <v>2.5628296893179998</v>
      </c>
      <c r="CX24" s="1">
        <f t="shared" si="0"/>
        <v>247.96690833726066</v>
      </c>
    </row>
    <row r="25" spans="1:102" x14ac:dyDescent="0.2">
      <c r="A25" s="1" t="s">
        <v>24</v>
      </c>
      <c r="B25" s="1">
        <v>36.088169175863399</v>
      </c>
      <c r="C25" s="1">
        <v>159.94739521570301</v>
      </c>
      <c r="D25" s="1">
        <v>32.302953274330399</v>
      </c>
      <c r="E25" s="1">
        <v>25.202823196251099</v>
      </c>
      <c r="F25" s="1">
        <v>42.232583166632203</v>
      </c>
      <c r="G25" s="1">
        <v>149.83794322588599</v>
      </c>
      <c r="H25" s="1">
        <v>24.1334360027248</v>
      </c>
      <c r="I25" s="1">
        <v>81.148042508943206</v>
      </c>
      <c r="J25" s="1">
        <v>30.038459270164001</v>
      </c>
      <c r="K25" s="1">
        <v>33.601048908336701</v>
      </c>
      <c r="L25" s="1">
        <v>23.776619163481499</v>
      </c>
      <c r="M25" s="1">
        <v>11.655305105990401</v>
      </c>
      <c r="N25" s="1">
        <v>89.633282192892693</v>
      </c>
      <c r="O25" s="1">
        <v>37.790719739061103</v>
      </c>
      <c r="P25" s="1">
        <v>6.3190932638493704</v>
      </c>
      <c r="Q25" s="1">
        <v>28.5495085162866</v>
      </c>
      <c r="R25" s="1">
        <v>19.289110704603502</v>
      </c>
      <c r="S25" s="1">
        <v>11.1510746071671</v>
      </c>
      <c r="T25" s="1">
        <v>15.801619654702</v>
      </c>
      <c r="U25" s="1">
        <v>28.600455130314</v>
      </c>
      <c r="V25" s="1">
        <v>67.501011622777199</v>
      </c>
      <c r="W25" s="1">
        <v>19.275744752394299</v>
      </c>
      <c r="X25" s="1">
        <v>11.684096558115501</v>
      </c>
      <c r="Y25" s="1">
        <v>328.052809299476</v>
      </c>
      <c r="Z25" s="1">
        <v>60.077470226104701</v>
      </c>
      <c r="AA25" s="1">
        <v>74.0163805823166</v>
      </c>
      <c r="AB25" s="1">
        <v>0</v>
      </c>
      <c r="AC25" s="1">
        <v>23.468311963553599</v>
      </c>
      <c r="AD25" s="1">
        <v>50.031266084843999</v>
      </c>
      <c r="AE25" s="1">
        <v>7.6837120933246403</v>
      </c>
      <c r="AF25" s="1">
        <v>39.5126672005131</v>
      </c>
      <c r="AG25" s="1">
        <v>0.98714775931315402</v>
      </c>
      <c r="AH25" s="1">
        <v>0.53523274823111899</v>
      </c>
      <c r="AI25" s="1">
        <v>12.657233453061901</v>
      </c>
      <c r="AJ25" s="1">
        <v>64.448161110688204</v>
      </c>
      <c r="AK25" s="1">
        <v>11.163977842668301</v>
      </c>
      <c r="AL25" s="1">
        <v>37.664460799183203</v>
      </c>
      <c r="AM25" s="1">
        <v>20.737931285402599</v>
      </c>
      <c r="AN25" s="1">
        <v>77.567789880942399</v>
      </c>
      <c r="AO25" s="1">
        <v>1.1663938300168699</v>
      </c>
      <c r="AP25" s="1">
        <v>9.7674421293081792</v>
      </c>
      <c r="AQ25" s="1">
        <v>118.910571438754</v>
      </c>
      <c r="AR25" s="1">
        <v>9.3359057161454206</v>
      </c>
      <c r="AS25" s="1">
        <v>8.5476479608633191</v>
      </c>
      <c r="AT25" s="1">
        <v>5.1709257161701396</v>
      </c>
      <c r="AU25" s="1">
        <v>1.1640040228358</v>
      </c>
      <c r="AV25" s="1">
        <v>6.8061137265040896</v>
      </c>
      <c r="AW25" s="1">
        <v>13.341691880181701</v>
      </c>
      <c r="AX25" s="1">
        <v>75.2043759000954</v>
      </c>
      <c r="AY25" s="1">
        <v>49.9503705770355</v>
      </c>
      <c r="AZ25" s="1">
        <v>66.562001673488894</v>
      </c>
      <c r="BA25" s="1">
        <v>18.846208515489501</v>
      </c>
      <c r="BB25" s="1">
        <v>46.869627350829802</v>
      </c>
      <c r="BC25" s="1">
        <v>67.5951409420706</v>
      </c>
      <c r="BD25" s="1">
        <v>27.615783139551301</v>
      </c>
      <c r="BE25" s="1">
        <v>23.121589180468799</v>
      </c>
      <c r="BF25" s="1">
        <v>32.846447747184101</v>
      </c>
      <c r="BG25" s="1">
        <v>5.1926436896600903</v>
      </c>
      <c r="BH25" s="1">
        <v>92.459284681175006</v>
      </c>
      <c r="BI25" s="1">
        <v>13.5615020715769</v>
      </c>
      <c r="BJ25" s="1">
        <v>0</v>
      </c>
      <c r="BK25" s="1">
        <v>3.87584695988952</v>
      </c>
      <c r="BL25" s="1">
        <v>3.3603911551602801</v>
      </c>
      <c r="BM25" s="1">
        <v>2.3681683542658298</v>
      </c>
      <c r="BN25" s="1">
        <v>10.477383014212</v>
      </c>
      <c r="BO25" s="1">
        <v>5.3784212702491301</v>
      </c>
      <c r="BP25" s="1">
        <v>0.58506726412268795</v>
      </c>
      <c r="BQ25" s="1">
        <v>12.1527720351328</v>
      </c>
      <c r="BR25" s="1">
        <v>1.02592837134804</v>
      </c>
      <c r="BS25" s="1">
        <v>3.5924395473337398</v>
      </c>
      <c r="BT25" s="1">
        <v>0</v>
      </c>
      <c r="BU25" s="1">
        <v>0</v>
      </c>
      <c r="BV25" s="1">
        <v>0</v>
      </c>
      <c r="BW25" s="1">
        <v>1.7276983271436901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4.0695595786507202</v>
      </c>
      <c r="CD25" s="1">
        <v>16.0995517712674</v>
      </c>
      <c r="CE25" s="1">
        <v>56.572706953843699</v>
      </c>
      <c r="CF25" s="1">
        <v>24.195091051713199</v>
      </c>
      <c r="CG25" s="1">
        <v>19.2926448014709</v>
      </c>
      <c r="CH25" s="1">
        <v>16.404324718905801</v>
      </c>
      <c r="CI25" s="1">
        <v>26.7644099456299</v>
      </c>
      <c r="CJ25" s="1">
        <v>60.904782454015297</v>
      </c>
      <c r="CK25" s="1">
        <v>3.40590794056686</v>
      </c>
      <c r="CL25" s="1">
        <v>1.38219058078797</v>
      </c>
      <c r="CM25" s="1">
        <v>0</v>
      </c>
      <c r="CN25" s="1">
        <v>0</v>
      </c>
      <c r="CO25" s="1">
        <v>6.1595808211256298</v>
      </c>
      <c r="CP25" s="1">
        <v>3.62674172217941</v>
      </c>
      <c r="CQ25" s="1">
        <v>56.772474754265197</v>
      </c>
      <c r="CR25" s="1">
        <v>3.6113929011753498</v>
      </c>
      <c r="CS25" s="1">
        <v>0.55347440912551804</v>
      </c>
      <c r="CT25" s="1">
        <v>57.910271027770598</v>
      </c>
      <c r="CU25" s="1">
        <v>120.85560776744001</v>
      </c>
      <c r="CV25" s="1">
        <v>9.7870239743729002</v>
      </c>
      <c r="CW25" s="1">
        <v>29.480319839170299</v>
      </c>
      <c r="CX25" s="1">
        <f t="shared" si="0"/>
        <v>3050.5928924878322</v>
      </c>
    </row>
    <row r="26" spans="1:102" x14ac:dyDescent="0.2">
      <c r="A26" s="1" t="s">
        <v>25</v>
      </c>
      <c r="B26" s="1">
        <v>27.721574984964899</v>
      </c>
      <c r="C26" s="1">
        <v>103.609626268542</v>
      </c>
      <c r="D26" s="1">
        <v>24.821307940741701</v>
      </c>
      <c r="E26" s="1">
        <v>21.390959354053301</v>
      </c>
      <c r="F26" s="1">
        <v>21.248056146582599</v>
      </c>
      <c r="G26" s="1">
        <v>82.785859596702196</v>
      </c>
      <c r="H26" s="1">
        <v>21.311508640025998</v>
      </c>
      <c r="I26" s="1">
        <v>71.008468412148005</v>
      </c>
      <c r="J26" s="1">
        <v>24.882564389263798</v>
      </c>
      <c r="K26" s="1">
        <v>28.129162909170301</v>
      </c>
      <c r="L26" s="1">
        <v>17.807527598682402</v>
      </c>
      <c r="M26" s="1">
        <v>9.7455737929562591</v>
      </c>
      <c r="N26" s="1">
        <v>73.696825921917196</v>
      </c>
      <c r="O26" s="1">
        <v>24.480858625618399</v>
      </c>
      <c r="P26" s="1">
        <v>5.6874340490753204</v>
      </c>
      <c r="Q26" s="1">
        <v>26.737145235394902</v>
      </c>
      <c r="R26" s="1">
        <v>22.882713496890702</v>
      </c>
      <c r="S26" s="1">
        <v>14.392735160855899</v>
      </c>
      <c r="T26" s="1">
        <v>15.142309299544801</v>
      </c>
      <c r="U26" s="1">
        <v>24.661005420574501</v>
      </c>
      <c r="V26" s="1">
        <v>53.999085440434101</v>
      </c>
      <c r="W26" s="1">
        <v>12.057938464081699</v>
      </c>
      <c r="X26" s="1">
        <v>7.3564504546140101</v>
      </c>
      <c r="Y26" s="1">
        <v>67.364423083240098</v>
      </c>
      <c r="Z26" s="1">
        <v>204.41603798904899</v>
      </c>
      <c r="AA26" s="1">
        <v>90.705089951103801</v>
      </c>
      <c r="AB26" s="1">
        <v>0</v>
      </c>
      <c r="AC26" s="1">
        <v>25.1987325264354</v>
      </c>
      <c r="AD26" s="1">
        <v>55.083038900147102</v>
      </c>
      <c r="AE26" s="1">
        <v>7.9325278980074003</v>
      </c>
      <c r="AF26" s="1">
        <v>35.3474187789651</v>
      </c>
      <c r="AG26" s="1">
        <v>0.87163562968497399</v>
      </c>
      <c r="AH26" s="1">
        <v>0.49257585276763399</v>
      </c>
      <c r="AI26" s="1">
        <v>13.984156709609</v>
      </c>
      <c r="AJ26" s="1">
        <v>75.399407921789006</v>
      </c>
      <c r="AK26" s="1">
        <v>11.981615468508201</v>
      </c>
      <c r="AL26" s="1">
        <v>34.196764247224401</v>
      </c>
      <c r="AM26" s="1">
        <v>20.358143818901102</v>
      </c>
      <c r="AN26" s="1">
        <v>65.190350050452693</v>
      </c>
      <c r="AO26" s="1">
        <v>1.0828787036738401</v>
      </c>
      <c r="AP26" s="1">
        <v>8.1448609837155903</v>
      </c>
      <c r="AQ26" s="1">
        <v>93.658653763302297</v>
      </c>
      <c r="AR26" s="1">
        <v>7.8536418551589202</v>
      </c>
      <c r="AS26" s="1">
        <v>6.6460796736917498</v>
      </c>
      <c r="AT26" s="1">
        <v>4.04683233914451</v>
      </c>
      <c r="AU26" s="1">
        <v>0.93150492327922996</v>
      </c>
      <c r="AV26" s="1">
        <v>5.3717224793776399</v>
      </c>
      <c r="AW26" s="1">
        <v>10.726817736374599</v>
      </c>
      <c r="AX26" s="1">
        <v>57.689945577389103</v>
      </c>
      <c r="AY26" s="1">
        <v>39.163210834928698</v>
      </c>
      <c r="AZ26" s="1">
        <v>51.262920668047002</v>
      </c>
      <c r="BA26" s="1">
        <v>14.1984483874781</v>
      </c>
      <c r="BB26" s="1">
        <v>33.275904969185603</v>
      </c>
      <c r="BC26" s="1">
        <v>43.593222654233301</v>
      </c>
      <c r="BD26" s="1">
        <v>20.146063445599399</v>
      </c>
      <c r="BE26" s="1">
        <v>16.2134421285838</v>
      </c>
      <c r="BF26" s="1">
        <v>21.5431093097969</v>
      </c>
      <c r="BG26" s="1">
        <v>2.6031814315967501</v>
      </c>
      <c r="BH26" s="1">
        <v>49.074704585108897</v>
      </c>
      <c r="BI26" s="1">
        <v>9.4371595271365898</v>
      </c>
      <c r="BJ26" s="1">
        <v>0</v>
      </c>
      <c r="BK26" s="1">
        <v>2.9871294867105598</v>
      </c>
      <c r="BL26" s="1">
        <v>2.5003102019280101</v>
      </c>
      <c r="BM26" s="1">
        <v>1.5951371259296101</v>
      </c>
      <c r="BN26" s="1">
        <v>7.0524309143069699</v>
      </c>
      <c r="BO26" s="1">
        <v>3.3411378704544301</v>
      </c>
      <c r="BP26" s="1">
        <v>0.38371653833243402</v>
      </c>
      <c r="BQ26" s="1">
        <v>7.0562721906187704</v>
      </c>
      <c r="BR26" s="1">
        <v>0.74734519426038204</v>
      </c>
      <c r="BS26" s="1">
        <v>2.4999349225604299</v>
      </c>
      <c r="BT26" s="1">
        <v>0</v>
      </c>
      <c r="BU26" s="1">
        <v>0</v>
      </c>
      <c r="BV26" s="1">
        <v>0</v>
      </c>
      <c r="BW26" s="1">
        <v>1.2209082208267801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2.7974543116452701</v>
      </c>
      <c r="CD26" s="1">
        <v>11.2035438916527</v>
      </c>
      <c r="CE26" s="1">
        <v>41.038243154461398</v>
      </c>
      <c r="CF26" s="1">
        <v>17.1323858255526</v>
      </c>
      <c r="CG26" s="1">
        <v>13.630623409065601</v>
      </c>
      <c r="CH26" s="1">
        <v>11.702093552380999</v>
      </c>
      <c r="CI26" s="1">
        <v>19.540920117326401</v>
      </c>
      <c r="CJ26" s="1">
        <v>44.366491556218797</v>
      </c>
      <c r="CK26" s="1">
        <v>2.3238137926447999</v>
      </c>
      <c r="CL26" s="1">
        <v>0.89401720269422402</v>
      </c>
      <c r="CM26" s="1">
        <v>0</v>
      </c>
      <c r="CN26" s="1">
        <v>0</v>
      </c>
      <c r="CO26" s="1">
        <v>4.34673245434879</v>
      </c>
      <c r="CP26" s="1">
        <v>2.2665671239174201</v>
      </c>
      <c r="CQ26" s="1">
        <v>34.8146473541088</v>
      </c>
      <c r="CR26" s="1">
        <v>2.13421178254226</v>
      </c>
      <c r="CS26" s="1">
        <v>0.3787554534882</v>
      </c>
      <c r="CT26" s="1">
        <v>33.567391540847296</v>
      </c>
      <c r="CU26" s="1">
        <v>81.269714622801303</v>
      </c>
      <c r="CV26" s="1">
        <v>6.9069701174424196</v>
      </c>
      <c r="CW26" s="1">
        <v>20.248483063725299</v>
      </c>
      <c r="CX26" s="1">
        <f t="shared" si="0"/>
        <v>2320.6902993983158</v>
      </c>
    </row>
    <row r="27" spans="1:102" x14ac:dyDescent="0.2">
      <c r="A27" s="1" t="s">
        <v>26</v>
      </c>
      <c r="B27" s="1">
        <v>31.267535699621298</v>
      </c>
      <c r="C27" s="1">
        <v>119.141532018384</v>
      </c>
      <c r="D27" s="1">
        <v>27.846463980272699</v>
      </c>
      <c r="E27" s="1">
        <v>24.163068188347399</v>
      </c>
      <c r="F27" s="1">
        <v>24.329916114991399</v>
      </c>
      <c r="G27" s="1">
        <v>94.936276305047798</v>
      </c>
      <c r="H27" s="1">
        <v>23.849713677103999</v>
      </c>
      <c r="I27" s="1">
        <v>79.2886776780893</v>
      </c>
      <c r="J27" s="1">
        <v>28.422432367272101</v>
      </c>
      <c r="K27" s="1">
        <v>32.083957191864599</v>
      </c>
      <c r="L27" s="1">
        <v>20.4775997048501</v>
      </c>
      <c r="M27" s="1">
        <v>11.189084617833</v>
      </c>
      <c r="N27" s="1">
        <v>84.386304978031305</v>
      </c>
      <c r="O27" s="1">
        <v>27.666448759076701</v>
      </c>
      <c r="P27" s="1">
        <v>6.3372838719780002</v>
      </c>
      <c r="Q27" s="1">
        <v>29.107394518768398</v>
      </c>
      <c r="R27" s="1">
        <v>22.5892823298589</v>
      </c>
      <c r="S27" s="1">
        <v>13.7122445482388</v>
      </c>
      <c r="T27" s="1">
        <v>17.093190661193599</v>
      </c>
      <c r="U27" s="1">
        <v>28.236893871150301</v>
      </c>
      <c r="V27" s="1">
        <v>60.141343740714099</v>
      </c>
      <c r="W27" s="1">
        <v>13.6629363022076</v>
      </c>
      <c r="X27" s="1">
        <v>8.3399430732131297</v>
      </c>
      <c r="Y27" s="1">
        <v>76.982550671356705</v>
      </c>
      <c r="Z27" s="1">
        <v>84.184546256633098</v>
      </c>
      <c r="AA27" s="1">
        <v>290.254336358751</v>
      </c>
      <c r="AB27" s="1">
        <v>0</v>
      </c>
      <c r="AC27" s="1">
        <v>35.738795790966499</v>
      </c>
      <c r="AD27" s="1">
        <v>75.238839173624299</v>
      </c>
      <c r="AE27" s="1">
        <v>9.9477487659800108</v>
      </c>
      <c r="AF27" s="1">
        <v>41.052538624890303</v>
      </c>
      <c r="AG27" s="1">
        <v>1.11378249687677</v>
      </c>
      <c r="AH27" s="1">
        <v>0.62899034579353996</v>
      </c>
      <c r="AI27" s="1">
        <v>18.358417281222401</v>
      </c>
      <c r="AJ27" s="1">
        <v>93.535472834952003</v>
      </c>
      <c r="AK27" s="1">
        <v>13.0636973936143</v>
      </c>
      <c r="AL27" s="1">
        <v>39.1450456241379</v>
      </c>
      <c r="AM27" s="1">
        <v>22.587758780540501</v>
      </c>
      <c r="AN27" s="1">
        <v>72.855618164389597</v>
      </c>
      <c r="AO27" s="1">
        <v>1.3746834601775499</v>
      </c>
      <c r="AP27" s="1">
        <v>10.1723482000779</v>
      </c>
      <c r="AQ27" s="1">
        <v>117.93255550134801</v>
      </c>
      <c r="AR27" s="1">
        <v>9.9442735800609192</v>
      </c>
      <c r="AS27" s="1">
        <v>7.80286161774589</v>
      </c>
      <c r="AT27" s="1">
        <v>5.1003429684007404</v>
      </c>
      <c r="AU27" s="1">
        <v>1.18067254738465</v>
      </c>
      <c r="AV27" s="1">
        <v>6.3613739847527704</v>
      </c>
      <c r="AW27" s="1">
        <v>12.7060440401279</v>
      </c>
      <c r="AX27" s="1">
        <v>65.9411931700308</v>
      </c>
      <c r="AY27" s="1">
        <v>44.545374851674502</v>
      </c>
      <c r="AZ27" s="1">
        <v>57.673824424632897</v>
      </c>
      <c r="BA27" s="1">
        <v>16.132700193142298</v>
      </c>
      <c r="BB27" s="1">
        <v>37.564346779472203</v>
      </c>
      <c r="BC27" s="1">
        <v>49.460573050895803</v>
      </c>
      <c r="BD27" s="1">
        <v>22.823304422506201</v>
      </c>
      <c r="BE27" s="1">
        <v>18.4453196073393</v>
      </c>
      <c r="BF27" s="1">
        <v>24.6087813288954</v>
      </c>
      <c r="BG27" s="1">
        <v>2.9629249297885498</v>
      </c>
      <c r="BH27" s="1">
        <v>56.219472102293103</v>
      </c>
      <c r="BI27" s="1">
        <v>11.0713479832147</v>
      </c>
      <c r="BJ27" s="1">
        <v>0</v>
      </c>
      <c r="BK27" s="1">
        <v>3.4951417670076501</v>
      </c>
      <c r="BL27" s="1">
        <v>2.9365971214353301</v>
      </c>
      <c r="BM27" s="1">
        <v>1.86495341807252</v>
      </c>
      <c r="BN27" s="1">
        <v>8.2446697359606809</v>
      </c>
      <c r="BO27" s="1">
        <v>3.86931094923496</v>
      </c>
      <c r="BP27" s="1">
        <v>0.44734594302196301</v>
      </c>
      <c r="BQ27" s="1">
        <v>8.1350447846024601</v>
      </c>
      <c r="BR27" s="1">
        <v>0.88308253308893903</v>
      </c>
      <c r="BS27" s="1">
        <v>2.93471370728972</v>
      </c>
      <c r="BT27" s="1">
        <v>0</v>
      </c>
      <c r="BU27" s="1">
        <v>0</v>
      </c>
      <c r="BV27" s="1">
        <v>0</v>
      </c>
      <c r="BW27" s="1">
        <v>1.4346119747483099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3.27524594948461</v>
      </c>
      <c r="CD27" s="1">
        <v>13.1386455293284</v>
      </c>
      <c r="CE27" s="1">
        <v>47.964443943984001</v>
      </c>
      <c r="CF27" s="1">
        <v>19.851133133694098</v>
      </c>
      <c r="CG27" s="1">
        <v>15.7868172855807</v>
      </c>
      <c r="CH27" s="1">
        <v>13.5829602997728</v>
      </c>
      <c r="CI27" s="1">
        <v>22.806935808278599</v>
      </c>
      <c r="CJ27" s="1">
        <v>51.751132489915101</v>
      </c>
      <c r="CK27" s="1">
        <v>2.7215781136725199</v>
      </c>
      <c r="CL27" s="1">
        <v>1.0405078845870901</v>
      </c>
      <c r="CM27" s="1">
        <v>0</v>
      </c>
      <c r="CN27" s="1">
        <v>0</v>
      </c>
      <c r="CO27" s="1">
        <v>5.0493742950358698</v>
      </c>
      <c r="CP27" s="1">
        <v>2.6294954596603799</v>
      </c>
      <c r="CQ27" s="1">
        <v>40.309320975464601</v>
      </c>
      <c r="CR27" s="1">
        <v>2.4638956325437298</v>
      </c>
      <c r="CS27" s="1">
        <v>0.43725893423037898</v>
      </c>
      <c r="CT27" s="1">
        <v>38.565490634651503</v>
      </c>
      <c r="CU27" s="1">
        <v>92.9531101296202</v>
      </c>
      <c r="CV27" s="1">
        <v>7.9120545897638701</v>
      </c>
      <c r="CW27" s="1">
        <v>23.169804350958799</v>
      </c>
      <c r="CX27" s="1">
        <f t="shared" si="0"/>
        <v>2722.6366588804885</v>
      </c>
    </row>
    <row r="28" spans="1:102" x14ac:dyDescent="0.2">
      <c r="A28" s="1" t="s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f t="shared" si="0"/>
        <v>0</v>
      </c>
    </row>
    <row r="29" spans="1:102" x14ac:dyDescent="0.2">
      <c r="A29" s="1" t="s">
        <v>28</v>
      </c>
      <c r="B29" s="1">
        <v>9.9811950691784102</v>
      </c>
      <c r="C29" s="1">
        <v>38.905705181492401</v>
      </c>
      <c r="D29" s="1">
        <v>8.8536776119749501</v>
      </c>
      <c r="E29" s="1">
        <v>7.7223357560648598</v>
      </c>
      <c r="F29" s="1">
        <v>7.9026863859547802</v>
      </c>
      <c r="G29" s="1">
        <v>30.907610524227799</v>
      </c>
      <c r="H29" s="1">
        <v>7.5406464464646596</v>
      </c>
      <c r="I29" s="1">
        <v>25.031853697461599</v>
      </c>
      <c r="J29" s="1">
        <v>9.2085063208453004</v>
      </c>
      <c r="K29" s="1">
        <v>10.3763966631273</v>
      </c>
      <c r="L29" s="1">
        <v>6.68989074907459</v>
      </c>
      <c r="M29" s="1">
        <v>3.6465967675125301</v>
      </c>
      <c r="N29" s="1">
        <v>27.402986563658501</v>
      </c>
      <c r="O29" s="1">
        <v>8.8440850169205891</v>
      </c>
      <c r="P29" s="1">
        <v>1.99624635953134</v>
      </c>
      <c r="Q29" s="1">
        <v>8.9597217741454003</v>
      </c>
      <c r="R29" s="1">
        <v>7.1648198386587403</v>
      </c>
      <c r="S29" s="1">
        <v>4.0077834887230903</v>
      </c>
      <c r="T29" s="1">
        <v>5.4615331025399803</v>
      </c>
      <c r="U29" s="1">
        <v>9.1689925487600696</v>
      </c>
      <c r="V29" s="1">
        <v>18.923959504621799</v>
      </c>
      <c r="W29" s="1">
        <v>4.38228913108009</v>
      </c>
      <c r="X29" s="1">
        <v>2.67791969019023</v>
      </c>
      <c r="Y29" s="1">
        <v>24.955057068397199</v>
      </c>
      <c r="Z29" s="1">
        <v>23.917302412587901</v>
      </c>
      <c r="AA29" s="1">
        <v>36.5487641134754</v>
      </c>
      <c r="AB29" s="1">
        <v>0</v>
      </c>
      <c r="AC29" s="1">
        <v>36.763245224569602</v>
      </c>
      <c r="AD29" s="1">
        <v>22.056419805143701</v>
      </c>
      <c r="AE29" s="1">
        <v>3.0111629142086</v>
      </c>
      <c r="AF29" s="1">
        <v>13.0231674608979</v>
      </c>
      <c r="AG29" s="1">
        <v>0.345118134092328</v>
      </c>
      <c r="AH29" s="1">
        <v>0.19513502179513101</v>
      </c>
      <c r="AI29" s="1">
        <v>5.4238123494579202</v>
      </c>
      <c r="AJ29" s="1">
        <v>26.804730181978702</v>
      </c>
      <c r="AK29" s="1">
        <v>4.0173635958915499</v>
      </c>
      <c r="AL29" s="1">
        <v>12.7156425644298</v>
      </c>
      <c r="AM29" s="1">
        <v>7.0470373300519</v>
      </c>
      <c r="AN29" s="1">
        <v>22.880832773698799</v>
      </c>
      <c r="AO29" s="1">
        <v>0.43080880197989102</v>
      </c>
      <c r="AP29" s="1">
        <v>3.4008363041716798</v>
      </c>
      <c r="AQ29" s="1">
        <v>38.562991153172</v>
      </c>
      <c r="AR29" s="1">
        <v>3.1967388172762798</v>
      </c>
      <c r="AS29" s="1">
        <v>2.5536925668835</v>
      </c>
      <c r="AT29" s="1">
        <v>1.6664406310947399</v>
      </c>
      <c r="AU29" s="1">
        <v>0.389528130914782</v>
      </c>
      <c r="AV29" s="1">
        <v>2.14360004681342</v>
      </c>
      <c r="AW29" s="1">
        <v>4.2483222028858698</v>
      </c>
      <c r="AX29" s="1">
        <v>21.139528734748801</v>
      </c>
      <c r="AY29" s="1">
        <v>14.222742110156601</v>
      </c>
      <c r="AZ29" s="1">
        <v>18.3606451489851</v>
      </c>
      <c r="BA29" s="1">
        <v>5.1922235675541</v>
      </c>
      <c r="BB29" s="1">
        <v>11.996562836562999</v>
      </c>
      <c r="BC29" s="1">
        <v>15.8885001804636</v>
      </c>
      <c r="BD29" s="1">
        <v>7.3187869168912902</v>
      </c>
      <c r="BE29" s="1">
        <v>5.9470802060896997</v>
      </c>
      <c r="BF29" s="1">
        <v>7.96971293999629</v>
      </c>
      <c r="BG29" s="1">
        <v>0.95583396634053497</v>
      </c>
      <c r="BH29" s="1">
        <v>18.279524493828699</v>
      </c>
      <c r="BI29" s="1">
        <v>3.7149231494627801</v>
      </c>
      <c r="BJ29" s="1">
        <v>0</v>
      </c>
      <c r="BK29" s="1">
        <v>1.1717430093316199</v>
      </c>
      <c r="BL29" s="1">
        <v>0.98914169751367698</v>
      </c>
      <c r="BM29" s="1">
        <v>0.62288257395830604</v>
      </c>
      <c r="BN29" s="1">
        <v>2.7533506616060199</v>
      </c>
      <c r="BO29" s="1">
        <v>1.2752304280693501</v>
      </c>
      <c r="BP29" s="1">
        <v>0.148775430484233</v>
      </c>
      <c r="BQ29" s="1">
        <v>2.6653240314399</v>
      </c>
      <c r="BR29" s="1">
        <v>0.29948225495459402</v>
      </c>
      <c r="BS29" s="1">
        <v>0.98587074861692903</v>
      </c>
      <c r="BT29" s="1">
        <v>0</v>
      </c>
      <c r="BU29" s="1">
        <v>0</v>
      </c>
      <c r="BV29" s="1">
        <v>0</v>
      </c>
      <c r="BW29" s="1">
        <v>0.48260127041381601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1.09580168785647</v>
      </c>
      <c r="CD29" s="1">
        <v>4.4061888127483098</v>
      </c>
      <c r="CE29" s="1">
        <v>16.012607307676198</v>
      </c>
      <c r="CF29" s="1">
        <v>6.54570397055861</v>
      </c>
      <c r="CG29" s="1">
        <v>5.2035815512692398</v>
      </c>
      <c r="CH29" s="1">
        <v>4.4894575855021497</v>
      </c>
      <c r="CI29" s="1">
        <v>7.5990591951966904</v>
      </c>
      <c r="CJ29" s="1">
        <v>17.228840493344801</v>
      </c>
      <c r="CK29" s="1">
        <v>0.91097557446410005</v>
      </c>
      <c r="CL29" s="1">
        <v>0.34534616452008299</v>
      </c>
      <c r="CM29" s="1">
        <v>0</v>
      </c>
      <c r="CN29" s="1">
        <v>0</v>
      </c>
      <c r="CO29" s="1">
        <v>1.6715819205312401</v>
      </c>
      <c r="CP29" s="1">
        <v>0.86849006130597295</v>
      </c>
      <c r="CQ29" s="1">
        <v>13.285722368617099</v>
      </c>
      <c r="CR29" s="1">
        <v>0.80870916754956801</v>
      </c>
      <c r="CS29" s="1">
        <v>0.14357004061420001</v>
      </c>
      <c r="CT29" s="1">
        <v>12.5795159646072</v>
      </c>
      <c r="CU29" s="1">
        <v>30.163869150897501</v>
      </c>
      <c r="CV29" s="1">
        <v>2.5706197232901</v>
      </c>
      <c r="CW29" s="1">
        <v>7.5228873080347096</v>
      </c>
      <c r="CX29" s="1">
        <f t="shared" si="0"/>
        <v>837.88818220413054</v>
      </c>
    </row>
    <row r="30" spans="1:102" x14ac:dyDescent="0.2">
      <c r="A30" s="1" t="s">
        <v>29</v>
      </c>
      <c r="B30" s="1">
        <v>21.672562943591199</v>
      </c>
      <c r="C30" s="1">
        <v>82.121392807460495</v>
      </c>
      <c r="D30" s="1">
        <v>19.329485492021998</v>
      </c>
      <c r="E30" s="1">
        <v>16.736708918657801</v>
      </c>
      <c r="F30" s="1">
        <v>16.789816057467899</v>
      </c>
      <c r="G30" s="1">
        <v>65.501132873912198</v>
      </c>
      <c r="H30" s="1">
        <v>16.560919027455199</v>
      </c>
      <c r="I30" s="1">
        <v>55.1076414366023</v>
      </c>
      <c r="J30" s="1">
        <v>19.631733233847001</v>
      </c>
      <c r="K30" s="1">
        <v>22.169859626253501</v>
      </c>
      <c r="L30" s="1">
        <v>14.1174497349568</v>
      </c>
      <c r="M30" s="1">
        <v>7.7157147043104599</v>
      </c>
      <c r="N30" s="1">
        <v>58.234024409630798</v>
      </c>
      <c r="O30" s="1">
        <v>19.160908190469801</v>
      </c>
      <c r="P30" s="1">
        <v>4.4070534187465</v>
      </c>
      <c r="Q30" s="1">
        <v>20.3649174566292</v>
      </c>
      <c r="R30" s="1">
        <v>15.586385902658799</v>
      </c>
      <c r="S30" s="1">
        <v>9.7321847210043799</v>
      </c>
      <c r="T30" s="1">
        <v>11.8452048091482</v>
      </c>
      <c r="U30" s="1">
        <v>19.486169487248699</v>
      </c>
      <c r="V30" s="1">
        <v>41.834813658193497</v>
      </c>
      <c r="W30" s="1">
        <v>9.4813301516647197</v>
      </c>
      <c r="X30" s="1">
        <v>5.7857449984660496</v>
      </c>
      <c r="Y30" s="1">
        <v>53.166110193167803</v>
      </c>
      <c r="Z30" s="1">
        <v>56.444899088638003</v>
      </c>
      <c r="AA30" s="1">
        <v>88.875611302527801</v>
      </c>
      <c r="AB30" s="1">
        <v>0</v>
      </c>
      <c r="AC30" s="1">
        <v>23.419997399938801</v>
      </c>
      <c r="AD30" s="1">
        <v>68.151678881888799</v>
      </c>
      <c r="AE30" s="1">
        <v>7.4901674265253897</v>
      </c>
      <c r="AF30" s="1">
        <v>29.667448003085301</v>
      </c>
      <c r="AG30" s="1">
        <v>0.84707040206631001</v>
      </c>
      <c r="AH30" s="1">
        <v>0.477629674203288</v>
      </c>
      <c r="AI30" s="1">
        <v>15.0038216232821</v>
      </c>
      <c r="AJ30" s="1">
        <v>69.159156275463403</v>
      </c>
      <c r="AK30" s="1">
        <v>9.5818534786147591</v>
      </c>
      <c r="AL30" s="1">
        <v>27.094195059515201</v>
      </c>
      <c r="AM30" s="1">
        <v>16.145477784996199</v>
      </c>
      <c r="AN30" s="1">
        <v>51.244937269399202</v>
      </c>
      <c r="AO30" s="1">
        <v>1.0303886414449599</v>
      </c>
      <c r="AP30" s="1">
        <v>7.0780708766975202</v>
      </c>
      <c r="AQ30" s="1">
        <v>85.674458743239498</v>
      </c>
      <c r="AR30" s="1">
        <v>7.4126663488162103</v>
      </c>
      <c r="AS30" s="1">
        <v>5.6777579211398397</v>
      </c>
      <c r="AT30" s="1">
        <v>3.5958675889587801</v>
      </c>
      <c r="AU30" s="1">
        <v>0.82983384383913905</v>
      </c>
      <c r="AV30" s="1">
        <v>4.4247625162204001</v>
      </c>
      <c r="AW30" s="1">
        <v>8.8640488759082299</v>
      </c>
      <c r="AX30" s="1">
        <v>46.088886875179902</v>
      </c>
      <c r="AY30" s="1">
        <v>31.137683354881599</v>
      </c>
      <c r="AZ30" s="1">
        <v>40.237659080048502</v>
      </c>
      <c r="BA30" s="1">
        <v>11.246401329794301</v>
      </c>
      <c r="BB30" s="1">
        <v>26.098329152078801</v>
      </c>
      <c r="BC30" s="1">
        <v>34.295677021268602</v>
      </c>
      <c r="BD30" s="1">
        <v>15.832909106954199</v>
      </c>
      <c r="BE30" s="1">
        <v>12.782175920583001</v>
      </c>
      <c r="BF30" s="1">
        <v>17.033266006657598</v>
      </c>
      <c r="BG30" s="1">
        <v>2.0485694567839698</v>
      </c>
      <c r="BH30" s="1">
        <v>38.799792850341397</v>
      </c>
      <c r="BI30" s="1">
        <v>7.5878335645133097</v>
      </c>
      <c r="BJ30" s="1">
        <v>0</v>
      </c>
      <c r="BK30" s="1">
        <v>2.3975520792415699</v>
      </c>
      <c r="BL30" s="1">
        <v>2.0119581708822101</v>
      </c>
      <c r="BM30" s="1">
        <v>1.27959082101003</v>
      </c>
      <c r="BN30" s="1">
        <v>5.6570080769889399</v>
      </c>
      <c r="BO30" s="1">
        <v>2.66171660683055</v>
      </c>
      <c r="BP30" s="1">
        <v>0.30720973408666502</v>
      </c>
      <c r="BQ30" s="1">
        <v>5.6032382364550202</v>
      </c>
      <c r="BR30" s="1">
        <v>0.60395799880052004</v>
      </c>
      <c r="BS30" s="1">
        <v>2.0111727400561801</v>
      </c>
      <c r="BT30" s="1">
        <v>0</v>
      </c>
      <c r="BU30" s="1">
        <v>0</v>
      </c>
      <c r="BV30" s="1">
        <v>0</v>
      </c>
      <c r="BW30" s="1">
        <v>0.982869092596243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2.2460302205585898</v>
      </c>
      <c r="CD30" s="1">
        <v>9.0056584867469098</v>
      </c>
      <c r="CE30" s="1">
        <v>32.932027806570197</v>
      </c>
      <c r="CF30" s="1">
        <v>13.673456418210399</v>
      </c>
      <c r="CG30" s="1">
        <v>10.8781543894736</v>
      </c>
      <c r="CH30" s="1">
        <v>9.3506303988673398</v>
      </c>
      <c r="CI30" s="1">
        <v>15.675626016756301</v>
      </c>
      <c r="CJ30" s="1">
        <v>35.576528119395597</v>
      </c>
      <c r="CK30" s="1">
        <v>1.8661751995534099</v>
      </c>
      <c r="CL30" s="1">
        <v>0.71486343766937599</v>
      </c>
      <c r="CM30" s="1">
        <v>0</v>
      </c>
      <c r="CN30" s="1">
        <v>0</v>
      </c>
      <c r="CO30" s="1">
        <v>3.4728582682869198</v>
      </c>
      <c r="CP30" s="1">
        <v>1.8079390385551299</v>
      </c>
      <c r="CQ30" s="1">
        <v>27.7354347853192</v>
      </c>
      <c r="CR30" s="1">
        <v>1.6964176468401699</v>
      </c>
      <c r="CS30" s="1">
        <v>0.30130402144955198</v>
      </c>
      <c r="CT30" s="1">
        <v>26.588786692044799</v>
      </c>
      <c r="CU30" s="1">
        <v>64.304955634074801</v>
      </c>
      <c r="CV30" s="1">
        <v>5.4697425804800597</v>
      </c>
      <c r="CW30" s="1">
        <v>16.026575425908401</v>
      </c>
      <c r="CX30" s="1">
        <f t="shared" si="0"/>
        <v>1800.7596851427691</v>
      </c>
    </row>
    <row r="31" spans="1:102" x14ac:dyDescent="0.2">
      <c r="A31" s="1" t="s">
        <v>30</v>
      </c>
      <c r="B31" s="1">
        <v>3.0716344480052298</v>
      </c>
      <c r="C31" s="1">
        <v>11.689265935546199</v>
      </c>
      <c r="D31" s="1">
        <v>2.7365104584490698</v>
      </c>
      <c r="E31" s="1">
        <v>2.3735515538453802</v>
      </c>
      <c r="F31" s="1">
        <v>2.5638875280026001</v>
      </c>
      <c r="G31" s="1">
        <v>9.40966503441512</v>
      </c>
      <c r="H31" s="1">
        <v>2.3441973337259201</v>
      </c>
      <c r="I31" s="1">
        <v>7.7941578143217498</v>
      </c>
      <c r="J31" s="1">
        <v>2.78979822655596</v>
      </c>
      <c r="K31" s="1">
        <v>3.1495043157595002</v>
      </c>
      <c r="L31" s="1">
        <v>2.0090596319566001</v>
      </c>
      <c r="M31" s="1">
        <v>1.0979060417011699</v>
      </c>
      <c r="N31" s="1">
        <v>8.2791892368318507</v>
      </c>
      <c r="O31" s="1">
        <v>2.71760586096531</v>
      </c>
      <c r="P31" s="1">
        <v>0.62304476205523496</v>
      </c>
      <c r="Q31" s="1">
        <v>2.8657664181629601</v>
      </c>
      <c r="R31" s="1">
        <v>2.15604134785865</v>
      </c>
      <c r="S31" s="1">
        <v>1.331142553828</v>
      </c>
      <c r="T31" s="1">
        <v>1.7806531908232299</v>
      </c>
      <c r="U31" s="1">
        <v>2.9052598580932401</v>
      </c>
      <c r="V31" s="1">
        <v>6.4266034923868602</v>
      </c>
      <c r="W31" s="1">
        <v>1.48125775398531</v>
      </c>
      <c r="X31" s="1">
        <v>0.90258751545147098</v>
      </c>
      <c r="Y31" s="1">
        <v>7.6703553729994098</v>
      </c>
      <c r="Z31" s="1">
        <v>7.0774756623024899</v>
      </c>
      <c r="AA31" s="1">
        <v>9.5629276008326194</v>
      </c>
      <c r="AB31" s="1">
        <v>0</v>
      </c>
      <c r="AC31" s="1">
        <v>2.8305284950772198</v>
      </c>
      <c r="AD31" s="1">
        <v>6.5075665517983401</v>
      </c>
      <c r="AE31" s="1">
        <v>3.6809597786022401</v>
      </c>
      <c r="AF31" s="1">
        <v>5.3138692502431404</v>
      </c>
      <c r="AG31" s="1">
        <v>0.192273375759871</v>
      </c>
      <c r="AH31" s="1">
        <v>0.106894166530424</v>
      </c>
      <c r="AI31" s="1">
        <v>2.0698183603698599</v>
      </c>
      <c r="AJ31" s="1">
        <v>9.9808203425410404</v>
      </c>
      <c r="AK31" s="1">
        <v>1.9728450082670299</v>
      </c>
      <c r="AL31" s="1">
        <v>4.2304424088464003</v>
      </c>
      <c r="AM31" s="1">
        <v>2.9921451829017802</v>
      </c>
      <c r="AN31" s="1">
        <v>8.8752441593179601</v>
      </c>
      <c r="AO31" s="1">
        <v>0.208354800719869</v>
      </c>
      <c r="AP31" s="1">
        <v>1.1174195990948701</v>
      </c>
      <c r="AQ31" s="1">
        <v>15.0825772717155</v>
      </c>
      <c r="AR31" s="1">
        <v>1.45045643623978</v>
      </c>
      <c r="AS31" s="1">
        <v>0.98736957219658095</v>
      </c>
      <c r="AT31" s="1">
        <v>0.62014265161134596</v>
      </c>
      <c r="AU31" s="1">
        <v>0.13053433152899999</v>
      </c>
      <c r="AV31" s="1">
        <v>0.68768670669023002</v>
      </c>
      <c r="AW31" s="1">
        <v>1.3740919991313401</v>
      </c>
      <c r="AX31" s="1">
        <v>7.8074643762626499</v>
      </c>
      <c r="AY31" s="1">
        <v>5.2910602345907698</v>
      </c>
      <c r="AZ31" s="1">
        <v>6.4646049820593801</v>
      </c>
      <c r="BA31" s="1">
        <v>1.8046573226374001</v>
      </c>
      <c r="BB31" s="1">
        <v>4.10116413411499</v>
      </c>
      <c r="BC31" s="1">
        <v>5.2349507998613296</v>
      </c>
      <c r="BD31" s="1">
        <v>2.47525155031121</v>
      </c>
      <c r="BE31" s="1">
        <v>1.98433742094807</v>
      </c>
      <c r="BF31" s="1">
        <v>2.4830764393337801</v>
      </c>
      <c r="BG31" s="1">
        <v>0.29481316836885302</v>
      </c>
      <c r="BH31" s="1">
        <v>5.5828648270203303</v>
      </c>
      <c r="BI31" s="1">
        <v>1.0904349345311199</v>
      </c>
      <c r="BJ31" s="1">
        <v>0</v>
      </c>
      <c r="BK31" s="1">
        <v>0.34249220165872601</v>
      </c>
      <c r="BL31" s="1">
        <v>0.28764161810220501</v>
      </c>
      <c r="BM31" s="1">
        <v>0.184026519422821</v>
      </c>
      <c r="BN31" s="1">
        <v>0.81357385286297401</v>
      </c>
      <c r="BO31" s="1">
        <v>0.382498976116742</v>
      </c>
      <c r="BP31" s="1">
        <v>4.41852612702196E-2</v>
      </c>
      <c r="BQ31" s="1">
        <v>0.80634665100221703</v>
      </c>
      <c r="BR31" s="1">
        <v>8.6846166922770904E-2</v>
      </c>
      <c r="BS31" s="1">
        <v>0.28921076039962901</v>
      </c>
      <c r="BT31" s="1">
        <v>0</v>
      </c>
      <c r="BU31" s="1">
        <v>0</v>
      </c>
      <c r="BV31" s="1">
        <v>0</v>
      </c>
      <c r="BW31" s="1">
        <v>0.141335205353357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0.323062995209771</v>
      </c>
      <c r="CD31" s="1">
        <v>1.2952821314969001</v>
      </c>
      <c r="CE31" s="1">
        <v>4.7474269883927303</v>
      </c>
      <c r="CF31" s="1">
        <v>1.9735581432236999</v>
      </c>
      <c r="CG31" s="1">
        <v>1.56979149521616</v>
      </c>
      <c r="CH31" s="1">
        <v>1.34934645575453</v>
      </c>
      <c r="CI31" s="1">
        <v>2.26013121554415</v>
      </c>
      <c r="CJ31" s="1">
        <v>5.1298012371264399</v>
      </c>
      <c r="CK31" s="1">
        <v>0.268422940154529</v>
      </c>
      <c r="CL31" s="1">
        <v>0.102820917076566</v>
      </c>
      <c r="CM31" s="1">
        <v>0</v>
      </c>
      <c r="CN31" s="1">
        <v>0</v>
      </c>
      <c r="CO31" s="1">
        <v>0.50097522134497896</v>
      </c>
      <c r="CP31" s="1">
        <v>0.26012445693356301</v>
      </c>
      <c r="CQ31" s="1">
        <v>3.9897830726425698</v>
      </c>
      <c r="CR31" s="1">
        <v>0.24411625795167799</v>
      </c>
      <c r="CS31" s="1">
        <v>4.34937530146726E-2</v>
      </c>
      <c r="CT31" s="1">
        <v>3.8381607316814899</v>
      </c>
      <c r="CU31" s="1">
        <v>9.5605233579157307</v>
      </c>
      <c r="CV31" s="1">
        <v>0.84073561328417001</v>
      </c>
      <c r="CW31" s="1">
        <v>2.4530227378687699</v>
      </c>
      <c r="CX31" s="1">
        <f t="shared" si="0"/>
        <v>265.96450652302968</v>
      </c>
    </row>
    <row r="32" spans="1:102" x14ac:dyDescent="0.2">
      <c r="A32" s="1" t="s">
        <v>31</v>
      </c>
      <c r="B32" s="1">
        <v>17.097410375306701</v>
      </c>
      <c r="C32" s="1">
        <v>69.397662293826897</v>
      </c>
      <c r="D32" s="1">
        <v>15.175292482627199</v>
      </c>
      <c r="E32" s="1">
        <v>13.2213303954015</v>
      </c>
      <c r="F32" s="1">
        <v>15.824386533649999</v>
      </c>
      <c r="G32" s="1">
        <v>56.6907554072124</v>
      </c>
      <c r="H32" s="1">
        <v>12.973002072540501</v>
      </c>
      <c r="I32" s="1">
        <v>43.084083845414099</v>
      </c>
      <c r="J32" s="1">
        <v>16.0451067789737</v>
      </c>
      <c r="K32" s="1">
        <v>17.896593653091699</v>
      </c>
      <c r="L32" s="1">
        <v>11.595020047782899</v>
      </c>
      <c r="M32" s="1">
        <v>6.1894536996038401</v>
      </c>
      <c r="N32" s="1">
        <v>47.664970786044897</v>
      </c>
      <c r="O32" s="1">
        <v>16.445925983205701</v>
      </c>
      <c r="P32" s="1">
        <v>3.4391651926545199</v>
      </c>
      <c r="Q32" s="1">
        <v>15.585976839360701</v>
      </c>
      <c r="R32" s="1">
        <v>11.6907592472304</v>
      </c>
      <c r="S32" s="1">
        <v>7.0247453278431999</v>
      </c>
      <c r="T32" s="1">
        <v>9.8381183633986904</v>
      </c>
      <c r="U32" s="1">
        <v>17.298541579674499</v>
      </c>
      <c r="V32" s="1">
        <v>40.988894632276903</v>
      </c>
      <c r="W32" s="1">
        <v>9.2976229062575495</v>
      </c>
      <c r="X32" s="1">
        <v>5.6571215930680303</v>
      </c>
      <c r="Y32" s="1">
        <v>47.048082856607003</v>
      </c>
      <c r="Z32" s="1">
        <v>37.617130551342903</v>
      </c>
      <c r="AA32" s="1">
        <v>47.072499595204199</v>
      </c>
      <c r="AB32" s="1">
        <v>0</v>
      </c>
      <c r="AC32" s="1">
        <v>14.601957700942901</v>
      </c>
      <c r="AD32" s="1">
        <v>32.356552885663902</v>
      </c>
      <c r="AE32" s="1">
        <v>6.3382891388676299</v>
      </c>
      <c r="AF32" s="1">
        <v>91.723752578186705</v>
      </c>
      <c r="AG32" s="1">
        <v>0.85570135417291804</v>
      </c>
      <c r="AH32" s="1">
        <v>0.42424916606389101</v>
      </c>
      <c r="AI32" s="1">
        <v>9.2570883213839306</v>
      </c>
      <c r="AJ32" s="1">
        <v>44.066357067019197</v>
      </c>
      <c r="AK32" s="1">
        <v>9.2947412008429602</v>
      </c>
      <c r="AL32" s="1">
        <v>25.617724400333898</v>
      </c>
      <c r="AM32" s="1">
        <v>19.514346847974199</v>
      </c>
      <c r="AN32" s="1">
        <v>56.085027255265302</v>
      </c>
      <c r="AO32" s="1">
        <v>0.86951259734540098</v>
      </c>
      <c r="AP32" s="1">
        <v>6.4384789213425497</v>
      </c>
      <c r="AQ32" s="1">
        <v>89.191172575236806</v>
      </c>
      <c r="AR32" s="1">
        <v>7.9630638933193501</v>
      </c>
      <c r="AS32" s="1">
        <v>6.5090334734569497</v>
      </c>
      <c r="AT32" s="1">
        <v>3.92130647624762</v>
      </c>
      <c r="AU32" s="1">
        <v>0.80653607501795799</v>
      </c>
      <c r="AV32" s="1">
        <v>4.1772073423555796</v>
      </c>
      <c r="AW32" s="1">
        <v>8.3467532642056508</v>
      </c>
      <c r="AX32" s="1">
        <v>50.198766013978798</v>
      </c>
      <c r="AY32" s="1">
        <v>34.210286550254501</v>
      </c>
      <c r="AZ32" s="1">
        <v>41.199165986048698</v>
      </c>
      <c r="BA32" s="1">
        <v>11.390533427107499</v>
      </c>
      <c r="BB32" s="1">
        <v>25.896880711530301</v>
      </c>
      <c r="BC32" s="1">
        <v>32.658403402897498</v>
      </c>
      <c r="BD32" s="1">
        <v>15.541399365257201</v>
      </c>
      <c r="BE32" s="1">
        <v>12.3664759192823</v>
      </c>
      <c r="BF32" s="1">
        <v>15.267361362729201</v>
      </c>
      <c r="BG32" s="1">
        <v>1.7674659957061201</v>
      </c>
      <c r="BH32" s="1">
        <v>33.378874941077903</v>
      </c>
      <c r="BI32" s="1">
        <v>6.45466443756583</v>
      </c>
      <c r="BJ32" s="1">
        <v>0</v>
      </c>
      <c r="BK32" s="1">
        <v>1.9604473322634499</v>
      </c>
      <c r="BL32" s="1">
        <v>1.65386042954566</v>
      </c>
      <c r="BM32" s="1">
        <v>1.0908409010525799</v>
      </c>
      <c r="BN32" s="1">
        <v>4.8227302740549396</v>
      </c>
      <c r="BO32" s="1">
        <v>2.2765604043694401</v>
      </c>
      <c r="BP32" s="1">
        <v>0.26225237258290601</v>
      </c>
      <c r="BQ32" s="1">
        <v>4.8086843092178704</v>
      </c>
      <c r="BR32" s="1">
        <v>0.51246045273410301</v>
      </c>
      <c r="BS32" s="1">
        <v>1.7113957767933801</v>
      </c>
      <c r="BT32" s="1">
        <v>0</v>
      </c>
      <c r="BU32" s="1">
        <v>0</v>
      </c>
      <c r="BV32" s="1">
        <v>0</v>
      </c>
      <c r="BW32" s="1">
        <v>0.83257740490629395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1.9048062063623501</v>
      </c>
      <c r="CD32" s="1">
        <v>7.6341072717099703</v>
      </c>
      <c r="CE32" s="1">
        <v>28.015577382831001</v>
      </c>
      <c r="CF32" s="1">
        <v>11.673261188510899</v>
      </c>
      <c r="CG32" s="1">
        <v>9.2860964281600396</v>
      </c>
      <c r="CH32" s="1">
        <v>7.9775167360844899</v>
      </c>
      <c r="CI32" s="1">
        <v>13.3488426083502</v>
      </c>
      <c r="CJ32" s="1">
        <v>30.308853887767398</v>
      </c>
      <c r="CK32" s="1">
        <v>1.59007509792139</v>
      </c>
      <c r="CL32" s="1">
        <v>0.61065197476390798</v>
      </c>
      <c r="CM32" s="1">
        <v>0</v>
      </c>
      <c r="CN32" s="1">
        <v>0</v>
      </c>
      <c r="CO32" s="1">
        <v>2.95934517532076</v>
      </c>
      <c r="CP32" s="1">
        <v>1.54675808821363</v>
      </c>
      <c r="CQ32" s="1">
        <v>23.7472860317291</v>
      </c>
      <c r="CR32" s="1">
        <v>1.4549420347899999</v>
      </c>
      <c r="CS32" s="1">
        <v>0.25730735394462001</v>
      </c>
      <c r="CT32" s="1">
        <v>22.797119265452999</v>
      </c>
      <c r="CU32" s="1">
        <v>58.847078871419797</v>
      </c>
      <c r="CV32" s="1">
        <v>5.1909136113741203</v>
      </c>
      <c r="CW32" s="1">
        <v>15.1560400117923</v>
      </c>
      <c r="CX32" s="1">
        <f t="shared" si="0"/>
        <v>1594.7871725723012</v>
      </c>
    </row>
    <row r="33" spans="1:102" x14ac:dyDescent="0.2">
      <c r="A33" s="1" t="s">
        <v>32</v>
      </c>
      <c r="B33" s="1">
        <v>0.38287060164190601</v>
      </c>
      <c r="C33" s="1">
        <v>1.5572993827117501</v>
      </c>
      <c r="D33" s="1">
        <v>0.34002576762391101</v>
      </c>
      <c r="E33" s="1">
        <v>0.29593456999117701</v>
      </c>
      <c r="F33" s="1">
        <v>0.35673954345164699</v>
      </c>
      <c r="G33" s="1">
        <v>1.2734171922614801</v>
      </c>
      <c r="H33" s="1">
        <v>0.29065898394628698</v>
      </c>
      <c r="I33" s="1">
        <v>0.96584471852071696</v>
      </c>
      <c r="J33" s="1">
        <v>0.36022074042268198</v>
      </c>
      <c r="K33" s="1">
        <v>0.40173674516480401</v>
      </c>
      <c r="L33" s="1">
        <v>0.25997137453202301</v>
      </c>
      <c r="M33" s="1">
        <v>0.13828593067383699</v>
      </c>
      <c r="N33" s="1">
        <v>1.06933251970124</v>
      </c>
      <c r="O33" s="1">
        <v>0.37081151476734497</v>
      </c>
      <c r="P33" s="1">
        <v>7.6372121357697803E-2</v>
      </c>
      <c r="Q33" s="1">
        <v>0.346123407049587</v>
      </c>
      <c r="R33" s="1">
        <v>0.25962240612131998</v>
      </c>
      <c r="S33" s="1">
        <v>0.156011451001592</v>
      </c>
      <c r="T33" s="1">
        <v>0.21847055091432799</v>
      </c>
      <c r="U33" s="1">
        <v>0.37494494194897898</v>
      </c>
      <c r="V33" s="1">
        <v>0.93460743024146897</v>
      </c>
      <c r="W33" s="1">
        <v>0.21077097923916199</v>
      </c>
      <c r="X33" s="1">
        <v>0.12817959988285099</v>
      </c>
      <c r="Y33" s="1">
        <v>1.05854737415222</v>
      </c>
      <c r="Z33" s="1">
        <v>0.83538271326006897</v>
      </c>
      <c r="AA33" s="1">
        <v>1.1501386052919</v>
      </c>
      <c r="AB33" s="1">
        <v>0</v>
      </c>
      <c r="AC33" s="1">
        <v>0.34848556319632101</v>
      </c>
      <c r="AD33" s="1">
        <v>0.80550905208027102</v>
      </c>
      <c r="AE33" s="1">
        <v>0.206539387337109</v>
      </c>
      <c r="AF33" s="1">
        <v>0.77062797360178203</v>
      </c>
      <c r="AG33" s="1">
        <v>6.0606909098716001E-2</v>
      </c>
      <c r="AH33" s="1">
        <v>1.36435492594225E-2</v>
      </c>
      <c r="AI33" s="1">
        <v>0.242924909676561</v>
      </c>
      <c r="AJ33" s="1">
        <v>1.02947759144955</v>
      </c>
      <c r="AK33" s="1">
        <v>0.20924702758264799</v>
      </c>
      <c r="AL33" s="1">
        <v>0.52654525684424602</v>
      </c>
      <c r="AM33" s="1">
        <v>0.34620351489502099</v>
      </c>
      <c r="AN33" s="1">
        <v>1.1978091967312601</v>
      </c>
      <c r="AO33" s="1">
        <v>2.6764533978362499E-2</v>
      </c>
      <c r="AP33" s="1">
        <v>0.15156244544008299</v>
      </c>
      <c r="AQ33" s="1">
        <v>2.18062999995752</v>
      </c>
      <c r="AR33" s="1">
        <v>0.233871483332763</v>
      </c>
      <c r="AS33" s="1">
        <v>0.15025528806319199</v>
      </c>
      <c r="AT33" s="1">
        <v>9.0075514724244493E-2</v>
      </c>
      <c r="AU33" s="1">
        <v>1.8312235811351E-2</v>
      </c>
      <c r="AV33" s="1">
        <v>9.3700955724206503E-2</v>
      </c>
      <c r="AW33" s="1">
        <v>0.18720146102297799</v>
      </c>
      <c r="AX33" s="1">
        <v>1.1477945011205499</v>
      </c>
      <c r="AY33" s="1">
        <v>0.78477554103799596</v>
      </c>
      <c r="AZ33" s="1">
        <v>0.93913639203390198</v>
      </c>
      <c r="BA33" s="1">
        <v>0.25867125443320299</v>
      </c>
      <c r="BB33" s="1">
        <v>0.58827458645936204</v>
      </c>
      <c r="BC33" s="1">
        <v>0.73882086311531803</v>
      </c>
      <c r="BD33" s="1">
        <v>0.35234902958446102</v>
      </c>
      <c r="BE33" s="1">
        <v>0.27970730526472698</v>
      </c>
      <c r="BF33" s="1">
        <v>0.34376529067339001</v>
      </c>
      <c r="BG33" s="1">
        <v>3.9770318420720201E-2</v>
      </c>
      <c r="BH33" s="1">
        <v>0.74981809947965306</v>
      </c>
      <c r="BI33" s="1">
        <v>0.14414111406493399</v>
      </c>
      <c r="BJ33" s="1">
        <v>0</v>
      </c>
      <c r="BK33" s="1">
        <v>4.3703030480953399E-2</v>
      </c>
      <c r="BL33" s="1">
        <v>3.6840765810585402E-2</v>
      </c>
      <c r="BM33" s="1">
        <v>2.4379708839197101E-2</v>
      </c>
      <c r="BN33" s="1">
        <v>0.107787603068852</v>
      </c>
      <c r="BO33" s="1">
        <v>5.1001854684049198E-2</v>
      </c>
      <c r="BP33" s="1">
        <v>5.8656277380980202E-3</v>
      </c>
      <c r="BQ33" s="1">
        <v>0.107855610060638</v>
      </c>
      <c r="BR33" s="1">
        <v>1.14253075911411E-2</v>
      </c>
      <c r="BS33" s="1">
        <v>3.82106820177089E-2</v>
      </c>
      <c r="BT33" s="1">
        <v>0</v>
      </c>
      <c r="BU33" s="1">
        <v>0</v>
      </c>
      <c r="BV33" s="1">
        <v>0</v>
      </c>
      <c r="BW33" s="1">
        <v>1.8583706535488801E-2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4.2555149490285403E-2</v>
      </c>
      <c r="CD33" s="1">
        <v>0.170485630230511</v>
      </c>
      <c r="CE33" s="1">
        <v>0.62616399611359097</v>
      </c>
      <c r="CF33" s="1">
        <v>0.26148088645448297</v>
      </c>
      <c r="CG33" s="1">
        <v>0.20803103586233901</v>
      </c>
      <c r="CH33" s="1">
        <v>0.178617819395717</v>
      </c>
      <c r="CI33" s="1">
        <v>0.29846255219096701</v>
      </c>
      <c r="CJ33" s="1">
        <v>0.67776747406452897</v>
      </c>
      <c r="CK33" s="1">
        <v>3.5523845679479402E-2</v>
      </c>
      <c r="CL33" s="1">
        <v>1.36630450500939E-2</v>
      </c>
      <c r="CM33" s="1">
        <v>0</v>
      </c>
      <c r="CN33" s="1">
        <v>0</v>
      </c>
      <c r="CO33" s="1">
        <v>6.6256848623669595E-2</v>
      </c>
      <c r="CP33" s="1">
        <v>3.4646282381325902E-2</v>
      </c>
      <c r="CQ33" s="1">
        <v>0.53202268117576501</v>
      </c>
      <c r="CR33" s="1">
        <v>3.2621919615430102E-2</v>
      </c>
      <c r="CS33" s="1">
        <v>5.7683089644802801E-3</v>
      </c>
      <c r="CT33" s="1">
        <v>0.51190277767921299</v>
      </c>
      <c r="CU33" s="1">
        <v>1.32547512736567</v>
      </c>
      <c r="CV33" s="1">
        <v>0.11710342126220601</v>
      </c>
      <c r="CW33" s="1">
        <v>0.34178779586751501</v>
      </c>
      <c r="CX33" s="1">
        <f t="shared" si="0"/>
        <v>34.99532980566179</v>
      </c>
    </row>
    <row r="34" spans="1:102" x14ac:dyDescent="0.2">
      <c r="A34" s="1" t="s">
        <v>33</v>
      </c>
      <c r="B34" s="1">
        <v>0.88236176398654698</v>
      </c>
      <c r="C34" s="1">
        <v>3.5009708948676899</v>
      </c>
      <c r="D34" s="1">
        <v>0.78303453884054297</v>
      </c>
      <c r="E34" s="1">
        <v>0.68234766634870203</v>
      </c>
      <c r="F34" s="1">
        <v>0.78912591019052103</v>
      </c>
      <c r="G34" s="1">
        <v>2.8504882866723502</v>
      </c>
      <c r="H34" s="1">
        <v>0.669336778236436</v>
      </c>
      <c r="I34" s="1">
        <v>2.2227930992071698</v>
      </c>
      <c r="J34" s="1">
        <v>0.81401176188526403</v>
      </c>
      <c r="K34" s="1">
        <v>0.91238057119792504</v>
      </c>
      <c r="L34" s="1">
        <v>0.588903422271851</v>
      </c>
      <c r="M34" s="1">
        <v>0.31961092697000798</v>
      </c>
      <c r="N34" s="1">
        <v>2.4192049554236501</v>
      </c>
      <c r="O34" s="1">
        <v>0.82095221068218505</v>
      </c>
      <c r="P34" s="1">
        <v>0.17742229711200999</v>
      </c>
      <c r="Q34" s="1">
        <v>0.803548494974344</v>
      </c>
      <c r="R34" s="1">
        <v>0.60266344368006397</v>
      </c>
      <c r="S34" s="1">
        <v>0.36172600662767901</v>
      </c>
      <c r="T34" s="1">
        <v>0.50755691391060298</v>
      </c>
      <c r="U34" s="1">
        <v>0.84303683540636598</v>
      </c>
      <c r="V34" s="1">
        <v>1.9959345665720101</v>
      </c>
      <c r="W34" s="1">
        <v>0.45801035602946499</v>
      </c>
      <c r="X34" s="1">
        <v>0.278973611746129</v>
      </c>
      <c r="Y34" s="1">
        <v>2.35672200509492</v>
      </c>
      <c r="Z34" s="1">
        <v>1.9391486224691901</v>
      </c>
      <c r="AA34" s="1">
        <v>2.6679718358869202</v>
      </c>
      <c r="AB34" s="1">
        <v>0</v>
      </c>
      <c r="AC34" s="1">
        <v>0.80935620627972005</v>
      </c>
      <c r="AD34" s="1">
        <v>1.8685093993952899</v>
      </c>
      <c r="AE34" s="1">
        <v>0.47165583009607698</v>
      </c>
      <c r="AF34" s="1">
        <v>1.5693904892145101</v>
      </c>
      <c r="AG34" s="1">
        <v>5.6042155630220199E-2</v>
      </c>
      <c r="AH34" s="1">
        <v>6.8867476660913404E-2</v>
      </c>
      <c r="AI34" s="1">
        <v>0.561831757949801</v>
      </c>
      <c r="AJ34" s="1">
        <v>2.3852752590897599</v>
      </c>
      <c r="AK34" s="1">
        <v>0.48342815746357998</v>
      </c>
      <c r="AL34" s="1">
        <v>1.21465991707542</v>
      </c>
      <c r="AM34" s="1">
        <v>0.78696526755113705</v>
      </c>
      <c r="AN34" s="1">
        <v>2.5224679775835499</v>
      </c>
      <c r="AO34" s="1">
        <v>6.1602239700503499E-2</v>
      </c>
      <c r="AP34" s="1">
        <v>0.364048526076856</v>
      </c>
      <c r="AQ34" s="1">
        <v>4.7532017653160601</v>
      </c>
      <c r="AR34" s="1">
        <v>0.47250217240986497</v>
      </c>
      <c r="AS34" s="1">
        <v>0.310155301069096</v>
      </c>
      <c r="AT34" s="1">
        <v>0.19448581476374799</v>
      </c>
      <c r="AU34" s="1">
        <v>4.2275769982858501E-2</v>
      </c>
      <c r="AV34" s="1">
        <v>0.211003955546058</v>
      </c>
      <c r="AW34" s="1">
        <v>0.42131249535073101</v>
      </c>
      <c r="AX34" s="1">
        <v>2.4307995671073499</v>
      </c>
      <c r="AY34" s="1">
        <v>1.6490843397124599</v>
      </c>
      <c r="AZ34" s="1">
        <v>2.0073261084104002</v>
      </c>
      <c r="BA34" s="1">
        <v>0.55900339582666403</v>
      </c>
      <c r="BB34" s="1">
        <v>1.2701234238900601</v>
      </c>
      <c r="BC34" s="1">
        <v>1.6159899935278299</v>
      </c>
      <c r="BD34" s="1">
        <v>0.76541818815168505</v>
      </c>
      <c r="BE34" s="1">
        <v>0.61246377206713298</v>
      </c>
      <c r="BF34" s="1">
        <v>0.76344291246969598</v>
      </c>
      <c r="BG34" s="1">
        <v>8.8547734393081307E-2</v>
      </c>
      <c r="BH34" s="1">
        <v>1.6786201379680199</v>
      </c>
      <c r="BI34" s="1">
        <v>0.32912649296177099</v>
      </c>
      <c r="BJ34" s="1">
        <v>0</v>
      </c>
      <c r="BK34" s="1">
        <v>0.101307010775679</v>
      </c>
      <c r="BL34" s="1">
        <v>8.5352190143050094E-2</v>
      </c>
      <c r="BM34" s="1">
        <v>5.5522068299817401E-2</v>
      </c>
      <c r="BN34" s="1">
        <v>0.24545739903446401</v>
      </c>
      <c r="BO34" s="1">
        <v>0.11518588265257</v>
      </c>
      <c r="BP34" s="1">
        <v>1.33213733076502E-2</v>
      </c>
      <c r="BQ34" s="1">
        <v>0.24262618420659601</v>
      </c>
      <c r="BR34" s="1">
        <v>2.6246582299114699E-2</v>
      </c>
      <c r="BS34" s="1">
        <v>8.7317797088878005E-2</v>
      </c>
      <c r="BT34" s="1">
        <v>0</v>
      </c>
      <c r="BU34" s="1">
        <v>0</v>
      </c>
      <c r="BV34" s="1">
        <v>0</v>
      </c>
      <c r="BW34" s="1">
        <v>4.2509441152275E-2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9.7024514810145401E-2</v>
      </c>
      <c r="CD34" s="1">
        <v>0.38923316153816201</v>
      </c>
      <c r="CE34" s="1">
        <v>1.4257789131968399</v>
      </c>
      <c r="CF34" s="1">
        <v>0.59081720595124898</v>
      </c>
      <c r="CG34" s="1">
        <v>0.46998715168082</v>
      </c>
      <c r="CH34" s="1">
        <v>0.40418922515305</v>
      </c>
      <c r="CI34" s="1">
        <v>0.67876085946007003</v>
      </c>
      <c r="CJ34" s="1">
        <v>1.5402889797799</v>
      </c>
      <c r="CK34" s="1">
        <v>8.0992692157334803E-2</v>
      </c>
      <c r="CL34" s="1">
        <v>3.0997794270341699E-2</v>
      </c>
      <c r="CM34" s="1">
        <v>0</v>
      </c>
      <c r="CN34" s="1">
        <v>0</v>
      </c>
      <c r="CO34" s="1">
        <v>0.150074635101165</v>
      </c>
      <c r="CP34" s="1">
        <v>7.8356541973286606E-2</v>
      </c>
      <c r="CQ34" s="1">
        <v>1.20175715490654</v>
      </c>
      <c r="CR34" s="1">
        <v>7.3471304574451293E-2</v>
      </c>
      <c r="CS34" s="1">
        <v>1.3001579015414899E-2</v>
      </c>
      <c r="CT34" s="1">
        <v>1.1483946941284899</v>
      </c>
      <c r="CU34" s="1">
        <v>2.9403515871495598</v>
      </c>
      <c r="CV34" s="1">
        <v>0.25882303988230299</v>
      </c>
      <c r="CW34" s="1">
        <v>0.75522339766036894</v>
      </c>
      <c r="CX34" s="1">
        <f t="shared" si="0"/>
        <v>77.989592138332085</v>
      </c>
    </row>
    <row r="35" spans="1:102" x14ac:dyDescent="0.2">
      <c r="A35" s="1" t="s">
        <v>34</v>
      </c>
      <c r="B35" s="1">
        <v>5.6710183787185304</v>
      </c>
      <c r="C35" s="1">
        <v>21.797606320479002</v>
      </c>
      <c r="D35" s="1">
        <v>5.0383612317165696</v>
      </c>
      <c r="E35" s="1">
        <v>4.3845337580809201</v>
      </c>
      <c r="F35" s="1">
        <v>4.5619819871230396</v>
      </c>
      <c r="G35" s="1">
        <v>17.469472131608999</v>
      </c>
      <c r="H35" s="1">
        <v>4.3077533960202699</v>
      </c>
      <c r="I35" s="1">
        <v>14.3162304911489</v>
      </c>
      <c r="J35" s="1">
        <v>5.1854545700038397</v>
      </c>
      <c r="K35" s="1">
        <v>5.8493970077779203</v>
      </c>
      <c r="L35" s="1">
        <v>3.7481151148964398</v>
      </c>
      <c r="M35" s="1">
        <v>2.0460784018937601</v>
      </c>
      <c r="N35" s="1">
        <v>15.406621415083301</v>
      </c>
      <c r="O35" s="1">
        <v>5.0195670233116401</v>
      </c>
      <c r="P35" s="1">
        <v>1.1432012122202999</v>
      </c>
      <c r="Q35" s="1">
        <v>5.2003531857537899</v>
      </c>
      <c r="R35" s="1">
        <v>3.9565067296934102</v>
      </c>
      <c r="S35" s="1">
        <v>2.3931446895952502</v>
      </c>
      <c r="T35" s="1">
        <v>3.1975286017357099</v>
      </c>
      <c r="U35" s="1">
        <v>5.2893257590594702</v>
      </c>
      <c r="V35" s="1">
        <v>11.2679619762554</v>
      </c>
      <c r="W35" s="1">
        <v>2.5850941471890798</v>
      </c>
      <c r="X35" s="1">
        <v>1.57773325921604</v>
      </c>
      <c r="Y35" s="1">
        <v>14.1481624663327</v>
      </c>
      <c r="Z35" s="1">
        <v>13.949825571099</v>
      </c>
      <c r="AA35" s="1">
        <v>19.7318140923859</v>
      </c>
      <c r="AB35" s="1">
        <v>0</v>
      </c>
      <c r="AC35" s="1">
        <v>5.7003779643547503</v>
      </c>
      <c r="AD35" s="1">
        <v>13.827673613927301</v>
      </c>
      <c r="AE35" s="1">
        <v>2.3141843574859</v>
      </c>
      <c r="AF35" s="1">
        <v>8.6771867282056103</v>
      </c>
      <c r="AG35" s="1">
        <v>0.25284480528687098</v>
      </c>
      <c r="AH35" s="1">
        <v>0.14236420305151601</v>
      </c>
      <c r="AI35" s="1">
        <v>12.6334529502329</v>
      </c>
      <c r="AJ35" s="1">
        <v>20.811618893154801</v>
      </c>
      <c r="AK35" s="1">
        <v>2.87686255646959</v>
      </c>
      <c r="AL35" s="1">
        <v>7.5270659139712803</v>
      </c>
      <c r="AM35" s="1">
        <v>4.7561469316196101</v>
      </c>
      <c r="AN35" s="1">
        <v>14.6787363281698</v>
      </c>
      <c r="AO35" s="1">
        <v>0.30331325824456501</v>
      </c>
      <c r="AP35" s="1">
        <v>1.9860776733345</v>
      </c>
      <c r="AQ35" s="1">
        <v>24.6890396396299</v>
      </c>
      <c r="AR35" s="1">
        <v>2.1719061589070998</v>
      </c>
      <c r="AS35" s="1">
        <v>1.6331545990707801</v>
      </c>
      <c r="AT35" s="1">
        <v>1.0307159440873399</v>
      </c>
      <c r="AU35" s="1">
        <v>0.23498358572188499</v>
      </c>
      <c r="AV35" s="1">
        <v>1.24597544598482</v>
      </c>
      <c r="AW35" s="1">
        <v>2.49694127580945</v>
      </c>
      <c r="AX35" s="1">
        <v>13.2730060121626</v>
      </c>
      <c r="AY35" s="1">
        <v>8.9539696822617092</v>
      </c>
      <c r="AZ35" s="1">
        <v>11.0950179784361</v>
      </c>
      <c r="BA35" s="1">
        <v>3.1286640248567599</v>
      </c>
      <c r="BB35" s="1">
        <v>7.1113667834911301</v>
      </c>
      <c r="BC35" s="1">
        <v>9.1986015316677392</v>
      </c>
      <c r="BD35" s="1">
        <v>4.31840481719835</v>
      </c>
      <c r="BE35" s="1">
        <v>3.48883288695342</v>
      </c>
      <c r="BF35" s="1">
        <v>4.5548084724295501</v>
      </c>
      <c r="BG35" s="1">
        <v>0.544677279200388</v>
      </c>
      <c r="BH35" s="1">
        <v>10.356708753277401</v>
      </c>
      <c r="BI35" s="1">
        <v>2.0545540233153701</v>
      </c>
      <c r="BJ35" s="1">
        <v>0</v>
      </c>
      <c r="BK35" s="1">
        <v>0.64539754988217402</v>
      </c>
      <c r="BL35" s="1">
        <v>0.54322053683580895</v>
      </c>
      <c r="BM35" s="1">
        <v>0.34595971624613903</v>
      </c>
      <c r="BN35" s="1">
        <v>1.5293898571026601</v>
      </c>
      <c r="BO35" s="1">
        <v>0.71448961201053296</v>
      </c>
      <c r="BP35" s="1">
        <v>8.2895714170846596E-2</v>
      </c>
      <c r="BQ35" s="1">
        <v>1.5016540843678901</v>
      </c>
      <c r="BR35" s="1">
        <v>0.164421760824425</v>
      </c>
      <c r="BS35" s="1">
        <v>0.54519835331310296</v>
      </c>
      <c r="BT35" s="1">
        <v>0</v>
      </c>
      <c r="BU35" s="1">
        <v>0</v>
      </c>
      <c r="BV35" s="1">
        <v>0</v>
      </c>
      <c r="BW35" s="1">
        <v>0.266607670647517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0.60784151890959803</v>
      </c>
      <c r="CD35" s="1">
        <v>2.4394181727870601</v>
      </c>
      <c r="CE35" s="1">
        <v>8.9216375861846196</v>
      </c>
      <c r="CF35" s="1">
        <v>3.68551908628534</v>
      </c>
      <c r="CG35" s="1">
        <v>2.9313179094862201</v>
      </c>
      <c r="CH35" s="1">
        <v>2.5228641095225801</v>
      </c>
      <c r="CI35" s="1">
        <v>4.2431735544606202</v>
      </c>
      <c r="CJ35" s="1">
        <v>9.6268082171226101</v>
      </c>
      <c r="CK35" s="1">
        <v>0.50514608035446196</v>
      </c>
      <c r="CL35" s="1">
        <v>0.19271251559192801</v>
      </c>
      <c r="CM35" s="1">
        <v>0</v>
      </c>
      <c r="CN35" s="1">
        <v>0</v>
      </c>
      <c r="CO35" s="1">
        <v>0.93757843815856801</v>
      </c>
      <c r="CP35" s="1">
        <v>0.48631765875793298</v>
      </c>
      <c r="CQ35" s="1">
        <v>7.4523018220830002</v>
      </c>
      <c r="CR35" s="1">
        <v>0.45502620713124098</v>
      </c>
      <c r="CS35" s="1">
        <v>8.1062318441135803E-2</v>
      </c>
      <c r="CT35" s="1">
        <v>7.1300686057521396</v>
      </c>
      <c r="CU35" s="1">
        <v>17.210937823426999</v>
      </c>
      <c r="CV35" s="1">
        <v>1.49450242265177</v>
      </c>
      <c r="CW35" s="1">
        <v>4.3592038205101797</v>
      </c>
      <c r="CX35" s="1">
        <f t="shared" si="0"/>
        <v>488.93475071338895</v>
      </c>
    </row>
    <row r="36" spans="1:102" x14ac:dyDescent="0.2">
      <c r="A36" s="1" t="s">
        <v>35</v>
      </c>
      <c r="B36" s="1">
        <v>27.213762482697899</v>
      </c>
      <c r="C36" s="1">
        <v>101.29132379379401</v>
      </c>
      <c r="D36" s="1">
        <v>24.396248160416299</v>
      </c>
      <c r="E36" s="1">
        <v>20.993932222672299</v>
      </c>
      <c r="F36" s="1">
        <v>21.0118836616689</v>
      </c>
      <c r="G36" s="1">
        <v>80.975529354962006</v>
      </c>
      <c r="H36" s="1">
        <v>20.9605872229805</v>
      </c>
      <c r="I36" s="1">
        <v>69.868142036186399</v>
      </c>
      <c r="J36" s="1">
        <v>24.3589559225626</v>
      </c>
      <c r="K36" s="1">
        <v>27.545928648</v>
      </c>
      <c r="L36" s="1">
        <v>17.407940252114599</v>
      </c>
      <c r="M36" s="1">
        <v>9.5306682099654907</v>
      </c>
      <c r="N36" s="1">
        <v>72.1130811600448</v>
      </c>
      <c r="O36" s="1">
        <v>24.023933147446201</v>
      </c>
      <c r="P36" s="1">
        <v>5.5988429452397002</v>
      </c>
      <c r="Q36" s="1">
        <v>26.4697559526021</v>
      </c>
      <c r="R36" s="1">
        <v>20.4186758953898</v>
      </c>
      <c r="S36" s="1">
        <v>13.5174615553978</v>
      </c>
      <c r="T36" s="1">
        <v>15.122460928746801</v>
      </c>
      <c r="U36" s="1">
        <v>24.495739884849002</v>
      </c>
      <c r="V36" s="1">
        <v>54.529200050421103</v>
      </c>
      <c r="W36" s="1">
        <v>12.0491555684047</v>
      </c>
      <c r="X36" s="1">
        <v>7.3439314737774399</v>
      </c>
      <c r="Y36" s="1">
        <v>65.940469484730997</v>
      </c>
      <c r="Z36" s="1">
        <v>68.796293940758503</v>
      </c>
      <c r="AA36" s="1">
        <v>91.954446955494902</v>
      </c>
      <c r="AB36" s="1">
        <v>0</v>
      </c>
      <c r="AC36" s="1">
        <v>25.767664050750401</v>
      </c>
      <c r="AD36" s="1">
        <v>58.752507697255197</v>
      </c>
      <c r="AE36" s="1">
        <v>10.206963685342799</v>
      </c>
      <c r="AF36" s="1">
        <v>37.781247859424198</v>
      </c>
      <c r="AG36" s="1">
        <v>0.98008444399058903</v>
      </c>
      <c r="AH36" s="1">
        <v>0.55283767674686501</v>
      </c>
      <c r="AI36" s="1">
        <v>19.035771243073999</v>
      </c>
      <c r="AJ36" s="1">
        <v>210.42436280512101</v>
      </c>
      <c r="AK36" s="1">
        <v>13.423504795148601</v>
      </c>
      <c r="AL36" s="1">
        <v>33.966764490519701</v>
      </c>
      <c r="AM36" s="1">
        <v>20.849932818826701</v>
      </c>
      <c r="AN36" s="1">
        <v>66.514738868202301</v>
      </c>
      <c r="AO36" s="1">
        <v>1.19633395695941</v>
      </c>
      <c r="AP36" s="1">
        <v>8.2612856846431804</v>
      </c>
      <c r="AQ36" s="1">
        <v>100.076814950829</v>
      </c>
      <c r="AR36" s="1">
        <v>8.6175895838286802</v>
      </c>
      <c r="AS36" s="1">
        <v>6.8871202175743598</v>
      </c>
      <c r="AT36" s="1">
        <v>4.1973600769187902</v>
      </c>
      <c r="AU36" s="1">
        <v>0.961426152779153</v>
      </c>
      <c r="AV36" s="1">
        <v>5.3829463718954296</v>
      </c>
      <c r="AW36" s="1">
        <v>10.787154098442301</v>
      </c>
      <c r="AX36" s="1">
        <v>58.357286839052001</v>
      </c>
      <c r="AY36" s="1">
        <v>39.633040952240897</v>
      </c>
      <c r="AZ36" s="1">
        <v>51.403621955998702</v>
      </c>
      <c r="BA36" s="1">
        <v>14.1991782009262</v>
      </c>
      <c r="BB36" s="1">
        <v>33.325356403743399</v>
      </c>
      <c r="BC36" s="1">
        <v>42.965915535046598</v>
      </c>
      <c r="BD36" s="1">
        <v>20.1336389412313</v>
      </c>
      <c r="BE36" s="1">
        <v>16.1607047106897</v>
      </c>
      <c r="BF36" s="1">
        <v>21.195270805431001</v>
      </c>
      <c r="BG36" s="1">
        <v>2.5503730243988101</v>
      </c>
      <c r="BH36" s="1">
        <v>48.0120797115909</v>
      </c>
      <c r="BI36" s="1">
        <v>9.1881198603323195</v>
      </c>
      <c r="BJ36" s="1">
        <v>0</v>
      </c>
      <c r="BK36" s="1">
        <v>2.9097368834320401</v>
      </c>
      <c r="BL36" s="1">
        <v>2.4337821971026998</v>
      </c>
      <c r="BM36" s="1">
        <v>1.5540524566702301</v>
      </c>
      <c r="BN36" s="1">
        <v>6.8708994290202803</v>
      </c>
      <c r="BO36" s="1">
        <v>3.2615287926406502</v>
      </c>
      <c r="BP36" s="1">
        <v>0.37406204478551403</v>
      </c>
      <c r="BQ36" s="1">
        <v>6.89462208033307</v>
      </c>
      <c r="BR36" s="1">
        <v>0.726595924912389</v>
      </c>
      <c r="BS36" s="1">
        <v>2.4335804216394701</v>
      </c>
      <c r="BT36" s="1">
        <v>0</v>
      </c>
      <c r="BU36" s="1">
        <v>0</v>
      </c>
      <c r="BV36" s="1">
        <v>0</v>
      </c>
      <c r="BW36" s="1">
        <v>1.1882790682953299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2.7247309341979999</v>
      </c>
      <c r="CD36" s="1">
        <v>10.908710621639001</v>
      </c>
      <c r="CE36" s="1">
        <v>40.056164383575101</v>
      </c>
      <c r="CF36" s="1">
        <v>16.775497184210099</v>
      </c>
      <c r="CG36" s="1">
        <v>13.352032082013</v>
      </c>
      <c r="CH36" s="1">
        <v>11.4522896044225</v>
      </c>
      <c r="CI36" s="1">
        <v>19.0915895774353</v>
      </c>
      <c r="CJ36" s="1">
        <v>43.353793564912102</v>
      </c>
      <c r="CK36" s="1">
        <v>2.2632588059228</v>
      </c>
      <c r="CL36" s="1">
        <v>0.87178619957207903</v>
      </c>
      <c r="CM36" s="1">
        <v>0</v>
      </c>
      <c r="CN36" s="1">
        <v>0</v>
      </c>
      <c r="CO36" s="1">
        <v>4.2489339646355404</v>
      </c>
      <c r="CP36" s="1">
        <v>2.2117563891841501</v>
      </c>
      <c r="CQ36" s="1">
        <v>33.9849951122237</v>
      </c>
      <c r="CR36" s="1">
        <v>2.0847147690928001</v>
      </c>
      <c r="CS36" s="1">
        <v>0.37085685532059498</v>
      </c>
      <c r="CT36" s="1">
        <v>32.857169269962803</v>
      </c>
      <c r="CU36" s="1">
        <v>79.886966204887898</v>
      </c>
      <c r="CV36" s="1">
        <v>6.85895003325688</v>
      </c>
      <c r="CW36" s="1">
        <v>20.011481728614701</v>
      </c>
      <c r="CX36" s="1">
        <f t="shared" si="0"/>
        <v>2321.690165964189</v>
      </c>
    </row>
    <row r="37" spans="1:102" x14ac:dyDescent="0.2">
      <c r="A37" s="1" t="s">
        <v>36</v>
      </c>
      <c r="B37" s="1">
        <v>4.8841460642993502</v>
      </c>
      <c r="C37" s="1">
        <v>18.266468921142401</v>
      </c>
      <c r="D37" s="1">
        <v>4.3723290881246699</v>
      </c>
      <c r="E37" s="1">
        <v>3.7706392994614202</v>
      </c>
      <c r="F37" s="1">
        <v>3.93264631730458</v>
      </c>
      <c r="G37" s="1">
        <v>14.6744782952072</v>
      </c>
      <c r="H37" s="1">
        <v>3.7536778426742399</v>
      </c>
      <c r="I37" s="1">
        <v>12.506187785319799</v>
      </c>
      <c r="J37" s="1">
        <v>4.3858717322603402</v>
      </c>
      <c r="K37" s="1">
        <v>4.9578791311892001</v>
      </c>
      <c r="L37" s="1">
        <v>3.1395154726024699</v>
      </c>
      <c r="M37" s="1">
        <v>1.71862605368308</v>
      </c>
      <c r="N37" s="1">
        <v>12.990950972543301</v>
      </c>
      <c r="O37" s="1">
        <v>4.3134167498582698</v>
      </c>
      <c r="P37" s="1">
        <v>1.0016086542770899</v>
      </c>
      <c r="Q37" s="1">
        <v>4.7045580467362802</v>
      </c>
      <c r="R37" s="1">
        <v>3.5510491324777398</v>
      </c>
      <c r="S37" s="1">
        <v>2.2965866966820698</v>
      </c>
      <c r="T37" s="1">
        <v>2.8590548151200701</v>
      </c>
      <c r="U37" s="1">
        <v>4.5852327754808897</v>
      </c>
      <c r="V37" s="1">
        <v>10.425999349602501</v>
      </c>
      <c r="W37" s="1">
        <v>2.2865771387985299</v>
      </c>
      <c r="X37" s="1">
        <v>1.3925382380400799</v>
      </c>
      <c r="Y37" s="1">
        <v>11.944743985368101</v>
      </c>
      <c r="Z37" s="1">
        <v>11.4367244083841</v>
      </c>
      <c r="AA37" s="1">
        <v>13.43543317922</v>
      </c>
      <c r="AB37" s="1">
        <v>0</v>
      </c>
      <c r="AC37" s="1">
        <v>4.0401167950363801</v>
      </c>
      <c r="AD37" s="1">
        <v>9.1306734598612103</v>
      </c>
      <c r="AE37" s="1">
        <v>2.11063176214524</v>
      </c>
      <c r="AF37" s="1">
        <v>8.3367277938949194</v>
      </c>
      <c r="AG37" s="1">
        <v>0.20839872922713501</v>
      </c>
      <c r="AH37" s="1">
        <v>0.117214204059437</v>
      </c>
      <c r="AI37" s="1">
        <v>2.75278882885056</v>
      </c>
      <c r="AJ37" s="1">
        <v>14.042844699016401</v>
      </c>
      <c r="AK37" s="1">
        <v>7.9322558999787098</v>
      </c>
      <c r="AL37" s="1">
        <v>6.4656220569422098</v>
      </c>
      <c r="AM37" s="1">
        <v>4.7414568911642601</v>
      </c>
      <c r="AN37" s="1">
        <v>13.849267133767899</v>
      </c>
      <c r="AO37" s="1">
        <v>0.24785432495937099</v>
      </c>
      <c r="AP37" s="1">
        <v>1.57771020468727</v>
      </c>
      <c r="AQ37" s="1">
        <v>19.8708119222504</v>
      </c>
      <c r="AR37" s="1">
        <v>1.7689024831661799</v>
      </c>
      <c r="AS37" s="1">
        <v>1.4302203028626299</v>
      </c>
      <c r="AT37" s="1">
        <v>0.84509608133776404</v>
      </c>
      <c r="AU37" s="1">
        <v>0.18259779995199099</v>
      </c>
      <c r="AV37" s="1">
        <v>1.0381672841957399</v>
      </c>
      <c r="AW37" s="1">
        <v>2.0795302885715401</v>
      </c>
      <c r="AX37" s="1">
        <v>11.920983041243799</v>
      </c>
      <c r="AY37" s="1">
        <v>8.1039220641132097</v>
      </c>
      <c r="AZ37" s="1">
        <v>9.8697329437567802</v>
      </c>
      <c r="BA37" s="1">
        <v>2.7470060355273298</v>
      </c>
      <c r="BB37" s="1">
        <v>6.3449451292883801</v>
      </c>
      <c r="BC37" s="1">
        <v>8.0625044023643895</v>
      </c>
      <c r="BD37" s="1">
        <v>3.8214034842535498</v>
      </c>
      <c r="BE37" s="1">
        <v>3.0540959827040601</v>
      </c>
      <c r="BF37" s="1">
        <v>3.8562147980010901</v>
      </c>
      <c r="BG37" s="1">
        <v>0.46271330331133798</v>
      </c>
      <c r="BH37" s="1">
        <v>8.7154131573651696</v>
      </c>
      <c r="BI37" s="1">
        <v>1.66974153832282</v>
      </c>
      <c r="BJ37" s="1">
        <v>0</v>
      </c>
      <c r="BK37" s="1">
        <v>0.52693814377248704</v>
      </c>
      <c r="BL37" s="1">
        <v>0.44111275428341001</v>
      </c>
      <c r="BM37" s="1">
        <v>0.282546330276358</v>
      </c>
      <c r="BN37" s="1">
        <v>1.2492084900507301</v>
      </c>
      <c r="BO37" s="1">
        <v>0.59188821490174404</v>
      </c>
      <c r="BP37" s="1">
        <v>6.8008302404362495E-2</v>
      </c>
      <c r="BQ37" s="1">
        <v>1.2525329070351101</v>
      </c>
      <c r="BR37" s="1">
        <v>0.132206313812083</v>
      </c>
      <c r="BS37" s="1">
        <v>0.44258943663443401</v>
      </c>
      <c r="BT37" s="1">
        <v>0</v>
      </c>
      <c r="BU37" s="1">
        <v>0</v>
      </c>
      <c r="BV37" s="1">
        <v>0</v>
      </c>
      <c r="BW37" s="1">
        <v>0.21612465705335099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0.49552755806540899</v>
      </c>
      <c r="CD37" s="1">
        <v>1.98376831056271</v>
      </c>
      <c r="CE37" s="1">
        <v>7.2921970506857203</v>
      </c>
      <c r="CF37" s="1">
        <v>3.0532702172668298</v>
      </c>
      <c r="CG37" s="1">
        <v>2.4301438495085699</v>
      </c>
      <c r="CH37" s="1">
        <v>2.0845008918761101</v>
      </c>
      <c r="CI37" s="1">
        <v>3.47577323540603</v>
      </c>
      <c r="CJ37" s="1">
        <v>7.8927933480052701</v>
      </c>
      <c r="CK37" s="1">
        <v>0.41161175765600699</v>
      </c>
      <c r="CL37" s="1">
        <v>0.158447455020296</v>
      </c>
      <c r="CM37" s="1">
        <v>0</v>
      </c>
      <c r="CN37" s="1">
        <v>0</v>
      </c>
      <c r="CO37" s="1">
        <v>0.77339605240494702</v>
      </c>
      <c r="CP37" s="1">
        <v>0.40188163258133303</v>
      </c>
      <c r="CQ37" s="1">
        <v>6.1743215045008801</v>
      </c>
      <c r="CR37" s="1">
        <v>0.37876348777803898</v>
      </c>
      <c r="CS37" s="1">
        <v>6.7492946702569404E-2</v>
      </c>
      <c r="CT37" s="1">
        <v>5.9809396770185197</v>
      </c>
      <c r="CU37" s="1">
        <v>14.6491244642145</v>
      </c>
      <c r="CV37" s="1">
        <v>1.28996635579762</v>
      </c>
      <c r="CW37" s="1">
        <v>3.7641119942405599</v>
      </c>
      <c r="CX37" s="1">
        <f t="shared" si="0"/>
        <v>406.94569231155288</v>
      </c>
    </row>
    <row r="38" spans="1:102" x14ac:dyDescent="0.2">
      <c r="A38" s="1" t="s">
        <v>37</v>
      </c>
      <c r="B38" s="1">
        <v>18.931640131579801</v>
      </c>
      <c r="C38" s="1">
        <v>71.8853553320576</v>
      </c>
      <c r="D38" s="1">
        <v>16.898374556566999</v>
      </c>
      <c r="E38" s="1">
        <v>14.6237027803354</v>
      </c>
      <c r="F38" s="1">
        <v>16.455922509260201</v>
      </c>
      <c r="G38" s="1">
        <v>59.1668697497445</v>
      </c>
      <c r="H38" s="1">
        <v>14.491205294305701</v>
      </c>
      <c r="I38" s="1">
        <v>48.2338597020725</v>
      </c>
      <c r="J38" s="1">
        <v>17.180785097468899</v>
      </c>
      <c r="K38" s="1">
        <v>19.340397863850399</v>
      </c>
      <c r="L38" s="1">
        <v>12.3363477803469</v>
      </c>
      <c r="M38" s="1">
        <v>6.7243274143832901</v>
      </c>
      <c r="N38" s="1">
        <v>50.939392939956598</v>
      </c>
      <c r="O38" s="1">
        <v>17.098467417563899</v>
      </c>
      <c r="P38" s="1">
        <v>3.8585983305113301</v>
      </c>
      <c r="Q38" s="1">
        <v>17.893909569304</v>
      </c>
      <c r="R38" s="1">
        <v>13.465953518639999</v>
      </c>
      <c r="S38" s="1">
        <v>8.4566832995102494</v>
      </c>
      <c r="T38" s="1">
        <v>11.022411743435001</v>
      </c>
      <c r="U38" s="1">
        <v>19.299406774423002</v>
      </c>
      <c r="V38" s="1">
        <v>45.907575889935899</v>
      </c>
      <c r="W38" s="1">
        <v>9.71158189196486</v>
      </c>
      <c r="X38" s="1">
        <v>5.9066631675796097</v>
      </c>
      <c r="Y38" s="1">
        <v>48.848838681262301</v>
      </c>
      <c r="Z38" s="1">
        <v>43.383949344507798</v>
      </c>
      <c r="AA38" s="1">
        <v>51.324376299983903</v>
      </c>
      <c r="AB38" s="1">
        <v>0</v>
      </c>
      <c r="AC38" s="1">
        <v>15.574599805433699</v>
      </c>
      <c r="AD38" s="1">
        <v>34.048932836599498</v>
      </c>
      <c r="AE38" s="1">
        <v>6.3711364241839403</v>
      </c>
      <c r="AF38" s="1">
        <v>33.917278417303201</v>
      </c>
      <c r="AG38" s="1">
        <v>0.70184347022694504</v>
      </c>
      <c r="AH38" s="1">
        <v>0.39030462527083598</v>
      </c>
      <c r="AI38" s="1">
        <v>9.3746800662480503</v>
      </c>
      <c r="AJ38" s="1">
        <v>48.445880641201498</v>
      </c>
      <c r="AK38" s="1">
        <v>9.3186558742307</v>
      </c>
      <c r="AL38" s="1">
        <v>31.121041203956199</v>
      </c>
      <c r="AM38" s="1">
        <v>23.454569593873401</v>
      </c>
      <c r="AN38" s="1">
        <v>56.711692907065803</v>
      </c>
      <c r="AO38" s="1">
        <v>0.84756686268681802</v>
      </c>
      <c r="AP38" s="1">
        <v>6.1498127922358403</v>
      </c>
      <c r="AQ38" s="1">
        <v>78.147437875647498</v>
      </c>
      <c r="AR38" s="1">
        <v>6.5920534265304296</v>
      </c>
      <c r="AS38" s="1">
        <v>5.7853479278917801</v>
      </c>
      <c r="AT38" s="1">
        <v>3.4123492821900299</v>
      </c>
      <c r="AU38" s="1">
        <v>0.73594381645977802</v>
      </c>
      <c r="AV38" s="1">
        <v>4.1741143836967298</v>
      </c>
      <c r="AW38" s="1">
        <v>8.3608432514703708</v>
      </c>
      <c r="AX38" s="1">
        <v>48.173987741160502</v>
      </c>
      <c r="AY38" s="1">
        <v>32.791836752416899</v>
      </c>
      <c r="AZ38" s="1">
        <v>42.085899307734003</v>
      </c>
      <c r="BA38" s="1">
        <v>11.4084491283334</v>
      </c>
      <c r="BB38" s="1">
        <v>27.094161645891301</v>
      </c>
      <c r="BC38" s="1">
        <v>34.056595822249101</v>
      </c>
      <c r="BD38" s="1">
        <v>16.224705218170499</v>
      </c>
      <c r="BE38" s="1">
        <v>12.8938764801718</v>
      </c>
      <c r="BF38" s="1">
        <v>15.854832885199</v>
      </c>
      <c r="BG38" s="1">
        <v>1.86775930864328</v>
      </c>
      <c r="BH38" s="1">
        <v>35.146475618816098</v>
      </c>
      <c r="BI38" s="1">
        <v>6.7113372887321097</v>
      </c>
      <c r="BJ38" s="1">
        <v>0</v>
      </c>
      <c r="BK38" s="1">
        <v>2.0831178469287401</v>
      </c>
      <c r="BL38" s="1">
        <v>1.74707902784293</v>
      </c>
      <c r="BM38" s="1">
        <v>1.1361685818251801</v>
      </c>
      <c r="BN38" s="1">
        <v>5.0233429984634901</v>
      </c>
      <c r="BO38" s="1">
        <v>2.3832460799696502</v>
      </c>
      <c r="BP38" s="1">
        <v>0.27358714819136898</v>
      </c>
      <c r="BQ38" s="1">
        <v>5.0466643533418303</v>
      </c>
      <c r="BR38" s="1">
        <v>0.53094830550069805</v>
      </c>
      <c r="BS38" s="1">
        <v>1.7787596411789499</v>
      </c>
      <c r="BT38" s="1">
        <v>0</v>
      </c>
      <c r="BU38" s="1">
        <v>0</v>
      </c>
      <c r="BV38" s="1">
        <v>0</v>
      </c>
      <c r="BW38" s="1">
        <v>0.86849136192407494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1.9922750049010001</v>
      </c>
      <c r="CD38" s="1">
        <v>7.9753692590257703</v>
      </c>
      <c r="CE38" s="1">
        <v>29.325367400711901</v>
      </c>
      <c r="CF38" s="1">
        <v>12.2974116264334</v>
      </c>
      <c r="CG38" s="1">
        <v>9.7857061887560892</v>
      </c>
      <c r="CH38" s="1">
        <v>8.3933353308280605</v>
      </c>
      <c r="CI38" s="1">
        <v>13.979350969707401</v>
      </c>
      <c r="CJ38" s="1">
        <v>31.7468961743824</v>
      </c>
      <c r="CK38" s="1">
        <v>1.6548189717536801</v>
      </c>
      <c r="CL38" s="1">
        <v>0.63753902687124597</v>
      </c>
      <c r="CM38" s="1">
        <v>0</v>
      </c>
      <c r="CN38" s="1">
        <v>0</v>
      </c>
      <c r="CO38" s="1">
        <v>3.1128357622939502</v>
      </c>
      <c r="CP38" s="1">
        <v>1.6182202033999999</v>
      </c>
      <c r="CQ38" s="1">
        <v>24.861290796547699</v>
      </c>
      <c r="CR38" s="1">
        <v>1.5257994190309501</v>
      </c>
      <c r="CS38" s="1">
        <v>0.27189306212370401</v>
      </c>
      <c r="CT38" s="1">
        <v>24.1115574501653</v>
      </c>
      <c r="CU38" s="1">
        <v>61.127524217585098</v>
      </c>
      <c r="CV38" s="1">
        <v>5.3991005522121798</v>
      </c>
      <c r="CW38" s="1">
        <v>15.7651414043222</v>
      </c>
      <c r="CX38" s="1">
        <f t="shared" si="0"/>
        <v>1607.7854379286905</v>
      </c>
    </row>
    <row r="39" spans="1:102" x14ac:dyDescent="0.2">
      <c r="A39" s="1" t="s">
        <v>38</v>
      </c>
      <c r="B39" s="1">
        <v>8.8019195577614298</v>
      </c>
      <c r="C39" s="1">
        <v>33.626973169601499</v>
      </c>
      <c r="D39" s="1">
        <v>7.8485912500666499</v>
      </c>
      <c r="E39" s="1">
        <v>6.8003578782295602</v>
      </c>
      <c r="F39" s="1">
        <v>7.6716366403261196</v>
      </c>
      <c r="G39" s="1">
        <v>27.652274543731998</v>
      </c>
      <c r="H39" s="1">
        <v>6.7267308246817201</v>
      </c>
      <c r="I39" s="1">
        <v>22.371744320492201</v>
      </c>
      <c r="J39" s="1">
        <v>8.0064479293950495</v>
      </c>
      <c r="K39" s="1">
        <v>9.0080680903214905</v>
      </c>
      <c r="L39" s="1">
        <v>5.7564627936744799</v>
      </c>
      <c r="M39" s="1">
        <v>3.1368214959150298</v>
      </c>
      <c r="N39" s="1">
        <v>23.748278767998901</v>
      </c>
      <c r="O39" s="1">
        <v>7.9759985799235302</v>
      </c>
      <c r="P39" s="1">
        <v>1.7889541715397299</v>
      </c>
      <c r="Q39" s="1">
        <v>8.2590593296335992</v>
      </c>
      <c r="R39" s="1">
        <v>6.2146213821570297</v>
      </c>
      <c r="S39" s="1">
        <v>3.8676308383995899</v>
      </c>
      <c r="T39" s="1">
        <v>5.1116628419001602</v>
      </c>
      <c r="U39" s="1">
        <v>8.9637773750740593</v>
      </c>
      <c r="V39" s="1">
        <v>21.018950690059299</v>
      </c>
      <c r="W39" s="1">
        <v>4.5115073126837704</v>
      </c>
      <c r="X39" s="1">
        <v>2.7448003948181499</v>
      </c>
      <c r="Y39" s="1">
        <v>22.801537743004801</v>
      </c>
      <c r="Z39" s="1">
        <v>20.005953653987302</v>
      </c>
      <c r="AA39" s="1">
        <v>23.916273120325201</v>
      </c>
      <c r="AB39" s="1">
        <v>0</v>
      </c>
      <c r="AC39" s="1">
        <v>7.2961567246349297</v>
      </c>
      <c r="AD39" s="1">
        <v>16.138187066725699</v>
      </c>
      <c r="AE39" s="1">
        <v>3.29561875784976</v>
      </c>
      <c r="AF39" s="1">
        <v>18.0196827679611</v>
      </c>
      <c r="AG39" s="1">
        <v>0.354978494786655</v>
      </c>
      <c r="AH39" s="1">
        <v>0.196443954220441</v>
      </c>
      <c r="AI39" s="1">
        <v>4.6853695202602204</v>
      </c>
      <c r="AJ39" s="1">
        <v>22.455805209839799</v>
      </c>
      <c r="AK39" s="1">
        <v>4.8814248545974603</v>
      </c>
      <c r="AL39" s="1">
        <v>13.473069448875901</v>
      </c>
      <c r="AM39" s="1">
        <v>32.245144652622102</v>
      </c>
      <c r="AN39" s="1">
        <v>29.453581271329401</v>
      </c>
      <c r="AO39" s="1">
        <v>0.42321715238621199</v>
      </c>
      <c r="AP39" s="1">
        <v>2.9720367778505499</v>
      </c>
      <c r="AQ39" s="1">
        <v>38.831344921162803</v>
      </c>
      <c r="AR39" s="1">
        <v>3.3244592895875198</v>
      </c>
      <c r="AS39" s="1">
        <v>2.9229764173303101</v>
      </c>
      <c r="AT39" s="1">
        <v>1.69897483267758</v>
      </c>
      <c r="AU39" s="1">
        <v>0.36101843373672499</v>
      </c>
      <c r="AV39" s="1">
        <v>2.01593197566921</v>
      </c>
      <c r="AW39" s="1">
        <v>4.0370672167910904</v>
      </c>
      <c r="AX39" s="1">
        <v>24.275335454547001</v>
      </c>
      <c r="AY39" s="1">
        <v>16.599043808451299</v>
      </c>
      <c r="AZ39" s="1">
        <v>19.979100903287499</v>
      </c>
      <c r="BA39" s="1">
        <v>5.5082832090387601</v>
      </c>
      <c r="BB39" s="1">
        <v>12.5701310603688</v>
      </c>
      <c r="BC39" s="1">
        <v>15.8416809241719</v>
      </c>
      <c r="BD39" s="1">
        <v>7.5413119580753101</v>
      </c>
      <c r="BE39" s="1">
        <v>6.0016027375169001</v>
      </c>
      <c r="BF39" s="1">
        <v>7.4001372063837696</v>
      </c>
      <c r="BG39" s="1">
        <v>0.87177306748366501</v>
      </c>
      <c r="BH39" s="1">
        <v>16.422680017158001</v>
      </c>
      <c r="BI39" s="1">
        <v>3.1479650128686498</v>
      </c>
      <c r="BJ39" s="1">
        <v>0</v>
      </c>
      <c r="BK39" s="1">
        <v>0.97523158336801397</v>
      </c>
      <c r="BL39" s="1">
        <v>0.81851530473628697</v>
      </c>
      <c r="BM39" s="1">
        <v>0.53264751936252797</v>
      </c>
      <c r="BN39" s="1">
        <v>2.35496474613312</v>
      </c>
      <c r="BO39" s="1">
        <v>1.1155769966862701</v>
      </c>
      <c r="BP39" s="1">
        <v>0.12819874985068599</v>
      </c>
      <c r="BQ39" s="1">
        <v>2.3597914801808502</v>
      </c>
      <c r="BR39" s="1">
        <v>0.24928585800771499</v>
      </c>
      <c r="BS39" s="1">
        <v>0.83442739398355403</v>
      </c>
      <c r="BT39" s="1">
        <v>0</v>
      </c>
      <c r="BU39" s="1">
        <v>0</v>
      </c>
      <c r="BV39" s="1">
        <v>0</v>
      </c>
      <c r="BW39" s="1">
        <v>0.40747455561099599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0.93400530825124195</v>
      </c>
      <c r="CD39" s="1">
        <v>3.73996659386221</v>
      </c>
      <c r="CE39" s="1">
        <v>13.7468631534823</v>
      </c>
      <c r="CF39" s="1">
        <v>5.7547274434321203</v>
      </c>
      <c r="CG39" s="1">
        <v>4.5802268397636601</v>
      </c>
      <c r="CH39" s="1">
        <v>3.9289708495953102</v>
      </c>
      <c r="CI39" s="1">
        <v>6.5521373243799603</v>
      </c>
      <c r="CJ39" s="1">
        <v>14.8784151431336</v>
      </c>
      <c r="CK39" s="1">
        <v>0.77598302952113996</v>
      </c>
      <c r="CL39" s="1">
        <v>0.298671202838446</v>
      </c>
      <c r="CM39" s="1">
        <v>0</v>
      </c>
      <c r="CN39" s="1">
        <v>0</v>
      </c>
      <c r="CO39" s="1">
        <v>1.4577706919769</v>
      </c>
      <c r="CP39" s="1">
        <v>0.75748466412370596</v>
      </c>
      <c r="CQ39" s="1">
        <v>11.6371940827825</v>
      </c>
      <c r="CR39" s="1">
        <v>0.71362600605499105</v>
      </c>
      <c r="CS39" s="1">
        <v>0.12719947213028801</v>
      </c>
      <c r="CT39" s="1">
        <v>11.266872130350199</v>
      </c>
      <c r="CU39" s="1">
        <v>28.524945552852799</v>
      </c>
      <c r="CV39" s="1">
        <v>2.5177531725468301</v>
      </c>
      <c r="CW39" s="1">
        <v>7.3480244360008902</v>
      </c>
      <c r="CX39" s="1">
        <f t="shared" si="0"/>
        <v>782.89552108094824</v>
      </c>
    </row>
    <row r="40" spans="1:102" x14ac:dyDescent="0.2">
      <c r="A40" s="1" t="s">
        <v>39</v>
      </c>
      <c r="B40" s="1">
        <v>30.0552614672891</v>
      </c>
      <c r="C40" s="1">
        <v>116.102666905757</v>
      </c>
      <c r="D40" s="1">
        <v>26.996687184050099</v>
      </c>
      <c r="E40" s="1">
        <v>23.188300767268299</v>
      </c>
      <c r="F40" s="1">
        <v>27.897841239161799</v>
      </c>
      <c r="G40" s="1">
        <v>96.936199484389306</v>
      </c>
      <c r="H40" s="1">
        <v>23.1229946198679</v>
      </c>
      <c r="I40" s="1">
        <v>77.284921530700402</v>
      </c>
      <c r="J40" s="1">
        <v>28.048695951986002</v>
      </c>
      <c r="K40" s="1">
        <v>31.2182182058169</v>
      </c>
      <c r="L40" s="1">
        <v>19.8557429439165</v>
      </c>
      <c r="M40" s="1">
        <v>10.465765407322101</v>
      </c>
      <c r="N40" s="1">
        <v>82.7824858632613</v>
      </c>
      <c r="O40" s="1">
        <v>28.919282430905799</v>
      </c>
      <c r="P40" s="1">
        <v>6.0500173610573196</v>
      </c>
      <c r="Q40" s="1">
        <v>27.804738486414301</v>
      </c>
      <c r="R40" s="1">
        <v>18.9353339087824</v>
      </c>
      <c r="S40" s="1">
        <v>11.621879180368101</v>
      </c>
      <c r="T40" s="1">
        <v>15.7094463851026</v>
      </c>
      <c r="U40" s="1">
        <v>30.179483474820501</v>
      </c>
      <c r="V40" s="1">
        <v>98.889006967335902</v>
      </c>
      <c r="W40" s="1">
        <v>17.570597440123599</v>
      </c>
      <c r="X40" s="1">
        <v>10.6193222176899</v>
      </c>
      <c r="Y40" s="1">
        <v>81.136409211254701</v>
      </c>
      <c r="Z40" s="1">
        <v>60.945276780986902</v>
      </c>
      <c r="AA40" s="1">
        <v>73.38698927531</v>
      </c>
      <c r="AB40" s="1">
        <v>0</v>
      </c>
      <c r="AC40" s="1">
        <v>22.536946285053698</v>
      </c>
      <c r="AD40" s="1">
        <v>49.157567825893302</v>
      </c>
      <c r="AE40" s="1">
        <v>9.2997285819632403</v>
      </c>
      <c r="AF40" s="1">
        <v>49.2692234003134</v>
      </c>
      <c r="AG40" s="1">
        <v>1.16840625786458</v>
      </c>
      <c r="AH40" s="1">
        <v>0.59902427764750699</v>
      </c>
      <c r="AI40" s="1">
        <v>13.7566571888932</v>
      </c>
      <c r="AJ40" s="1">
        <v>68.151830205349299</v>
      </c>
      <c r="AK40" s="1">
        <v>13.564295876278999</v>
      </c>
      <c r="AL40" s="1">
        <v>38.473062885767298</v>
      </c>
      <c r="AM40" s="1">
        <v>28.020363742396</v>
      </c>
      <c r="AN40" s="1">
        <v>253.53838515174101</v>
      </c>
      <c r="AO40" s="1">
        <v>1.2535768082257599</v>
      </c>
      <c r="AP40" s="1">
        <v>9.5056818115721295</v>
      </c>
      <c r="AQ40" s="1">
        <v>126.489949667133</v>
      </c>
      <c r="AR40" s="1">
        <v>10.9361876416394</v>
      </c>
      <c r="AS40" s="1">
        <v>9.7104659483393299</v>
      </c>
      <c r="AT40" s="1">
        <v>5.5419256461480302</v>
      </c>
      <c r="AU40" s="1">
        <v>1.16682431059529</v>
      </c>
      <c r="AV40" s="1">
        <v>6.4623268166812498</v>
      </c>
      <c r="AW40" s="1">
        <v>12.939310951661801</v>
      </c>
      <c r="AX40" s="1">
        <v>90.5757379820202</v>
      </c>
      <c r="AY40" s="1">
        <v>63.098291720275398</v>
      </c>
      <c r="AZ40" s="1">
        <v>80.184175113015698</v>
      </c>
      <c r="BA40" s="1">
        <v>20.405196261610801</v>
      </c>
      <c r="BB40" s="1">
        <v>50.384008745505099</v>
      </c>
      <c r="BC40" s="1">
        <v>60.064573873124203</v>
      </c>
      <c r="BD40" s="1">
        <v>29.410784714517199</v>
      </c>
      <c r="BE40" s="1">
        <v>22.686747476935</v>
      </c>
      <c r="BF40" s="1">
        <v>26.549894257348999</v>
      </c>
      <c r="BG40" s="1">
        <v>3.1271333268944299</v>
      </c>
      <c r="BH40" s="1">
        <v>57.774891855048899</v>
      </c>
      <c r="BI40" s="1">
        <v>10.419872819133101</v>
      </c>
      <c r="BJ40" s="1">
        <v>0</v>
      </c>
      <c r="BK40" s="1">
        <v>3.1745891196563498</v>
      </c>
      <c r="BL40" s="1">
        <v>2.6550179597451402</v>
      </c>
      <c r="BM40" s="1">
        <v>1.7770022579948099</v>
      </c>
      <c r="BN40" s="1">
        <v>7.85807293456251</v>
      </c>
      <c r="BO40" s="1">
        <v>3.8100312466778501</v>
      </c>
      <c r="BP40" s="1">
        <v>0.43071781294844702</v>
      </c>
      <c r="BQ40" s="1">
        <v>8.1615301099757591</v>
      </c>
      <c r="BR40" s="1">
        <v>0.81232990033418895</v>
      </c>
      <c r="BS40" s="1">
        <v>2.7577955715083502</v>
      </c>
      <c r="BT40" s="1">
        <v>0</v>
      </c>
      <c r="BU40" s="1">
        <v>0</v>
      </c>
      <c r="BV40" s="1">
        <v>0</v>
      </c>
      <c r="BW40" s="1">
        <v>1.34381885716395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3.1070109376584898</v>
      </c>
      <c r="CD40" s="1">
        <v>12.3937967959116</v>
      </c>
      <c r="CE40" s="1">
        <v>45.920728088780301</v>
      </c>
      <c r="CF40" s="1">
        <v>19.662414542954799</v>
      </c>
      <c r="CG40" s="1">
        <v>15.663417517069</v>
      </c>
      <c r="CH40" s="1">
        <v>13.362089079433099</v>
      </c>
      <c r="CI40" s="1">
        <v>21.9618895286767</v>
      </c>
      <c r="CJ40" s="1">
        <v>49.942831319935799</v>
      </c>
      <c r="CK40" s="1">
        <v>2.5789521551057701</v>
      </c>
      <c r="CL40" s="1">
        <v>1.0073389915781299</v>
      </c>
      <c r="CM40" s="1">
        <v>0</v>
      </c>
      <c r="CN40" s="1">
        <v>0</v>
      </c>
      <c r="CO40" s="1">
        <v>4.9438038628189496</v>
      </c>
      <c r="CP40" s="1">
        <v>2.5768549279887201</v>
      </c>
      <c r="CQ40" s="1">
        <v>39.766469160721599</v>
      </c>
      <c r="CR40" s="1">
        <v>2.4589126171623801</v>
      </c>
      <c r="CS40" s="1">
        <v>0.43851868820101902</v>
      </c>
      <c r="CT40" s="1">
        <v>39.385248550693497</v>
      </c>
      <c r="CU40" s="1">
        <v>102.726499654637</v>
      </c>
      <c r="CV40" s="1">
        <v>9.1824740126267805</v>
      </c>
      <c r="CW40" s="1">
        <v>26.823750590739198</v>
      </c>
      <c r="CX40" s="1">
        <f t="shared" si="0"/>
        <v>2768.6305209107859</v>
      </c>
    </row>
    <row r="41" spans="1:102" x14ac:dyDescent="0.2">
      <c r="A41" s="1" t="s">
        <v>40</v>
      </c>
      <c r="B41" s="1">
        <v>0.47622867428808902</v>
      </c>
      <c r="C41" s="1">
        <v>1.8692307621889499</v>
      </c>
      <c r="D41" s="1">
        <v>0.421951867415291</v>
      </c>
      <c r="E41" s="1">
        <v>0.36827440793078497</v>
      </c>
      <c r="F41" s="1">
        <v>0.41565846179683302</v>
      </c>
      <c r="G41" s="1">
        <v>1.51656390729016</v>
      </c>
      <c r="H41" s="1">
        <v>0.360246028717991</v>
      </c>
      <c r="I41" s="1">
        <v>1.1961874801554699</v>
      </c>
      <c r="J41" s="1">
        <v>0.43842277254967499</v>
      </c>
      <c r="K41" s="1">
        <v>0.49415495018960398</v>
      </c>
      <c r="L41" s="1">
        <v>0.31811766771859701</v>
      </c>
      <c r="M41" s="1">
        <v>0.17342190761500201</v>
      </c>
      <c r="N41" s="1">
        <v>1.3041732864509501</v>
      </c>
      <c r="O41" s="1">
        <v>0.43257866770481701</v>
      </c>
      <c r="P41" s="1">
        <v>9.5423265630088794E-2</v>
      </c>
      <c r="Q41" s="1">
        <v>0.42961235834132799</v>
      </c>
      <c r="R41" s="1">
        <v>0.32175064468082598</v>
      </c>
      <c r="S41" s="1">
        <v>0.19126707295197601</v>
      </c>
      <c r="T41" s="1">
        <v>0.27308371602380799</v>
      </c>
      <c r="U41" s="1">
        <v>0.453968831345544</v>
      </c>
      <c r="V41" s="1">
        <v>1.0226802831809201</v>
      </c>
      <c r="W41" s="1">
        <v>0.237898443849382</v>
      </c>
      <c r="X41" s="1">
        <v>0.14507517170761999</v>
      </c>
      <c r="Y41" s="1">
        <v>1.2480545635385101</v>
      </c>
      <c r="Z41" s="1">
        <v>1.03559643381904</v>
      </c>
      <c r="AA41" s="1">
        <v>1.4164874261037701</v>
      </c>
      <c r="AB41" s="1">
        <v>0</v>
      </c>
      <c r="AC41" s="1">
        <v>0.434072030832786</v>
      </c>
      <c r="AD41" s="1">
        <v>0.99191311675949301</v>
      </c>
      <c r="AE41" s="1">
        <v>0.22333020702159101</v>
      </c>
      <c r="AF41" s="1">
        <v>0.78137345413594095</v>
      </c>
      <c r="AG41" s="1">
        <v>2.6706680432648001E-2</v>
      </c>
      <c r="AH41" s="1">
        <v>1.4964742819596699E-2</v>
      </c>
      <c r="AI41" s="1">
        <v>0.29078341501854699</v>
      </c>
      <c r="AJ41" s="1">
        <v>1.25390910404629</v>
      </c>
      <c r="AK41" s="1">
        <v>0.248325292943747</v>
      </c>
      <c r="AL41" s="1">
        <v>0.65523596138842699</v>
      </c>
      <c r="AM41" s="1">
        <v>0.41186312831711402</v>
      </c>
      <c r="AN41" s="1">
        <v>1.2823451738571101</v>
      </c>
      <c r="AO41" s="1">
        <v>7.8355546942782794E-2</v>
      </c>
      <c r="AP41" s="1">
        <v>0.18174965545984201</v>
      </c>
      <c r="AQ41" s="1">
        <v>2.3658123233019599</v>
      </c>
      <c r="AR41" s="1">
        <v>0.21736335713614599</v>
      </c>
      <c r="AS41" s="1">
        <v>0.15553793560458201</v>
      </c>
      <c r="AT41" s="1">
        <v>9.7934898038712997E-2</v>
      </c>
      <c r="AU41" s="1">
        <v>2.0964572102968999E-2</v>
      </c>
      <c r="AV41" s="1">
        <v>0.112677340145916</v>
      </c>
      <c r="AW41" s="1">
        <v>0.22510899634079001</v>
      </c>
      <c r="AX41" s="1">
        <v>1.23832558160092</v>
      </c>
      <c r="AY41" s="1">
        <v>0.83626814208665001</v>
      </c>
      <c r="AZ41" s="1">
        <v>1.0291387685290201</v>
      </c>
      <c r="BA41" s="1">
        <v>0.28916668274450003</v>
      </c>
      <c r="BB41" s="1">
        <v>0.65657833282322098</v>
      </c>
      <c r="BC41" s="1">
        <v>0.84357311081062802</v>
      </c>
      <c r="BD41" s="1">
        <v>0.39747577569300302</v>
      </c>
      <c r="BE41" s="1">
        <v>0.319725303779757</v>
      </c>
      <c r="BF41" s="1">
        <v>0.403450654616964</v>
      </c>
      <c r="BG41" s="1">
        <v>4.6864224056070103E-2</v>
      </c>
      <c r="BH41" s="1">
        <v>0.89265930142227401</v>
      </c>
      <c r="BI41" s="1">
        <v>0.178318685035118</v>
      </c>
      <c r="BJ41" s="1">
        <v>0</v>
      </c>
      <c r="BK41" s="1">
        <v>5.5373754037291903E-2</v>
      </c>
      <c r="BL41" s="1">
        <v>4.6720913631463301E-2</v>
      </c>
      <c r="BM41" s="1">
        <v>2.9995713445695502E-2</v>
      </c>
      <c r="BN41" s="1">
        <v>0.13259922031233601</v>
      </c>
      <c r="BO41" s="1">
        <v>6.1769976178181703E-2</v>
      </c>
      <c r="BP41" s="1">
        <v>7.1806074818454996E-3</v>
      </c>
      <c r="BQ41" s="1">
        <v>0.12964884330101101</v>
      </c>
      <c r="BR41" s="1">
        <v>1.4304732461261901E-2</v>
      </c>
      <c r="BS41" s="1">
        <v>4.7329967532686298E-2</v>
      </c>
      <c r="BT41" s="1">
        <v>0</v>
      </c>
      <c r="BU41" s="1">
        <v>0</v>
      </c>
      <c r="BV41" s="1">
        <v>0</v>
      </c>
      <c r="BW41" s="1">
        <v>2.3064648262367898E-2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5.2492389167102402E-2</v>
      </c>
      <c r="CD41" s="1">
        <v>0.21085937629163401</v>
      </c>
      <c r="CE41" s="1">
        <v>0.77015016066428699</v>
      </c>
      <c r="CF41" s="1">
        <v>0.31696648312751302</v>
      </c>
      <c r="CG41" s="1">
        <v>0.251997468802516</v>
      </c>
      <c r="CH41" s="1">
        <v>0.217138496942575</v>
      </c>
      <c r="CI41" s="1">
        <v>0.36620523659194798</v>
      </c>
      <c r="CJ41" s="1">
        <v>0.83077512355225103</v>
      </c>
      <c r="CK41" s="1">
        <v>4.3818484474070697E-2</v>
      </c>
      <c r="CL41" s="1">
        <v>1.6685781049925699E-2</v>
      </c>
      <c r="CM41" s="1">
        <v>0</v>
      </c>
      <c r="CN41" s="1">
        <v>0</v>
      </c>
      <c r="CO41" s="1">
        <v>8.0677912141390501E-2</v>
      </c>
      <c r="CP41" s="1">
        <v>4.2064275006026601E-2</v>
      </c>
      <c r="CQ41" s="1">
        <v>0.64425983319680702</v>
      </c>
      <c r="CR41" s="1">
        <v>3.9301366515669699E-2</v>
      </c>
      <c r="CS41" s="1">
        <v>6.9562979114277399E-3</v>
      </c>
      <c r="CT41" s="1">
        <v>0.61216382582098605</v>
      </c>
      <c r="CU41" s="1">
        <v>1.5524129179414801</v>
      </c>
      <c r="CV41" s="1">
        <v>0.136190431064492</v>
      </c>
      <c r="CW41" s="1">
        <v>0.397444414981734</v>
      </c>
      <c r="CX41" s="1">
        <f t="shared" si="0"/>
        <v>40.994529200918116</v>
      </c>
    </row>
    <row r="42" spans="1:102" x14ac:dyDescent="0.2">
      <c r="A42" s="1" t="s">
        <v>41</v>
      </c>
      <c r="B42" s="1">
        <v>4.1892164513251702</v>
      </c>
      <c r="C42" s="1">
        <v>17.194144152244199</v>
      </c>
      <c r="D42" s="1">
        <v>3.7121289546040099</v>
      </c>
      <c r="E42" s="1">
        <v>3.2395133473328701</v>
      </c>
      <c r="F42" s="1">
        <v>3.8955123861741301</v>
      </c>
      <c r="G42" s="1">
        <v>14.021681450275</v>
      </c>
      <c r="H42" s="1">
        <v>3.1694355631023199</v>
      </c>
      <c r="I42" s="1">
        <v>10.5243572654422</v>
      </c>
      <c r="J42" s="1">
        <v>3.97302210290428</v>
      </c>
      <c r="K42" s="1">
        <v>4.4282210356244498</v>
      </c>
      <c r="L42" s="1">
        <v>2.8760225453378001</v>
      </c>
      <c r="M42" s="1">
        <v>1.5249944852886299</v>
      </c>
      <c r="N42" s="1">
        <v>11.808958361919199</v>
      </c>
      <c r="O42" s="1">
        <v>4.0499794305821002</v>
      </c>
      <c r="P42" s="1">
        <v>0.83228893539362603</v>
      </c>
      <c r="Q42" s="1">
        <v>3.70546303048443</v>
      </c>
      <c r="R42" s="1">
        <v>2.7043764540219701</v>
      </c>
      <c r="S42" s="1">
        <v>1.5897676778624701</v>
      </c>
      <c r="T42" s="1">
        <v>2.31470784638458</v>
      </c>
      <c r="U42" s="1">
        <v>4.1274308314963903</v>
      </c>
      <c r="V42" s="1">
        <v>9.9477667952924005</v>
      </c>
      <c r="W42" s="1">
        <v>2.27266831636233</v>
      </c>
      <c r="X42" s="1">
        <v>1.3836611513298001</v>
      </c>
      <c r="Y42" s="1">
        <v>11.611669769525999</v>
      </c>
      <c r="Z42" s="1">
        <v>8.9194885518561193</v>
      </c>
      <c r="AA42" s="1">
        <v>12.446541164704399</v>
      </c>
      <c r="AB42" s="1">
        <v>0</v>
      </c>
      <c r="AC42" s="1">
        <v>3.9146406518174501</v>
      </c>
      <c r="AD42" s="1">
        <v>8.3854409316532497</v>
      </c>
      <c r="AE42" s="1">
        <v>1.70034607086249</v>
      </c>
      <c r="AF42" s="1">
        <v>7.9239329438945596</v>
      </c>
      <c r="AG42" s="1">
        <v>0.24157626135111299</v>
      </c>
      <c r="AH42" s="1">
        <v>0.161236450583646</v>
      </c>
      <c r="AI42" s="1">
        <v>2.37207519977667</v>
      </c>
      <c r="AJ42" s="1">
        <v>10.3582640399955</v>
      </c>
      <c r="AK42" s="1">
        <v>2.00557080086887</v>
      </c>
      <c r="AL42" s="1">
        <v>5.7880232273076997</v>
      </c>
      <c r="AM42" s="1">
        <v>3.6628655981582798</v>
      </c>
      <c r="AN42" s="1">
        <v>12.5931567447278</v>
      </c>
      <c r="AO42" s="1">
        <v>0.242611047897622</v>
      </c>
      <c r="AP42" s="1">
        <v>1.8653180658514299</v>
      </c>
      <c r="AQ42" s="1">
        <v>26.350481092341401</v>
      </c>
      <c r="AR42" s="1">
        <v>2.4793889294091098</v>
      </c>
      <c r="AS42" s="1">
        <v>1.5996858378046299</v>
      </c>
      <c r="AT42" s="1">
        <v>1.11905603382668</v>
      </c>
      <c r="AU42" s="1">
        <v>0.24435273570173</v>
      </c>
      <c r="AV42" s="1">
        <v>1.0674632049793999</v>
      </c>
      <c r="AW42" s="1">
        <v>2.06867603284191</v>
      </c>
      <c r="AX42" s="1">
        <v>12.2621413661911</v>
      </c>
      <c r="AY42" s="1">
        <v>8.2524727782202394</v>
      </c>
      <c r="AZ42" s="1">
        <v>10.0022189231755</v>
      </c>
      <c r="BA42" s="1">
        <v>2.7878967293562402</v>
      </c>
      <c r="BB42" s="1">
        <v>6.3139318712002401</v>
      </c>
      <c r="BC42" s="1">
        <v>8.0273277273224704</v>
      </c>
      <c r="BD42" s="1">
        <v>3.81082252679083</v>
      </c>
      <c r="BE42" s="1">
        <v>3.0403178807643898</v>
      </c>
      <c r="BF42" s="1">
        <v>3.7728396385390699</v>
      </c>
      <c r="BG42" s="1">
        <v>0.43710985182607398</v>
      </c>
      <c r="BH42" s="1">
        <v>8.2709098627184101</v>
      </c>
      <c r="BI42" s="1">
        <v>1.6091355832762899</v>
      </c>
      <c r="BJ42" s="1">
        <v>0</v>
      </c>
      <c r="BK42" s="1">
        <v>0.48791410516011702</v>
      </c>
      <c r="BL42" s="1">
        <v>0.41238280042261</v>
      </c>
      <c r="BM42" s="1">
        <v>0.27194060061932102</v>
      </c>
      <c r="BN42" s="1">
        <v>1.2022508285871101</v>
      </c>
      <c r="BO42" s="1">
        <v>0.56507290170552305</v>
      </c>
      <c r="BP42" s="1">
        <v>6.5318751614158996E-2</v>
      </c>
      <c r="BQ42" s="1">
        <v>1.1936912639171999</v>
      </c>
      <c r="BR42" s="1">
        <v>0.12816515360365999</v>
      </c>
      <c r="BS42" s="1">
        <v>0.42715544009164103</v>
      </c>
      <c r="BT42" s="1">
        <v>0</v>
      </c>
      <c r="BU42" s="1">
        <v>0</v>
      </c>
      <c r="BV42" s="1">
        <v>0</v>
      </c>
      <c r="BW42" s="1">
        <v>0.20804100036235099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0.47550448027220898</v>
      </c>
      <c r="CD42" s="1">
        <v>1.90653750939184</v>
      </c>
      <c r="CE42" s="1">
        <v>7.0107395285776999</v>
      </c>
      <c r="CF42" s="1">
        <v>2.9170911765480998</v>
      </c>
      <c r="CG42" s="1">
        <v>2.3203916904235702</v>
      </c>
      <c r="CH42" s="1">
        <v>1.99409395131473</v>
      </c>
      <c r="CI42" s="1">
        <v>3.33970224096048</v>
      </c>
      <c r="CJ42" s="1">
        <v>7.58215139295603</v>
      </c>
      <c r="CK42" s="1">
        <v>0.39657832036527702</v>
      </c>
      <c r="CL42" s="1">
        <v>0.152027497473366</v>
      </c>
      <c r="CM42" s="1">
        <v>0</v>
      </c>
      <c r="CN42" s="1">
        <v>0</v>
      </c>
      <c r="CO42" s="1">
        <v>0.73909266070827595</v>
      </c>
      <c r="CP42" s="1">
        <v>0.38468636847328802</v>
      </c>
      <c r="CQ42" s="1">
        <v>5.9029878327196998</v>
      </c>
      <c r="CR42" s="1">
        <v>0.36131974256822902</v>
      </c>
      <c r="CS42" s="1">
        <v>6.4170860214692801E-2</v>
      </c>
      <c r="CT42" s="1">
        <v>5.6813874522378498</v>
      </c>
      <c r="CU42" s="1">
        <v>14.5364383790586</v>
      </c>
      <c r="CV42" s="1">
        <v>1.28934886107819</v>
      </c>
      <c r="CW42" s="1">
        <v>3.7386741094468099</v>
      </c>
      <c r="CX42" s="1">
        <f t="shared" si="0"/>
        <v>380.9491615987755</v>
      </c>
    </row>
    <row r="43" spans="1:102" x14ac:dyDescent="0.2">
      <c r="A43" s="1" t="s">
        <v>42</v>
      </c>
      <c r="B43" s="1">
        <v>52.3378450431956</v>
      </c>
      <c r="C43" s="1">
        <v>215.29785901522399</v>
      </c>
      <c r="D43" s="1">
        <v>46.359986608688999</v>
      </c>
      <c r="E43" s="1">
        <v>40.488668596466198</v>
      </c>
      <c r="F43" s="1">
        <v>48.677892301421501</v>
      </c>
      <c r="G43" s="1">
        <v>182.88669208314701</v>
      </c>
      <c r="H43" s="1">
        <v>39.476309156232603</v>
      </c>
      <c r="I43" s="1">
        <v>131.22846099499799</v>
      </c>
      <c r="J43" s="1">
        <v>49.735105457766302</v>
      </c>
      <c r="K43" s="1">
        <v>55.435058850877901</v>
      </c>
      <c r="L43" s="1">
        <v>36.022795307310098</v>
      </c>
      <c r="M43" s="1">
        <v>19.082733430690698</v>
      </c>
      <c r="N43" s="1">
        <v>147.80661911970299</v>
      </c>
      <c r="O43" s="1">
        <v>50.633070553566697</v>
      </c>
      <c r="P43" s="1">
        <v>10.3233165905185</v>
      </c>
      <c r="Q43" s="1">
        <v>45.860929903230797</v>
      </c>
      <c r="R43" s="1">
        <v>32.351421437710798</v>
      </c>
      <c r="S43" s="1">
        <v>18.8059761234753</v>
      </c>
      <c r="T43" s="1">
        <v>27.919327369198001</v>
      </c>
      <c r="U43" s="1">
        <v>51.634103140787701</v>
      </c>
      <c r="V43" s="1">
        <v>123.918694246637</v>
      </c>
      <c r="W43" s="1">
        <v>28.344994912380798</v>
      </c>
      <c r="X43" s="1">
        <v>17.260045729060302</v>
      </c>
      <c r="Y43" s="1">
        <v>147.853532458611</v>
      </c>
      <c r="Z43" s="1">
        <v>104.083412888646</v>
      </c>
      <c r="AA43" s="1">
        <v>141.267001498296</v>
      </c>
      <c r="AB43" s="1">
        <v>0</v>
      </c>
      <c r="AC43" s="1">
        <v>45.166628895238702</v>
      </c>
      <c r="AD43" s="1">
        <v>98.387166949155798</v>
      </c>
      <c r="AE43" s="1">
        <v>18.786349419837801</v>
      </c>
      <c r="AF43" s="1">
        <v>93.138132928735899</v>
      </c>
      <c r="AG43" s="1">
        <v>2.5285123913033898</v>
      </c>
      <c r="AH43" s="1">
        <v>1.3417817631247599</v>
      </c>
      <c r="AI43" s="1">
        <v>27.5045988452279</v>
      </c>
      <c r="AJ43" s="1">
        <v>121.890534217729</v>
      </c>
      <c r="AK43" s="1">
        <v>23.1346507444539</v>
      </c>
      <c r="AL43" s="1">
        <v>71.146070091798194</v>
      </c>
      <c r="AM43" s="1">
        <v>43.913187846991498</v>
      </c>
      <c r="AN43" s="1">
        <v>150.36019919108</v>
      </c>
      <c r="AO43" s="1">
        <v>2.7491799601003599</v>
      </c>
      <c r="AP43" s="1">
        <v>20.937408450387299</v>
      </c>
      <c r="AQ43" s="1">
        <v>947.50761909458799</v>
      </c>
      <c r="AR43" s="1">
        <v>28.566755987093099</v>
      </c>
      <c r="AS43" s="1">
        <v>25.892656525817301</v>
      </c>
      <c r="AT43" s="1">
        <v>20.354982038197601</v>
      </c>
      <c r="AU43" s="1">
        <v>3.27813635193076</v>
      </c>
      <c r="AV43" s="1">
        <v>14.2783050905054</v>
      </c>
      <c r="AW43" s="1">
        <v>26.323254932440101</v>
      </c>
      <c r="AX43" s="1">
        <v>183.87163448517799</v>
      </c>
      <c r="AY43" s="1">
        <v>109.28290124710701</v>
      </c>
      <c r="AZ43" s="1">
        <v>138.67373219793299</v>
      </c>
      <c r="BA43" s="1">
        <v>39.888962074301801</v>
      </c>
      <c r="BB43" s="1">
        <v>80.521602405864698</v>
      </c>
      <c r="BC43" s="1">
        <v>109.572458570444</v>
      </c>
      <c r="BD43" s="1">
        <v>52.531492664953703</v>
      </c>
      <c r="BE43" s="1">
        <v>41.488199027959503</v>
      </c>
      <c r="BF43" s="1">
        <v>50.419432783638698</v>
      </c>
      <c r="BG43" s="1">
        <v>5.8265510974940904</v>
      </c>
      <c r="BH43" s="1">
        <v>109.42938419385101</v>
      </c>
      <c r="BI43" s="1">
        <v>20.686037365581399</v>
      </c>
      <c r="BJ43" s="1">
        <v>0</v>
      </c>
      <c r="BK43" s="1">
        <v>6.1185640158936696</v>
      </c>
      <c r="BL43" s="1">
        <v>5.2495190462947701</v>
      </c>
      <c r="BM43" s="1">
        <v>3.5174428750792601</v>
      </c>
      <c r="BN43" s="1">
        <v>15.552010931080799</v>
      </c>
      <c r="BO43" s="1">
        <v>7.3561369201658398</v>
      </c>
      <c r="BP43" s="1">
        <v>0.84749861706128204</v>
      </c>
      <c r="BQ43" s="1">
        <v>15.680535341945699</v>
      </c>
      <c r="BR43" s="1">
        <v>1.6390924071917199</v>
      </c>
      <c r="BS43" s="1">
        <v>5.5009376844984699</v>
      </c>
      <c r="BT43" s="1">
        <v>0</v>
      </c>
      <c r="BU43" s="1">
        <v>0</v>
      </c>
      <c r="BV43" s="1">
        <v>0</v>
      </c>
      <c r="BW43" s="1">
        <v>2.6694529651527001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6.1231899434551904</v>
      </c>
      <c r="CD43" s="1">
        <v>24.512728169948002</v>
      </c>
      <c r="CE43" s="1">
        <v>90.216893588046204</v>
      </c>
      <c r="CF43" s="1">
        <v>37.828720325584101</v>
      </c>
      <c r="CG43" s="1">
        <v>30.110743482790198</v>
      </c>
      <c r="CH43" s="1">
        <v>25.818583683531699</v>
      </c>
      <c r="CI43" s="1">
        <v>43.032800857555998</v>
      </c>
      <c r="CJ43" s="1">
        <v>97.729285550613099</v>
      </c>
      <c r="CK43" s="1">
        <v>5.1200714644812901</v>
      </c>
      <c r="CL43" s="1">
        <v>1.97615117817536</v>
      </c>
      <c r="CM43" s="1">
        <v>0</v>
      </c>
      <c r="CN43" s="1">
        <v>0</v>
      </c>
      <c r="CO43" s="1">
        <v>9.5681513931687601</v>
      </c>
      <c r="CP43" s="1">
        <v>5.0193649590870901</v>
      </c>
      <c r="CQ43" s="1">
        <v>77.171555132534806</v>
      </c>
      <c r="CR43" s="1">
        <v>4.7390078576893098</v>
      </c>
      <c r="CS43" s="1">
        <v>0.83568212351619298</v>
      </c>
      <c r="CT43" s="1">
        <v>74.712399044264004</v>
      </c>
      <c r="CU43" s="1">
        <v>194.558976029539</v>
      </c>
      <c r="CV43" s="1">
        <v>17.285841100217102</v>
      </c>
      <c r="CW43" s="1">
        <v>50.3102940832893</v>
      </c>
      <c r="CX43" s="1">
        <f t="shared" si="0"/>
        <v>5455.2719834197378</v>
      </c>
    </row>
    <row r="44" spans="1:102" x14ac:dyDescent="0.2">
      <c r="A44" s="1" t="s">
        <v>43</v>
      </c>
      <c r="B44" s="1">
        <v>5.3632201671615496</v>
      </c>
      <c r="C44" s="1">
        <v>21.958263658313399</v>
      </c>
      <c r="D44" s="1">
        <v>4.7591434456357096</v>
      </c>
      <c r="E44" s="1">
        <v>4.1461395343398104</v>
      </c>
      <c r="F44" s="1">
        <v>5.0168366030041298</v>
      </c>
      <c r="G44" s="1">
        <v>17.943017001383598</v>
      </c>
      <c r="H44" s="1">
        <v>4.0664126796635198</v>
      </c>
      <c r="I44" s="1">
        <v>13.508916018928501</v>
      </c>
      <c r="J44" s="1">
        <v>5.0763951509935499</v>
      </c>
      <c r="K44" s="1">
        <v>5.6571434863930499</v>
      </c>
      <c r="L44" s="1">
        <v>3.6662974900924299</v>
      </c>
      <c r="M44" s="1">
        <v>1.94265219425761</v>
      </c>
      <c r="N44" s="1">
        <v>15.0775621102673</v>
      </c>
      <c r="O44" s="1">
        <v>5.21321841427946</v>
      </c>
      <c r="P44" s="1">
        <v>1.0682352330234901</v>
      </c>
      <c r="Q44" s="1">
        <v>4.7761292666603001</v>
      </c>
      <c r="R44" s="1">
        <v>3.48139962058073</v>
      </c>
      <c r="S44" s="1">
        <v>2.0604087383054202</v>
      </c>
      <c r="T44" s="1">
        <v>2.9645110569259199</v>
      </c>
      <c r="U44" s="1">
        <v>5.2828112141983503</v>
      </c>
      <c r="V44" s="1">
        <v>13.0621595924682</v>
      </c>
      <c r="W44" s="1">
        <v>2.9551368333195298</v>
      </c>
      <c r="X44" s="1">
        <v>1.7976417283166899</v>
      </c>
      <c r="Y44" s="1">
        <v>14.9022541368532</v>
      </c>
      <c r="Z44" s="1">
        <v>11.2044095569725</v>
      </c>
      <c r="AA44" s="1">
        <v>15.285872383243101</v>
      </c>
      <c r="AB44" s="1">
        <v>0</v>
      </c>
      <c r="AC44" s="1">
        <v>4.8049795016063097</v>
      </c>
      <c r="AD44" s="1">
        <v>10.7035546688226</v>
      </c>
      <c r="AE44" s="1">
        <v>2.3192939538108401</v>
      </c>
      <c r="AF44" s="1">
        <v>10.6750550686438</v>
      </c>
      <c r="AG44" s="1">
        <v>0.348132559744873</v>
      </c>
      <c r="AH44" s="1">
        <v>0.171231520916273</v>
      </c>
      <c r="AI44" s="1">
        <v>3.1061787517805199</v>
      </c>
      <c r="AJ44" s="1">
        <v>13.4743114548621</v>
      </c>
      <c r="AK44" s="1">
        <v>2.6438419898367198</v>
      </c>
      <c r="AL44" s="1">
        <v>7.41311655005447</v>
      </c>
      <c r="AM44" s="1">
        <v>4.8263389805184298</v>
      </c>
      <c r="AN44" s="1">
        <v>16.688876287597399</v>
      </c>
      <c r="AO44" s="1">
        <v>0.32426007766949799</v>
      </c>
      <c r="AP44" s="1">
        <v>2.1819950448985099</v>
      </c>
      <c r="AQ44" s="1">
        <v>36.672894967102103</v>
      </c>
      <c r="AR44" s="1">
        <v>7.7532779108569096</v>
      </c>
      <c r="AS44" s="1">
        <v>2.09009929848777</v>
      </c>
      <c r="AT44" s="1">
        <v>1.4380223450230201</v>
      </c>
      <c r="AU44" s="1">
        <v>0.27911629328398002</v>
      </c>
      <c r="AV44" s="1">
        <v>1.3457076995877799</v>
      </c>
      <c r="AW44" s="1">
        <v>2.6399343468182201</v>
      </c>
      <c r="AX44" s="1">
        <v>16.049683800272302</v>
      </c>
      <c r="AY44" s="1">
        <v>10.9269355309091</v>
      </c>
      <c r="AZ44" s="1">
        <v>13.127493941081401</v>
      </c>
      <c r="BA44" s="1">
        <v>3.6232417066821898</v>
      </c>
      <c r="BB44" s="1">
        <v>8.2387057199462905</v>
      </c>
      <c r="BC44" s="1">
        <v>10.370342463646701</v>
      </c>
      <c r="BD44" s="1">
        <v>4.9398735386706303</v>
      </c>
      <c r="BE44" s="1">
        <v>3.9264919362431501</v>
      </c>
      <c r="BF44" s="1">
        <v>4.8375506305550902</v>
      </c>
      <c r="BG44" s="1">
        <v>0.55985985064320798</v>
      </c>
      <c r="BH44" s="1">
        <v>10.564934074696501</v>
      </c>
      <c r="BI44" s="1">
        <v>2.0374139337164499</v>
      </c>
      <c r="BJ44" s="1">
        <v>0</v>
      </c>
      <c r="BK44" s="1">
        <v>0.617681726325223</v>
      </c>
      <c r="BL44" s="1">
        <v>0.52095556464648896</v>
      </c>
      <c r="BM44" s="1">
        <v>0.34445377534194599</v>
      </c>
      <c r="BN44" s="1">
        <v>1.5228830979968699</v>
      </c>
      <c r="BO44" s="1">
        <v>0.71966532204797595</v>
      </c>
      <c r="BP44" s="1">
        <v>8.2840201027556695E-2</v>
      </c>
      <c r="BQ44" s="1">
        <v>1.5209441943700801</v>
      </c>
      <c r="BR44" s="1">
        <v>0.161645595368305</v>
      </c>
      <c r="BS44" s="1">
        <v>0.54015565703040103</v>
      </c>
      <c r="BT44" s="1">
        <v>0</v>
      </c>
      <c r="BU44" s="1">
        <v>0</v>
      </c>
      <c r="BV44" s="1">
        <v>0</v>
      </c>
      <c r="BW44" s="1">
        <v>0.26274485092884498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0.60137219883067605</v>
      </c>
      <c r="CD44" s="1">
        <v>2.4097444000830102</v>
      </c>
      <c r="CE44" s="1">
        <v>8.8513745119998202</v>
      </c>
      <c r="CF44" s="1">
        <v>3.6925405255377002</v>
      </c>
      <c r="CG44" s="1">
        <v>2.9375948659413398</v>
      </c>
      <c r="CH44" s="1">
        <v>2.5228832240699601</v>
      </c>
      <c r="CI44" s="1">
        <v>4.2183311130389303</v>
      </c>
      <c r="CJ44" s="1">
        <v>9.5785980522817304</v>
      </c>
      <c r="CK44" s="1">
        <v>0.50200802236015496</v>
      </c>
      <c r="CL44" s="1">
        <v>0.192925238916244</v>
      </c>
      <c r="CM44" s="1">
        <v>0</v>
      </c>
      <c r="CN44" s="1">
        <v>0</v>
      </c>
      <c r="CO44" s="1">
        <v>0.93561429449786004</v>
      </c>
      <c r="CP44" s="1">
        <v>0.48886616206814398</v>
      </c>
      <c r="CQ44" s="1">
        <v>7.5070570768367597</v>
      </c>
      <c r="CR44" s="1">
        <v>0.46011053650671102</v>
      </c>
      <c r="CS44" s="1">
        <v>8.1392027737566305E-2</v>
      </c>
      <c r="CT44" s="1">
        <v>7.2182320791521803</v>
      </c>
      <c r="CU44" s="1">
        <v>18.648963528983899</v>
      </c>
      <c r="CV44" s="1">
        <v>1.64747957456236</v>
      </c>
      <c r="CW44" s="1">
        <v>4.8056921073423498</v>
      </c>
      <c r="CX44" s="1">
        <f t="shared" si="0"/>
        <v>496.93368324039727</v>
      </c>
    </row>
    <row r="45" spans="1:102" x14ac:dyDescent="0.2">
      <c r="A45" s="1" t="s">
        <v>44</v>
      </c>
      <c r="B45" s="1">
        <v>2.8063703925587098</v>
      </c>
      <c r="C45" s="1">
        <v>11.466834516921599</v>
      </c>
      <c r="D45" s="1">
        <v>2.4946695805010299</v>
      </c>
      <c r="E45" s="1">
        <v>2.1687201381022798</v>
      </c>
      <c r="F45" s="1">
        <v>2.6504505970435499</v>
      </c>
      <c r="G45" s="1">
        <v>9.8589339302940306</v>
      </c>
      <c r="H45" s="1">
        <v>2.1273507689153601</v>
      </c>
      <c r="I45" s="1">
        <v>7.0812781413449404</v>
      </c>
      <c r="J45" s="1">
        <v>2.6533057373092599</v>
      </c>
      <c r="K45" s="1">
        <v>2.9562595619448699</v>
      </c>
      <c r="L45" s="1">
        <v>1.9108183776265999</v>
      </c>
      <c r="M45" s="1">
        <v>1.0103284082951101</v>
      </c>
      <c r="N45" s="1">
        <v>7.8732546345836898</v>
      </c>
      <c r="O45" s="1">
        <v>2.7523544466357999</v>
      </c>
      <c r="P45" s="1">
        <v>0.55627348797643505</v>
      </c>
      <c r="Q45" s="1">
        <v>2.48149451462454</v>
      </c>
      <c r="R45" s="1">
        <v>1.7279566852594199</v>
      </c>
      <c r="S45" s="1">
        <v>1.0157630193856999</v>
      </c>
      <c r="T45" s="1">
        <v>1.4789969377786201</v>
      </c>
      <c r="U45" s="1">
        <v>2.7674442629269098</v>
      </c>
      <c r="V45" s="1">
        <v>7.0998483005814004</v>
      </c>
      <c r="W45" s="1">
        <v>1.58266621396458</v>
      </c>
      <c r="X45" s="1">
        <v>0.96156310994446503</v>
      </c>
      <c r="Y45" s="1">
        <v>8.0014872686682494</v>
      </c>
      <c r="Z45" s="1">
        <v>5.5604764933136996</v>
      </c>
      <c r="AA45" s="1">
        <v>7.0339561009651499</v>
      </c>
      <c r="AB45" s="1">
        <v>0</v>
      </c>
      <c r="AC45" s="1">
        <v>2.2510315397846101</v>
      </c>
      <c r="AD45" s="1">
        <v>4.9241624219667299</v>
      </c>
      <c r="AE45" s="1">
        <v>0.92589007505046195</v>
      </c>
      <c r="AF45" s="1">
        <v>5.1172308762016199</v>
      </c>
      <c r="AG45" s="1">
        <v>0.131167343106662</v>
      </c>
      <c r="AH45" s="1">
        <v>6.5915522045845304E-2</v>
      </c>
      <c r="AI45" s="1">
        <v>1.36974987331003</v>
      </c>
      <c r="AJ45" s="1">
        <v>6.31519873124991</v>
      </c>
      <c r="AK45" s="1">
        <v>1.2536119578275999</v>
      </c>
      <c r="AL45" s="1">
        <v>3.7986222677022798</v>
      </c>
      <c r="AM45" s="1">
        <v>2.4885747882693701</v>
      </c>
      <c r="AN45" s="1">
        <v>8.6902004640694006</v>
      </c>
      <c r="AO45" s="1">
        <v>0.13607303227608</v>
      </c>
      <c r="AP45" s="1">
        <v>1.0298475569271199</v>
      </c>
      <c r="AQ45" s="1">
        <v>19.4934838608897</v>
      </c>
      <c r="AR45" s="1">
        <v>1.2257319384982801</v>
      </c>
      <c r="AS45" s="1">
        <v>3.6750622239011599</v>
      </c>
      <c r="AT45" s="1">
        <v>0.98012417022919096</v>
      </c>
      <c r="AU45" s="1">
        <v>0.156105691944705</v>
      </c>
      <c r="AV45" s="1">
        <v>0.74076413388199602</v>
      </c>
      <c r="AW45" s="1">
        <v>1.4034476684733701</v>
      </c>
      <c r="AX45" s="1">
        <v>11.9709463273384</v>
      </c>
      <c r="AY45" s="1">
        <v>6.6249016258245197</v>
      </c>
      <c r="AZ45" s="1">
        <v>8.34772790791944</v>
      </c>
      <c r="BA45" s="1">
        <v>2.3767334051846398</v>
      </c>
      <c r="BB45" s="1">
        <v>4.5691061367562602</v>
      </c>
      <c r="BC45" s="1">
        <v>6.23126463448365</v>
      </c>
      <c r="BD45" s="1">
        <v>3.0417649722150801</v>
      </c>
      <c r="BE45" s="1">
        <v>2.3542045981181401</v>
      </c>
      <c r="BF45" s="1">
        <v>2.7694618723769602</v>
      </c>
      <c r="BG45" s="1">
        <v>0.31847685675182302</v>
      </c>
      <c r="BH45" s="1">
        <v>5.92019784310944</v>
      </c>
      <c r="BI45" s="1">
        <v>1.0812940280863099</v>
      </c>
      <c r="BJ45" s="1">
        <v>0</v>
      </c>
      <c r="BK45" s="1">
        <v>0.31911732486090499</v>
      </c>
      <c r="BL45" s="1">
        <v>0.27316206870971699</v>
      </c>
      <c r="BM45" s="1">
        <v>0.18467249670606001</v>
      </c>
      <c r="BN45" s="1">
        <v>0.81659853393485904</v>
      </c>
      <c r="BO45" s="1">
        <v>0.39121789188932998</v>
      </c>
      <c r="BP45" s="1">
        <v>4.4687790521003697E-2</v>
      </c>
      <c r="BQ45" s="1">
        <v>0.84029709025947896</v>
      </c>
      <c r="BR45" s="1">
        <v>8.4935915476412202E-2</v>
      </c>
      <c r="BS45" s="1">
        <v>0.28729249526411699</v>
      </c>
      <c r="BT45" s="1">
        <v>0</v>
      </c>
      <c r="BU45" s="1">
        <v>0</v>
      </c>
      <c r="BV45" s="1">
        <v>0</v>
      </c>
      <c r="BW45" s="1">
        <v>0.13921234652550299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0.32083994565075602</v>
      </c>
      <c r="CD45" s="1">
        <v>1.2814978905448799</v>
      </c>
      <c r="CE45" s="1">
        <v>4.7293919939827296</v>
      </c>
      <c r="CF45" s="1">
        <v>2.0065088261132402</v>
      </c>
      <c r="CG45" s="1">
        <v>1.59763186024599</v>
      </c>
      <c r="CH45" s="1">
        <v>1.3662515394874699</v>
      </c>
      <c r="CI45" s="1">
        <v>2.2600408347268299</v>
      </c>
      <c r="CJ45" s="1">
        <v>5.1376751308606696</v>
      </c>
      <c r="CK45" s="1">
        <v>0.26832041128418699</v>
      </c>
      <c r="CL45" s="1">
        <v>0.104414424922875</v>
      </c>
      <c r="CM45" s="1">
        <v>0</v>
      </c>
      <c r="CN45" s="1">
        <v>0</v>
      </c>
      <c r="CO45" s="1">
        <v>0.50562484880136604</v>
      </c>
      <c r="CP45" s="1">
        <v>0.26649617658656499</v>
      </c>
      <c r="CQ45" s="1">
        <v>4.1063968013815897</v>
      </c>
      <c r="CR45" s="1">
        <v>0.25342468387761002</v>
      </c>
      <c r="CS45" s="1">
        <v>4.4528280860505101E-2</v>
      </c>
      <c r="CT45" s="1">
        <v>4.0154439352213203</v>
      </c>
      <c r="CU45" s="1">
        <v>10.7118179645407</v>
      </c>
      <c r="CV45" s="1">
        <v>0.95635703954062401</v>
      </c>
      <c r="CW45" s="1">
        <v>2.7934511387676801</v>
      </c>
      <c r="CX45" s="1">
        <f t="shared" si="0"/>
        <v>267.96423965478181</v>
      </c>
    </row>
    <row r="46" spans="1:102" x14ac:dyDescent="0.2">
      <c r="A46" s="1" t="s">
        <v>45</v>
      </c>
      <c r="B46" s="1">
        <v>1.6648356305948</v>
      </c>
      <c r="C46" s="1">
        <v>6.8426057716982998</v>
      </c>
      <c r="D46" s="1">
        <v>1.4753439626573099</v>
      </c>
      <c r="E46" s="1">
        <v>1.2878067588418001</v>
      </c>
      <c r="F46" s="1">
        <v>1.55137321775022</v>
      </c>
      <c r="G46" s="1">
        <v>5.8217284295501601</v>
      </c>
      <c r="H46" s="1">
        <v>1.2565099577964101</v>
      </c>
      <c r="I46" s="1">
        <v>4.1776312582329496</v>
      </c>
      <c r="J46" s="1">
        <v>1.5810875390882</v>
      </c>
      <c r="K46" s="1">
        <v>1.76220292790915</v>
      </c>
      <c r="L46" s="1">
        <v>1.14432046776398</v>
      </c>
      <c r="M46" s="1">
        <v>0.60604282493929695</v>
      </c>
      <c r="N46" s="1">
        <v>4.6976750874901603</v>
      </c>
      <c r="O46" s="1">
        <v>1.6134520431156001</v>
      </c>
      <c r="P46" s="1">
        <v>0.32850309381701498</v>
      </c>
      <c r="Q46" s="1">
        <v>1.4540233230555499</v>
      </c>
      <c r="R46" s="1">
        <v>1.0241065949680901</v>
      </c>
      <c r="S46" s="1">
        <v>0.59559574468597798</v>
      </c>
      <c r="T46" s="1">
        <v>0.88346478947783003</v>
      </c>
      <c r="U46" s="1">
        <v>1.6423603838186001</v>
      </c>
      <c r="V46" s="1">
        <v>3.9729451400676101</v>
      </c>
      <c r="W46" s="1">
        <v>0.90606179389875496</v>
      </c>
      <c r="X46" s="1">
        <v>0.55158252864785595</v>
      </c>
      <c r="Y46" s="1">
        <v>4.7088369775798498</v>
      </c>
      <c r="Z46" s="1">
        <v>3.29369167926769</v>
      </c>
      <c r="AA46" s="1">
        <v>4.4744729073413403</v>
      </c>
      <c r="AB46" s="1">
        <v>0</v>
      </c>
      <c r="AC46" s="1">
        <v>1.42994582721175</v>
      </c>
      <c r="AD46" s="1">
        <v>3.0389363171650898</v>
      </c>
      <c r="AE46" s="1">
        <v>0.56570830717770704</v>
      </c>
      <c r="AF46" s="1">
        <v>2.9989592067062198</v>
      </c>
      <c r="AG46" s="1">
        <v>7.6493401538438296E-2</v>
      </c>
      <c r="AH46" s="1">
        <v>4.0208482540794198E-2</v>
      </c>
      <c r="AI46" s="1">
        <v>0.84095785187726402</v>
      </c>
      <c r="AJ46" s="1">
        <v>3.7440949196025399</v>
      </c>
      <c r="AK46" s="1">
        <v>0.72058885389497895</v>
      </c>
      <c r="AL46" s="1">
        <v>2.2626998823635698</v>
      </c>
      <c r="AM46" s="1">
        <v>1.4071279711032101</v>
      </c>
      <c r="AN46" s="1">
        <v>4.8247152283315202</v>
      </c>
      <c r="AO46" s="1">
        <v>8.3347863700484803E-2</v>
      </c>
      <c r="AP46" s="1">
        <v>0.65836832509356702</v>
      </c>
      <c r="AQ46" s="1">
        <v>14.907500788439201</v>
      </c>
      <c r="AR46" s="1">
        <v>0.820380790169837</v>
      </c>
      <c r="AS46" s="1">
        <v>0.953459750015339</v>
      </c>
      <c r="AT46" s="1">
        <v>1.8657917390799099</v>
      </c>
      <c r="AU46" s="1">
        <v>0.10623292849157499</v>
      </c>
      <c r="AV46" s="1">
        <v>0.46221674444014599</v>
      </c>
      <c r="AW46" s="1">
        <v>0.83671899818322004</v>
      </c>
      <c r="AX46" s="1">
        <v>6.28169917335096</v>
      </c>
      <c r="AY46" s="1">
        <v>3.5239416051975998</v>
      </c>
      <c r="AZ46" s="1">
        <v>4.4680691845967901</v>
      </c>
      <c r="BA46" s="1">
        <v>1.2841033950954299</v>
      </c>
      <c r="BB46" s="1">
        <v>2.5788461250480501</v>
      </c>
      <c r="BC46" s="1">
        <v>3.5097845022392402</v>
      </c>
      <c r="BD46" s="1">
        <v>1.68891870969478</v>
      </c>
      <c r="BE46" s="1">
        <v>1.3307622955876099</v>
      </c>
      <c r="BF46" s="1">
        <v>1.60858302078287</v>
      </c>
      <c r="BG46" s="1">
        <v>0.18571129852835999</v>
      </c>
      <c r="BH46" s="1">
        <v>3.4847794522323898</v>
      </c>
      <c r="BI46" s="1">
        <v>0.65582524256843799</v>
      </c>
      <c r="BJ46" s="1">
        <v>0</v>
      </c>
      <c r="BK46" s="1">
        <v>0.19392335583572001</v>
      </c>
      <c r="BL46" s="1">
        <v>0.166331195362868</v>
      </c>
      <c r="BM46" s="1">
        <v>0.111585002862735</v>
      </c>
      <c r="BN46" s="1">
        <v>0.49326911370679599</v>
      </c>
      <c r="BO46" s="1">
        <v>0.23374897689183499</v>
      </c>
      <c r="BP46" s="1">
        <v>2.6900080550196701E-2</v>
      </c>
      <c r="BQ46" s="1">
        <v>0.49875101322099602</v>
      </c>
      <c r="BR46" s="1">
        <v>5.1904006015030903E-2</v>
      </c>
      <c r="BS46" s="1">
        <v>0.174384173898012</v>
      </c>
      <c r="BT46" s="1">
        <v>0</v>
      </c>
      <c r="BU46" s="1">
        <v>0</v>
      </c>
      <c r="BV46" s="1">
        <v>0</v>
      </c>
      <c r="BW46" s="1">
        <v>8.4605139339229904E-2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0.19419078237635501</v>
      </c>
      <c r="CD46" s="1">
        <v>0.77717967112561404</v>
      </c>
      <c r="CE46" s="1">
        <v>2.8660694514094902</v>
      </c>
      <c r="CF46" s="1">
        <v>1.20463191798499</v>
      </c>
      <c r="CG46" s="1">
        <v>0.95870016165016902</v>
      </c>
      <c r="CH46" s="1">
        <v>0.82181525296060098</v>
      </c>
      <c r="CI46" s="1">
        <v>1.36756181190102</v>
      </c>
      <c r="CJ46" s="1">
        <v>3.1068996583037798</v>
      </c>
      <c r="CK46" s="1">
        <v>0.162381242648936</v>
      </c>
      <c r="CL46" s="1">
        <v>6.2741057605491105E-2</v>
      </c>
      <c r="CM46" s="1">
        <v>0</v>
      </c>
      <c r="CN46" s="1">
        <v>0</v>
      </c>
      <c r="CO46" s="1">
        <v>0.304469877459081</v>
      </c>
      <c r="CP46" s="1">
        <v>0.159461048488933</v>
      </c>
      <c r="CQ46" s="1">
        <v>2.4517872253790101</v>
      </c>
      <c r="CR46" s="1">
        <v>0.15069348853291201</v>
      </c>
      <c r="CS46" s="1">
        <v>2.6625191685722801E-2</v>
      </c>
      <c r="CT46" s="1">
        <v>2.3846636456674202</v>
      </c>
      <c r="CU46" s="1">
        <v>6.2159789605914302</v>
      </c>
      <c r="CV46" s="1">
        <v>0.55451118039654401</v>
      </c>
      <c r="CW46" s="1">
        <v>1.6091478402138699</v>
      </c>
      <c r="CX46" s="1">
        <f t="shared" si="0"/>
        <v>159.97865054016805</v>
      </c>
    </row>
    <row r="47" spans="1:102" x14ac:dyDescent="0.2">
      <c r="A47" s="1" t="s">
        <v>46</v>
      </c>
      <c r="B47" s="1">
        <v>0.44493365116028899</v>
      </c>
      <c r="C47" s="1">
        <v>1.8395451907153699</v>
      </c>
      <c r="D47" s="1">
        <v>0.39309370106184</v>
      </c>
      <c r="E47" s="1">
        <v>0.34428244710665001</v>
      </c>
      <c r="F47" s="1">
        <v>0.40932747581371298</v>
      </c>
      <c r="G47" s="1">
        <v>1.5477894041403799</v>
      </c>
      <c r="H47" s="1">
        <v>0.33437351159964401</v>
      </c>
      <c r="I47" s="1">
        <v>1.1104679564144699</v>
      </c>
      <c r="J47" s="1">
        <v>0.424305754970701</v>
      </c>
      <c r="K47" s="1">
        <v>0.47294883713026498</v>
      </c>
      <c r="L47" s="1">
        <v>0.30867692695605298</v>
      </c>
      <c r="M47" s="1">
        <v>0.16372393697505599</v>
      </c>
      <c r="N47" s="1">
        <v>1.2627622442705799</v>
      </c>
      <c r="O47" s="1">
        <v>0.42611461800244899</v>
      </c>
      <c r="P47" s="1">
        <v>8.7404182072337994E-2</v>
      </c>
      <c r="Q47" s="1">
        <v>0.38377930948901301</v>
      </c>
      <c r="R47" s="1">
        <v>0.27127806434673601</v>
      </c>
      <c r="S47" s="1">
        <v>0.15607814991347399</v>
      </c>
      <c r="T47" s="1">
        <v>0.236290083703836</v>
      </c>
      <c r="U47" s="1">
        <v>0.439090467971476</v>
      </c>
      <c r="V47" s="1">
        <v>1.00933546262664</v>
      </c>
      <c r="W47" s="1">
        <v>0.23448384455224999</v>
      </c>
      <c r="X47" s="1">
        <v>0.142982277194457</v>
      </c>
      <c r="Y47" s="1">
        <v>1.2481941648672299</v>
      </c>
      <c r="Z47" s="1">
        <v>0.89235875107381102</v>
      </c>
      <c r="AA47" s="1">
        <v>1.2186375489532599</v>
      </c>
      <c r="AB47" s="1">
        <v>0</v>
      </c>
      <c r="AC47" s="1">
        <v>0.39320147981127601</v>
      </c>
      <c r="AD47" s="1">
        <v>0.82966818579933199</v>
      </c>
      <c r="AE47" s="1">
        <v>0.140073449700608</v>
      </c>
      <c r="AF47" s="1">
        <v>0.72508583114156899</v>
      </c>
      <c r="AG47" s="1">
        <v>1.8290220288751002E-2</v>
      </c>
      <c r="AH47" s="1">
        <v>1.02887677249172E-2</v>
      </c>
      <c r="AI47" s="1">
        <v>0.225652239952048</v>
      </c>
      <c r="AJ47" s="1">
        <v>1.0093992018640601</v>
      </c>
      <c r="AK47" s="1">
        <v>0.183172962347326</v>
      </c>
      <c r="AL47" s="1">
        <v>0.59915931285736201</v>
      </c>
      <c r="AM47" s="1">
        <v>0.35174325227750602</v>
      </c>
      <c r="AN47" s="1">
        <v>1.19493867918094</v>
      </c>
      <c r="AO47" s="1">
        <v>2.09897414381526E-2</v>
      </c>
      <c r="AP47" s="1">
        <v>0.180115991111409</v>
      </c>
      <c r="AQ47" s="1">
        <v>2.8183444702037601</v>
      </c>
      <c r="AR47" s="1">
        <v>0.18724653389385801</v>
      </c>
      <c r="AS47" s="1">
        <v>0.17852102173207701</v>
      </c>
      <c r="AT47" s="1">
        <v>0.12483741001748801</v>
      </c>
      <c r="AU47" s="1">
        <v>9.4825985746217395E-2</v>
      </c>
      <c r="AV47" s="1">
        <v>0.11927310477056299</v>
      </c>
      <c r="AW47" s="1">
        <v>0.22249317406824501</v>
      </c>
      <c r="AX47" s="1">
        <v>1.4091036821627101</v>
      </c>
      <c r="AY47" s="1">
        <v>0.84855524915559599</v>
      </c>
      <c r="AZ47" s="1">
        <v>1.10253897801564</v>
      </c>
      <c r="BA47" s="1">
        <v>0.341576670666419</v>
      </c>
      <c r="BB47" s="1">
        <v>0.659449762523594</v>
      </c>
      <c r="BC47" s="1">
        <v>0.89666435972820002</v>
      </c>
      <c r="BD47" s="1">
        <v>0.44726526063386601</v>
      </c>
      <c r="BE47" s="1">
        <v>0.35510451061564202</v>
      </c>
      <c r="BF47" s="1">
        <v>0.42392314987468799</v>
      </c>
      <c r="BG47" s="1">
        <v>4.8831320990516902E-2</v>
      </c>
      <c r="BH47" s="1">
        <v>0.92430584424740703</v>
      </c>
      <c r="BI47" s="1">
        <v>0.17940175191944099</v>
      </c>
      <c r="BJ47" s="1">
        <v>0</v>
      </c>
      <c r="BK47" s="1">
        <v>5.3162762322425297E-2</v>
      </c>
      <c r="BL47" s="1">
        <v>4.71714098815606E-2</v>
      </c>
      <c r="BM47" s="1">
        <v>3.1733359069434301E-2</v>
      </c>
      <c r="BN47" s="1">
        <v>0.14031249032770601</v>
      </c>
      <c r="BO47" s="1">
        <v>6.3301537597598295E-2</v>
      </c>
      <c r="BP47" s="1">
        <v>7.6614483768058898E-3</v>
      </c>
      <c r="BQ47" s="1">
        <v>0.13692424065117401</v>
      </c>
      <c r="BR47" s="1">
        <v>1.47019152462886E-2</v>
      </c>
      <c r="BS47" s="1">
        <v>4.9511626973111601E-2</v>
      </c>
      <c r="BT47" s="1">
        <v>0</v>
      </c>
      <c r="BU47" s="1">
        <v>0</v>
      </c>
      <c r="BV47" s="1">
        <v>0</v>
      </c>
      <c r="BW47" s="1">
        <v>2.4218537283585601E-2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5.5759929049791199E-2</v>
      </c>
      <c r="CD47" s="1">
        <v>0.22285647005600301</v>
      </c>
      <c r="CE47" s="1">
        <v>0.82535325476960197</v>
      </c>
      <c r="CF47" s="1">
        <v>0.34987808484051403</v>
      </c>
      <c r="CG47" s="1">
        <v>0.278569701316076</v>
      </c>
      <c r="CH47" s="1">
        <v>0.23827596856585201</v>
      </c>
      <c r="CI47" s="1">
        <v>0.39436102484442398</v>
      </c>
      <c r="CJ47" s="1">
        <v>0.89622867287626495</v>
      </c>
      <c r="CK47" s="1">
        <v>4.6158949322542303E-2</v>
      </c>
      <c r="CL47" s="1">
        <v>1.7876397713716699E-2</v>
      </c>
      <c r="CM47" s="1">
        <v>0</v>
      </c>
      <c r="CN47" s="1">
        <v>0</v>
      </c>
      <c r="CO47" s="1">
        <v>8.8058098896016998E-2</v>
      </c>
      <c r="CP47" s="1">
        <v>4.5501150703257699E-2</v>
      </c>
      <c r="CQ47" s="1">
        <v>0.70033410807456298</v>
      </c>
      <c r="CR47" s="1">
        <v>4.3106687122684097E-2</v>
      </c>
      <c r="CS47" s="1">
        <v>7.7476301697207896E-3</v>
      </c>
      <c r="CT47" s="1">
        <v>0.70813355516217802</v>
      </c>
      <c r="CU47" s="1">
        <v>1.79491676362541</v>
      </c>
      <c r="CV47" s="1">
        <v>0.16949708217985601</v>
      </c>
      <c r="CW47" s="1">
        <v>0.47691682435675897</v>
      </c>
      <c r="CX47" s="1">
        <f t="shared" si="0"/>
        <v>40.994529200918095</v>
      </c>
    </row>
    <row r="48" spans="1:102" x14ac:dyDescent="0.2">
      <c r="A48" s="1" t="s">
        <v>47</v>
      </c>
      <c r="B48" s="1">
        <v>3.2427898868028202</v>
      </c>
      <c r="C48" s="1">
        <v>13.287017487235399</v>
      </c>
      <c r="D48" s="1">
        <v>2.8783552355784798</v>
      </c>
      <c r="E48" s="1">
        <v>2.5076096919900301</v>
      </c>
      <c r="F48" s="1">
        <v>3.0429234198146702</v>
      </c>
      <c r="G48" s="1">
        <v>11.3694304895806</v>
      </c>
      <c r="H48" s="1">
        <v>2.4530450543592899</v>
      </c>
      <c r="I48" s="1">
        <v>8.1608290558346308</v>
      </c>
      <c r="J48" s="1">
        <v>3.0729754380965302</v>
      </c>
      <c r="K48" s="1">
        <v>3.4243821453136301</v>
      </c>
      <c r="L48" s="1">
        <v>2.2181991593208799</v>
      </c>
      <c r="M48" s="1">
        <v>1.17374866730937</v>
      </c>
      <c r="N48" s="1">
        <v>9.1225231558772002</v>
      </c>
      <c r="O48" s="1">
        <v>3.16300000560084</v>
      </c>
      <c r="P48" s="1">
        <v>0.64138454699144098</v>
      </c>
      <c r="Q48" s="1">
        <v>2.8499691655282202</v>
      </c>
      <c r="R48" s="1">
        <v>1.99350286464876</v>
      </c>
      <c r="S48" s="1">
        <v>1.16525829765152</v>
      </c>
      <c r="T48" s="1">
        <v>1.7126899615039799</v>
      </c>
      <c r="U48" s="1">
        <v>3.1983825404897401</v>
      </c>
      <c r="V48" s="1">
        <v>7.9733296808042899</v>
      </c>
      <c r="W48" s="1">
        <v>1.79728706839552</v>
      </c>
      <c r="X48" s="1">
        <v>1.09304365103264</v>
      </c>
      <c r="Y48" s="1">
        <v>9.2124490958950407</v>
      </c>
      <c r="Z48" s="1">
        <v>6.4119130898871104</v>
      </c>
      <c r="AA48" s="1">
        <v>8.0921860152668206</v>
      </c>
      <c r="AB48" s="1">
        <v>0</v>
      </c>
      <c r="AC48" s="1">
        <v>2.60520341262789</v>
      </c>
      <c r="AD48" s="1">
        <v>5.5531297937929196</v>
      </c>
      <c r="AE48" s="1">
        <v>1.0029469239953399</v>
      </c>
      <c r="AF48" s="1">
        <v>5.3766727519925297</v>
      </c>
      <c r="AG48" s="1">
        <v>0.13622153143127</v>
      </c>
      <c r="AH48" s="1">
        <v>7.0861556895719893E-2</v>
      </c>
      <c r="AI48" s="1">
        <v>1.5293074257231201</v>
      </c>
      <c r="AJ48" s="1">
        <v>7.2501080004613598</v>
      </c>
      <c r="AK48" s="1">
        <v>1.4242277457480499</v>
      </c>
      <c r="AL48" s="1">
        <v>4.3926424588159696</v>
      </c>
      <c r="AM48" s="1">
        <v>2.8009422105827899</v>
      </c>
      <c r="AN48" s="1">
        <v>9.7153105601453102</v>
      </c>
      <c r="AO48" s="1">
        <v>0.149177287504902</v>
      </c>
      <c r="AP48" s="1">
        <v>1.19457897328784</v>
      </c>
      <c r="AQ48" s="1">
        <v>21.011445721692301</v>
      </c>
      <c r="AR48" s="1">
        <v>1.3452443359575601</v>
      </c>
      <c r="AS48" s="1">
        <v>1.5579093673294899</v>
      </c>
      <c r="AT48" s="1">
        <v>1.0181898168227199</v>
      </c>
      <c r="AU48" s="1">
        <v>0.17562161473943999</v>
      </c>
      <c r="AV48" s="1">
        <v>0.94427193928587905</v>
      </c>
      <c r="AW48" s="1">
        <v>1.6255252100178801</v>
      </c>
      <c r="AX48" s="1">
        <v>15.4247003993819</v>
      </c>
      <c r="AY48" s="1">
        <v>7.2434430491233703</v>
      </c>
      <c r="AZ48" s="1">
        <v>9.1522555535033696</v>
      </c>
      <c r="BA48" s="1">
        <v>2.6284081698381798</v>
      </c>
      <c r="BB48" s="1">
        <v>5.1536864431155003</v>
      </c>
      <c r="BC48" s="1">
        <v>7.0183206261734803</v>
      </c>
      <c r="BD48" s="1">
        <v>3.4152623832106799</v>
      </c>
      <c r="BE48" s="1">
        <v>2.6670744424071402</v>
      </c>
      <c r="BF48" s="1">
        <v>3.1676217684584298</v>
      </c>
      <c r="BG48" s="1">
        <v>0.36514079818797102</v>
      </c>
      <c r="BH48" s="1">
        <v>6.8153484983279604</v>
      </c>
      <c r="BI48" s="1">
        <v>1.26248681655337</v>
      </c>
      <c r="BJ48" s="1">
        <v>0</v>
      </c>
      <c r="BK48" s="1">
        <v>0.37292233298182098</v>
      </c>
      <c r="BL48" s="1">
        <v>0.319540720107306</v>
      </c>
      <c r="BM48" s="1">
        <v>0.21526656734813099</v>
      </c>
      <c r="BN48" s="1">
        <v>0.95184075456330697</v>
      </c>
      <c r="BO48" s="1">
        <v>0.45359017165425802</v>
      </c>
      <c r="BP48" s="1">
        <v>5.1993649527939903E-2</v>
      </c>
      <c r="BQ48" s="1">
        <v>0.97121097853140104</v>
      </c>
      <c r="BR48" s="1">
        <v>9.9511426902785804E-2</v>
      </c>
      <c r="BS48" s="1">
        <v>0.33558735176529197</v>
      </c>
      <c r="BT48" s="1">
        <v>0</v>
      </c>
      <c r="BU48" s="1">
        <v>0</v>
      </c>
      <c r="BV48" s="1">
        <v>0</v>
      </c>
      <c r="BW48" s="1">
        <v>0.16278712900973799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0.37450527908743902</v>
      </c>
      <c r="CD48" s="1">
        <v>1.4973007424406699</v>
      </c>
      <c r="CE48" s="1">
        <v>5.5351692199164102</v>
      </c>
      <c r="CF48" s="1">
        <v>2.3399625816873502</v>
      </c>
      <c r="CG48" s="1">
        <v>1.86336681608872</v>
      </c>
      <c r="CH48" s="1">
        <v>1.5944083214267599</v>
      </c>
      <c r="CI48" s="1">
        <v>2.6437149604741599</v>
      </c>
      <c r="CJ48" s="1">
        <v>6.0071781103669499</v>
      </c>
      <c r="CK48" s="1">
        <v>0.31296232228132997</v>
      </c>
      <c r="CL48" s="1">
        <v>0.12138379215849</v>
      </c>
      <c r="CM48" s="1">
        <v>0</v>
      </c>
      <c r="CN48" s="1">
        <v>0</v>
      </c>
      <c r="CO48" s="1">
        <v>0.59023255360653504</v>
      </c>
      <c r="CP48" s="1">
        <v>0.30919599073203902</v>
      </c>
      <c r="CQ48" s="1">
        <v>4.7609048006872703</v>
      </c>
      <c r="CR48" s="1">
        <v>0.29316175258258897</v>
      </c>
      <c r="CS48" s="1">
        <v>5.1850970760231103E-2</v>
      </c>
      <c r="CT48" s="1">
        <v>4.6965910454822497</v>
      </c>
      <c r="CU48" s="1">
        <v>12.277854235689</v>
      </c>
      <c r="CV48" s="1">
        <v>1.1127795995321601</v>
      </c>
      <c r="CW48" s="1">
        <v>3.1911493909862898</v>
      </c>
      <c r="CX48" s="1">
        <f t="shared" si="0"/>
        <v>303.95943602631974</v>
      </c>
    </row>
    <row r="49" spans="1:102" x14ac:dyDescent="0.2">
      <c r="A49" s="1" t="s">
        <v>48</v>
      </c>
      <c r="B49" s="1">
        <v>7.28494405858231</v>
      </c>
      <c r="C49" s="1">
        <v>29.679129142141701</v>
      </c>
      <c r="D49" s="1">
        <v>6.4855576053545398</v>
      </c>
      <c r="E49" s="1">
        <v>5.6279347398646804</v>
      </c>
      <c r="F49" s="1">
        <v>6.9246667018727601</v>
      </c>
      <c r="G49" s="1">
        <v>24.619185374968499</v>
      </c>
      <c r="H49" s="1">
        <v>5.5340646965524698</v>
      </c>
      <c r="I49" s="1">
        <v>18.4317594123549</v>
      </c>
      <c r="J49" s="1">
        <v>6.8738709896934704</v>
      </c>
      <c r="K49" s="1">
        <v>7.6575102506327601</v>
      </c>
      <c r="L49" s="1">
        <v>4.9381023576735199</v>
      </c>
      <c r="M49" s="1">
        <v>2.60929473281251</v>
      </c>
      <c r="N49" s="1">
        <v>20.381807717047401</v>
      </c>
      <c r="O49" s="1">
        <v>7.1869077470049101</v>
      </c>
      <c r="P49" s="1">
        <v>1.44720700824709</v>
      </c>
      <c r="Q49" s="1">
        <v>6.4821527606960903</v>
      </c>
      <c r="R49" s="1">
        <v>4.5659340126594499</v>
      </c>
      <c r="S49" s="1">
        <v>2.70991069090931</v>
      </c>
      <c r="T49" s="1">
        <v>3.8798741067523101</v>
      </c>
      <c r="U49" s="1">
        <v>7.1825967096249199</v>
      </c>
      <c r="V49" s="1">
        <v>19.025810522255199</v>
      </c>
      <c r="W49" s="1">
        <v>4.1836456143052798</v>
      </c>
      <c r="X49" s="1">
        <v>2.53902865699055</v>
      </c>
      <c r="Y49" s="1">
        <v>20.393320029965999</v>
      </c>
      <c r="Z49" s="1">
        <v>14.6956148264379</v>
      </c>
      <c r="AA49" s="1">
        <v>18.457415101928401</v>
      </c>
      <c r="AB49" s="1">
        <v>0</v>
      </c>
      <c r="AC49" s="1">
        <v>5.8004638025576796</v>
      </c>
      <c r="AD49" s="1">
        <v>12.7098190686658</v>
      </c>
      <c r="AE49" s="1">
        <v>2.4120465298588099</v>
      </c>
      <c r="AF49" s="1">
        <v>13.4249693833846</v>
      </c>
      <c r="AG49" s="1">
        <v>0.34490771755745597</v>
      </c>
      <c r="AH49" s="1">
        <v>0.171837480996166</v>
      </c>
      <c r="AI49" s="1">
        <v>3.5776770702394902</v>
      </c>
      <c r="AJ49" s="1">
        <v>16.993280914223401</v>
      </c>
      <c r="AK49" s="1">
        <v>3.4667685391307299</v>
      </c>
      <c r="AL49" s="1">
        <v>10.059837050669101</v>
      </c>
      <c r="AM49" s="1">
        <v>7.0354452816934403</v>
      </c>
      <c r="AN49" s="1">
        <v>25.0416231085417</v>
      </c>
      <c r="AO49" s="1">
        <v>0.35267328815383298</v>
      </c>
      <c r="AP49" s="1">
        <v>2.62078426867944</v>
      </c>
      <c r="AQ49" s="1">
        <v>40.356430769276002</v>
      </c>
      <c r="AR49" s="1">
        <v>3.2122141307492198</v>
      </c>
      <c r="AS49" s="1">
        <v>3.4389690391084802</v>
      </c>
      <c r="AT49" s="1">
        <v>1.7855359493657199</v>
      </c>
      <c r="AU49" s="1">
        <v>0.35294501407048201</v>
      </c>
      <c r="AV49" s="1">
        <v>1.85118938707942</v>
      </c>
      <c r="AW49" s="1">
        <v>3.7811430996263802</v>
      </c>
      <c r="AX49" s="1">
        <v>27.606082517183701</v>
      </c>
      <c r="AY49" s="1">
        <v>16.347645838040901</v>
      </c>
      <c r="AZ49" s="1">
        <v>19.995914177810601</v>
      </c>
      <c r="BA49" s="1">
        <v>5.7211793189545599</v>
      </c>
      <c r="BB49" s="1">
        <v>11.778897925605699</v>
      </c>
      <c r="BC49" s="1">
        <v>15.2609120252051</v>
      </c>
      <c r="BD49" s="1">
        <v>7.3989999342654604</v>
      </c>
      <c r="BE49" s="1">
        <v>5.7733587086718998</v>
      </c>
      <c r="BF49" s="1">
        <v>6.86822719958412</v>
      </c>
      <c r="BG49" s="1">
        <v>0.79105506212250198</v>
      </c>
      <c r="BH49" s="1">
        <v>14.759318443238501</v>
      </c>
      <c r="BI49" s="1">
        <v>2.7267701652795902</v>
      </c>
      <c r="BJ49" s="1">
        <v>0</v>
      </c>
      <c r="BK49" s="1">
        <v>0.81920511652664196</v>
      </c>
      <c r="BL49" s="1">
        <v>0.69102721196486805</v>
      </c>
      <c r="BM49" s="1">
        <v>0.465076746750197</v>
      </c>
      <c r="BN49" s="1">
        <v>2.0560046077243102</v>
      </c>
      <c r="BO49" s="1">
        <v>0.98106613092353201</v>
      </c>
      <c r="BP49" s="1">
        <v>0.11236703116782</v>
      </c>
      <c r="BQ49" s="1">
        <v>2.1016507333446501</v>
      </c>
      <c r="BR49" s="1">
        <v>0.21476698759021501</v>
      </c>
      <c r="BS49" s="1">
        <v>0.72472358467936304</v>
      </c>
      <c r="BT49" s="1">
        <v>0</v>
      </c>
      <c r="BU49" s="1">
        <v>0</v>
      </c>
      <c r="BV49" s="1">
        <v>0</v>
      </c>
      <c r="BW49" s="1">
        <v>0.35129737272443201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0.80839975217770099</v>
      </c>
      <c r="CD49" s="1">
        <v>3.2316728044127698</v>
      </c>
      <c r="CE49" s="1">
        <v>11.907949320117</v>
      </c>
      <c r="CF49" s="1">
        <v>5.0321895803801402</v>
      </c>
      <c r="CG49" s="1">
        <v>4.0059412506733301</v>
      </c>
      <c r="CH49" s="1">
        <v>3.4292469989951302</v>
      </c>
      <c r="CI49" s="1">
        <v>5.6868946186529801</v>
      </c>
      <c r="CJ49" s="1">
        <v>12.9244517332546</v>
      </c>
      <c r="CK49" s="1">
        <v>0.67603605810281397</v>
      </c>
      <c r="CL49" s="1">
        <v>0.26237337327548999</v>
      </c>
      <c r="CM49" s="1">
        <v>0</v>
      </c>
      <c r="CN49" s="1">
        <v>0</v>
      </c>
      <c r="CO49" s="1">
        <v>1.2701021811275</v>
      </c>
      <c r="CP49" s="1">
        <v>0.66858960906124199</v>
      </c>
      <c r="CQ49" s="1">
        <v>10.293706969152099</v>
      </c>
      <c r="CR49" s="1">
        <v>0.63428073708522403</v>
      </c>
      <c r="CS49" s="1">
        <v>0.111504657403667</v>
      </c>
      <c r="CT49" s="1">
        <v>10.026133577459399</v>
      </c>
      <c r="CU49" s="1">
        <v>26.5433786634778</v>
      </c>
      <c r="CV49" s="1">
        <v>2.3632037369445098</v>
      </c>
      <c r="CW49" s="1">
        <v>6.9013236490101502</v>
      </c>
      <c r="CX49" s="1">
        <f t="shared" si="0"/>
        <v>668.91073257107871</v>
      </c>
    </row>
    <row r="50" spans="1:102" x14ac:dyDescent="0.2">
      <c r="A50" s="1" t="s">
        <v>49</v>
      </c>
      <c r="B50" s="1">
        <v>28.034796610329</v>
      </c>
      <c r="C50" s="1">
        <v>113.997659607942</v>
      </c>
      <c r="D50" s="1">
        <v>24.9860721641213</v>
      </c>
      <c r="E50" s="1">
        <v>21.661726984381598</v>
      </c>
      <c r="F50" s="1">
        <v>26.785860759422</v>
      </c>
      <c r="G50" s="1">
        <v>98.9475440002536</v>
      </c>
      <c r="H50" s="1">
        <v>21.3301906984887</v>
      </c>
      <c r="I50" s="1">
        <v>71.072613724255802</v>
      </c>
      <c r="J50" s="1">
        <v>26.423949845468801</v>
      </c>
      <c r="K50" s="1">
        <v>29.432859974652199</v>
      </c>
      <c r="L50" s="1">
        <v>18.9518466478326</v>
      </c>
      <c r="M50" s="1">
        <v>10.007310855703199</v>
      </c>
      <c r="N50" s="1">
        <v>78.279256517287607</v>
      </c>
      <c r="O50" s="1">
        <v>27.803240614349999</v>
      </c>
      <c r="P50" s="1">
        <v>5.5783869038629099</v>
      </c>
      <c r="Q50" s="1">
        <v>25.061866372288002</v>
      </c>
      <c r="R50" s="1">
        <v>17.166310863155498</v>
      </c>
      <c r="S50" s="1">
        <v>10.158281454592901</v>
      </c>
      <c r="T50" s="1">
        <v>14.607928962670201</v>
      </c>
      <c r="U50" s="1">
        <v>27.637271460434</v>
      </c>
      <c r="V50" s="1">
        <v>75.225398464159099</v>
      </c>
      <c r="W50" s="1">
        <v>16.333657096983998</v>
      </c>
      <c r="X50" s="1">
        <v>9.9039919914790193</v>
      </c>
      <c r="Y50" s="1">
        <v>80.546486338225193</v>
      </c>
      <c r="Z50" s="1">
        <v>55.223762451439399</v>
      </c>
      <c r="AA50" s="1">
        <v>68.011436375424495</v>
      </c>
      <c r="AB50" s="1">
        <v>0</v>
      </c>
      <c r="AC50" s="1">
        <v>21.3200228679449</v>
      </c>
      <c r="AD50" s="1">
        <v>46.007324637866297</v>
      </c>
      <c r="AE50" s="1">
        <v>8.37662546695171</v>
      </c>
      <c r="AF50" s="1">
        <v>45.153450691755197</v>
      </c>
      <c r="AG50" s="1">
        <v>1.1464087527151701</v>
      </c>
      <c r="AH50" s="1">
        <v>0.59106743866067402</v>
      </c>
      <c r="AI50" s="1">
        <v>12.736868323216401</v>
      </c>
      <c r="AJ50" s="1">
        <v>61.224302696356602</v>
      </c>
      <c r="AK50" s="1">
        <v>11.9550570957089</v>
      </c>
      <c r="AL50" s="1">
        <v>36.420542881649702</v>
      </c>
      <c r="AM50" s="1">
        <v>23.646671746384399</v>
      </c>
      <c r="AN50" s="1">
        <v>92.7429708346273</v>
      </c>
      <c r="AO50" s="1">
        <v>1.2395098271221601</v>
      </c>
      <c r="AP50" s="1">
        <v>9.5922182384364394</v>
      </c>
      <c r="AQ50" s="1">
        <v>158.382424333687</v>
      </c>
      <c r="AR50" s="1">
        <v>10.7689772839204</v>
      </c>
      <c r="AS50" s="1">
        <v>13.696445722955399</v>
      </c>
      <c r="AT50" s="1">
        <v>7.38814255601838</v>
      </c>
      <c r="AU50" s="1">
        <v>1.40991678419555</v>
      </c>
      <c r="AV50" s="1">
        <v>7.3405500281088596</v>
      </c>
      <c r="AW50" s="1">
        <v>13.433057431973101</v>
      </c>
      <c r="AX50" s="1">
        <v>314.96762311666998</v>
      </c>
      <c r="AY50" s="1">
        <v>75.229948296654797</v>
      </c>
      <c r="AZ50" s="1">
        <v>93.738274743302497</v>
      </c>
      <c r="BA50" s="1">
        <v>30.195234772227799</v>
      </c>
      <c r="BB50" s="1">
        <v>47.940978997155803</v>
      </c>
      <c r="BC50" s="1">
        <v>65.483330699409606</v>
      </c>
      <c r="BD50" s="1">
        <v>34.6206418731159</v>
      </c>
      <c r="BE50" s="1">
        <v>25.917653222081402</v>
      </c>
      <c r="BF50" s="1">
        <v>28.185812437287002</v>
      </c>
      <c r="BG50" s="1">
        <v>3.23142959436003</v>
      </c>
      <c r="BH50" s="1">
        <v>59.534958753403302</v>
      </c>
      <c r="BI50" s="1">
        <v>10.614059666998401</v>
      </c>
      <c r="BJ50" s="1">
        <v>0</v>
      </c>
      <c r="BK50" s="1">
        <v>3.12797884780576</v>
      </c>
      <c r="BL50" s="1">
        <v>2.67426129106815</v>
      </c>
      <c r="BM50" s="1">
        <v>1.8186486126883801</v>
      </c>
      <c r="BN50" s="1">
        <v>8.0424211543357007</v>
      </c>
      <c r="BO50" s="1">
        <v>3.8852933072302398</v>
      </c>
      <c r="BP50" s="1">
        <v>0.44119733768059899</v>
      </c>
      <c r="BQ50" s="1">
        <v>8.39069680093953</v>
      </c>
      <c r="BR50" s="1">
        <v>0.82912605937396899</v>
      </c>
      <c r="BS50" s="1">
        <v>2.8193249692342701</v>
      </c>
      <c r="BT50" s="1">
        <v>0</v>
      </c>
      <c r="BU50" s="1">
        <v>0</v>
      </c>
      <c r="BV50" s="1">
        <v>0</v>
      </c>
      <c r="BW50" s="1">
        <v>1.3645593818734501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3.15460399864152</v>
      </c>
      <c r="CD50" s="1">
        <v>12.5852680431001</v>
      </c>
      <c r="CE50" s="1">
        <v>46.728466753523897</v>
      </c>
      <c r="CF50" s="1">
        <v>20.012722626617698</v>
      </c>
      <c r="CG50" s="1">
        <v>15.948024613599401</v>
      </c>
      <c r="CH50" s="1">
        <v>13.5995128052514</v>
      </c>
      <c r="CI50" s="1">
        <v>22.3489450374583</v>
      </c>
      <c r="CJ50" s="1">
        <v>50.823734561977098</v>
      </c>
      <c r="CK50" s="1">
        <v>2.6382592898735902</v>
      </c>
      <c r="CL50" s="1">
        <v>1.03230662004156</v>
      </c>
      <c r="CM50" s="1">
        <v>0</v>
      </c>
      <c r="CN50" s="1">
        <v>0</v>
      </c>
      <c r="CO50" s="1">
        <v>5.03150608875697</v>
      </c>
      <c r="CP50" s="1">
        <v>2.64355163026528</v>
      </c>
      <c r="CQ50" s="1">
        <v>40.819036839303202</v>
      </c>
      <c r="CR50" s="1">
        <v>2.5267092097051602</v>
      </c>
      <c r="CS50" s="1">
        <v>0.44637247811271302</v>
      </c>
      <c r="CT50" s="1">
        <v>41.049469554324197</v>
      </c>
      <c r="CU50" s="1">
        <v>112.558689075478</v>
      </c>
      <c r="CV50" s="1">
        <v>10.157999004460001</v>
      </c>
      <c r="CW50" s="1">
        <v>29.7194843725228</v>
      </c>
      <c r="CX50" s="1">
        <f t="shared" si="0"/>
        <v>2844.6203799173691</v>
      </c>
    </row>
    <row r="51" spans="1:102" x14ac:dyDescent="0.2">
      <c r="A51" s="1" t="s">
        <v>50</v>
      </c>
      <c r="B51" s="1">
        <v>17.479036106623902</v>
      </c>
      <c r="C51" s="1">
        <v>70.831202829041004</v>
      </c>
      <c r="D51" s="1">
        <v>15.6063625164188</v>
      </c>
      <c r="E51" s="1">
        <v>13.5008796036843</v>
      </c>
      <c r="F51" s="1">
        <v>16.833661580840399</v>
      </c>
      <c r="G51" s="1">
        <v>59.612815114560902</v>
      </c>
      <c r="H51" s="1">
        <v>13.3329684396403</v>
      </c>
      <c r="I51" s="1">
        <v>44.456919405024202</v>
      </c>
      <c r="J51" s="1">
        <v>16.4362764595523</v>
      </c>
      <c r="K51" s="1">
        <v>18.304480177320102</v>
      </c>
      <c r="L51" s="1">
        <v>11.754909315171799</v>
      </c>
      <c r="M51" s="1">
        <v>6.2024422296980104</v>
      </c>
      <c r="N51" s="1">
        <v>48.6479834831989</v>
      </c>
      <c r="O51" s="1">
        <v>17.4614775562892</v>
      </c>
      <c r="P51" s="1">
        <v>3.48727320275631</v>
      </c>
      <c r="Q51" s="1">
        <v>15.74641985103</v>
      </c>
      <c r="R51" s="1">
        <v>10.7142225786796</v>
      </c>
      <c r="S51" s="1">
        <v>6.3796773794114499</v>
      </c>
      <c r="T51" s="1">
        <v>9.0754247235165497</v>
      </c>
      <c r="U51" s="1">
        <v>17.227476201903201</v>
      </c>
      <c r="V51" s="1">
        <v>49.073310814117399</v>
      </c>
      <c r="W51" s="1">
        <v>10.4289569212598</v>
      </c>
      <c r="X51" s="1">
        <v>6.3137415528470502</v>
      </c>
      <c r="Y51" s="1">
        <v>49.1910717537219</v>
      </c>
      <c r="Z51" s="1">
        <v>34.470551788046997</v>
      </c>
      <c r="AA51" s="1">
        <v>42.244662575055003</v>
      </c>
      <c r="AB51" s="1">
        <v>0</v>
      </c>
      <c r="AC51" s="1">
        <v>13.189240334792199</v>
      </c>
      <c r="AD51" s="1">
        <v>28.500010255215798</v>
      </c>
      <c r="AE51" s="1">
        <v>5.2197039801333798</v>
      </c>
      <c r="AF51" s="1">
        <v>28.294283297039801</v>
      </c>
      <c r="AG51" s="1">
        <v>0.72071721252128895</v>
      </c>
      <c r="AH51" s="1">
        <v>0.36870144026718499</v>
      </c>
      <c r="AI51" s="1">
        <v>7.9004725639131603</v>
      </c>
      <c r="AJ51" s="1">
        <v>38.232283065746799</v>
      </c>
      <c r="AK51" s="1">
        <v>7.4727236524169696</v>
      </c>
      <c r="AL51" s="1">
        <v>22.503257322525101</v>
      </c>
      <c r="AM51" s="1">
        <v>14.867294204017099</v>
      </c>
      <c r="AN51" s="1">
        <v>59.406067688480498</v>
      </c>
      <c r="AO51" s="1">
        <v>0.76967036291829105</v>
      </c>
      <c r="AP51" s="1">
        <v>5.8839996642233601</v>
      </c>
      <c r="AQ51" s="1">
        <v>86.554279922492199</v>
      </c>
      <c r="AR51" s="1">
        <v>6.74140537156131</v>
      </c>
      <c r="AS51" s="1">
        <v>6.9695207067540696</v>
      </c>
      <c r="AT51" s="1">
        <v>3.8109295220651398</v>
      </c>
      <c r="AU51" s="1">
        <v>0.77954332000818705</v>
      </c>
      <c r="AV51" s="1">
        <v>4.1711484232643299</v>
      </c>
      <c r="AW51" s="1">
        <v>8.0098898141461401</v>
      </c>
      <c r="AX51" s="1">
        <v>69.172718704446893</v>
      </c>
      <c r="AY51" s="1">
        <v>118.228014124102</v>
      </c>
      <c r="AZ51" s="1">
        <v>54.250176607344699</v>
      </c>
      <c r="BA51" s="1">
        <v>15.327768400586899</v>
      </c>
      <c r="BB51" s="1">
        <v>29.678477301705399</v>
      </c>
      <c r="BC51" s="1">
        <v>38.843965360444599</v>
      </c>
      <c r="BD51" s="1">
        <v>19.191213672481201</v>
      </c>
      <c r="BE51" s="1">
        <v>14.6746671005797</v>
      </c>
      <c r="BF51" s="1">
        <v>16.910745191639101</v>
      </c>
      <c r="BG51" s="1">
        <v>1.93989821404403</v>
      </c>
      <c r="BH51" s="1">
        <v>35.856635553059498</v>
      </c>
      <c r="BI51" s="1">
        <v>6.4406811574395304</v>
      </c>
      <c r="BJ51" s="1">
        <v>0</v>
      </c>
      <c r="BK51" s="1">
        <v>1.92583560317987</v>
      </c>
      <c r="BL51" s="1">
        <v>1.6238806693233101</v>
      </c>
      <c r="BM51" s="1">
        <v>1.1023052185732001</v>
      </c>
      <c r="BN51" s="1">
        <v>4.87449898258172</v>
      </c>
      <c r="BO51" s="1">
        <v>2.3492116182427099</v>
      </c>
      <c r="BP51" s="1">
        <v>0.26725127749799898</v>
      </c>
      <c r="BQ51" s="1">
        <v>5.0647967249636201</v>
      </c>
      <c r="BR51" s="1">
        <v>0.50396075678841701</v>
      </c>
      <c r="BS51" s="1">
        <v>1.71069975796337</v>
      </c>
      <c r="BT51" s="1">
        <v>0</v>
      </c>
      <c r="BU51" s="1">
        <v>0</v>
      </c>
      <c r="BV51" s="1">
        <v>0</v>
      </c>
      <c r="BW51" s="1">
        <v>0.828342513151479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1.9131611254168199</v>
      </c>
      <c r="CD51" s="1">
        <v>7.6357386869640003</v>
      </c>
      <c r="CE51" s="1">
        <v>28.214359272053901</v>
      </c>
      <c r="CF51" s="1">
        <v>12.0360988758207</v>
      </c>
      <c r="CG51" s="1">
        <v>9.58617068504579</v>
      </c>
      <c r="CH51" s="1">
        <v>8.1861918985738509</v>
      </c>
      <c r="CI51" s="1">
        <v>13.4854637247822</v>
      </c>
      <c r="CJ51" s="1">
        <v>30.666550267675898</v>
      </c>
      <c r="CK51" s="1">
        <v>1.6001012178635601</v>
      </c>
      <c r="CL51" s="1">
        <v>0.625043663314368</v>
      </c>
      <c r="CM51" s="1">
        <v>0</v>
      </c>
      <c r="CN51" s="1">
        <v>0</v>
      </c>
      <c r="CO51" s="1">
        <v>3.0302930160123598</v>
      </c>
      <c r="CP51" s="1">
        <v>1.5989810542903999</v>
      </c>
      <c r="CQ51" s="1">
        <v>24.668156389948699</v>
      </c>
      <c r="CR51" s="1">
        <v>1.5258961916559599</v>
      </c>
      <c r="CS51" s="1">
        <v>0.26790438142835099</v>
      </c>
      <c r="CT51" s="1">
        <v>24.263460099112201</v>
      </c>
      <c r="CU51" s="1">
        <v>65.492885421726498</v>
      </c>
      <c r="CV51" s="1">
        <v>5.8734398461797497</v>
      </c>
      <c r="CW51" s="1">
        <v>17.1616446645947</v>
      </c>
      <c r="CX51" s="1">
        <f t="shared" si="0"/>
        <v>1673.7766312765104</v>
      </c>
    </row>
    <row r="52" spans="1:102" x14ac:dyDescent="0.2">
      <c r="A52" s="1" t="s">
        <v>51</v>
      </c>
      <c r="B52" s="1">
        <v>27.328444045185002</v>
      </c>
      <c r="C52" s="1">
        <v>111.82897086665299</v>
      </c>
      <c r="D52" s="1">
        <v>24.4319248165326</v>
      </c>
      <c r="E52" s="1">
        <v>21.103395117454799</v>
      </c>
      <c r="F52" s="1">
        <v>27.0217136800531</v>
      </c>
      <c r="G52" s="1">
        <v>94.125041175016804</v>
      </c>
      <c r="H52" s="1">
        <v>20.894679004092399</v>
      </c>
      <c r="I52" s="1">
        <v>69.670708015700797</v>
      </c>
      <c r="J52" s="1">
        <v>25.655746413128298</v>
      </c>
      <c r="K52" s="1">
        <v>28.5681369478189</v>
      </c>
      <c r="L52" s="1">
        <v>18.367947897347001</v>
      </c>
      <c r="M52" s="1">
        <v>9.65732869783956</v>
      </c>
      <c r="N52" s="1">
        <v>75.888232070876498</v>
      </c>
      <c r="O52" s="1">
        <v>28.001508461416201</v>
      </c>
      <c r="P52" s="1">
        <v>5.46273241626466</v>
      </c>
      <c r="Q52" s="1">
        <v>24.75704323543</v>
      </c>
      <c r="R52" s="1">
        <v>16.772684005454</v>
      </c>
      <c r="S52" s="1">
        <v>10.033535260180599</v>
      </c>
      <c r="T52" s="1">
        <v>14.159499619047899</v>
      </c>
      <c r="U52" s="1">
        <v>26.942865566186999</v>
      </c>
      <c r="V52" s="1">
        <v>84.036831881100895</v>
      </c>
      <c r="W52" s="1">
        <v>17.189423689991401</v>
      </c>
      <c r="X52" s="1">
        <v>10.378689828196899</v>
      </c>
      <c r="Y52" s="1">
        <v>78.438593653613097</v>
      </c>
      <c r="Z52" s="1">
        <v>53.991966466303602</v>
      </c>
      <c r="AA52" s="1">
        <v>65.449123242808398</v>
      </c>
      <c r="AB52" s="1">
        <v>0</v>
      </c>
      <c r="AC52" s="1">
        <v>20.374184672980299</v>
      </c>
      <c r="AD52" s="1">
        <v>44.0439779840817</v>
      </c>
      <c r="AE52" s="1">
        <v>7.63134372863066</v>
      </c>
      <c r="AF52" s="1">
        <v>40.774276591998799</v>
      </c>
      <c r="AG52" s="1">
        <v>1.03205765553231</v>
      </c>
      <c r="AH52" s="1">
        <v>0.53703891205281595</v>
      </c>
      <c r="AI52" s="1">
        <v>11.7144341232007</v>
      </c>
      <c r="AJ52" s="1">
        <v>59.336566499362803</v>
      </c>
      <c r="AK52" s="1">
        <v>10.8904273535738</v>
      </c>
      <c r="AL52" s="1">
        <v>34.612480912384697</v>
      </c>
      <c r="AM52" s="1">
        <v>21.413154927984898</v>
      </c>
      <c r="AN52" s="1">
        <v>90.335348506835004</v>
      </c>
      <c r="AO52" s="1">
        <v>1.13341512682296</v>
      </c>
      <c r="AP52" s="1">
        <v>8.84193882455439</v>
      </c>
      <c r="AQ52" s="1">
        <v>131.42754333098901</v>
      </c>
      <c r="AR52" s="1">
        <v>9.69147194663684</v>
      </c>
      <c r="AS52" s="1">
        <v>10.5086667111006</v>
      </c>
      <c r="AT52" s="1">
        <v>5.7819982735711903</v>
      </c>
      <c r="AU52" s="1">
        <v>1.2120204189992401</v>
      </c>
      <c r="AV52" s="1">
        <v>6.39044905451353</v>
      </c>
      <c r="AW52" s="1">
        <v>12.190463782846299</v>
      </c>
      <c r="AX52" s="1">
        <v>103.13756938754101</v>
      </c>
      <c r="AY52" s="1">
        <v>64.916786121654695</v>
      </c>
      <c r="AZ52" s="1">
        <v>231.84385444603899</v>
      </c>
      <c r="BA52" s="1">
        <v>26.1241815582719</v>
      </c>
      <c r="BB52" s="1">
        <v>49.5146859517533</v>
      </c>
      <c r="BC52" s="1">
        <v>63.363897026098101</v>
      </c>
      <c r="BD52" s="1">
        <v>31.7632944546929</v>
      </c>
      <c r="BE52" s="1">
        <v>23.9135294849427</v>
      </c>
      <c r="BF52" s="1">
        <v>26.966422852898901</v>
      </c>
      <c r="BG52" s="1">
        <v>3.08562017478206</v>
      </c>
      <c r="BH52" s="1">
        <v>56.708638632514699</v>
      </c>
      <c r="BI52" s="1">
        <v>10.0261865547269</v>
      </c>
      <c r="BJ52" s="1">
        <v>0</v>
      </c>
      <c r="BK52" s="1">
        <v>2.9899948114110901</v>
      </c>
      <c r="BL52" s="1">
        <v>2.5233986441307801</v>
      </c>
      <c r="BM52" s="1">
        <v>1.71924809204772</v>
      </c>
      <c r="BN52" s="1">
        <v>7.6030289465655896</v>
      </c>
      <c r="BO52" s="1">
        <v>3.6845752095390898</v>
      </c>
      <c r="BP52" s="1">
        <v>0.41756456479923898</v>
      </c>
      <c r="BQ52" s="1">
        <v>7.9722806915707602</v>
      </c>
      <c r="BR52" s="1">
        <v>0.78178442405913295</v>
      </c>
      <c r="BS52" s="1">
        <v>2.6622697953580801</v>
      </c>
      <c r="BT52" s="1">
        <v>0</v>
      </c>
      <c r="BU52" s="1">
        <v>0</v>
      </c>
      <c r="BV52" s="1">
        <v>0</v>
      </c>
      <c r="BW52" s="1">
        <v>1.2882523593253301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2.9811812872518302</v>
      </c>
      <c r="CD52" s="1">
        <v>11.8881182065424</v>
      </c>
      <c r="CE52" s="1">
        <v>44.004568088399303</v>
      </c>
      <c r="CF52" s="1">
        <v>18.871819301384701</v>
      </c>
      <c r="CG52" s="1">
        <v>15.0346962707897</v>
      </c>
      <c r="CH52" s="1">
        <v>12.8211651243946</v>
      </c>
      <c r="CI52" s="1">
        <v>21.049436401590899</v>
      </c>
      <c r="CJ52" s="1">
        <v>47.883785860111402</v>
      </c>
      <c r="CK52" s="1">
        <v>2.4935167206997599</v>
      </c>
      <c r="CL52" s="1">
        <v>0.97747065119989196</v>
      </c>
      <c r="CM52" s="1">
        <v>0</v>
      </c>
      <c r="CN52" s="1">
        <v>0</v>
      </c>
      <c r="CO52" s="1">
        <v>4.7428571699169302</v>
      </c>
      <c r="CP52" s="1">
        <v>2.5059748320629098</v>
      </c>
      <c r="CQ52" s="1">
        <v>38.704852507455897</v>
      </c>
      <c r="CR52" s="1">
        <v>2.3994351951708799</v>
      </c>
      <c r="CS52" s="1">
        <v>0.42096435401876497</v>
      </c>
      <c r="CT52" s="1">
        <v>38.285415592492797</v>
      </c>
      <c r="CU52" s="1">
        <v>104.578048704637</v>
      </c>
      <c r="CV52" s="1">
        <v>9.42300276960529</v>
      </c>
      <c r="CW52" s="1">
        <v>27.543000936741599</v>
      </c>
      <c r="CX52" s="1">
        <f t="shared" si="0"/>
        <v>2649.6463995715335</v>
      </c>
    </row>
    <row r="53" spans="1:102" x14ac:dyDescent="0.2">
      <c r="A53" s="1" t="s">
        <v>52</v>
      </c>
      <c r="B53" s="1">
        <v>6.5959433679386201</v>
      </c>
      <c r="C53" s="1">
        <v>27.054111885438001</v>
      </c>
      <c r="D53" s="1">
        <v>5.87296152129107</v>
      </c>
      <c r="E53" s="1">
        <v>5.0974618968018603</v>
      </c>
      <c r="F53" s="1">
        <v>6.3428994867209996</v>
      </c>
      <c r="G53" s="1">
        <v>23.6572087633797</v>
      </c>
      <c r="H53" s="1">
        <v>5.0116261676379796</v>
      </c>
      <c r="I53" s="1">
        <v>16.692599716470301</v>
      </c>
      <c r="J53" s="1">
        <v>6.2248089094793002</v>
      </c>
      <c r="K53" s="1">
        <v>6.9343326982590101</v>
      </c>
      <c r="L53" s="1">
        <v>4.4826478964697998</v>
      </c>
      <c r="M53" s="1">
        <v>2.3621108465087701</v>
      </c>
      <c r="N53" s="1">
        <v>18.449561564646601</v>
      </c>
      <c r="O53" s="1">
        <v>6.5846427284253499</v>
      </c>
      <c r="P53" s="1">
        <v>1.3105948976207999</v>
      </c>
      <c r="Q53" s="1">
        <v>5.8724377735286</v>
      </c>
      <c r="R53" s="1">
        <v>4.0322397109703703</v>
      </c>
      <c r="S53" s="1">
        <v>2.37765895950829</v>
      </c>
      <c r="T53" s="1">
        <v>3.4405715874042699</v>
      </c>
      <c r="U53" s="1">
        <v>6.5031695393770503</v>
      </c>
      <c r="V53" s="1">
        <v>17.694864786093198</v>
      </c>
      <c r="W53" s="1">
        <v>3.85648960810075</v>
      </c>
      <c r="X53" s="1">
        <v>2.3390641530874601</v>
      </c>
      <c r="Y53" s="1">
        <v>19.2634368920362</v>
      </c>
      <c r="Z53" s="1">
        <v>12.970987600483401</v>
      </c>
      <c r="AA53" s="1">
        <v>15.879561405667401</v>
      </c>
      <c r="AB53" s="1">
        <v>0</v>
      </c>
      <c r="AC53" s="1">
        <v>4.9974912579263702</v>
      </c>
      <c r="AD53" s="1">
        <v>10.749368880405999</v>
      </c>
      <c r="AE53" s="1">
        <v>1.8478219796334501</v>
      </c>
      <c r="AF53" s="1">
        <v>9.7779601027963992</v>
      </c>
      <c r="AG53" s="1">
        <v>0.24656408501572299</v>
      </c>
      <c r="AH53" s="1">
        <v>0.129720503311751</v>
      </c>
      <c r="AI53" s="1">
        <v>2.8652240669218001</v>
      </c>
      <c r="AJ53" s="1">
        <v>14.2166823177248</v>
      </c>
      <c r="AK53" s="1">
        <v>2.6290902353163101</v>
      </c>
      <c r="AL53" s="1">
        <v>8.4381017260885702</v>
      </c>
      <c r="AM53" s="1">
        <v>5.1174423423758197</v>
      </c>
      <c r="AN53" s="1">
        <v>19.939588560027101</v>
      </c>
      <c r="AO53" s="1">
        <v>0.27622925781093</v>
      </c>
      <c r="AP53" s="1">
        <v>2.1947808958861801</v>
      </c>
      <c r="AQ53" s="1">
        <v>32.790744689300197</v>
      </c>
      <c r="AR53" s="1">
        <v>2.3201260544388802</v>
      </c>
      <c r="AS53" s="1">
        <v>2.5951720879070601</v>
      </c>
      <c r="AT53" s="1">
        <v>1.4413333000362201</v>
      </c>
      <c r="AU53" s="1">
        <v>0.325694589090469</v>
      </c>
      <c r="AV53" s="1">
        <v>1.6117335874004299</v>
      </c>
      <c r="AW53" s="1">
        <v>3.07422924347836</v>
      </c>
      <c r="AX53" s="1">
        <v>28.816730489798999</v>
      </c>
      <c r="AY53" s="1">
        <v>15.9089362660939</v>
      </c>
      <c r="AZ53" s="1">
        <v>22.659433666466501</v>
      </c>
      <c r="BA53" s="1">
        <v>18.9942577397923</v>
      </c>
      <c r="BB53" s="1">
        <v>11.515875559443</v>
      </c>
      <c r="BC53" s="1">
        <v>15.7155708038709</v>
      </c>
      <c r="BD53" s="1">
        <v>8.6462456067708597</v>
      </c>
      <c r="BE53" s="1">
        <v>6.3865662453158496</v>
      </c>
      <c r="BF53" s="1">
        <v>6.7504759597069297</v>
      </c>
      <c r="BG53" s="1">
        <v>0.77344211836365295</v>
      </c>
      <c r="BH53" s="1">
        <v>14.237516133174299</v>
      </c>
      <c r="BI53" s="1">
        <v>2.5323777266772698</v>
      </c>
      <c r="BJ53" s="1">
        <v>0</v>
      </c>
      <c r="BK53" s="1">
        <v>0.74213017316529195</v>
      </c>
      <c r="BL53" s="1">
        <v>0.63787749869054899</v>
      </c>
      <c r="BM53" s="1">
        <v>0.43402922672825001</v>
      </c>
      <c r="BN53" s="1">
        <v>1.91937546678252</v>
      </c>
      <c r="BO53" s="1">
        <v>0.92800817870652397</v>
      </c>
      <c r="BP53" s="1">
        <v>0.10532117585428501</v>
      </c>
      <c r="BQ53" s="1">
        <v>2.0051910083259301</v>
      </c>
      <c r="BR53" s="1">
        <v>0.19771726649145799</v>
      </c>
      <c r="BS53" s="1">
        <v>0.67262639622058595</v>
      </c>
      <c r="BT53" s="1">
        <v>0</v>
      </c>
      <c r="BU53" s="1">
        <v>0</v>
      </c>
      <c r="BV53" s="1">
        <v>0</v>
      </c>
      <c r="BW53" s="1">
        <v>0.325785441075367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0.75349605170477896</v>
      </c>
      <c r="CD53" s="1">
        <v>3.0054626286728601</v>
      </c>
      <c r="CE53" s="1">
        <v>11.177079133487901</v>
      </c>
      <c r="CF53" s="1">
        <v>4.7969984122333402</v>
      </c>
      <c r="CG53" s="1">
        <v>3.82179850401136</v>
      </c>
      <c r="CH53" s="1">
        <v>3.2584769364416402</v>
      </c>
      <c r="CI53" s="1">
        <v>5.34711789976493</v>
      </c>
      <c r="CJ53" s="1">
        <v>12.164344786212</v>
      </c>
      <c r="CK53" s="1">
        <v>0.62955307749072198</v>
      </c>
      <c r="CL53" s="1">
        <v>0.24646144375068099</v>
      </c>
      <c r="CM53" s="1">
        <v>0</v>
      </c>
      <c r="CN53" s="1">
        <v>0</v>
      </c>
      <c r="CO53" s="1">
        <v>1.2052746741526399</v>
      </c>
      <c r="CP53" s="1">
        <v>0.63134506942884305</v>
      </c>
      <c r="CQ53" s="1">
        <v>9.7502544949694308</v>
      </c>
      <c r="CR53" s="1">
        <v>0.60373796282147096</v>
      </c>
      <c r="CS53" s="1">
        <v>0.10703731128175401</v>
      </c>
      <c r="CT53" s="1">
        <v>9.9122884398605304</v>
      </c>
      <c r="CU53" s="1">
        <v>27.383233069733802</v>
      </c>
      <c r="CV53" s="1">
        <v>2.4789441272788499</v>
      </c>
      <c r="CW53" s="1">
        <v>7.2484482048617904</v>
      </c>
      <c r="CX53" s="1">
        <f t="shared" si="0"/>
        <v>629.91593650191282</v>
      </c>
    </row>
    <row r="54" spans="1:102" x14ac:dyDescent="0.2">
      <c r="A54" s="1" t="s">
        <v>53</v>
      </c>
      <c r="B54" s="1">
        <v>15.5204959120883</v>
      </c>
      <c r="C54" s="1">
        <v>67.3970225140324</v>
      </c>
      <c r="D54" s="1">
        <v>13.856460428615399</v>
      </c>
      <c r="E54" s="1">
        <v>11.9882940998741</v>
      </c>
      <c r="F54" s="1">
        <v>16.854841909092201</v>
      </c>
      <c r="G54" s="1">
        <v>56.547904780402199</v>
      </c>
      <c r="H54" s="1">
        <v>11.824085821913901</v>
      </c>
      <c r="I54" s="1">
        <v>39.469310973888398</v>
      </c>
      <c r="J54" s="1">
        <v>14.5829821515674</v>
      </c>
      <c r="K54" s="1">
        <v>16.2408194711692</v>
      </c>
      <c r="L54" s="1">
        <v>11.000535082353901</v>
      </c>
      <c r="M54" s="1">
        <v>5.5090008822005796</v>
      </c>
      <c r="N54" s="1">
        <v>43.166251906217497</v>
      </c>
      <c r="O54" s="1">
        <v>17.4274862009948</v>
      </c>
      <c r="P54" s="1">
        <v>3.0925901499175001</v>
      </c>
      <c r="Q54" s="1">
        <v>13.957489519962101</v>
      </c>
      <c r="R54" s="1">
        <v>9.5024293515373603</v>
      </c>
      <c r="S54" s="1">
        <v>5.6546535014380197</v>
      </c>
      <c r="T54" s="1">
        <v>8.0526131807793302</v>
      </c>
      <c r="U54" s="1">
        <v>15.281898428536399</v>
      </c>
      <c r="V54" s="1">
        <v>45.416791051550099</v>
      </c>
      <c r="W54" s="1">
        <v>11.4093687105565</v>
      </c>
      <c r="X54" s="1">
        <v>6.8389215660507299</v>
      </c>
      <c r="Y54" s="1">
        <v>48.178989175961398</v>
      </c>
      <c r="Z54" s="1">
        <v>30.571618628117498</v>
      </c>
      <c r="AA54" s="1">
        <v>37.184648619684999</v>
      </c>
      <c r="AB54" s="1">
        <v>0</v>
      </c>
      <c r="AC54" s="1">
        <v>11.6121300996844</v>
      </c>
      <c r="AD54" s="1">
        <v>24.994384056189102</v>
      </c>
      <c r="AE54" s="1">
        <v>4.2230763395161599</v>
      </c>
      <c r="AF54" s="1">
        <v>22.356718324417098</v>
      </c>
      <c r="AG54" s="1">
        <v>0.56392082840813995</v>
      </c>
      <c r="AH54" s="1">
        <v>0.296412493771468</v>
      </c>
      <c r="AI54" s="1">
        <v>6.5495150081932998</v>
      </c>
      <c r="AJ54" s="1">
        <v>33.555696122329699</v>
      </c>
      <c r="AK54" s="1">
        <v>6.1070313589085501</v>
      </c>
      <c r="AL54" s="1">
        <v>19.700583666136701</v>
      </c>
      <c r="AM54" s="1">
        <v>11.7518782479431</v>
      </c>
      <c r="AN54" s="1">
        <v>49.5136036555026</v>
      </c>
      <c r="AO54" s="1">
        <v>0.63076032941673599</v>
      </c>
      <c r="AP54" s="1">
        <v>4.9965731124108101</v>
      </c>
      <c r="AQ54" s="1">
        <v>66.568282727098307</v>
      </c>
      <c r="AR54" s="1">
        <v>5.3055408851266996</v>
      </c>
      <c r="AS54" s="1">
        <v>5.0173377657943599</v>
      </c>
      <c r="AT54" s="1">
        <v>2.9110271536101102</v>
      </c>
      <c r="AU54" s="1">
        <v>0.63204310760465099</v>
      </c>
      <c r="AV54" s="1">
        <v>3.48879264181797</v>
      </c>
      <c r="AW54" s="1">
        <v>6.8101731696200103</v>
      </c>
      <c r="AX54" s="1">
        <v>46.011839202030799</v>
      </c>
      <c r="AY54" s="1">
        <v>30.9784888064891</v>
      </c>
      <c r="AZ54" s="1">
        <v>43.191350881350303</v>
      </c>
      <c r="BA54" s="1">
        <v>11.5811947305027</v>
      </c>
      <c r="BB54" s="1">
        <v>83.292066726160101</v>
      </c>
      <c r="BC54" s="1">
        <v>40.429402854094597</v>
      </c>
      <c r="BD54" s="1">
        <v>17.174202597718502</v>
      </c>
      <c r="BE54" s="1">
        <v>14.0534972683206</v>
      </c>
      <c r="BF54" s="1">
        <v>16.448764232053598</v>
      </c>
      <c r="BG54" s="1">
        <v>1.87362950558953</v>
      </c>
      <c r="BH54" s="1">
        <v>34.074043657969597</v>
      </c>
      <c r="BI54" s="1">
        <v>5.8806088235970204</v>
      </c>
      <c r="BJ54" s="1">
        <v>0</v>
      </c>
      <c r="BK54" s="1">
        <v>1.72637543421682</v>
      </c>
      <c r="BL54" s="1">
        <v>1.4748464814223601</v>
      </c>
      <c r="BM54" s="1">
        <v>1.010529925705</v>
      </c>
      <c r="BN54" s="1">
        <v>4.4691830763822802</v>
      </c>
      <c r="BO54" s="1">
        <v>2.1880570074523198</v>
      </c>
      <c r="BP54" s="1">
        <v>0.246108808349079</v>
      </c>
      <c r="BQ54" s="1">
        <v>4.7549945094230797</v>
      </c>
      <c r="BR54" s="1">
        <v>0.45576050540379098</v>
      </c>
      <c r="BS54" s="1">
        <v>1.55952541695605</v>
      </c>
      <c r="BT54" s="1">
        <v>0</v>
      </c>
      <c r="BU54" s="1">
        <v>0</v>
      </c>
      <c r="BV54" s="1">
        <v>0</v>
      </c>
      <c r="BW54" s="1">
        <v>0.75388467778690105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1.74938386668127</v>
      </c>
      <c r="CD54" s="1">
        <v>6.9669653344273303</v>
      </c>
      <c r="CE54" s="1">
        <v>25.7294047906292</v>
      </c>
      <c r="CF54" s="1">
        <v>11.090478321193</v>
      </c>
      <c r="CG54" s="1">
        <v>8.83817880459174</v>
      </c>
      <c r="CH54" s="1">
        <v>7.5256377728730799</v>
      </c>
      <c r="CI54" s="1">
        <v>12.3058290812658</v>
      </c>
      <c r="CJ54" s="1">
        <v>27.996071725244001</v>
      </c>
      <c r="CK54" s="1">
        <v>1.4636925183401099</v>
      </c>
      <c r="CL54" s="1">
        <v>0.57675009324472803</v>
      </c>
      <c r="CM54" s="1">
        <v>0</v>
      </c>
      <c r="CN54" s="1">
        <v>0</v>
      </c>
      <c r="CO54" s="1">
        <v>2.7838240553173401</v>
      </c>
      <c r="CP54" s="1">
        <v>1.4841653172456799</v>
      </c>
      <c r="CQ54" s="1">
        <v>22.964956961138402</v>
      </c>
      <c r="CR54" s="1">
        <v>1.4287619140314101</v>
      </c>
      <c r="CS54" s="1">
        <v>0.248286561137606</v>
      </c>
      <c r="CT54" s="1">
        <v>22.535667362391099</v>
      </c>
      <c r="CU54" s="1">
        <v>61.027741918837698</v>
      </c>
      <c r="CV54" s="1">
        <v>5.2732428265277704</v>
      </c>
      <c r="CW54" s="1">
        <v>16.0740061081978</v>
      </c>
      <c r="CX54" s="1">
        <f t="shared" si="0"/>
        <v>1465.8043855742915</v>
      </c>
    </row>
    <row r="55" spans="1:102" x14ac:dyDescent="0.2">
      <c r="A55" s="1" t="s">
        <v>54</v>
      </c>
      <c r="B55" s="1">
        <v>20.784374963082499</v>
      </c>
      <c r="C55" s="1">
        <v>91.448322050569303</v>
      </c>
      <c r="D55" s="1">
        <v>18.466054524365401</v>
      </c>
      <c r="E55" s="1">
        <v>15.8378078643181</v>
      </c>
      <c r="F55" s="1">
        <v>20.794118366011499</v>
      </c>
      <c r="G55" s="1">
        <v>86.232320571245396</v>
      </c>
      <c r="H55" s="1">
        <v>15.5435448187738</v>
      </c>
      <c r="I55" s="1">
        <v>51.734365268879301</v>
      </c>
      <c r="J55" s="1">
        <v>19.365082076190099</v>
      </c>
      <c r="K55" s="1">
        <v>21.5752613615273</v>
      </c>
      <c r="L55" s="1">
        <v>14.3958691849306</v>
      </c>
      <c r="M55" s="1">
        <v>7.3684898172119997</v>
      </c>
      <c r="N55" s="1">
        <v>57.432638834647797</v>
      </c>
      <c r="O55" s="1">
        <v>21.569057822381598</v>
      </c>
      <c r="P55" s="1">
        <v>4.0628447370194296</v>
      </c>
      <c r="Q55" s="1">
        <v>18.142253343291198</v>
      </c>
      <c r="R55" s="1">
        <v>12.507810232859899</v>
      </c>
      <c r="S55" s="1">
        <v>7.34340105951597</v>
      </c>
      <c r="T55" s="1">
        <v>10.708524360481199</v>
      </c>
      <c r="U55" s="1">
        <v>20.200495156198699</v>
      </c>
      <c r="V55" s="1">
        <v>53.939149717324803</v>
      </c>
      <c r="W55" s="1">
        <v>12.8911145149536</v>
      </c>
      <c r="X55" s="1">
        <v>7.8038222615880999</v>
      </c>
      <c r="Y55" s="1">
        <v>71.158847110480195</v>
      </c>
      <c r="Z55" s="1">
        <v>40.2328084511744</v>
      </c>
      <c r="AA55" s="1">
        <v>49.316116639132098</v>
      </c>
      <c r="AB55" s="1">
        <v>0</v>
      </c>
      <c r="AC55" s="1">
        <v>15.5405174282025</v>
      </c>
      <c r="AD55" s="1">
        <v>33.294196171623</v>
      </c>
      <c r="AE55" s="1">
        <v>5.5205408472656901</v>
      </c>
      <c r="AF55" s="1">
        <v>28.8737232723707</v>
      </c>
      <c r="AG55" s="1">
        <v>0.72531129543473105</v>
      </c>
      <c r="AH55" s="1">
        <v>0.38622153785083502</v>
      </c>
      <c r="AI55" s="1">
        <v>8.6761112265272509</v>
      </c>
      <c r="AJ55" s="1">
        <v>43.959749992616302</v>
      </c>
      <c r="AK55" s="1">
        <v>7.9472977785104799</v>
      </c>
      <c r="AL55" s="1">
        <v>26.257499658475702</v>
      </c>
      <c r="AM55" s="1">
        <v>15.167569063403599</v>
      </c>
      <c r="AN55" s="1">
        <v>60.450160655018998</v>
      </c>
      <c r="AO55" s="1">
        <v>0.829942097960226</v>
      </c>
      <c r="AP55" s="1">
        <v>6.7244633833944798</v>
      </c>
      <c r="AQ55" s="1">
        <v>92.769153303865593</v>
      </c>
      <c r="AR55" s="1">
        <v>6.8392899424116802</v>
      </c>
      <c r="AS55" s="1">
        <v>7.00753909803373</v>
      </c>
      <c r="AT55" s="1">
        <v>4.0574065029254198</v>
      </c>
      <c r="AU55" s="1">
        <v>0.880553794538943</v>
      </c>
      <c r="AV55" s="1">
        <v>4.8517159745692497</v>
      </c>
      <c r="AW55" s="1">
        <v>9.3158709755726097</v>
      </c>
      <c r="AX55" s="1">
        <v>64.296018910069193</v>
      </c>
      <c r="AY55" s="1">
        <v>41.523065946468002</v>
      </c>
      <c r="AZ55" s="1">
        <v>56.604620103674598</v>
      </c>
      <c r="BA55" s="1">
        <v>16.185786304745601</v>
      </c>
      <c r="BB55" s="1">
        <v>41.404216292333501</v>
      </c>
      <c r="BC55" s="1">
        <v>149.97361140159799</v>
      </c>
      <c r="BD55" s="1">
        <v>25.229306537668599</v>
      </c>
      <c r="BE55" s="1">
        <v>21.339329797643501</v>
      </c>
      <c r="BF55" s="1">
        <v>26.624368125262698</v>
      </c>
      <c r="BG55" s="1">
        <v>2.9838274483657301</v>
      </c>
      <c r="BH55" s="1">
        <v>52.505741274970099</v>
      </c>
      <c r="BI55" s="1">
        <v>8.4457231675459603</v>
      </c>
      <c r="BJ55" s="1">
        <v>0</v>
      </c>
      <c r="BK55" s="1">
        <v>2.4153528476082098</v>
      </c>
      <c r="BL55" s="1">
        <v>2.1063491201878</v>
      </c>
      <c r="BM55" s="1">
        <v>1.46298286214734</v>
      </c>
      <c r="BN55" s="1">
        <v>6.4713459768450301</v>
      </c>
      <c r="BO55" s="1">
        <v>3.2358677241634202</v>
      </c>
      <c r="BP55" s="1">
        <v>0.35876250865693599</v>
      </c>
      <c r="BQ55" s="1">
        <v>7.1570161884557102</v>
      </c>
      <c r="BR55" s="1">
        <v>0.64705098933552196</v>
      </c>
      <c r="BS55" s="1">
        <v>2.2392424696668098</v>
      </c>
      <c r="BT55" s="1">
        <v>0</v>
      </c>
      <c r="BU55" s="1">
        <v>0</v>
      </c>
      <c r="BV55" s="1">
        <v>0</v>
      </c>
      <c r="BW55" s="1">
        <v>1.07987051527237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2.52377262152446</v>
      </c>
      <c r="CD55" s="1">
        <v>10.018839208882699</v>
      </c>
      <c r="CE55" s="1">
        <v>37.223500107509402</v>
      </c>
      <c r="CF55" s="1">
        <v>16.268294904086499</v>
      </c>
      <c r="CG55" s="1">
        <v>12.977597808216499</v>
      </c>
      <c r="CH55" s="1">
        <v>10.995383147337799</v>
      </c>
      <c r="CI55" s="1">
        <v>17.770720316654</v>
      </c>
      <c r="CJ55" s="1">
        <v>40.473903818680199</v>
      </c>
      <c r="CK55" s="1">
        <v>2.1121787532486702</v>
      </c>
      <c r="CL55" s="1">
        <v>0.84374297668853904</v>
      </c>
      <c r="CM55" s="1">
        <v>0</v>
      </c>
      <c r="CN55" s="1">
        <v>0</v>
      </c>
      <c r="CO55" s="1">
        <v>4.0821237367003897</v>
      </c>
      <c r="CP55" s="1">
        <v>2.1909127887040598</v>
      </c>
      <c r="CQ55" s="1">
        <v>34.067609710680998</v>
      </c>
      <c r="CR55" s="1">
        <v>2.1404863063291701</v>
      </c>
      <c r="CS55" s="1">
        <v>0.37006937342358298</v>
      </c>
      <c r="CT55" s="1">
        <v>34.161508118052403</v>
      </c>
      <c r="CU55" s="1">
        <v>95.131205786592105</v>
      </c>
      <c r="CV55" s="1">
        <v>7.4290441195546499</v>
      </c>
      <c r="CW55" s="1">
        <v>23.7281151628688</v>
      </c>
      <c r="CX55" s="1">
        <f t="shared" si="0"/>
        <v>2039.7277943871452</v>
      </c>
    </row>
    <row r="56" spans="1:102" x14ac:dyDescent="0.2">
      <c r="A56" s="1" t="s">
        <v>55</v>
      </c>
      <c r="B56" s="1">
        <v>12.1054732705205</v>
      </c>
      <c r="C56" s="1">
        <v>49.833113296680096</v>
      </c>
      <c r="D56" s="1">
        <v>10.7874635881203</v>
      </c>
      <c r="E56" s="1">
        <v>9.3538333375392995</v>
      </c>
      <c r="F56" s="1">
        <v>11.7830836791289</v>
      </c>
      <c r="G56" s="1">
        <v>44.757121933162701</v>
      </c>
      <c r="H56" s="1">
        <v>9.2085188553878794</v>
      </c>
      <c r="I56" s="1">
        <v>30.6812430528514</v>
      </c>
      <c r="J56" s="1">
        <v>11.4120628371404</v>
      </c>
      <c r="K56" s="1">
        <v>12.7117528205779</v>
      </c>
      <c r="L56" s="1">
        <v>8.2164088494454504</v>
      </c>
      <c r="M56" s="1">
        <v>4.3232576561202096</v>
      </c>
      <c r="N56" s="1">
        <v>33.809956098313599</v>
      </c>
      <c r="O56" s="1">
        <v>12.226186770629001</v>
      </c>
      <c r="P56" s="1">
        <v>2.4082416184964299</v>
      </c>
      <c r="Q56" s="1">
        <v>10.8151071000801</v>
      </c>
      <c r="R56" s="1">
        <v>7.4062707664724501</v>
      </c>
      <c r="S56" s="1">
        <v>4.3797070778538698</v>
      </c>
      <c r="T56" s="1">
        <v>6.3057459164047502</v>
      </c>
      <c r="U56" s="1">
        <v>11.9340285925748</v>
      </c>
      <c r="V56" s="1">
        <v>33.640012550279302</v>
      </c>
      <c r="W56" s="1">
        <v>7.2473218431950501</v>
      </c>
      <c r="X56" s="1">
        <v>4.3907392280970603</v>
      </c>
      <c r="Y56" s="1">
        <v>36.5417294235044</v>
      </c>
      <c r="Z56" s="1">
        <v>23.825625202525298</v>
      </c>
      <c r="AA56" s="1">
        <v>29.0825118858635</v>
      </c>
      <c r="AB56" s="1">
        <v>0</v>
      </c>
      <c r="AC56" s="1">
        <v>9.1192624189105</v>
      </c>
      <c r="AD56" s="1">
        <v>19.580770237231999</v>
      </c>
      <c r="AE56" s="1">
        <v>3.2810033444692799</v>
      </c>
      <c r="AF56" s="1">
        <v>17.270951708446599</v>
      </c>
      <c r="AG56" s="1">
        <v>0.43478712831725702</v>
      </c>
      <c r="AH56" s="1">
        <v>0.229940201737762</v>
      </c>
      <c r="AI56" s="1">
        <v>5.1197053240649399</v>
      </c>
      <c r="AJ56" s="1">
        <v>26.096320446679201</v>
      </c>
      <c r="AK56" s="1">
        <v>4.7346810152245</v>
      </c>
      <c r="AL56" s="1">
        <v>15.437637966749</v>
      </c>
      <c r="AM56" s="1">
        <v>9.0756958782411594</v>
      </c>
      <c r="AN56" s="1">
        <v>37.205228816167697</v>
      </c>
      <c r="AO56" s="1">
        <v>0.49153453940109099</v>
      </c>
      <c r="AP56" s="1">
        <v>3.9373321506791599</v>
      </c>
      <c r="AQ56" s="1">
        <v>55.903659279654299</v>
      </c>
      <c r="AR56" s="1">
        <v>4.0949825614428699</v>
      </c>
      <c r="AS56" s="1">
        <v>4.2996519045867396</v>
      </c>
      <c r="AT56" s="1">
        <v>2.45411621169109</v>
      </c>
      <c r="AU56" s="1">
        <v>0.55208946648519097</v>
      </c>
      <c r="AV56" s="1">
        <v>2.85406673546311</v>
      </c>
      <c r="AW56" s="1">
        <v>5.4565396681635301</v>
      </c>
      <c r="AX56" s="1">
        <v>42.772374517950603</v>
      </c>
      <c r="AY56" s="1">
        <v>25.786155922316301</v>
      </c>
      <c r="AZ56" s="1">
        <v>35.665954382349497</v>
      </c>
      <c r="BA56" s="1">
        <v>11.1930777187495</v>
      </c>
      <c r="BB56" s="1">
        <v>22.107627188087601</v>
      </c>
      <c r="BC56" s="1">
        <v>31.711999219387099</v>
      </c>
      <c r="BD56" s="1">
        <v>43.778050801368501</v>
      </c>
      <c r="BE56" s="1">
        <v>15.445923090565699</v>
      </c>
      <c r="BF56" s="1">
        <v>13.195377160172701</v>
      </c>
      <c r="BG56" s="1">
        <v>1.4828574703870501</v>
      </c>
      <c r="BH56" s="1">
        <v>27.013145409359598</v>
      </c>
      <c r="BI56" s="1">
        <v>4.6775456507626902</v>
      </c>
      <c r="BJ56" s="1">
        <v>0</v>
      </c>
      <c r="BK56" s="1">
        <v>1.3548208420480601</v>
      </c>
      <c r="BL56" s="1">
        <v>1.1745772075271499</v>
      </c>
      <c r="BM56" s="1">
        <v>0.80407531371080398</v>
      </c>
      <c r="BN56" s="1">
        <v>3.5560739501377601</v>
      </c>
      <c r="BO56" s="1">
        <v>1.7360311126893799</v>
      </c>
      <c r="BP56" s="1">
        <v>0.19574215450817301</v>
      </c>
      <c r="BQ56" s="1">
        <v>3.7745879805894398</v>
      </c>
      <c r="BR56" s="1">
        <v>0.363116072419644</v>
      </c>
      <c r="BS56" s="1">
        <v>1.2415750822350999</v>
      </c>
      <c r="BT56" s="1">
        <v>0</v>
      </c>
      <c r="BU56" s="1">
        <v>0</v>
      </c>
      <c r="BV56" s="1">
        <v>0</v>
      </c>
      <c r="BW56" s="1">
        <v>0.603338454399728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1.4009225450776399</v>
      </c>
      <c r="CD56" s="1">
        <v>5.5776426777381998</v>
      </c>
      <c r="CE56" s="1">
        <v>20.833526785693898</v>
      </c>
      <c r="CF56" s="1">
        <v>9.0465803677204395</v>
      </c>
      <c r="CG56" s="1">
        <v>7.2148706715755404</v>
      </c>
      <c r="CH56" s="1">
        <v>6.1294214494604704</v>
      </c>
      <c r="CI56" s="1">
        <v>9.9845421727866004</v>
      </c>
      <c r="CJ56" s="1">
        <v>22.725393329553999</v>
      </c>
      <c r="CK56" s="1">
        <v>1.1648994072376699</v>
      </c>
      <c r="CL56" s="1">
        <v>0.45861486132912599</v>
      </c>
      <c r="CM56" s="1">
        <v>0</v>
      </c>
      <c r="CN56" s="1">
        <v>0</v>
      </c>
      <c r="CO56" s="1">
        <v>2.2637525064281601</v>
      </c>
      <c r="CP56" s="1">
        <v>1.1791022296595099</v>
      </c>
      <c r="CQ56" s="1">
        <v>18.245497327372199</v>
      </c>
      <c r="CR56" s="1">
        <v>1.13448036121533</v>
      </c>
      <c r="CS56" s="1">
        <v>0.20296722254181301</v>
      </c>
      <c r="CT56" s="1">
        <v>19.034566299525999</v>
      </c>
      <c r="CU56" s="1">
        <v>57.228458231821499</v>
      </c>
      <c r="CV56" s="1">
        <v>5.0142830130062901</v>
      </c>
      <c r="CW56" s="1">
        <v>15.5550605658573</v>
      </c>
      <c r="CX56" s="1">
        <f t="shared" si="0"/>
        <v>1160.8450829820954</v>
      </c>
    </row>
    <row r="57" spans="1:102" x14ac:dyDescent="0.2">
      <c r="A57" s="1" t="s">
        <v>56</v>
      </c>
      <c r="B57" s="1">
        <v>7.1963200761093598</v>
      </c>
      <c r="C57" s="1">
        <v>30.459457798103902</v>
      </c>
      <c r="D57" s="1">
        <v>6.4006892436815601</v>
      </c>
      <c r="E57" s="1">
        <v>5.5630273711395004</v>
      </c>
      <c r="F57" s="1">
        <v>7.0502269321675097</v>
      </c>
      <c r="G57" s="1">
        <v>27.609370048521502</v>
      </c>
      <c r="H57" s="1">
        <v>5.45869865304123</v>
      </c>
      <c r="I57" s="1">
        <v>18.171682254458101</v>
      </c>
      <c r="J57" s="1">
        <v>6.8045005744162204</v>
      </c>
      <c r="K57" s="1">
        <v>7.5812737928645699</v>
      </c>
      <c r="L57" s="1">
        <v>4.96516376694166</v>
      </c>
      <c r="M57" s="1">
        <v>2.5899287712146601</v>
      </c>
      <c r="N57" s="1">
        <v>20.189203020432501</v>
      </c>
      <c r="O57" s="1">
        <v>7.3190927085683697</v>
      </c>
      <c r="P57" s="1">
        <v>1.4268088942461301</v>
      </c>
      <c r="Q57" s="1">
        <v>6.36787764086022</v>
      </c>
      <c r="R57" s="1">
        <v>4.3929849854822498</v>
      </c>
      <c r="S57" s="1">
        <v>2.5773971203916899</v>
      </c>
      <c r="T57" s="1">
        <v>3.7642625738587201</v>
      </c>
      <c r="U57" s="1">
        <v>7.0989522084585497</v>
      </c>
      <c r="V57" s="1">
        <v>18.8579809045434</v>
      </c>
      <c r="W57" s="1">
        <v>4.2843077060947596</v>
      </c>
      <c r="X57" s="1">
        <v>2.5986779186215201</v>
      </c>
      <c r="Y57" s="1">
        <v>22.555211489202701</v>
      </c>
      <c r="Z57" s="1">
        <v>14.1360093375293</v>
      </c>
      <c r="AA57" s="1">
        <v>17.327546192816499</v>
      </c>
      <c r="AB57" s="1">
        <v>0</v>
      </c>
      <c r="AC57" s="1">
        <v>5.4628829496737898</v>
      </c>
      <c r="AD57" s="1">
        <v>11.700834129788699</v>
      </c>
      <c r="AE57" s="1">
        <v>1.9391006128379999</v>
      </c>
      <c r="AF57" s="1">
        <v>10.131403090992499</v>
      </c>
      <c r="AG57" s="1">
        <v>0.25445143078934701</v>
      </c>
      <c r="AH57" s="1">
        <v>0.13564194988272901</v>
      </c>
      <c r="AI57" s="1">
        <v>3.0492937949838201</v>
      </c>
      <c r="AJ57" s="1">
        <v>15.4423995375021</v>
      </c>
      <c r="AK57" s="1">
        <v>2.7896389668396302</v>
      </c>
      <c r="AL57" s="1">
        <v>9.2281536505657709</v>
      </c>
      <c r="AM57" s="1">
        <v>5.3247320995375196</v>
      </c>
      <c r="AN57" s="1">
        <v>21.157633699961099</v>
      </c>
      <c r="AO57" s="1">
        <v>0.29148611565158999</v>
      </c>
      <c r="AP57" s="1">
        <v>2.3643244017569098</v>
      </c>
      <c r="AQ57" s="1">
        <v>32.549368505315798</v>
      </c>
      <c r="AR57" s="1">
        <v>2.3995976322399799</v>
      </c>
      <c r="AS57" s="1">
        <v>2.45329252417566</v>
      </c>
      <c r="AT57" s="1">
        <v>1.42555623645009</v>
      </c>
      <c r="AU57" s="1">
        <v>0.32296643250180201</v>
      </c>
      <c r="AV57" s="1">
        <v>1.70881870323466</v>
      </c>
      <c r="AW57" s="1">
        <v>3.27618700072422</v>
      </c>
      <c r="AX57" s="1">
        <v>23.605946002092001</v>
      </c>
      <c r="AY57" s="1">
        <v>14.5361672343713</v>
      </c>
      <c r="AZ57" s="1">
        <v>19.795636860925999</v>
      </c>
      <c r="BA57" s="1">
        <v>6.0951845796498398</v>
      </c>
      <c r="BB57" s="1">
        <v>13.3366714770888</v>
      </c>
      <c r="BC57" s="1">
        <v>19.803702723480502</v>
      </c>
      <c r="BD57" s="1">
        <v>11.3870534004511</v>
      </c>
      <c r="BE57" s="1">
        <v>20.2510237247674</v>
      </c>
      <c r="BF57" s="1">
        <v>8.4364363310650301</v>
      </c>
      <c r="BG57" s="1">
        <v>0.91690368848335002</v>
      </c>
      <c r="BH57" s="1">
        <v>16.671992427407702</v>
      </c>
      <c r="BI57" s="1">
        <v>2.8731481341625398</v>
      </c>
      <c r="BJ57" s="1">
        <v>0</v>
      </c>
      <c r="BK57" s="1">
        <v>0.82635577980360397</v>
      </c>
      <c r="BL57" s="1">
        <v>0.721479362812387</v>
      </c>
      <c r="BM57" s="1">
        <v>0.49444561235087597</v>
      </c>
      <c r="BN57" s="1">
        <v>2.18674763569416</v>
      </c>
      <c r="BO57" s="1">
        <v>1.06838708810545</v>
      </c>
      <c r="BP57" s="1">
        <v>0.120397993772708</v>
      </c>
      <c r="BQ57" s="1">
        <v>2.325202688893</v>
      </c>
      <c r="BR57" s="1">
        <v>0.22290201796811701</v>
      </c>
      <c r="BS57" s="1">
        <v>0.76296789692476497</v>
      </c>
      <c r="BT57" s="1">
        <v>0</v>
      </c>
      <c r="BU57" s="1">
        <v>0</v>
      </c>
      <c r="BV57" s="1">
        <v>0</v>
      </c>
      <c r="BW57" s="1">
        <v>0.369041332946352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0.85676312798865695</v>
      </c>
      <c r="CD57" s="1">
        <v>3.4116426095568899</v>
      </c>
      <c r="CE57" s="1">
        <v>12.720380880943001</v>
      </c>
      <c r="CF57" s="1">
        <v>5.5113541653827003</v>
      </c>
      <c r="CG57" s="1">
        <v>4.3933225279559398</v>
      </c>
      <c r="CH57" s="1">
        <v>3.73567897339995</v>
      </c>
      <c r="CI57" s="1">
        <v>6.0883334227434904</v>
      </c>
      <c r="CJ57" s="1">
        <v>13.855533777440799</v>
      </c>
      <c r="CK57" s="1">
        <v>0.71597672393581102</v>
      </c>
      <c r="CL57" s="1">
        <v>0.28224457284943599</v>
      </c>
      <c r="CM57" s="1">
        <v>0</v>
      </c>
      <c r="CN57" s="1">
        <v>0</v>
      </c>
      <c r="CO57" s="1">
        <v>1.3809973836470399</v>
      </c>
      <c r="CP57" s="1">
        <v>0.72614982215979695</v>
      </c>
      <c r="CQ57" s="1">
        <v>11.2406715075895</v>
      </c>
      <c r="CR57" s="1">
        <v>0.69913735405367305</v>
      </c>
      <c r="CS57" s="1">
        <v>0.123663825124415</v>
      </c>
      <c r="CT57" s="1">
        <v>11.5866493732312</v>
      </c>
      <c r="CU57" s="1">
        <v>37.279083019358701</v>
      </c>
      <c r="CV57" s="1">
        <v>3.0311148131321302</v>
      </c>
      <c r="CW57" s="1">
        <v>10.306889697469501</v>
      </c>
      <c r="CX57" s="1">
        <f t="shared" si="0"/>
        <v>690.90779702035138</v>
      </c>
    </row>
    <row r="58" spans="1:102" x14ac:dyDescent="0.2">
      <c r="A58" s="1" t="s">
        <v>57</v>
      </c>
      <c r="B58" s="1">
        <v>10.3702472804406</v>
      </c>
      <c r="C58" s="1">
        <v>45.54138013144</v>
      </c>
      <c r="D58" s="1">
        <v>9.1805743445605295</v>
      </c>
      <c r="E58" s="1">
        <v>7.75415659970135</v>
      </c>
      <c r="F58" s="1">
        <v>10.0440090964935</v>
      </c>
      <c r="G58" s="1">
        <v>41.981310827632797</v>
      </c>
      <c r="H58" s="1">
        <v>7.5641831368227201</v>
      </c>
      <c r="I58" s="1">
        <v>25.141624923593401</v>
      </c>
      <c r="J58" s="1">
        <v>9.5217653069367501</v>
      </c>
      <c r="K58" s="1">
        <v>10.6128041253933</v>
      </c>
      <c r="L58" s="1">
        <v>6.9651757650013897</v>
      </c>
      <c r="M58" s="1">
        <v>3.6522613997632201</v>
      </c>
      <c r="N58" s="1">
        <v>28.2947456458893</v>
      </c>
      <c r="O58" s="1">
        <v>9.9446962727829504</v>
      </c>
      <c r="P58" s="1">
        <v>1.98173051416624</v>
      </c>
      <c r="Q58" s="1">
        <v>8.8487908330359399</v>
      </c>
      <c r="R58" s="1">
        <v>6.0971655818797199</v>
      </c>
      <c r="S58" s="1">
        <v>3.5182752443812899</v>
      </c>
      <c r="T58" s="1">
        <v>5.1697437721372204</v>
      </c>
      <c r="U58" s="1">
        <v>9.6730424834517201</v>
      </c>
      <c r="V58" s="1">
        <v>23.208497177116499</v>
      </c>
      <c r="W58" s="1">
        <v>5.6244978992375696</v>
      </c>
      <c r="X58" s="1">
        <v>3.4219733541000599</v>
      </c>
      <c r="Y58" s="1">
        <v>34.411922024252704</v>
      </c>
      <c r="Z58" s="1">
        <v>19.240475530483199</v>
      </c>
      <c r="AA58" s="1">
        <v>23.815805378833101</v>
      </c>
      <c r="AB58" s="1">
        <v>0</v>
      </c>
      <c r="AC58" s="1">
        <v>7.5955319348987897</v>
      </c>
      <c r="AD58" s="1">
        <v>16.166542022954101</v>
      </c>
      <c r="AE58" s="1">
        <v>2.6059507793995298</v>
      </c>
      <c r="AF58" s="1">
        <v>13.4331827112038</v>
      </c>
      <c r="AG58" s="1">
        <v>0.33585700513952399</v>
      </c>
      <c r="AH58" s="1">
        <v>0.181585633448027</v>
      </c>
      <c r="AI58" s="1">
        <v>4.1665273932343903</v>
      </c>
      <c r="AJ58" s="1">
        <v>20.8071005376841</v>
      </c>
      <c r="AK58" s="1">
        <v>3.7307445546854501</v>
      </c>
      <c r="AL58" s="1">
        <v>12.712966820013101</v>
      </c>
      <c r="AM58" s="1">
        <v>7.0511765317077302</v>
      </c>
      <c r="AN58" s="1">
        <v>26.591874409289002</v>
      </c>
      <c r="AO58" s="1">
        <v>0.39502318557405303</v>
      </c>
      <c r="AP58" s="1">
        <v>3.2946415623951801</v>
      </c>
      <c r="AQ58" s="1">
        <v>42.482223380576798</v>
      </c>
      <c r="AR58" s="1">
        <v>3.1750497641115598</v>
      </c>
      <c r="AS58" s="1">
        <v>3.0995012843268799</v>
      </c>
      <c r="AT58" s="1">
        <v>1.85062594024649</v>
      </c>
      <c r="AU58" s="1">
        <v>0.41433616397615802</v>
      </c>
      <c r="AV58" s="1">
        <v>2.3593914588460398</v>
      </c>
      <c r="AW58" s="1">
        <v>4.5601045027777598</v>
      </c>
      <c r="AX58" s="1">
        <v>27.570687167519001</v>
      </c>
      <c r="AY58" s="1">
        <v>17.9901877945202</v>
      </c>
      <c r="AZ58" s="1">
        <v>23.973996466293201</v>
      </c>
      <c r="BA58" s="1">
        <v>6.9190287278311002</v>
      </c>
      <c r="BB58" s="1">
        <v>16.7643845258035</v>
      </c>
      <c r="BC58" s="1">
        <v>26.496371583873898</v>
      </c>
      <c r="BD58" s="1">
        <v>10.4474570794914</v>
      </c>
      <c r="BE58" s="1">
        <v>9.0604617565928294</v>
      </c>
      <c r="BF58" s="1">
        <v>39.346721372821897</v>
      </c>
      <c r="BG58" s="1">
        <v>1.4118274254259899</v>
      </c>
      <c r="BH58" s="1">
        <v>25.421201178878299</v>
      </c>
      <c r="BI58" s="1">
        <v>4.2750192112205996</v>
      </c>
      <c r="BJ58" s="1">
        <v>0</v>
      </c>
      <c r="BK58" s="1">
        <v>1.2266214249180201</v>
      </c>
      <c r="BL58" s="1">
        <v>1.0706484575866999</v>
      </c>
      <c r="BM58" s="1">
        <v>0.73737541517116201</v>
      </c>
      <c r="BN58" s="1">
        <v>3.26134137354425</v>
      </c>
      <c r="BO58" s="1">
        <v>1.6070391747721899</v>
      </c>
      <c r="BP58" s="1">
        <v>0.17999155222445201</v>
      </c>
      <c r="BQ58" s="1">
        <v>3.5172746571855802</v>
      </c>
      <c r="BR58" s="1">
        <v>0.33005188082555398</v>
      </c>
      <c r="BS58" s="1">
        <v>1.1344363545105201</v>
      </c>
      <c r="BT58" s="1">
        <v>0</v>
      </c>
      <c r="BU58" s="1">
        <v>0</v>
      </c>
      <c r="BV58" s="1">
        <v>0</v>
      </c>
      <c r="BW58" s="1">
        <v>0.54778822036281904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1.2748270591794399</v>
      </c>
      <c r="CD58" s="1">
        <v>5.0708851491429003</v>
      </c>
      <c r="CE58" s="1">
        <v>18.903830186237101</v>
      </c>
      <c r="CF58" s="1">
        <v>8.1611037961657509</v>
      </c>
      <c r="CG58" s="1">
        <v>6.5065455212765997</v>
      </c>
      <c r="CH58" s="1">
        <v>5.52837667485068</v>
      </c>
      <c r="CI58" s="1">
        <v>8.9939359290007399</v>
      </c>
      <c r="CJ58" s="1">
        <v>20.477133709702098</v>
      </c>
      <c r="CK58" s="1">
        <v>1.0664908685493899</v>
      </c>
      <c r="CL58" s="1">
        <v>0.422485033739114</v>
      </c>
      <c r="CM58" s="1">
        <v>0</v>
      </c>
      <c r="CN58" s="1">
        <v>0</v>
      </c>
      <c r="CO58" s="1">
        <v>2.0610414414314402</v>
      </c>
      <c r="CP58" s="1">
        <v>1.09037937296941</v>
      </c>
      <c r="CQ58" s="1">
        <v>16.901252873044001</v>
      </c>
      <c r="CR58" s="1">
        <v>1.0551476600057701</v>
      </c>
      <c r="CS58" s="1">
        <v>0.185363123931163</v>
      </c>
      <c r="CT58" s="1">
        <v>16.947642128460199</v>
      </c>
      <c r="CU58" s="1">
        <v>51.944786750606198</v>
      </c>
      <c r="CV58" s="1">
        <v>3.7141373601274701</v>
      </c>
      <c r="CW58" s="1">
        <v>11.686634179944599</v>
      </c>
      <c r="CX58" s="1">
        <f t="shared" si="0"/>
        <v>953.87270384575299</v>
      </c>
    </row>
    <row r="59" spans="1:102" x14ac:dyDescent="0.2">
      <c r="A59" s="1" t="s">
        <v>58</v>
      </c>
      <c r="B59" s="1">
        <v>0.88916560419649204</v>
      </c>
      <c r="C59" s="1">
        <v>3.9370911773278499</v>
      </c>
      <c r="D59" s="1">
        <v>0.79497827941553201</v>
      </c>
      <c r="E59" s="1">
        <v>0.63437006001067497</v>
      </c>
      <c r="F59" s="1">
        <v>0.927040598681655</v>
      </c>
      <c r="G59" s="1">
        <v>4.0582096328963102</v>
      </c>
      <c r="H59" s="1">
        <v>0.622214657312401</v>
      </c>
      <c r="I59" s="1">
        <v>2.0828462354184398</v>
      </c>
      <c r="J59" s="1">
        <v>0.77074073791348996</v>
      </c>
      <c r="K59" s="1">
        <v>0.85850278254416001</v>
      </c>
      <c r="L59" s="1">
        <v>0.56132990663482796</v>
      </c>
      <c r="M59" s="1">
        <v>0.29274560318807802</v>
      </c>
      <c r="N59" s="1">
        <v>2.2844936393425899</v>
      </c>
      <c r="O59" s="1">
        <v>0.83889991592532098</v>
      </c>
      <c r="P59" s="1">
        <v>0.16324094122840199</v>
      </c>
      <c r="Q59" s="1">
        <v>0.74330826623088497</v>
      </c>
      <c r="R59" s="1">
        <v>0.49731950785872198</v>
      </c>
      <c r="S59" s="1">
        <v>0.28929720670235898</v>
      </c>
      <c r="T59" s="1">
        <v>0.40356865011871701</v>
      </c>
      <c r="U59" s="1">
        <v>0.72517555037054304</v>
      </c>
      <c r="V59" s="1">
        <v>1.7011525885243299</v>
      </c>
      <c r="W59" s="1">
        <v>0.42613486380992599</v>
      </c>
      <c r="X59" s="1">
        <v>0.25919412605828401</v>
      </c>
      <c r="Y59" s="1">
        <v>3.4584886397347798</v>
      </c>
      <c r="Z59" s="1">
        <v>1.5447737363121199</v>
      </c>
      <c r="AA59" s="1">
        <v>1.8958787540358999</v>
      </c>
      <c r="AB59" s="1">
        <v>0</v>
      </c>
      <c r="AC59" s="1">
        <v>0.59831681833072903</v>
      </c>
      <c r="AD59" s="1">
        <v>1.2781142625195101</v>
      </c>
      <c r="AE59" s="1">
        <v>0.196348913014049</v>
      </c>
      <c r="AF59" s="1">
        <v>0.98865168962907801</v>
      </c>
      <c r="AG59" s="1">
        <v>2.4701809235288801E-2</v>
      </c>
      <c r="AH59" s="1">
        <v>1.3389355738610199E-2</v>
      </c>
      <c r="AI59" s="1">
        <v>0.32450925135984698</v>
      </c>
      <c r="AJ59" s="1">
        <v>1.6585443628732199</v>
      </c>
      <c r="AK59" s="1">
        <v>0.28799054171493399</v>
      </c>
      <c r="AL59" s="1">
        <v>0.95300180872652596</v>
      </c>
      <c r="AM59" s="1">
        <v>0.52871764956186695</v>
      </c>
      <c r="AN59" s="1">
        <v>1.9945651140913701</v>
      </c>
      <c r="AO59" s="1">
        <v>2.9170972114809499E-2</v>
      </c>
      <c r="AP59" s="1">
        <v>0.24442838190934499</v>
      </c>
      <c r="AQ59" s="1">
        <v>3.1210314936261101</v>
      </c>
      <c r="AR59" s="1">
        <v>0.233604737514676</v>
      </c>
      <c r="AS59" s="1">
        <v>0.22659567554618201</v>
      </c>
      <c r="AT59" s="1">
        <v>0.13582846750462099</v>
      </c>
      <c r="AU59" s="1">
        <v>3.03395310086154E-2</v>
      </c>
      <c r="AV59" s="1">
        <v>0.17486746183232901</v>
      </c>
      <c r="AW59" s="1">
        <v>0.3382606285884</v>
      </c>
      <c r="AX59" s="1">
        <v>2.0095047631319201</v>
      </c>
      <c r="AY59" s="1">
        <v>1.31198600758981</v>
      </c>
      <c r="AZ59" s="1">
        <v>1.7439614113185899</v>
      </c>
      <c r="BA59" s="1">
        <v>0.50398297517811996</v>
      </c>
      <c r="BB59" s="1">
        <v>1.21399071167515</v>
      </c>
      <c r="BC59" s="1">
        <v>1.88780925052848</v>
      </c>
      <c r="BD59" s="1">
        <v>0.74638947369362496</v>
      </c>
      <c r="BE59" s="1">
        <v>0.62602593716969201</v>
      </c>
      <c r="BF59" s="1">
        <v>0.897550561532374</v>
      </c>
      <c r="BG59" s="1">
        <v>0.33252042962943801</v>
      </c>
      <c r="BH59" s="1">
        <v>2.5369057892484199</v>
      </c>
      <c r="BI59" s="1">
        <v>0.34552378381461701</v>
      </c>
      <c r="BJ59" s="1">
        <v>0</v>
      </c>
      <c r="BK59" s="1">
        <v>9.7923320272243999E-2</v>
      </c>
      <c r="BL59" s="1">
        <v>8.5230644155521604E-2</v>
      </c>
      <c r="BM59" s="1">
        <v>6.0632758066538998E-2</v>
      </c>
      <c r="BN59" s="1">
        <v>0.268289913866957</v>
      </c>
      <c r="BO59" s="1">
        <v>0.14044735088795199</v>
      </c>
      <c r="BP59" s="1">
        <v>1.50648057262635E-2</v>
      </c>
      <c r="BQ59" s="1">
        <v>0.32290565712783498</v>
      </c>
      <c r="BR59" s="1">
        <v>2.5928044725223E-2</v>
      </c>
      <c r="BS59" s="1">
        <v>9.1440240536238906E-2</v>
      </c>
      <c r="BT59" s="1">
        <v>0</v>
      </c>
      <c r="BU59" s="1">
        <v>0</v>
      </c>
      <c r="BV59" s="1">
        <v>0</v>
      </c>
      <c r="BW59" s="1">
        <v>4.3914655042152299E-2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0.103927605364144</v>
      </c>
      <c r="CD59" s="1">
        <v>0.41022143120374899</v>
      </c>
      <c r="CE59" s="1">
        <v>1.4561915773528</v>
      </c>
      <c r="CF59" s="1">
        <v>0.63154257008011305</v>
      </c>
      <c r="CG59" s="1">
        <v>0.50381459114888505</v>
      </c>
      <c r="CH59" s="1">
        <v>0.42678513057075801</v>
      </c>
      <c r="CI59" s="1">
        <v>0.68948752328810403</v>
      </c>
      <c r="CJ59" s="1">
        <v>1.5708733354042801</v>
      </c>
      <c r="CK59" s="1">
        <v>8.7020240526775594E-2</v>
      </c>
      <c r="CL59" s="1">
        <v>3.5679967185740201E-2</v>
      </c>
      <c r="CM59" s="1">
        <v>0</v>
      </c>
      <c r="CN59" s="1">
        <v>0</v>
      </c>
      <c r="CO59" s="1">
        <v>0.160237698754224</v>
      </c>
      <c r="CP59" s="1">
        <v>9.4359051668321398E-2</v>
      </c>
      <c r="CQ59" s="1">
        <v>1.4840818355507699</v>
      </c>
      <c r="CR59" s="1">
        <v>9.5440299809197507E-2</v>
      </c>
      <c r="CS59" s="1">
        <v>1.45821613004088E-2</v>
      </c>
      <c r="CT59" s="1">
        <v>1.54864199645639</v>
      </c>
      <c r="CU59" s="1">
        <v>3.2728413353789798</v>
      </c>
      <c r="CV59" s="1">
        <v>0.261620672401354</v>
      </c>
      <c r="CW59" s="1">
        <v>0.79370777823276695</v>
      </c>
      <c r="CX59" s="1">
        <f t="shared" si="0"/>
        <v>73.990125874827854</v>
      </c>
    </row>
    <row r="60" spans="1:102" x14ac:dyDescent="0.2">
      <c r="A60" s="1" t="s">
        <v>59</v>
      </c>
      <c r="B60" s="1">
        <v>27.1380510138152</v>
      </c>
      <c r="C60" s="1">
        <v>119.806977778652</v>
      </c>
      <c r="D60" s="1">
        <v>24.1769486672159</v>
      </c>
      <c r="E60" s="1">
        <v>19.2738028100332</v>
      </c>
      <c r="F60" s="1">
        <v>27.496384598461201</v>
      </c>
      <c r="G60" s="1">
        <v>125.880486815952</v>
      </c>
      <c r="H60" s="1">
        <v>18.726600597034601</v>
      </c>
      <c r="I60" s="1">
        <v>62.828498880475202</v>
      </c>
      <c r="J60" s="1">
        <v>23.431346935623498</v>
      </c>
      <c r="K60" s="1">
        <v>26.1660875578056</v>
      </c>
      <c r="L60" s="1">
        <v>17.317155894741301</v>
      </c>
      <c r="M60" s="1">
        <v>8.9971552759179598</v>
      </c>
      <c r="N60" s="1">
        <v>69.838947894768097</v>
      </c>
      <c r="O60" s="1">
        <v>25.438116513839699</v>
      </c>
      <c r="P60" s="1">
        <v>4.9078267485115896</v>
      </c>
      <c r="Q60" s="1">
        <v>22.066147763120199</v>
      </c>
      <c r="R60" s="1">
        <v>14.9998154282749</v>
      </c>
      <c r="S60" s="1">
        <v>8.6375935169927907</v>
      </c>
      <c r="T60" s="1">
        <v>12.3611043228267</v>
      </c>
      <c r="U60" s="1">
        <v>22.2176578978275</v>
      </c>
      <c r="V60" s="1">
        <v>50.367035203224603</v>
      </c>
      <c r="W60" s="1">
        <v>12.8936164783407</v>
      </c>
      <c r="X60" s="1">
        <v>7.8515957958635196</v>
      </c>
      <c r="Y60" s="1">
        <v>98.921876568454906</v>
      </c>
      <c r="Z60" s="1">
        <v>46.798760491892601</v>
      </c>
      <c r="AA60" s="1">
        <v>57.801017356565403</v>
      </c>
      <c r="AB60" s="1">
        <v>0</v>
      </c>
      <c r="AC60" s="1">
        <v>18.383800673012001</v>
      </c>
      <c r="AD60" s="1">
        <v>39.131070772896102</v>
      </c>
      <c r="AE60" s="1">
        <v>5.9740996535216198</v>
      </c>
      <c r="AF60" s="1">
        <v>29.992172620550999</v>
      </c>
      <c r="AG60" s="1">
        <v>0.74811713426717596</v>
      </c>
      <c r="AH60" s="1">
        <v>0.407735609839669</v>
      </c>
      <c r="AI60" s="1">
        <v>9.9135266047598591</v>
      </c>
      <c r="AJ60" s="1">
        <v>50.193977599267001</v>
      </c>
      <c r="AK60" s="1">
        <v>8.7158553186057404</v>
      </c>
      <c r="AL60" s="1">
        <v>29.345201459218</v>
      </c>
      <c r="AM60" s="1">
        <v>15.997095736052099</v>
      </c>
      <c r="AN60" s="1">
        <v>59.1775409494659</v>
      </c>
      <c r="AO60" s="1">
        <v>0.892563643596755</v>
      </c>
      <c r="AP60" s="1">
        <v>7.5712523984704996</v>
      </c>
      <c r="AQ60" s="1">
        <v>94.159584565444604</v>
      </c>
      <c r="AR60" s="1">
        <v>7.0813017388443402</v>
      </c>
      <c r="AS60" s="1">
        <v>6.7663420182903202</v>
      </c>
      <c r="AT60" s="1">
        <v>4.0942254940867198</v>
      </c>
      <c r="AU60" s="1">
        <v>0.92221290320243099</v>
      </c>
      <c r="AV60" s="1">
        <v>5.3984802944664896</v>
      </c>
      <c r="AW60" s="1">
        <v>10.4754670264797</v>
      </c>
      <c r="AX60" s="1">
        <v>59.471704496139402</v>
      </c>
      <c r="AY60" s="1">
        <v>38.955051604456798</v>
      </c>
      <c r="AZ60" s="1">
        <v>51.4858176368542</v>
      </c>
      <c r="BA60" s="1">
        <v>14.902744777712201</v>
      </c>
      <c r="BB60" s="1">
        <v>35.464946524758602</v>
      </c>
      <c r="BC60" s="1">
        <v>53.362379390160399</v>
      </c>
      <c r="BD60" s="1">
        <v>21.841639752485602</v>
      </c>
      <c r="BE60" s="1">
        <v>18.2852161481999</v>
      </c>
      <c r="BF60" s="1">
        <v>25.9607576760854</v>
      </c>
      <c r="BG60" s="1">
        <v>4.0751943583723502</v>
      </c>
      <c r="BH60" s="1">
        <v>200.75854125980101</v>
      </c>
      <c r="BI60" s="1">
        <v>10.938762913820099</v>
      </c>
      <c r="BJ60" s="1">
        <v>0</v>
      </c>
      <c r="BK60" s="1">
        <v>3.1035385331763998</v>
      </c>
      <c r="BL60" s="1">
        <v>2.7376772607350501</v>
      </c>
      <c r="BM60" s="1">
        <v>1.9574440295691999</v>
      </c>
      <c r="BN60" s="1">
        <v>8.6619857760110399</v>
      </c>
      <c r="BO60" s="1">
        <v>4.6309192992842201</v>
      </c>
      <c r="BP60" s="1">
        <v>0.487776320115069</v>
      </c>
      <c r="BQ60" s="1">
        <v>11.802000959742101</v>
      </c>
      <c r="BR60" s="1">
        <v>0.83120887448616099</v>
      </c>
      <c r="BS60" s="1">
        <v>2.9426718269469601</v>
      </c>
      <c r="BT60" s="1">
        <v>0</v>
      </c>
      <c r="BU60" s="1">
        <v>0</v>
      </c>
      <c r="BV60" s="1">
        <v>0</v>
      </c>
      <c r="BW60" s="1">
        <v>1.4120187643613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3.3504858617618098</v>
      </c>
      <c r="CD60" s="1">
        <v>13.2089219990808</v>
      </c>
      <c r="CE60" s="1">
        <v>45.2397348798373</v>
      </c>
      <c r="CF60" s="1">
        <v>19.395772883746599</v>
      </c>
      <c r="CG60" s="1">
        <v>15.4681424764489</v>
      </c>
      <c r="CH60" s="1">
        <v>13.1428802428478</v>
      </c>
      <c r="CI60" s="1">
        <v>21.4070425658537</v>
      </c>
      <c r="CJ60" s="1">
        <v>48.721542104782003</v>
      </c>
      <c r="CK60" s="1">
        <v>2.8057053937796601</v>
      </c>
      <c r="CL60" s="1">
        <v>1.15715126713099</v>
      </c>
      <c r="CM60" s="1">
        <v>0</v>
      </c>
      <c r="CN60" s="1">
        <v>0</v>
      </c>
      <c r="CO60" s="1">
        <v>4.9399776644580298</v>
      </c>
      <c r="CP60" s="1">
        <v>3.0758539074362701</v>
      </c>
      <c r="CQ60" s="1">
        <v>48.484464665662102</v>
      </c>
      <c r="CR60" s="1">
        <v>3.1376033851724698</v>
      </c>
      <c r="CS60" s="1">
        <v>0.46012910270782797</v>
      </c>
      <c r="CT60" s="1">
        <v>51.2951881765728</v>
      </c>
      <c r="CU60" s="1">
        <v>95.574995564736099</v>
      </c>
      <c r="CV60" s="1">
        <v>7.7458240164182897</v>
      </c>
      <c r="CW60" s="1">
        <v>23.321714973452401</v>
      </c>
      <c r="CX60" s="1">
        <f t="shared" si="0"/>
        <v>2357.6853623357292</v>
      </c>
    </row>
    <row r="61" spans="1:102" x14ac:dyDescent="0.2">
      <c r="A61" s="1" t="s">
        <v>60</v>
      </c>
      <c r="B61" s="1">
        <v>7.59962288381554</v>
      </c>
      <c r="C61" s="1">
        <v>36.114671986516598</v>
      </c>
      <c r="D61" s="1">
        <v>6.5792914987899698</v>
      </c>
      <c r="E61" s="1">
        <v>5.21814168622321</v>
      </c>
      <c r="F61" s="1">
        <v>7.3920687559429696</v>
      </c>
      <c r="G61" s="1">
        <v>42.817469188803798</v>
      </c>
      <c r="H61" s="1">
        <v>4.9551436086095801</v>
      </c>
      <c r="I61" s="1">
        <v>16.505138921036401</v>
      </c>
      <c r="J61" s="1">
        <v>6.2175266718374802</v>
      </c>
      <c r="K61" s="1">
        <v>6.9540187011042001</v>
      </c>
      <c r="L61" s="1">
        <v>4.7312180821326599</v>
      </c>
      <c r="M61" s="1">
        <v>2.4513858285966901</v>
      </c>
      <c r="N61" s="1">
        <v>18.5820731942663</v>
      </c>
      <c r="O61" s="1">
        <v>6.8585691596712799</v>
      </c>
      <c r="P61" s="1">
        <v>1.2895385686513099</v>
      </c>
      <c r="Q61" s="1">
        <v>5.7369370179825196</v>
      </c>
      <c r="R61" s="1">
        <v>3.9521867962400599</v>
      </c>
      <c r="S61" s="1">
        <v>2.2562617700440599</v>
      </c>
      <c r="T61" s="1">
        <v>3.30115352933286</v>
      </c>
      <c r="U61" s="1">
        <v>5.9246910432930902</v>
      </c>
      <c r="V61" s="1">
        <v>13.0182376885876</v>
      </c>
      <c r="W61" s="1">
        <v>3.4748157705726501</v>
      </c>
      <c r="X61" s="1">
        <v>2.11740301503704</v>
      </c>
      <c r="Y61" s="1">
        <v>23.515398591313701</v>
      </c>
      <c r="Z61" s="1">
        <v>12.378938957707099</v>
      </c>
      <c r="AA61" s="1">
        <v>15.3776378842098</v>
      </c>
      <c r="AB61" s="1">
        <v>0</v>
      </c>
      <c r="AC61" s="1">
        <v>4.92581342280298</v>
      </c>
      <c r="AD61" s="1">
        <v>10.4460111773809</v>
      </c>
      <c r="AE61" s="1">
        <v>1.5828552717837101</v>
      </c>
      <c r="AF61" s="1">
        <v>7.9266553506737498</v>
      </c>
      <c r="AG61" s="1">
        <v>0.197413844162104</v>
      </c>
      <c r="AH61" s="1">
        <v>0.108120041341419</v>
      </c>
      <c r="AI61" s="1">
        <v>2.6368922723810999</v>
      </c>
      <c r="AJ61" s="1">
        <v>13.256130219949799</v>
      </c>
      <c r="AK61" s="1">
        <v>2.29774458007397</v>
      </c>
      <c r="AL61" s="1">
        <v>7.8653037319235004</v>
      </c>
      <c r="AM61" s="1">
        <v>4.21752270646307</v>
      </c>
      <c r="AN61" s="1">
        <v>15.3355924946461</v>
      </c>
      <c r="AO61" s="1">
        <v>0.23783910941134301</v>
      </c>
      <c r="AP61" s="1">
        <v>2.0404832680254099</v>
      </c>
      <c r="AQ61" s="1">
        <v>24.6011969469631</v>
      </c>
      <c r="AR61" s="1">
        <v>1.8701832295538601</v>
      </c>
      <c r="AS61" s="1">
        <v>1.74936834745856</v>
      </c>
      <c r="AT61" s="1">
        <v>1.0682917237634899</v>
      </c>
      <c r="AU61" s="1">
        <v>0.24286842696636099</v>
      </c>
      <c r="AV61" s="1">
        <v>1.4455618286219201</v>
      </c>
      <c r="AW61" s="1">
        <v>2.8146409623059201</v>
      </c>
      <c r="AX61" s="1">
        <v>15.2564023526438</v>
      </c>
      <c r="AY61" s="1">
        <v>10.017756058780201</v>
      </c>
      <c r="AZ61" s="1">
        <v>13.1712283361699</v>
      </c>
      <c r="BA61" s="1">
        <v>3.8200820847135901</v>
      </c>
      <c r="BB61" s="1">
        <v>9.0145453292704403</v>
      </c>
      <c r="BC61" s="1">
        <v>13.196081550585401</v>
      </c>
      <c r="BD61" s="1">
        <v>5.5500619576223702</v>
      </c>
      <c r="BE61" s="1">
        <v>4.6369694759150599</v>
      </c>
      <c r="BF61" s="1">
        <v>6.5260683971406896</v>
      </c>
      <c r="BG61" s="1">
        <v>0.93563954937889704</v>
      </c>
      <c r="BH61" s="1">
        <v>18.207354155773899</v>
      </c>
      <c r="BI61" s="1">
        <v>3.5159587136499102</v>
      </c>
      <c r="BJ61" s="1">
        <v>0</v>
      </c>
      <c r="BK61" s="1">
        <v>0.89737319457722797</v>
      </c>
      <c r="BL61" s="1">
        <v>0.722585346395338</v>
      </c>
      <c r="BM61" s="1">
        <v>0.49874755276173899</v>
      </c>
      <c r="BN61" s="1">
        <v>2.2060735174252999</v>
      </c>
      <c r="BO61" s="1">
        <v>1.70910119899221</v>
      </c>
      <c r="BP61" s="1">
        <v>0.122126845308444</v>
      </c>
      <c r="BQ61" s="1">
        <v>2.9467659273108202</v>
      </c>
      <c r="BR61" s="1">
        <v>0.22148276772335099</v>
      </c>
      <c r="BS61" s="1">
        <v>0.76470534508846499</v>
      </c>
      <c r="BT61" s="1">
        <v>0</v>
      </c>
      <c r="BU61" s="1">
        <v>0</v>
      </c>
      <c r="BV61" s="1">
        <v>0</v>
      </c>
      <c r="BW61" s="1">
        <v>0.36896132555333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0.86102020199822304</v>
      </c>
      <c r="CD61" s="1">
        <v>3.4203602356062301</v>
      </c>
      <c r="CE61" s="1">
        <v>12.011313509811901</v>
      </c>
      <c r="CF61" s="1">
        <v>5.0539423474912404</v>
      </c>
      <c r="CG61" s="1">
        <v>4.0245942769994603</v>
      </c>
      <c r="CH61" s="1">
        <v>3.43950278875614</v>
      </c>
      <c r="CI61" s="1">
        <v>5.6747446941508004</v>
      </c>
      <c r="CJ61" s="1">
        <v>12.901995385529601</v>
      </c>
      <c r="CK61" s="1">
        <v>0.72055887156624499</v>
      </c>
      <c r="CL61" s="1">
        <v>0.286999890754918</v>
      </c>
      <c r="CM61" s="1">
        <v>0</v>
      </c>
      <c r="CN61" s="1">
        <v>0</v>
      </c>
      <c r="CO61" s="1">
        <v>1.2916111108197701</v>
      </c>
      <c r="CP61" s="1">
        <v>0.74377288621138604</v>
      </c>
      <c r="CQ61" s="1">
        <v>11.5527166907465</v>
      </c>
      <c r="CR61" s="1">
        <v>0.72425649633167799</v>
      </c>
      <c r="CS61" s="1">
        <v>0.114320791304588</v>
      </c>
      <c r="CT61" s="1">
        <v>11.428785333064001</v>
      </c>
      <c r="CU61" s="1">
        <v>24.243393495120198</v>
      </c>
      <c r="CV61" s="1">
        <v>1.98777565148335</v>
      </c>
      <c r="CW61" s="1">
        <v>5.9471081670006898</v>
      </c>
      <c r="CX61" s="1">
        <f t="shared" si="0"/>
        <v>592.92087356449838</v>
      </c>
    </row>
    <row r="62" spans="1:102" x14ac:dyDescent="0.2">
      <c r="A62" s="1" t="s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f t="shared" si="0"/>
        <v>0</v>
      </c>
    </row>
    <row r="63" spans="1:102" x14ac:dyDescent="0.2">
      <c r="A63" s="1" t="s">
        <v>62</v>
      </c>
      <c r="B63" s="1">
        <v>2.2838311430110201</v>
      </c>
      <c r="C63" s="1">
        <v>9.0096651006821507</v>
      </c>
      <c r="D63" s="1">
        <v>1.9206764736689801</v>
      </c>
      <c r="E63" s="1">
        <v>1.5063670586390501</v>
      </c>
      <c r="F63" s="1">
        <v>1.66149358396997</v>
      </c>
      <c r="G63" s="1">
        <v>7.0899720276150404</v>
      </c>
      <c r="H63" s="1">
        <v>1.46104694421388</v>
      </c>
      <c r="I63" s="1">
        <v>4.7316356666264303</v>
      </c>
      <c r="J63" s="1">
        <v>1.6748007135234599</v>
      </c>
      <c r="K63" s="1">
        <v>1.91626475165107</v>
      </c>
      <c r="L63" s="1">
        <v>1.2512796466751199</v>
      </c>
      <c r="M63" s="1">
        <v>0.70337756652283101</v>
      </c>
      <c r="N63" s="1">
        <v>5.0410167630449401</v>
      </c>
      <c r="O63" s="1">
        <v>1.6648890790356301</v>
      </c>
      <c r="P63" s="1">
        <v>0.35609320888544299</v>
      </c>
      <c r="Q63" s="1">
        <v>1.54358480586213</v>
      </c>
      <c r="R63" s="1">
        <v>1.07128816323798</v>
      </c>
      <c r="S63" s="1">
        <v>0.60843240699942702</v>
      </c>
      <c r="T63" s="1">
        <v>0.90208252879259199</v>
      </c>
      <c r="U63" s="1">
        <v>1.54480465633662</v>
      </c>
      <c r="V63" s="1">
        <v>3.2532852177664502</v>
      </c>
      <c r="W63" s="1">
        <v>0.81733238756593596</v>
      </c>
      <c r="X63" s="1">
        <v>0.49941396035519803</v>
      </c>
      <c r="Y63" s="1">
        <v>4.9798407541366299</v>
      </c>
      <c r="Z63" s="1">
        <v>3.3630176005044699</v>
      </c>
      <c r="AA63" s="1">
        <v>4.1908341223562697</v>
      </c>
      <c r="AB63" s="1">
        <v>0</v>
      </c>
      <c r="AC63" s="1">
        <v>1.35358573333873</v>
      </c>
      <c r="AD63" s="1">
        <v>2.85379734719552</v>
      </c>
      <c r="AE63" s="1">
        <v>0.42753907476376601</v>
      </c>
      <c r="AF63" s="1">
        <v>2.0326683719014902</v>
      </c>
      <c r="AG63" s="1">
        <v>5.0392973232211702E-2</v>
      </c>
      <c r="AH63" s="1">
        <v>2.8382216576777499E-2</v>
      </c>
      <c r="AI63" s="1">
        <v>0.71571725843761302</v>
      </c>
      <c r="AJ63" s="1">
        <v>3.59877404287883</v>
      </c>
      <c r="AK63" s="1">
        <v>0.62127631195703903</v>
      </c>
      <c r="AL63" s="1">
        <v>2.1075306310594599</v>
      </c>
      <c r="AM63" s="1">
        <v>1.10756348798919</v>
      </c>
      <c r="AN63" s="1">
        <v>3.8459760744987901</v>
      </c>
      <c r="AO63" s="1">
        <v>6.3581771295383296E-2</v>
      </c>
      <c r="AP63" s="1">
        <v>0.539330101538253</v>
      </c>
      <c r="AQ63" s="1">
        <v>6.0479152726923102</v>
      </c>
      <c r="AR63" s="1">
        <v>0.47788988735787302</v>
      </c>
      <c r="AS63" s="1">
        <v>0.42310245084085701</v>
      </c>
      <c r="AT63" s="1">
        <v>0.26207195177533699</v>
      </c>
      <c r="AU63" s="1">
        <v>6.0451281571292502E-2</v>
      </c>
      <c r="AV63" s="1">
        <v>0.37109962196879798</v>
      </c>
      <c r="AW63" s="1">
        <v>0.738167459741499</v>
      </c>
      <c r="AX63" s="1">
        <v>3.6481710572297801</v>
      </c>
      <c r="AY63" s="1">
        <v>2.4528172571330602</v>
      </c>
      <c r="AZ63" s="1">
        <v>3.1936893762822098</v>
      </c>
      <c r="BA63" s="1">
        <v>0.90540392945388704</v>
      </c>
      <c r="BB63" s="1">
        <v>2.1145403037523098</v>
      </c>
      <c r="BC63" s="1">
        <v>2.89935712709761</v>
      </c>
      <c r="BD63" s="1">
        <v>1.2796590197048701</v>
      </c>
      <c r="BE63" s="1">
        <v>1.05666502121183</v>
      </c>
      <c r="BF63" s="1">
        <v>1.4673609868800299</v>
      </c>
      <c r="BG63" s="1">
        <v>0.190178923623044</v>
      </c>
      <c r="BH63" s="1">
        <v>3.7413619651949999</v>
      </c>
      <c r="BI63" s="1">
        <v>0.77021340794020099</v>
      </c>
      <c r="BJ63" s="1">
        <v>0</v>
      </c>
      <c r="BK63" s="1">
        <v>0.34666730941075002</v>
      </c>
      <c r="BL63" s="1">
        <v>0.22338453787142201</v>
      </c>
      <c r="BM63" s="1">
        <v>0.13199462444676899</v>
      </c>
      <c r="BN63" s="1">
        <v>0.61999270827146202</v>
      </c>
      <c r="BO63" s="1">
        <v>0.28159599244702399</v>
      </c>
      <c r="BP63" s="1">
        <v>3.00680629759708E-2</v>
      </c>
      <c r="BQ63" s="1">
        <v>0.54386782726996996</v>
      </c>
      <c r="BR63" s="1">
        <v>6.22269936892514E-2</v>
      </c>
      <c r="BS63" s="1">
        <v>0.19538312519339401</v>
      </c>
      <c r="BT63" s="1">
        <v>0</v>
      </c>
      <c r="BU63" s="1">
        <v>0</v>
      </c>
      <c r="BV63" s="1">
        <v>0</v>
      </c>
      <c r="BW63" s="1">
        <v>9.4120865367540399E-2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0.215463353141293</v>
      </c>
      <c r="CD63" s="1">
        <v>0.86331013011180302</v>
      </c>
      <c r="CE63" s="1">
        <v>2.9706159158493999</v>
      </c>
      <c r="CF63" s="1">
        <v>1.20394566381076</v>
      </c>
      <c r="CG63" s="1">
        <v>0.95682664622098301</v>
      </c>
      <c r="CH63" s="1">
        <v>0.82598027247641803</v>
      </c>
      <c r="CI63" s="1">
        <v>1.39885298094817</v>
      </c>
      <c r="CJ63" s="1">
        <v>3.1717073110105698</v>
      </c>
      <c r="CK63" s="1">
        <v>0.18015390433093001</v>
      </c>
      <c r="CL63" s="1">
        <v>6.7590426964786995E-2</v>
      </c>
      <c r="CM63" s="1">
        <v>0</v>
      </c>
      <c r="CN63" s="1">
        <v>0</v>
      </c>
      <c r="CO63" s="1">
        <v>0.31018232106662502</v>
      </c>
      <c r="CP63" s="1">
        <v>0.17088101461636299</v>
      </c>
      <c r="CQ63" s="1">
        <v>2.6210047369102201</v>
      </c>
      <c r="CR63" s="1">
        <v>0.160302885052895</v>
      </c>
      <c r="CS63" s="1">
        <v>2.66473126034933E-2</v>
      </c>
      <c r="CT63" s="1">
        <v>2.47056548599795</v>
      </c>
      <c r="CU63" s="1">
        <v>5.5187876886312601</v>
      </c>
      <c r="CV63" s="1">
        <v>0.461228943356219</v>
      </c>
      <c r="CW63" s="1">
        <v>1.36487841631419</v>
      </c>
      <c r="CX63" s="1">
        <f t="shared" si="0"/>
        <v>143.9807854861514</v>
      </c>
    </row>
    <row r="64" spans="1:102" x14ac:dyDescent="0.2">
      <c r="A64" s="1" t="s">
        <v>63</v>
      </c>
      <c r="B64" s="1">
        <v>1.6616712525586601</v>
      </c>
      <c r="C64" s="1">
        <v>6.6781920793551297</v>
      </c>
      <c r="D64" s="1">
        <v>1.4213711821753301</v>
      </c>
      <c r="E64" s="1">
        <v>1.19562142049355</v>
      </c>
      <c r="F64" s="1">
        <v>1.30141676826495</v>
      </c>
      <c r="G64" s="1">
        <v>5.2479511402422201</v>
      </c>
      <c r="H64" s="1">
        <v>1.1424846007029601</v>
      </c>
      <c r="I64" s="1">
        <v>3.7332118341449001</v>
      </c>
      <c r="J64" s="1">
        <v>1.4044397191201601</v>
      </c>
      <c r="K64" s="1">
        <v>1.5920229223100799</v>
      </c>
      <c r="L64" s="1">
        <v>1.05483451299405</v>
      </c>
      <c r="M64" s="1">
        <v>0.58287193831072903</v>
      </c>
      <c r="N64" s="1">
        <v>4.22882347430932</v>
      </c>
      <c r="O64" s="1">
        <v>1.3438167239579899</v>
      </c>
      <c r="P64" s="1">
        <v>0.28771081966025103</v>
      </c>
      <c r="Q64" s="1">
        <v>1.22928202314243</v>
      </c>
      <c r="R64" s="1">
        <v>0.87891458697457703</v>
      </c>
      <c r="S64" s="1">
        <v>0.48955488006183701</v>
      </c>
      <c r="T64" s="1">
        <v>0.76737453323549298</v>
      </c>
      <c r="U64" s="1">
        <v>1.33899273293159</v>
      </c>
      <c r="V64" s="1">
        <v>2.6709222494444198</v>
      </c>
      <c r="W64" s="1">
        <v>0.66131379853696803</v>
      </c>
      <c r="X64" s="1">
        <v>0.40489832671533799</v>
      </c>
      <c r="Y64" s="1">
        <v>4.1892073791546096</v>
      </c>
      <c r="Z64" s="1">
        <v>2.7858536277469299</v>
      </c>
      <c r="AA64" s="1">
        <v>3.5253971820074401</v>
      </c>
      <c r="AB64" s="1">
        <v>0</v>
      </c>
      <c r="AC64" s="1">
        <v>1.16115290572233</v>
      </c>
      <c r="AD64" s="1">
        <v>2.4247804991947501</v>
      </c>
      <c r="AE64" s="1">
        <v>0.359210768942618</v>
      </c>
      <c r="AF64" s="1">
        <v>1.7315510443464699</v>
      </c>
      <c r="AG64" s="1">
        <v>4.28294543145471E-2</v>
      </c>
      <c r="AH64" s="1">
        <v>2.4156893955564598E-2</v>
      </c>
      <c r="AI64" s="1">
        <v>0.60674762728834897</v>
      </c>
      <c r="AJ64" s="1">
        <v>2.97200135776716</v>
      </c>
      <c r="AK64" s="1">
        <v>0.51490574559396796</v>
      </c>
      <c r="AL64" s="1">
        <v>1.8351592563827901</v>
      </c>
      <c r="AM64" s="1">
        <v>0.92804732961599201</v>
      </c>
      <c r="AN64" s="1">
        <v>3.1642815858406399</v>
      </c>
      <c r="AO64" s="1">
        <v>5.4433341452924E-2</v>
      </c>
      <c r="AP64" s="1">
        <v>0.48185832828182901</v>
      </c>
      <c r="AQ64" s="1">
        <v>5.2632052170740096</v>
      </c>
      <c r="AR64" s="1">
        <v>0.40686206591096902</v>
      </c>
      <c r="AS64" s="1">
        <v>0.36377958957949202</v>
      </c>
      <c r="AT64" s="1">
        <v>0.227863792323135</v>
      </c>
      <c r="AU64" s="1">
        <v>5.45679879774306E-2</v>
      </c>
      <c r="AV64" s="1">
        <v>0.33532140285374701</v>
      </c>
      <c r="AW64" s="1">
        <v>0.66143414688850899</v>
      </c>
      <c r="AX64" s="1">
        <v>3.1127366310167499</v>
      </c>
      <c r="AY64" s="1">
        <v>2.0556471412040298</v>
      </c>
      <c r="AZ64" s="1">
        <v>2.66946645327875</v>
      </c>
      <c r="BA64" s="1">
        <v>0.77818221063231896</v>
      </c>
      <c r="BB64" s="1">
        <v>1.7886388513395799</v>
      </c>
      <c r="BC64" s="1">
        <v>2.4943589881475199</v>
      </c>
      <c r="BD64" s="1">
        <v>1.1093586705412399</v>
      </c>
      <c r="BE64" s="1">
        <v>0.92347330303177899</v>
      </c>
      <c r="BF64" s="1">
        <v>1.2739969877205599</v>
      </c>
      <c r="BG64" s="1">
        <v>0.15952911917542401</v>
      </c>
      <c r="BH64" s="1">
        <v>3.1899395882191199</v>
      </c>
      <c r="BI64" s="1">
        <v>0.65741924232508597</v>
      </c>
      <c r="BJ64" s="1">
        <v>0</v>
      </c>
      <c r="BK64" s="1">
        <v>0.22478777068620201</v>
      </c>
      <c r="BL64" s="1">
        <v>0.65762252120657305</v>
      </c>
      <c r="BM64" s="1">
        <v>0.155902910103276</v>
      </c>
      <c r="BN64" s="1">
        <v>0.75961655279686902</v>
      </c>
      <c r="BO64" s="1">
        <v>0.22798114713912199</v>
      </c>
      <c r="BP64" s="1">
        <v>3.5080887701407E-2</v>
      </c>
      <c r="BQ64" s="1">
        <v>0.48497404910984998</v>
      </c>
      <c r="BR64" s="1">
        <v>8.3384234725062803E-2</v>
      </c>
      <c r="BS64" s="1">
        <v>0.25213367769383499</v>
      </c>
      <c r="BT64" s="1">
        <v>0</v>
      </c>
      <c r="BU64" s="1">
        <v>0</v>
      </c>
      <c r="BV64" s="1">
        <v>0</v>
      </c>
      <c r="BW64" s="1">
        <v>0.11513834981950601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0.24249540684840701</v>
      </c>
      <c r="CD64" s="1">
        <v>0.96381625673317695</v>
      </c>
      <c r="CE64" s="1">
        <v>3.1409070789072899</v>
      </c>
      <c r="CF64" s="1">
        <v>1.1600994505717199</v>
      </c>
      <c r="CG64" s="1">
        <v>0.91307928554531403</v>
      </c>
      <c r="CH64" s="1">
        <v>0.79415892549417699</v>
      </c>
      <c r="CI64" s="1">
        <v>1.40460962494026</v>
      </c>
      <c r="CJ64" s="1">
        <v>3.11866240462335</v>
      </c>
      <c r="CK64" s="1">
        <v>0.20292721525451399</v>
      </c>
      <c r="CL64" s="1">
        <v>7.2466575868887398E-2</v>
      </c>
      <c r="CM64" s="1">
        <v>0</v>
      </c>
      <c r="CN64" s="1">
        <v>0</v>
      </c>
      <c r="CO64" s="1">
        <v>0.30465813967668298</v>
      </c>
      <c r="CP64" s="1">
        <v>0.17315575824153501</v>
      </c>
      <c r="CQ64" s="1">
        <v>2.7287695763962101</v>
      </c>
      <c r="CR64" s="1">
        <v>0.15653500943885601</v>
      </c>
      <c r="CS64" s="1">
        <v>2.5314758313616102E-2</v>
      </c>
      <c r="CT64" s="1">
        <v>2.2932013390891299</v>
      </c>
      <c r="CU64" s="1">
        <v>4.9846602340850996</v>
      </c>
      <c r="CV64" s="1">
        <v>0.423106233987735</v>
      </c>
      <c r="CW64" s="1">
        <v>1.2392929912654</v>
      </c>
      <c r="CX64" s="1">
        <f t="shared" si="0"/>
        <v>122.98358760275437</v>
      </c>
    </row>
    <row r="65" spans="1:102" x14ac:dyDescent="0.2">
      <c r="A65" s="1" t="s">
        <v>64</v>
      </c>
      <c r="B65" s="1">
        <v>0.841948703488409</v>
      </c>
      <c r="C65" s="1">
        <v>3.6443517966374799</v>
      </c>
      <c r="D65" s="1">
        <v>0.73366860164435999</v>
      </c>
      <c r="E65" s="1">
        <v>0.61957751730446198</v>
      </c>
      <c r="F65" s="1">
        <v>0.76788798454701901</v>
      </c>
      <c r="G65" s="1">
        <v>3.12707501422289</v>
      </c>
      <c r="H65" s="1">
        <v>0.59316944588416098</v>
      </c>
      <c r="I65" s="1">
        <v>1.9740443859266401</v>
      </c>
      <c r="J65" s="1">
        <v>0.76589867022063896</v>
      </c>
      <c r="K65" s="1">
        <v>0.85561396916499399</v>
      </c>
      <c r="L65" s="1">
        <v>0.571741527410628</v>
      </c>
      <c r="M65" s="1">
        <v>0.30125108814624701</v>
      </c>
      <c r="N65" s="1">
        <v>2.2931435200407302</v>
      </c>
      <c r="O65" s="1">
        <v>0.76317459366235296</v>
      </c>
      <c r="P65" s="1">
        <v>0.155190580199317</v>
      </c>
      <c r="Q65" s="1">
        <v>0.67478947278918799</v>
      </c>
      <c r="R65" s="1">
        <v>0.478668512221751</v>
      </c>
      <c r="S65" s="1">
        <v>0.26803545714695698</v>
      </c>
      <c r="T65" s="1">
        <v>0.413732441931776</v>
      </c>
      <c r="U65" s="1">
        <v>0.74419775398861798</v>
      </c>
      <c r="V65" s="1">
        <v>1.52769310398235</v>
      </c>
      <c r="W65" s="1">
        <v>0.38452403629206999</v>
      </c>
      <c r="X65" s="1">
        <v>0.235174812424225</v>
      </c>
      <c r="Y65" s="1">
        <v>2.5173732708514298</v>
      </c>
      <c r="Z65" s="1">
        <v>1.5131824154723399</v>
      </c>
      <c r="AA65" s="1">
        <v>1.90670999668926</v>
      </c>
      <c r="AB65" s="1">
        <v>0</v>
      </c>
      <c r="AC65" s="1">
        <v>0.622798982691398</v>
      </c>
      <c r="AD65" s="1">
        <v>1.30756020209956</v>
      </c>
      <c r="AE65" s="1">
        <v>0.195783138879357</v>
      </c>
      <c r="AF65" s="1">
        <v>0.97384731689187798</v>
      </c>
      <c r="AG65" s="1">
        <v>2.4167705647906001E-2</v>
      </c>
      <c r="AH65" s="1">
        <v>1.33993914737312E-2</v>
      </c>
      <c r="AI65" s="1">
        <v>0.32921112154318899</v>
      </c>
      <c r="AJ65" s="1">
        <v>1.61566917991307</v>
      </c>
      <c r="AK65" s="1">
        <v>0.28095791486444499</v>
      </c>
      <c r="AL65" s="1">
        <v>1.0010288795758999</v>
      </c>
      <c r="AM65" s="1">
        <v>0.51526200054746096</v>
      </c>
      <c r="AN65" s="1">
        <v>1.8071002362022699</v>
      </c>
      <c r="AO65" s="1">
        <v>2.9799287506250199E-2</v>
      </c>
      <c r="AP65" s="1">
        <v>0.26444360614029899</v>
      </c>
      <c r="AQ65" s="1">
        <v>3.0071206810396598</v>
      </c>
      <c r="AR65" s="1">
        <v>0.229387888666304</v>
      </c>
      <c r="AS65" s="1">
        <v>0.20970711841228801</v>
      </c>
      <c r="AT65" s="1">
        <v>0.130380878629696</v>
      </c>
      <c r="AU65" s="1">
        <v>3.12392260897605E-2</v>
      </c>
      <c r="AV65" s="1">
        <v>0.18634309166575</v>
      </c>
      <c r="AW65" s="1">
        <v>0.36525480520720599</v>
      </c>
      <c r="AX65" s="1">
        <v>1.80501306760086</v>
      </c>
      <c r="AY65" s="1">
        <v>1.1898421135877699</v>
      </c>
      <c r="AZ65" s="1">
        <v>1.5508513396405501</v>
      </c>
      <c r="BA65" s="1">
        <v>0.45154755009800501</v>
      </c>
      <c r="BB65" s="1">
        <v>1.0450042073532999</v>
      </c>
      <c r="BC65" s="1">
        <v>1.4772733276872501</v>
      </c>
      <c r="BD65" s="1">
        <v>0.64828557041709201</v>
      </c>
      <c r="BE65" s="1">
        <v>0.54003750022972496</v>
      </c>
      <c r="BF65" s="1">
        <v>0.74817497102240005</v>
      </c>
      <c r="BG65" s="1">
        <v>9.6770845764549404E-2</v>
      </c>
      <c r="BH65" s="1">
        <v>1.9448341813716601</v>
      </c>
      <c r="BI65" s="1">
        <v>0.36688428700980402</v>
      </c>
      <c r="BJ65" s="1">
        <v>0</v>
      </c>
      <c r="BK65" s="1">
        <v>0.11354719254838599</v>
      </c>
      <c r="BL65" s="1">
        <v>0.13293741763929601</v>
      </c>
      <c r="BM65" s="1">
        <v>0.220164952006279</v>
      </c>
      <c r="BN65" s="1">
        <v>0.51667289852276099</v>
      </c>
      <c r="BO65" s="1">
        <v>0.13509187769606501</v>
      </c>
      <c r="BP65" s="1">
        <v>2.5082712302166701E-2</v>
      </c>
      <c r="BQ65" s="1">
        <v>0.29603602465975998</v>
      </c>
      <c r="BR65" s="1">
        <v>3.8185295043449898E-2</v>
      </c>
      <c r="BS65" s="1">
        <v>0.13495373536167399</v>
      </c>
      <c r="BT65" s="1">
        <v>0</v>
      </c>
      <c r="BU65" s="1">
        <v>0</v>
      </c>
      <c r="BV65" s="1">
        <v>0</v>
      </c>
      <c r="BW65" s="1">
        <v>6.25077926323378E-2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0.15345961493673899</v>
      </c>
      <c r="CD65" s="1">
        <v>0.59533086615318997</v>
      </c>
      <c r="CE65" s="1">
        <v>1.86206851318184</v>
      </c>
      <c r="CF65" s="1">
        <v>0.68293194335416096</v>
      </c>
      <c r="CG65" s="1">
        <v>0.53594717583998297</v>
      </c>
      <c r="CH65" s="1">
        <v>0.46379986435075699</v>
      </c>
      <c r="CI65" s="1">
        <v>0.81587856425568805</v>
      </c>
      <c r="CJ65" s="1">
        <v>1.8005481093551099</v>
      </c>
      <c r="CK65" s="1">
        <v>0.12868826364334099</v>
      </c>
      <c r="CL65" s="1">
        <v>4.62392429919306E-2</v>
      </c>
      <c r="CM65" s="1">
        <v>0</v>
      </c>
      <c r="CN65" s="1">
        <v>0</v>
      </c>
      <c r="CO65" s="1">
        <v>0.179660018864678</v>
      </c>
      <c r="CP65" s="1">
        <v>0.10878869521289999</v>
      </c>
      <c r="CQ65" s="1">
        <v>1.78082369288599</v>
      </c>
      <c r="CR65" s="1">
        <v>9.9132162341852598E-2</v>
      </c>
      <c r="CS65" s="1">
        <v>1.5068032215539699E-2</v>
      </c>
      <c r="CT65" s="1">
        <v>1.42406663997014</v>
      </c>
      <c r="CU65" s="1">
        <v>2.9620150628602899</v>
      </c>
      <c r="CV65" s="1">
        <v>0.249985032120279</v>
      </c>
      <c r="CW65" s="1">
        <v>0.73424793061637195</v>
      </c>
      <c r="CX65" s="1">
        <f t="shared" si="0"/>
        <v>69.990659611323593</v>
      </c>
    </row>
    <row r="66" spans="1:102" x14ac:dyDescent="0.2">
      <c r="A66" s="1" t="s">
        <v>65</v>
      </c>
      <c r="B66" s="1">
        <v>3.8762074419703199</v>
      </c>
      <c r="C66" s="1">
        <v>15.9085660639252</v>
      </c>
      <c r="D66" s="1">
        <v>3.3096410476892402</v>
      </c>
      <c r="E66" s="1">
        <v>2.7623107944202601</v>
      </c>
      <c r="F66" s="1">
        <v>3.35288950129295</v>
      </c>
      <c r="G66" s="1">
        <v>13.655795375649999</v>
      </c>
      <c r="H66" s="1">
        <v>2.6432177558670098</v>
      </c>
      <c r="I66" s="1">
        <v>8.6785025154542499</v>
      </c>
      <c r="J66" s="1">
        <v>3.3424678800634302</v>
      </c>
      <c r="K66" s="1">
        <v>3.7339897933485098</v>
      </c>
      <c r="L66" s="1">
        <v>2.4950419780122202</v>
      </c>
      <c r="M66" s="1">
        <v>1.3387018159710999</v>
      </c>
      <c r="N66" s="1">
        <v>10.007352536703101</v>
      </c>
      <c r="O66" s="1">
        <v>3.3316109637487301</v>
      </c>
      <c r="P66" s="1">
        <v>0.67735595310763697</v>
      </c>
      <c r="Q66" s="1">
        <v>2.9455832809251299</v>
      </c>
      <c r="R66" s="1">
        <v>2.0891594296209099</v>
      </c>
      <c r="S66" s="1">
        <v>1.1699662435304501</v>
      </c>
      <c r="T66" s="1">
        <v>1.8053964974841199</v>
      </c>
      <c r="U66" s="1">
        <v>3.2474274332480002</v>
      </c>
      <c r="V66" s="1">
        <v>6.6688401770507504</v>
      </c>
      <c r="W66" s="1">
        <v>1.67865762493065</v>
      </c>
      <c r="X66" s="1">
        <v>1.0266524515883599</v>
      </c>
      <c r="Y66" s="1">
        <v>10.994204424499101</v>
      </c>
      <c r="Z66" s="1">
        <v>6.6039837608333203</v>
      </c>
      <c r="AA66" s="1">
        <v>8.3207852405682097</v>
      </c>
      <c r="AB66" s="1">
        <v>0</v>
      </c>
      <c r="AC66" s="1">
        <v>2.7175525355257202</v>
      </c>
      <c r="AD66" s="1">
        <v>5.7058099574562497</v>
      </c>
      <c r="AE66" s="1">
        <v>0.854410620167665</v>
      </c>
      <c r="AF66" s="1">
        <v>4.2500924412129901</v>
      </c>
      <c r="AG66" s="1">
        <v>0.105475517970832</v>
      </c>
      <c r="AH66" s="1">
        <v>5.8475172515615202E-2</v>
      </c>
      <c r="AI66" s="1">
        <v>1.43662052200046</v>
      </c>
      <c r="AJ66" s="1">
        <v>7.05138119500372</v>
      </c>
      <c r="AK66" s="1">
        <v>1.2261995815864899</v>
      </c>
      <c r="AL66" s="1">
        <v>4.3678047510610902</v>
      </c>
      <c r="AM66" s="1">
        <v>2.2487923056965502</v>
      </c>
      <c r="AN66" s="1">
        <v>7.8883710523006698</v>
      </c>
      <c r="AO66" s="1">
        <v>0.13003599913985001</v>
      </c>
      <c r="AP66" s="1">
        <v>1.1537235333796401</v>
      </c>
      <c r="AQ66" s="1">
        <v>13.124606808823099</v>
      </c>
      <c r="AR66" s="1">
        <v>1.00111056771754</v>
      </c>
      <c r="AS66" s="1">
        <v>0.915367506885295</v>
      </c>
      <c r="AT66" s="1">
        <v>0.56894341476399302</v>
      </c>
      <c r="AU66" s="1">
        <v>0.13634714201974499</v>
      </c>
      <c r="AV66" s="1">
        <v>0.81303643217417199</v>
      </c>
      <c r="AW66" s="1">
        <v>1.5933413052320899</v>
      </c>
      <c r="AX66" s="1">
        <v>7.87942109614972</v>
      </c>
      <c r="AY66" s="1">
        <v>5.1938978177196402</v>
      </c>
      <c r="AZ66" s="1">
        <v>6.7700863299368397</v>
      </c>
      <c r="BA66" s="1">
        <v>1.97115597478503</v>
      </c>
      <c r="BB66" s="1">
        <v>4.56218560247566</v>
      </c>
      <c r="BC66" s="1">
        <v>6.4504822027829203</v>
      </c>
      <c r="BD66" s="1">
        <v>2.8302351696033399</v>
      </c>
      <c r="BE66" s="1">
        <v>2.3576751639823899</v>
      </c>
      <c r="BF66" s="1">
        <v>3.2656928026596299</v>
      </c>
      <c r="BG66" s="1">
        <v>0.42268564921760898</v>
      </c>
      <c r="BH66" s="1">
        <v>8.4954548569863402</v>
      </c>
      <c r="BI66" s="1">
        <v>1.6008759184093599</v>
      </c>
      <c r="BJ66" s="1">
        <v>0</v>
      </c>
      <c r="BK66" s="1">
        <v>0.51698846921187103</v>
      </c>
      <c r="BL66" s="1">
        <v>0.63938637945915799</v>
      </c>
      <c r="BM66" s="1">
        <v>0.51002518963732701</v>
      </c>
      <c r="BN66" s="1">
        <v>6.5129007070433902</v>
      </c>
      <c r="BO66" s="1">
        <v>0.58987986854733998</v>
      </c>
      <c r="BP66" s="1">
        <v>0.10987889652321101</v>
      </c>
      <c r="BQ66" s="1">
        <v>1.2931715242088599</v>
      </c>
      <c r="BR66" s="1">
        <v>0.17705930450153501</v>
      </c>
      <c r="BS66" s="1">
        <v>0.58960749556734304</v>
      </c>
      <c r="BT66" s="1">
        <v>0</v>
      </c>
      <c r="BU66" s="1">
        <v>0</v>
      </c>
      <c r="BV66" s="1">
        <v>0</v>
      </c>
      <c r="BW66" s="1">
        <v>0.27299168155464898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0.67071980029621203</v>
      </c>
      <c r="CD66" s="1">
        <v>2.6010258477035899</v>
      </c>
      <c r="CE66" s="1">
        <v>8.1307904732437493</v>
      </c>
      <c r="CF66" s="1">
        <v>2.9817725433559499</v>
      </c>
      <c r="CG66" s="1">
        <v>2.3399290515597202</v>
      </c>
      <c r="CH66" s="1">
        <v>2.0248056424835399</v>
      </c>
      <c r="CI66" s="1">
        <v>3.5616284527474198</v>
      </c>
      <c r="CJ66" s="1">
        <v>7.8595045036718698</v>
      </c>
      <c r="CK66" s="1">
        <v>0.56247125810165</v>
      </c>
      <c r="CL66" s="1">
        <v>0.20212261665367501</v>
      </c>
      <c r="CM66" s="1">
        <v>0</v>
      </c>
      <c r="CN66" s="1">
        <v>0</v>
      </c>
      <c r="CO66" s="1">
        <v>0.78443751452993005</v>
      </c>
      <c r="CP66" s="1">
        <v>0.47542461711040102</v>
      </c>
      <c r="CQ66" s="1">
        <v>7.7873183412890601</v>
      </c>
      <c r="CR66" s="1">
        <v>0.43327790138741801</v>
      </c>
      <c r="CS66" s="1">
        <v>6.5798622260083595E-2</v>
      </c>
      <c r="CT66" s="1">
        <v>6.2223031349825701</v>
      </c>
      <c r="CU66" s="1">
        <v>12.934146604616799</v>
      </c>
      <c r="CV66" s="1">
        <v>1.09152001963657</v>
      </c>
      <c r="CW66" s="1">
        <v>3.20609403084603</v>
      </c>
      <c r="CX66" s="1">
        <f t="shared" si="0"/>
        <v>309.95863542157588</v>
      </c>
    </row>
    <row r="67" spans="1:102" x14ac:dyDescent="0.2">
      <c r="A67" s="1" t="s">
        <v>66</v>
      </c>
      <c r="B67" s="1">
        <v>1.9029779124208199</v>
      </c>
      <c r="C67" s="1">
        <v>8.8804108952924992</v>
      </c>
      <c r="D67" s="1">
        <v>1.64764058901628</v>
      </c>
      <c r="E67" s="1">
        <v>1.3305252139546</v>
      </c>
      <c r="F67" s="1">
        <v>1.8042197294156901</v>
      </c>
      <c r="G67" s="1">
        <v>9.2254468579396907</v>
      </c>
      <c r="H67" s="1">
        <v>1.2619782692784101</v>
      </c>
      <c r="I67" s="1">
        <v>4.1981469552753996</v>
      </c>
      <c r="J67" s="1">
        <v>1.59631313213326</v>
      </c>
      <c r="K67" s="1">
        <v>1.7852733296548</v>
      </c>
      <c r="L67" s="1">
        <v>1.2143350606788601</v>
      </c>
      <c r="M67" s="1">
        <v>0.63158829307026898</v>
      </c>
      <c r="N67" s="1">
        <v>4.7750215007017101</v>
      </c>
      <c r="O67" s="1">
        <v>1.71405804833673</v>
      </c>
      <c r="P67" s="1">
        <v>0.328563634630961</v>
      </c>
      <c r="Q67" s="1">
        <v>1.45034670781261</v>
      </c>
      <c r="R67" s="1">
        <v>1.0091192587639599</v>
      </c>
      <c r="S67" s="1">
        <v>0.57236176795721205</v>
      </c>
      <c r="T67" s="1">
        <v>0.85213996276322501</v>
      </c>
      <c r="U67" s="1">
        <v>1.5299365116349599</v>
      </c>
      <c r="V67" s="1">
        <v>3.2865816181802701</v>
      </c>
      <c r="W67" s="1">
        <v>0.8668221253117</v>
      </c>
      <c r="X67" s="1">
        <v>0.52887619216308801</v>
      </c>
      <c r="Y67" s="1">
        <v>5.7175818229999598</v>
      </c>
      <c r="Z67" s="1">
        <v>3.17032264046802</v>
      </c>
      <c r="AA67" s="1">
        <v>3.9563593899136902</v>
      </c>
      <c r="AB67" s="1">
        <v>0</v>
      </c>
      <c r="AC67" s="1">
        <v>1.27497180845067</v>
      </c>
      <c r="AD67" s="1">
        <v>2.69556311565661</v>
      </c>
      <c r="AE67" s="1">
        <v>0.40682836855069099</v>
      </c>
      <c r="AF67" s="1">
        <v>2.0325028629809698</v>
      </c>
      <c r="AG67" s="1">
        <v>5.0560971148435802E-2</v>
      </c>
      <c r="AH67" s="1">
        <v>2.77997713255561E-2</v>
      </c>
      <c r="AI67" s="1">
        <v>0.67959026948463097</v>
      </c>
      <c r="AJ67" s="1">
        <v>3.3917359027025098</v>
      </c>
      <c r="AK67" s="1">
        <v>0.58822335528759595</v>
      </c>
      <c r="AL67" s="1">
        <v>2.0392197731427202</v>
      </c>
      <c r="AM67" s="1">
        <v>1.07945455550317</v>
      </c>
      <c r="AN67" s="1">
        <v>3.8772571567383101</v>
      </c>
      <c r="AO67" s="1">
        <v>6.1368660997208099E-2</v>
      </c>
      <c r="AP67" s="1">
        <v>0.53181012151905704</v>
      </c>
      <c r="AQ67" s="1">
        <v>6.2892106042912701</v>
      </c>
      <c r="AR67" s="1">
        <v>0.47928367928485099</v>
      </c>
      <c r="AS67" s="1">
        <v>0.44427532149877902</v>
      </c>
      <c r="AT67" s="1">
        <v>0.27287386040408501</v>
      </c>
      <c r="AU67" s="1">
        <v>6.2625750381519601E-2</v>
      </c>
      <c r="AV67" s="1">
        <v>0.37577881635191301</v>
      </c>
      <c r="AW67" s="1">
        <v>0.733446442184289</v>
      </c>
      <c r="AX67" s="1">
        <v>3.85636288239647</v>
      </c>
      <c r="AY67" s="1">
        <v>2.5359001088776099</v>
      </c>
      <c r="AZ67" s="1">
        <v>3.3238512023529498</v>
      </c>
      <c r="BA67" s="1">
        <v>0.96516062009403403</v>
      </c>
      <c r="BB67" s="1">
        <v>2.2628200702067298</v>
      </c>
      <c r="BC67" s="1">
        <v>3.2676452958439302</v>
      </c>
      <c r="BD67" s="1">
        <v>1.3947081636937499</v>
      </c>
      <c r="BE67" s="1">
        <v>1.1642787749243999</v>
      </c>
      <c r="BF67" s="1">
        <v>1.6306603632947001</v>
      </c>
      <c r="BG67" s="1">
        <v>0.22416783333161899</v>
      </c>
      <c r="BH67" s="1">
        <v>4.6013256234350699</v>
      </c>
      <c r="BI67" s="1">
        <v>0.86855973439622802</v>
      </c>
      <c r="BJ67" s="1">
        <v>0</v>
      </c>
      <c r="BK67" s="1">
        <v>0.23198975022392301</v>
      </c>
      <c r="BL67" s="1">
        <v>0.19440815572362299</v>
      </c>
      <c r="BM67" s="1">
        <v>0.13509888588457</v>
      </c>
      <c r="BN67" s="1">
        <v>0.59759940984530302</v>
      </c>
      <c r="BO67" s="1">
        <v>1.0383449445033801</v>
      </c>
      <c r="BP67" s="1">
        <v>3.3128230344130503E-2</v>
      </c>
      <c r="BQ67" s="1">
        <v>0.82668588624947903</v>
      </c>
      <c r="BR67" s="1">
        <v>5.9698491944127997E-2</v>
      </c>
      <c r="BS67" s="1">
        <v>0.206716017006704</v>
      </c>
      <c r="BT67" s="1">
        <v>0</v>
      </c>
      <c r="BU67" s="1">
        <v>0</v>
      </c>
      <c r="BV67" s="1">
        <v>0</v>
      </c>
      <c r="BW67" s="1">
        <v>9.96590888049326E-2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0.23302523411936199</v>
      </c>
      <c r="CD67" s="1">
        <v>0.92494536723372101</v>
      </c>
      <c r="CE67" s="1">
        <v>3.1468495617890402</v>
      </c>
      <c r="CF67" s="1">
        <v>1.30667072255394</v>
      </c>
      <c r="CG67" s="1">
        <v>1.0402924657560899</v>
      </c>
      <c r="CH67" s="1">
        <v>0.890884406889215</v>
      </c>
      <c r="CI67" s="1">
        <v>1.4795592895996099</v>
      </c>
      <c r="CJ67" s="1">
        <v>3.3616322175559099</v>
      </c>
      <c r="CK67" s="1">
        <v>0.19497470896917299</v>
      </c>
      <c r="CL67" s="1">
        <v>7.7947812611839001E-2</v>
      </c>
      <c r="CM67" s="1">
        <v>0</v>
      </c>
      <c r="CN67" s="1">
        <v>0</v>
      </c>
      <c r="CO67" s="1">
        <v>0.34061260976424501</v>
      </c>
      <c r="CP67" s="1">
        <v>0.202395228584099</v>
      </c>
      <c r="CQ67" s="1">
        <v>3.1490957007798301</v>
      </c>
      <c r="CR67" s="1">
        <v>0.19783897942362599</v>
      </c>
      <c r="CS67" s="1">
        <v>3.0792238099922899E-2</v>
      </c>
      <c r="CT67" s="1">
        <v>3.13012541313309</v>
      </c>
      <c r="CU67" s="1">
        <v>6.1112310254358997</v>
      </c>
      <c r="CV67" s="1">
        <v>0.50778640077043202</v>
      </c>
      <c r="CW67" s="1">
        <v>1.50322737730753</v>
      </c>
      <c r="CX67" s="1">
        <f t="shared" ref="CX67:CX101" si="1">SUM(B67:CW67)</f>
        <v>149.97998488140783</v>
      </c>
    </row>
    <row r="68" spans="1:102" x14ac:dyDescent="0.2">
      <c r="A68" s="1" t="s">
        <v>67</v>
      </c>
      <c r="B68" s="1">
        <v>0.20224765631021699</v>
      </c>
      <c r="C68" s="1">
        <v>0.88370290838523002</v>
      </c>
      <c r="D68" s="1">
        <v>0.177911920500534</v>
      </c>
      <c r="E68" s="1">
        <v>0.14910980684757799</v>
      </c>
      <c r="F68" s="1">
        <v>0.18805507736312099</v>
      </c>
      <c r="G68" s="1">
        <v>0.76957078982481797</v>
      </c>
      <c r="H68" s="1">
        <v>0.143023038151668</v>
      </c>
      <c r="I68" s="1">
        <v>0.47662180995221798</v>
      </c>
      <c r="J68" s="1">
        <v>0.18386872060268999</v>
      </c>
      <c r="K68" s="1">
        <v>0.205394810466905</v>
      </c>
      <c r="L68" s="1">
        <v>0.137047698532589</v>
      </c>
      <c r="M68" s="1">
        <v>7.2051456821151105E-2</v>
      </c>
      <c r="N68" s="1">
        <v>0.55013622427130404</v>
      </c>
      <c r="O68" s="1">
        <v>0.18538102727039801</v>
      </c>
      <c r="P68" s="1">
        <v>3.7436611829569401E-2</v>
      </c>
      <c r="Q68" s="1">
        <v>0.16351503167437201</v>
      </c>
      <c r="R68" s="1">
        <v>0.115319800383997</v>
      </c>
      <c r="S68" s="1">
        <v>6.4825181301884596E-2</v>
      </c>
      <c r="T68" s="1">
        <v>9.8941724310050896E-2</v>
      </c>
      <c r="U68" s="1">
        <v>0.17797423510020099</v>
      </c>
      <c r="V68" s="1">
        <v>0.370556590161565</v>
      </c>
      <c r="W68" s="1">
        <v>9.3472428074770103E-2</v>
      </c>
      <c r="X68" s="1">
        <v>5.7137270916010098E-2</v>
      </c>
      <c r="Y68" s="1">
        <v>0.621659848357492</v>
      </c>
      <c r="Z68" s="1">
        <v>0.36385778025795001</v>
      </c>
      <c r="AA68" s="1">
        <v>0.457103341171262</v>
      </c>
      <c r="AB68" s="1">
        <v>0</v>
      </c>
      <c r="AC68" s="1">
        <v>0.14864970545217501</v>
      </c>
      <c r="AD68" s="1">
        <v>0.31282212947120303</v>
      </c>
      <c r="AE68" s="1">
        <v>4.6983006531444299E-2</v>
      </c>
      <c r="AF68" s="1">
        <v>0.234024249106427</v>
      </c>
      <c r="AG68" s="1">
        <v>5.8121040568291102E-3</v>
      </c>
      <c r="AH68" s="1">
        <v>3.2135156126229698E-3</v>
      </c>
      <c r="AI68" s="1">
        <v>7.8826299057264501E-2</v>
      </c>
      <c r="AJ68" s="1">
        <v>0.38873840061992798</v>
      </c>
      <c r="AK68" s="1">
        <v>6.7574486170521197E-2</v>
      </c>
      <c r="AL68" s="1">
        <v>0.23865513290017801</v>
      </c>
      <c r="AM68" s="1">
        <v>0.12396911911186601</v>
      </c>
      <c r="AN68" s="1">
        <v>0.43797705593853598</v>
      </c>
      <c r="AO68" s="1">
        <v>7.1304977541370102E-3</v>
      </c>
      <c r="AP68" s="1">
        <v>6.2802711838917599E-2</v>
      </c>
      <c r="AQ68" s="1">
        <v>0.724227111336045</v>
      </c>
      <c r="AR68" s="1">
        <v>5.5143287614985402E-2</v>
      </c>
      <c r="AS68" s="1">
        <v>5.0723803373065902E-2</v>
      </c>
      <c r="AT68" s="1">
        <v>3.1421345049716103E-2</v>
      </c>
      <c r="AU68" s="1">
        <v>7.53201411203769E-3</v>
      </c>
      <c r="AV68" s="1">
        <v>4.4351871171452201E-2</v>
      </c>
      <c r="AW68" s="1">
        <v>8.6757542469414001E-2</v>
      </c>
      <c r="AX68" s="1">
        <v>0.43769986608921002</v>
      </c>
      <c r="AY68" s="1">
        <v>0.28834952391756502</v>
      </c>
      <c r="AZ68" s="1">
        <v>0.376501950993816</v>
      </c>
      <c r="BA68" s="1">
        <v>0.109530434761561</v>
      </c>
      <c r="BB68" s="1">
        <v>0.25439466146381901</v>
      </c>
      <c r="BC68" s="1">
        <v>0.36211010641609698</v>
      </c>
      <c r="BD68" s="1">
        <v>0.157835642478242</v>
      </c>
      <c r="BE68" s="1">
        <v>0.13152650925850501</v>
      </c>
      <c r="BF68" s="1">
        <v>0.18254864764834</v>
      </c>
      <c r="BG68" s="1">
        <v>2.40332621783363E-2</v>
      </c>
      <c r="BH68" s="1">
        <v>0.484424293838355</v>
      </c>
      <c r="BI68" s="1">
        <v>8.7572057355880195E-2</v>
      </c>
      <c r="BJ68" s="1">
        <v>0</v>
      </c>
      <c r="BK68" s="1">
        <v>2.59518162919018E-2</v>
      </c>
      <c r="BL68" s="1">
        <v>2.9900301435842099E-2</v>
      </c>
      <c r="BM68" s="1">
        <v>2.5071855305940499E-2</v>
      </c>
      <c r="BN68" s="1">
        <v>0.1112628860518</v>
      </c>
      <c r="BO68" s="1">
        <v>3.3112173096453999E-2</v>
      </c>
      <c r="BP68" s="1">
        <v>1.46515090102363E-2</v>
      </c>
      <c r="BQ68" s="1">
        <v>7.3758952180016907E-2</v>
      </c>
      <c r="BR68" s="1">
        <v>8.6659278314315108E-3</v>
      </c>
      <c r="BS68" s="1">
        <v>3.3838008057181797E-2</v>
      </c>
      <c r="BT68" s="1">
        <v>0</v>
      </c>
      <c r="BU68" s="1">
        <v>0</v>
      </c>
      <c r="BV68" s="1">
        <v>0</v>
      </c>
      <c r="BW68" s="1">
        <v>1.5440483933653999E-2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3.9143059911657098E-2</v>
      </c>
      <c r="CD68" s="1">
        <v>0.14945876964510699</v>
      </c>
      <c r="CE68" s="1">
        <v>0.45667174253219001</v>
      </c>
      <c r="CF68" s="1">
        <v>0.16683186882481801</v>
      </c>
      <c r="CG68" s="1">
        <v>0.13073351295361599</v>
      </c>
      <c r="CH68" s="1">
        <v>0.112884898096598</v>
      </c>
      <c r="CI68" s="1">
        <v>0.19805512699967301</v>
      </c>
      <c r="CJ68" s="1">
        <v>0.43582606728731998</v>
      </c>
      <c r="CK68" s="1">
        <v>3.28723261570033E-2</v>
      </c>
      <c r="CL68" s="1">
        <v>1.18630244487058E-2</v>
      </c>
      <c r="CM68" s="1">
        <v>0</v>
      </c>
      <c r="CN68" s="1">
        <v>0</v>
      </c>
      <c r="CO68" s="1">
        <v>4.3941033019237498E-2</v>
      </c>
      <c r="CP68" s="1">
        <v>2.7612514235247701E-2</v>
      </c>
      <c r="CQ68" s="1">
        <v>0.46440834192446701</v>
      </c>
      <c r="CR68" s="1">
        <v>2.5283956562012499E-2</v>
      </c>
      <c r="CS68" s="1">
        <v>3.7019997826124801E-3</v>
      </c>
      <c r="CT68" s="1">
        <v>0.35854398273966698</v>
      </c>
      <c r="CU68" s="1">
        <v>0.72732161364474102</v>
      </c>
      <c r="CV68" s="1">
        <v>6.1181515065457999E-2</v>
      </c>
      <c r="CW68" s="1">
        <v>0.17995721888025201</v>
      </c>
      <c r="CX68" s="1">
        <f t="shared" si="1"/>
        <v>16.997731619892875</v>
      </c>
    </row>
    <row r="69" spans="1:102" x14ac:dyDescent="0.2">
      <c r="A69" s="1" t="s">
        <v>68</v>
      </c>
      <c r="B69" s="1">
        <v>3.2891539141082902</v>
      </c>
      <c r="C69" s="1">
        <v>14.541775720934501</v>
      </c>
      <c r="D69" s="1">
        <v>2.9159682785674699</v>
      </c>
      <c r="E69" s="1">
        <v>2.36838218172743</v>
      </c>
      <c r="F69" s="1">
        <v>3.2186547134088501</v>
      </c>
      <c r="G69" s="1">
        <v>14.208931974361001</v>
      </c>
      <c r="H69" s="1">
        <v>2.29059832304831</v>
      </c>
      <c r="I69" s="1">
        <v>7.6678950896048397</v>
      </c>
      <c r="J69" s="1">
        <v>2.89462770416631</v>
      </c>
      <c r="K69" s="1">
        <v>3.2319327960600699</v>
      </c>
      <c r="L69" s="1">
        <v>2.1455926617870502</v>
      </c>
      <c r="M69" s="1">
        <v>1.11897157409718</v>
      </c>
      <c r="N69" s="1">
        <v>8.6391438588086906</v>
      </c>
      <c r="O69" s="1">
        <v>3.0560395420103399</v>
      </c>
      <c r="P69" s="1">
        <v>0.60018876408680599</v>
      </c>
      <c r="Q69" s="1">
        <v>2.6693572739400202</v>
      </c>
      <c r="R69" s="1">
        <v>1.8396065594150199</v>
      </c>
      <c r="S69" s="1">
        <v>1.0499584683515699</v>
      </c>
      <c r="T69" s="1">
        <v>1.5371820358789801</v>
      </c>
      <c r="U69" s="1">
        <v>2.7636308252569202</v>
      </c>
      <c r="V69" s="1">
        <v>6.07421924860137</v>
      </c>
      <c r="W69" s="1">
        <v>1.54642472560012</v>
      </c>
      <c r="X69" s="1">
        <v>0.94312289157751805</v>
      </c>
      <c r="Y69" s="1">
        <v>11.1274813371632</v>
      </c>
      <c r="Z69" s="1">
        <v>5.7626087772753296</v>
      </c>
      <c r="AA69" s="1">
        <v>7.1578495411729399</v>
      </c>
      <c r="AB69" s="1">
        <v>0</v>
      </c>
      <c r="AC69" s="1">
        <v>2.2939266868598098</v>
      </c>
      <c r="AD69" s="1">
        <v>4.8641261372197402</v>
      </c>
      <c r="AE69" s="1">
        <v>0.73838345098347602</v>
      </c>
      <c r="AF69" s="1">
        <v>3.6977896715960701</v>
      </c>
      <c r="AG69" s="1">
        <v>9.2095016014771103E-2</v>
      </c>
      <c r="AH69" s="1">
        <v>5.0436342772232301E-2</v>
      </c>
      <c r="AI69" s="1">
        <v>1.23003417830769</v>
      </c>
      <c r="AJ69" s="1">
        <v>6.1707408141337901</v>
      </c>
      <c r="AK69" s="1">
        <v>1.0719209138081101</v>
      </c>
      <c r="AL69" s="1">
        <v>3.6686697488996298</v>
      </c>
      <c r="AM69" s="1">
        <v>1.9675219987559101</v>
      </c>
      <c r="AN69" s="1">
        <v>7.15534563930935</v>
      </c>
      <c r="AO69" s="1">
        <v>0.11094348670496899</v>
      </c>
      <c r="AP69" s="1">
        <v>0.95272082762150601</v>
      </c>
      <c r="AQ69" s="1">
        <v>11.547053288185399</v>
      </c>
      <c r="AR69" s="1">
        <v>0.87244748358441504</v>
      </c>
      <c r="AS69" s="1">
        <v>0.82192140648134204</v>
      </c>
      <c r="AT69" s="1">
        <v>0.50148732161475595</v>
      </c>
      <c r="AU69" s="1">
        <v>0.115730303220985</v>
      </c>
      <c r="AV69" s="1">
        <v>0.67684988985442995</v>
      </c>
      <c r="AW69" s="1">
        <v>1.3173413004109</v>
      </c>
      <c r="AX69" s="1">
        <v>7.17325158161798</v>
      </c>
      <c r="AY69" s="1">
        <v>4.70907895974468</v>
      </c>
      <c r="AZ69" s="1">
        <v>6.1944204434047396</v>
      </c>
      <c r="BA69" s="1">
        <v>1.79625292795016</v>
      </c>
      <c r="BB69" s="1">
        <v>4.2355065681254898</v>
      </c>
      <c r="BC69" s="1">
        <v>6.2250106313372298</v>
      </c>
      <c r="BD69" s="1">
        <v>2.6119168189685902</v>
      </c>
      <c r="BE69" s="1">
        <v>2.1824942920127701</v>
      </c>
      <c r="BF69" s="1">
        <v>3.0740242174915098</v>
      </c>
      <c r="BG69" s="1">
        <v>0.44391451579075503</v>
      </c>
      <c r="BH69" s="1">
        <v>10.100325073705401</v>
      </c>
      <c r="BI69" s="1">
        <v>1.44997323920493</v>
      </c>
      <c r="BJ69" s="1">
        <v>0</v>
      </c>
      <c r="BK69" s="1">
        <v>0.39182983766201501</v>
      </c>
      <c r="BL69" s="1">
        <v>0.35620334744827598</v>
      </c>
      <c r="BM69" s="1">
        <v>0.25499463526442301</v>
      </c>
      <c r="BN69" s="1">
        <v>1.12840933037173</v>
      </c>
      <c r="BO69" s="1">
        <v>0.71204013468906602</v>
      </c>
      <c r="BP69" s="1">
        <v>6.3560783576701196E-2</v>
      </c>
      <c r="BQ69" s="1">
        <v>3.8199485420333401</v>
      </c>
      <c r="BR69" s="1">
        <v>0.10808274203385999</v>
      </c>
      <c r="BS69" s="1">
        <v>0.383047380849935</v>
      </c>
      <c r="BT69" s="1">
        <v>0</v>
      </c>
      <c r="BU69" s="1">
        <v>0</v>
      </c>
      <c r="BV69" s="1">
        <v>0</v>
      </c>
      <c r="BW69" s="1">
        <v>0.18372120592243599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0.43631850371947201</v>
      </c>
      <c r="CD69" s="1">
        <v>1.7196361011008501</v>
      </c>
      <c r="CE69" s="1">
        <v>5.8215287095296704</v>
      </c>
      <c r="CF69" s="1">
        <v>2.4720737599328699</v>
      </c>
      <c r="CG69" s="1">
        <v>1.9700911942434101</v>
      </c>
      <c r="CH69" s="1">
        <v>1.6761792159370399</v>
      </c>
      <c r="CI69" s="1">
        <v>2.7403299080318999</v>
      </c>
      <c r="CJ69" s="1">
        <v>6.2360832451281798</v>
      </c>
      <c r="CK69" s="1">
        <v>0.36527065880145898</v>
      </c>
      <c r="CL69" s="1">
        <v>0.15090883986310399</v>
      </c>
      <c r="CM69" s="1">
        <v>0</v>
      </c>
      <c r="CN69" s="1">
        <v>0</v>
      </c>
      <c r="CO69" s="1">
        <v>0.64355486200340495</v>
      </c>
      <c r="CP69" s="1">
        <v>0.40135047340528102</v>
      </c>
      <c r="CQ69" s="1">
        <v>6.3345609037693</v>
      </c>
      <c r="CR69" s="1">
        <v>0.410240023449428</v>
      </c>
      <c r="CS69" s="1">
        <v>5.9995265711721202E-2</v>
      </c>
      <c r="CT69" s="1">
        <v>6.7184615637757599</v>
      </c>
      <c r="CU69" s="1">
        <v>11.756852742538101</v>
      </c>
      <c r="CV69" s="1">
        <v>0.98002021744231105</v>
      </c>
      <c r="CW69" s="1">
        <v>2.8949240968513301</v>
      </c>
      <c r="CX69" s="1">
        <f t="shared" si="1"/>
        <v>275.96317218178996</v>
      </c>
    </row>
    <row r="70" spans="1:102" x14ac:dyDescent="0.2">
      <c r="A70" s="1" t="s">
        <v>69</v>
      </c>
      <c r="B70" s="1">
        <v>0.43813796401056099</v>
      </c>
      <c r="C70" s="1">
        <v>1.82394318211759</v>
      </c>
      <c r="D70" s="1">
        <v>0.37572313182874301</v>
      </c>
      <c r="E70" s="1">
        <v>0.31992689642814798</v>
      </c>
      <c r="F70" s="1">
        <v>0.377308989364249</v>
      </c>
      <c r="G70" s="1">
        <v>1.5220476103134799</v>
      </c>
      <c r="H70" s="1">
        <v>0.30473405939433401</v>
      </c>
      <c r="I70" s="1">
        <v>1.0017527542465701</v>
      </c>
      <c r="J70" s="1">
        <v>0.39125187498662301</v>
      </c>
      <c r="K70" s="1">
        <v>0.43707366591270702</v>
      </c>
      <c r="L70" s="1">
        <v>0.29302041081220098</v>
      </c>
      <c r="M70" s="1">
        <v>0.15733636098096901</v>
      </c>
      <c r="N70" s="1">
        <v>1.17313170115076</v>
      </c>
      <c r="O70" s="1">
        <v>0.380672874723536</v>
      </c>
      <c r="P70" s="1">
        <v>7.8489598414604803E-2</v>
      </c>
      <c r="Q70" s="1">
        <v>0.33822857039291798</v>
      </c>
      <c r="R70" s="1">
        <v>0.24273315927581601</v>
      </c>
      <c r="S70" s="1">
        <v>0.134861432319381</v>
      </c>
      <c r="T70" s="1">
        <v>0.21299723608841001</v>
      </c>
      <c r="U70" s="1">
        <v>0.38331387114878102</v>
      </c>
      <c r="V70" s="1">
        <v>0.76426010377046205</v>
      </c>
      <c r="W70" s="1">
        <v>0.191564241642175</v>
      </c>
      <c r="X70" s="1">
        <v>0.117280178672687</v>
      </c>
      <c r="Y70" s="1">
        <v>1.2180277766619501</v>
      </c>
      <c r="Z70" s="1">
        <v>0.77036995332923996</v>
      </c>
      <c r="AA70" s="1">
        <v>0.97678675796222103</v>
      </c>
      <c r="AB70" s="1">
        <v>0</v>
      </c>
      <c r="AC70" s="1">
        <v>0.32200969649282601</v>
      </c>
      <c r="AD70" s="1">
        <v>0.672920924472038</v>
      </c>
      <c r="AE70" s="1">
        <v>0.10008331041919501</v>
      </c>
      <c r="AF70" s="1">
        <v>0.496365718455623</v>
      </c>
      <c r="AG70" s="1">
        <v>1.23005212663787E-2</v>
      </c>
      <c r="AH70" s="1">
        <v>6.8558537205024002E-3</v>
      </c>
      <c r="AI70" s="1">
        <v>0.169027553102675</v>
      </c>
      <c r="AJ70" s="1">
        <v>0.82150510837733204</v>
      </c>
      <c r="AK70" s="1">
        <v>0.14288309211876299</v>
      </c>
      <c r="AL70" s="1">
        <v>0.51888447976132501</v>
      </c>
      <c r="AM70" s="1">
        <v>0.26201527366708599</v>
      </c>
      <c r="AN70" s="1">
        <v>0.90545777891711399</v>
      </c>
      <c r="AO70" s="1">
        <v>1.5329862710399E-2</v>
      </c>
      <c r="AP70" s="1">
        <v>0.13835669919382901</v>
      </c>
      <c r="AQ70" s="1">
        <v>1.52503339039075</v>
      </c>
      <c r="AR70" s="1">
        <v>0.11684905895468101</v>
      </c>
      <c r="AS70" s="1">
        <v>0.10549089427896501</v>
      </c>
      <c r="AT70" s="1">
        <v>6.6031421382828998E-2</v>
      </c>
      <c r="AU70" s="1">
        <v>1.5815950688241501E-2</v>
      </c>
      <c r="AV70" s="1">
        <v>9.6958080060492197E-2</v>
      </c>
      <c r="AW70" s="1">
        <v>0.19094742924649799</v>
      </c>
      <c r="AX70" s="1">
        <v>0.90288130800533295</v>
      </c>
      <c r="AY70" s="1">
        <v>0.59628242545445898</v>
      </c>
      <c r="AZ70" s="1">
        <v>0.77453676345857003</v>
      </c>
      <c r="BA70" s="1">
        <v>0.225730098758716</v>
      </c>
      <c r="BB70" s="1">
        <v>0.51917337687586995</v>
      </c>
      <c r="BC70" s="1">
        <v>0.72469296132025296</v>
      </c>
      <c r="BD70" s="1">
        <v>0.322009469493242</v>
      </c>
      <c r="BE70" s="1">
        <v>0.268019488298325</v>
      </c>
      <c r="BF70" s="1">
        <v>0.36985850639757101</v>
      </c>
      <c r="BG70" s="1">
        <v>4.6421187266309401E-2</v>
      </c>
      <c r="BH70" s="1">
        <v>0.92853301251419096</v>
      </c>
      <c r="BI70" s="1">
        <v>0.18976963673672601</v>
      </c>
      <c r="BJ70" s="1">
        <v>0</v>
      </c>
      <c r="BK70" s="1">
        <v>6.0488636698102297E-2</v>
      </c>
      <c r="BL70" s="1">
        <v>9.2835491339679097E-2</v>
      </c>
      <c r="BM70" s="1">
        <v>4.5815434389124401E-2</v>
      </c>
      <c r="BN70" s="1">
        <v>0.22502781888118001</v>
      </c>
      <c r="BO70" s="1">
        <v>6.6225847070482902E-2</v>
      </c>
      <c r="BP70" s="1">
        <v>1.0295743976767E-2</v>
      </c>
      <c r="BQ70" s="1">
        <v>0.14114698405625301</v>
      </c>
      <c r="BR70" s="1">
        <v>2.9697503331989401E-2</v>
      </c>
      <c r="BS70" s="1">
        <v>8.4358968806435494E-2</v>
      </c>
      <c r="BT70" s="1">
        <v>0</v>
      </c>
      <c r="BU70" s="1">
        <v>0</v>
      </c>
      <c r="BV70" s="1">
        <v>0</v>
      </c>
      <c r="BW70" s="1">
        <v>3.7153539592166898E-2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7.4489907365576799E-2</v>
      </c>
      <c r="CD70" s="1">
        <v>0.29422253102108797</v>
      </c>
      <c r="CE70" s="1">
        <v>0.948067515643641</v>
      </c>
      <c r="CF70" s="1">
        <v>0.34939143260023903</v>
      </c>
      <c r="CG70" s="1">
        <v>0.27407747630146001</v>
      </c>
      <c r="CH70" s="1">
        <v>0.23867220117740701</v>
      </c>
      <c r="CI70" s="1">
        <v>0.42145806314377399</v>
      </c>
      <c r="CJ70" s="1">
        <v>0.934071452750041</v>
      </c>
      <c r="CK70" s="1">
        <v>6.0982510155548897E-2</v>
      </c>
      <c r="CL70" s="1">
        <v>2.1150691782469099E-2</v>
      </c>
      <c r="CM70" s="1">
        <v>0</v>
      </c>
      <c r="CN70" s="1">
        <v>0</v>
      </c>
      <c r="CO70" s="1">
        <v>9.1753010060009105E-2</v>
      </c>
      <c r="CP70" s="1">
        <v>5.0494040592681998E-2</v>
      </c>
      <c r="CQ70" s="1">
        <v>0.79719559665518802</v>
      </c>
      <c r="CR70" s="1">
        <v>4.5656671377376903E-2</v>
      </c>
      <c r="CS70" s="1">
        <v>7.35582155235692E-3</v>
      </c>
      <c r="CT70" s="1">
        <v>0.66810546017624795</v>
      </c>
      <c r="CU70" s="1">
        <v>1.4482545430118801</v>
      </c>
      <c r="CV70" s="1">
        <v>0.12288354402947101</v>
      </c>
      <c r="CW70" s="1">
        <v>0.359996679916954</v>
      </c>
      <c r="CX70" s="1">
        <f t="shared" si="1"/>
        <v>34.995329805661818</v>
      </c>
    </row>
    <row r="71" spans="1:102" x14ac:dyDescent="0.2">
      <c r="A71" s="1" t="s">
        <v>70</v>
      </c>
      <c r="B71" s="1">
        <v>1.2988309028678999</v>
      </c>
      <c r="C71" s="1">
        <v>5.65354779665447</v>
      </c>
      <c r="D71" s="1">
        <v>1.13771849132251</v>
      </c>
      <c r="E71" s="1">
        <v>0.970490385364566</v>
      </c>
      <c r="F71" s="1">
        <v>1.17698715319312</v>
      </c>
      <c r="G71" s="1">
        <v>4.7639763236422601</v>
      </c>
      <c r="H71" s="1">
        <v>0.92657651606857006</v>
      </c>
      <c r="I71" s="1">
        <v>3.0791266314820702</v>
      </c>
      <c r="J71" s="1">
        <v>1.2036088015969399</v>
      </c>
      <c r="K71" s="1">
        <v>1.344699064329</v>
      </c>
      <c r="L71" s="1">
        <v>0.90033150416167895</v>
      </c>
      <c r="M71" s="1">
        <v>0.47580327025663499</v>
      </c>
      <c r="N71" s="1">
        <v>3.6069665201102801</v>
      </c>
      <c r="O71" s="1">
        <v>1.1813653694893</v>
      </c>
      <c r="P71" s="1">
        <v>0.24234440838840501</v>
      </c>
      <c r="Q71" s="1">
        <v>1.04770989697564</v>
      </c>
      <c r="R71" s="1">
        <v>0.74874089059902704</v>
      </c>
      <c r="S71" s="1">
        <v>0.41718064235186197</v>
      </c>
      <c r="T71" s="1">
        <v>0.65340639196276395</v>
      </c>
      <c r="U71" s="1">
        <v>1.17557131810722</v>
      </c>
      <c r="V71" s="1">
        <v>2.3690340581728702</v>
      </c>
      <c r="W71" s="1">
        <v>0.59468919522363095</v>
      </c>
      <c r="X71" s="1">
        <v>0.36395113327793299</v>
      </c>
      <c r="Y71" s="1">
        <v>3.8200973013447199</v>
      </c>
      <c r="Z71" s="1">
        <v>2.3728664899295899</v>
      </c>
      <c r="AA71" s="1">
        <v>3.0019938285200398</v>
      </c>
      <c r="AB71" s="1">
        <v>0</v>
      </c>
      <c r="AC71" s="1">
        <v>0.986221234829884</v>
      </c>
      <c r="AD71" s="1">
        <v>2.06440503168362</v>
      </c>
      <c r="AE71" s="1">
        <v>0.307834448490793</v>
      </c>
      <c r="AF71" s="1">
        <v>1.52837465636749</v>
      </c>
      <c r="AG71" s="1">
        <v>3.7891483655873602E-2</v>
      </c>
      <c r="AH71" s="1">
        <v>2.1080073609634001E-2</v>
      </c>
      <c r="AI71" s="1">
        <v>0.51904633028267599</v>
      </c>
      <c r="AJ71" s="1">
        <v>2.5315497659122301</v>
      </c>
      <c r="AK71" s="1">
        <v>0.440318717405494</v>
      </c>
      <c r="AL71" s="1">
        <v>1.5876607207215701</v>
      </c>
      <c r="AM71" s="1">
        <v>0.80739838753581405</v>
      </c>
      <c r="AN71" s="1">
        <v>2.8051419722937099</v>
      </c>
      <c r="AO71" s="1">
        <v>4.7036262329029702E-2</v>
      </c>
      <c r="AP71" s="1">
        <v>0.421802458248417</v>
      </c>
      <c r="AQ71" s="1">
        <v>4.7044671754319403</v>
      </c>
      <c r="AR71" s="1">
        <v>0.35983912061364598</v>
      </c>
      <c r="AS71" s="1">
        <v>0.32635114916853197</v>
      </c>
      <c r="AT71" s="1">
        <v>0.203797241051417</v>
      </c>
      <c r="AU71" s="1">
        <v>4.8814961213194397E-2</v>
      </c>
      <c r="AV71" s="1">
        <v>0.29623962944704202</v>
      </c>
      <c r="AW71" s="1">
        <v>0.58235372185957601</v>
      </c>
      <c r="AX71" s="1">
        <v>2.7991527939295802</v>
      </c>
      <c r="AY71" s="1">
        <v>1.84718834574802</v>
      </c>
      <c r="AZ71" s="1">
        <v>2.4023351536502102</v>
      </c>
      <c r="BA71" s="1">
        <v>0.69997086144825205</v>
      </c>
      <c r="BB71" s="1">
        <v>1.61328549854785</v>
      </c>
      <c r="BC71" s="1">
        <v>2.2618961084802698</v>
      </c>
      <c r="BD71" s="1">
        <v>1.00069088903762</v>
      </c>
      <c r="BE71" s="1">
        <v>0.83324682602766298</v>
      </c>
      <c r="BF71" s="1">
        <v>1.15144863798079</v>
      </c>
      <c r="BG71" s="1">
        <v>0.145990462920706</v>
      </c>
      <c r="BH71" s="1">
        <v>2.92472454846718</v>
      </c>
      <c r="BI71" s="1">
        <v>0.58107410981631502</v>
      </c>
      <c r="BJ71" s="1">
        <v>0</v>
      </c>
      <c r="BK71" s="1">
        <v>0.173161514620291</v>
      </c>
      <c r="BL71" s="1">
        <v>0.21506700536343601</v>
      </c>
      <c r="BM71" s="1">
        <v>0.13500032774155299</v>
      </c>
      <c r="BN71" s="1">
        <v>0.59749870003043903</v>
      </c>
      <c r="BO71" s="1">
        <v>0.206776658108804</v>
      </c>
      <c r="BP71" s="1">
        <v>3.3864348637836897E-2</v>
      </c>
      <c r="BQ71" s="1">
        <v>0.44485239205098598</v>
      </c>
      <c r="BR71" s="1">
        <v>6.7481545633718096E-2</v>
      </c>
      <c r="BS71" s="1">
        <v>0.74185840386450996</v>
      </c>
      <c r="BT71" s="1">
        <v>0</v>
      </c>
      <c r="BU71" s="1">
        <v>0</v>
      </c>
      <c r="BV71" s="1">
        <v>0</v>
      </c>
      <c r="BW71" s="1">
        <v>0.12562116513990401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0.245037361064564</v>
      </c>
      <c r="CD71" s="1">
        <v>0.95620273472030404</v>
      </c>
      <c r="CE71" s="1">
        <v>3.0180063673035602</v>
      </c>
      <c r="CF71" s="1">
        <v>1.1085810337976501</v>
      </c>
      <c r="CG71" s="1">
        <v>0.86791804148511498</v>
      </c>
      <c r="CH71" s="1">
        <v>0.75432842945370104</v>
      </c>
      <c r="CI71" s="1">
        <v>1.32816943367419</v>
      </c>
      <c r="CJ71" s="1">
        <v>2.93482464421685</v>
      </c>
      <c r="CK71" s="1">
        <v>0.204254510630343</v>
      </c>
      <c r="CL71" s="1">
        <v>7.3264554482399602E-2</v>
      </c>
      <c r="CM71" s="1">
        <v>0</v>
      </c>
      <c r="CN71" s="1">
        <v>0</v>
      </c>
      <c r="CO71" s="1">
        <v>0.29127002024355197</v>
      </c>
      <c r="CP71" s="1">
        <v>0.16549748965283201</v>
      </c>
      <c r="CQ71" s="1">
        <v>2.5622109952802301</v>
      </c>
      <c r="CR71" s="1">
        <v>0.14549296056357799</v>
      </c>
      <c r="CS71" s="1">
        <v>2.3000274536507399E-2</v>
      </c>
      <c r="CT71" s="1">
        <v>2.1167149265543399</v>
      </c>
      <c r="CU71" s="1">
        <v>4.5259748449241002</v>
      </c>
      <c r="CV71" s="1">
        <v>0.38331736493774499</v>
      </c>
      <c r="CW71" s="1">
        <v>1.1239645681775801</v>
      </c>
      <c r="CX71" s="1">
        <f t="shared" si="1"/>
        <v>108.98545568048969</v>
      </c>
    </row>
    <row r="72" spans="1:102" x14ac:dyDescent="0.2">
      <c r="A72" s="1" t="s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f t="shared" si="1"/>
        <v>0</v>
      </c>
    </row>
    <row r="73" spans="1:102" x14ac:dyDescent="0.2">
      <c r="A73" s="1" t="s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f t="shared" si="1"/>
        <v>0</v>
      </c>
    </row>
    <row r="74" spans="1:102" x14ac:dyDescent="0.2">
      <c r="A74" s="1" t="s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f t="shared" si="1"/>
        <v>0</v>
      </c>
    </row>
    <row r="75" spans="1:102" x14ac:dyDescent="0.2">
      <c r="A75" s="1" t="s">
        <v>74</v>
      </c>
      <c r="B75" s="1">
        <v>0.62881943378577698</v>
      </c>
      <c r="C75" s="1">
        <v>2.7354790488060798</v>
      </c>
      <c r="D75" s="1">
        <v>0.55042360120181899</v>
      </c>
      <c r="E75" s="1">
        <v>0.47611214321393902</v>
      </c>
      <c r="F75" s="1">
        <v>0.56757578613967696</v>
      </c>
      <c r="G75" s="1">
        <v>2.2928587480146998</v>
      </c>
      <c r="H75" s="1">
        <v>0.45429329348324399</v>
      </c>
      <c r="I75" s="1">
        <v>1.5095730934948499</v>
      </c>
      <c r="J75" s="1">
        <v>0.59078918128105595</v>
      </c>
      <c r="K75" s="1">
        <v>0.66005127239675898</v>
      </c>
      <c r="L75" s="1">
        <v>0.44058239981346398</v>
      </c>
      <c r="M75" s="1">
        <v>0.233739524163801</v>
      </c>
      <c r="N75" s="1">
        <v>1.7707360096525899</v>
      </c>
      <c r="O75" s="1">
        <v>0.57123322172525903</v>
      </c>
      <c r="P75" s="1">
        <v>0.118833418416736</v>
      </c>
      <c r="Q75" s="1">
        <v>0.51327833473281803</v>
      </c>
      <c r="R75" s="1">
        <v>0.36724299087385098</v>
      </c>
      <c r="S75" s="1">
        <v>0.204457155524534</v>
      </c>
      <c r="T75" s="1">
        <v>0.32093803924924202</v>
      </c>
      <c r="U75" s="1">
        <v>0.57751585933326099</v>
      </c>
      <c r="V75" s="1">
        <v>1.1603774430084</v>
      </c>
      <c r="W75" s="1">
        <v>0.28752807042540302</v>
      </c>
      <c r="X75" s="1">
        <v>0.17600224652897301</v>
      </c>
      <c r="Y75" s="1">
        <v>1.83654548048814</v>
      </c>
      <c r="Z75" s="1">
        <v>1.1643127330548999</v>
      </c>
      <c r="AA75" s="1">
        <v>1.47397142699026</v>
      </c>
      <c r="AB75" s="1">
        <v>0</v>
      </c>
      <c r="AC75" s="1">
        <v>0.484626793213003</v>
      </c>
      <c r="AD75" s="1">
        <v>1.0140802994770499</v>
      </c>
      <c r="AE75" s="1">
        <v>0.15111286237965901</v>
      </c>
      <c r="AF75" s="1">
        <v>0.74726258419685498</v>
      </c>
      <c r="AG75" s="1">
        <v>1.8525054097815401E-2</v>
      </c>
      <c r="AH75" s="1">
        <v>1.03119958050908E-2</v>
      </c>
      <c r="AI75" s="1">
        <v>0.25487181805632603</v>
      </c>
      <c r="AJ75" s="1">
        <v>1.2420147508393</v>
      </c>
      <c r="AK75" s="1">
        <v>0.215999821152315</v>
      </c>
      <c r="AL75" s="1">
        <v>0.78038069664036003</v>
      </c>
      <c r="AM75" s="1">
        <v>0.39612504635491202</v>
      </c>
      <c r="AN75" s="1">
        <v>1.3742035824407901</v>
      </c>
      <c r="AO75" s="1">
        <v>2.3029240987163399E-2</v>
      </c>
      <c r="AP75" s="1">
        <v>0.20711199543665201</v>
      </c>
      <c r="AQ75" s="1">
        <v>2.29443831221707</v>
      </c>
      <c r="AR75" s="1">
        <v>0.17594447939093599</v>
      </c>
      <c r="AS75" s="1">
        <v>0.15891961378982999</v>
      </c>
      <c r="AT75" s="1">
        <v>9.9474228482547E-2</v>
      </c>
      <c r="AU75" s="1">
        <v>2.4106676600873501E-2</v>
      </c>
      <c r="AV75" s="1">
        <v>0.14601593617451</v>
      </c>
      <c r="AW75" s="1">
        <v>0.28525710030576401</v>
      </c>
      <c r="AX75" s="1">
        <v>1.36980753586992</v>
      </c>
      <c r="AY75" s="1">
        <v>0.89898935697986004</v>
      </c>
      <c r="AZ75" s="1">
        <v>1.16856120089993</v>
      </c>
      <c r="BA75" s="1">
        <v>0.34365037818615402</v>
      </c>
      <c r="BB75" s="1">
        <v>0.77960121667208304</v>
      </c>
      <c r="BC75" s="1">
        <v>1.09041554233294</v>
      </c>
      <c r="BD75" s="1">
        <v>0.49226542822076402</v>
      </c>
      <c r="BE75" s="1">
        <v>0.40987860228747097</v>
      </c>
      <c r="BF75" s="1">
        <v>0.55719876713532701</v>
      </c>
      <c r="BG75" s="1">
        <v>7.0088282893261897E-2</v>
      </c>
      <c r="BH75" s="1">
        <v>1.4029184471460401</v>
      </c>
      <c r="BI75" s="1">
        <v>0.28302327678616801</v>
      </c>
      <c r="BJ75" s="1">
        <v>0</v>
      </c>
      <c r="BK75" s="1">
        <v>8.3914402392294196E-2</v>
      </c>
      <c r="BL75" s="1">
        <v>9.8177450239490094E-2</v>
      </c>
      <c r="BM75" s="1">
        <v>6.2507610096066493E-2</v>
      </c>
      <c r="BN75" s="1">
        <v>0.27654906925836698</v>
      </c>
      <c r="BO75" s="1">
        <v>9.9653628027542102E-2</v>
      </c>
      <c r="BP75" s="1">
        <v>1.54471250978402E-2</v>
      </c>
      <c r="BQ75" s="1">
        <v>0.213290513212471</v>
      </c>
      <c r="BR75" s="1">
        <v>3.12032196931461E-2</v>
      </c>
      <c r="BS75" s="1">
        <v>0.125577443056377</v>
      </c>
      <c r="BT75" s="1">
        <v>0</v>
      </c>
      <c r="BU75" s="1">
        <v>0</v>
      </c>
      <c r="BV75" s="1">
        <v>0</v>
      </c>
      <c r="BW75" s="1">
        <v>0.18891471818087699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0.15832569855727199</v>
      </c>
      <c r="CD75" s="1">
        <v>0.589898918207722</v>
      </c>
      <c r="CE75" s="1">
        <v>1.7461378086352399</v>
      </c>
      <c r="CF75" s="1">
        <v>0.63521552365130296</v>
      </c>
      <c r="CG75" s="1">
        <v>0.49469769688632298</v>
      </c>
      <c r="CH75" s="1">
        <v>0.42760174883954</v>
      </c>
      <c r="CI75" s="1">
        <v>0.74786203202088897</v>
      </c>
      <c r="CJ75" s="1">
        <v>1.6401212368372</v>
      </c>
      <c r="CK75" s="1">
        <v>0.125680964878781</v>
      </c>
      <c r="CL75" s="1">
        <v>3.8004036478999102E-2</v>
      </c>
      <c r="CM75" s="1">
        <v>0</v>
      </c>
      <c r="CN75" s="1">
        <v>0</v>
      </c>
      <c r="CO75" s="1">
        <v>0.16722136664449599</v>
      </c>
      <c r="CP75" s="1">
        <v>8.4933108077956995E-2</v>
      </c>
      <c r="CQ75" s="1">
        <v>1.22628174156172</v>
      </c>
      <c r="CR75" s="1">
        <v>7.2019408701748805E-2</v>
      </c>
      <c r="CS75" s="1">
        <v>1.2572119003655799E-2</v>
      </c>
      <c r="CT75" s="1">
        <v>1.0119482738960099</v>
      </c>
      <c r="CU75" s="1">
        <v>2.2242849141860299</v>
      </c>
      <c r="CV75" s="1">
        <v>0.188924197050517</v>
      </c>
      <c r="CW75" s="1">
        <v>0.55234770468864103</v>
      </c>
      <c r="CX75" s="1">
        <f t="shared" si="1"/>
        <v>53.992794557306794</v>
      </c>
    </row>
    <row r="76" spans="1:102" x14ac:dyDescent="0.2">
      <c r="A76" s="1" t="s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f t="shared" si="1"/>
        <v>0</v>
      </c>
    </row>
    <row r="77" spans="1:102" x14ac:dyDescent="0.2">
      <c r="A77" s="1" t="s">
        <v>76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f t="shared" si="1"/>
        <v>0</v>
      </c>
    </row>
    <row r="78" spans="1:102" x14ac:dyDescent="0.2">
      <c r="A78" s="1" t="s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f t="shared" si="1"/>
        <v>0</v>
      </c>
    </row>
    <row r="79" spans="1:102" x14ac:dyDescent="0.2">
      <c r="A79" s="1" t="s">
        <v>78</v>
      </c>
      <c r="B79" s="1">
        <v>0.23056326412123199</v>
      </c>
      <c r="C79" s="1">
        <v>1.0042355349322201</v>
      </c>
      <c r="D79" s="1">
        <v>0.202116888364504</v>
      </c>
      <c r="E79" s="1">
        <v>0.173932670317723</v>
      </c>
      <c r="F79" s="1">
        <v>0.209868352094982</v>
      </c>
      <c r="G79" s="1">
        <v>0.85108035453822095</v>
      </c>
      <c r="H79" s="1">
        <v>0.166297828132352</v>
      </c>
      <c r="I79" s="1">
        <v>0.55314804627560998</v>
      </c>
      <c r="J79" s="1">
        <v>0.21534798819046799</v>
      </c>
      <c r="K79" s="1">
        <v>0.24058211607424701</v>
      </c>
      <c r="L79" s="1">
        <v>0.16030900831988601</v>
      </c>
      <c r="M79" s="1">
        <v>8.4907405467761404E-2</v>
      </c>
      <c r="N79" s="1">
        <v>0.64515573998717801</v>
      </c>
      <c r="O79" s="1">
        <v>0.209990792828298</v>
      </c>
      <c r="P79" s="1">
        <v>4.35018490396488E-2</v>
      </c>
      <c r="Q79" s="1">
        <v>0.18862313713229001</v>
      </c>
      <c r="R79" s="1">
        <v>0.13431070747193199</v>
      </c>
      <c r="S79" s="1">
        <v>7.5012939053703306E-2</v>
      </c>
      <c r="T79" s="1">
        <v>0.11660570582391699</v>
      </c>
      <c r="U79" s="1">
        <v>0.20979857233063101</v>
      </c>
      <c r="V79" s="1">
        <v>0.42686488219247898</v>
      </c>
      <c r="W79" s="1">
        <v>0.105738210175886</v>
      </c>
      <c r="X79" s="1">
        <v>6.4698417988822102E-2</v>
      </c>
      <c r="Y79" s="1">
        <v>0.68328692413178405</v>
      </c>
      <c r="Z79" s="1">
        <v>0.42509751432758902</v>
      </c>
      <c r="AA79" s="1">
        <v>0.53659161022059398</v>
      </c>
      <c r="AB79" s="1">
        <v>0</v>
      </c>
      <c r="AC79" s="1">
        <v>0.17575293965795</v>
      </c>
      <c r="AD79" s="1">
        <v>0.368525767081194</v>
      </c>
      <c r="AE79" s="1">
        <v>5.5062305610607702E-2</v>
      </c>
      <c r="AF79" s="1">
        <v>0.27255186981483798</v>
      </c>
      <c r="AG79" s="1">
        <v>6.7601540801954796E-3</v>
      </c>
      <c r="AH79" s="1">
        <v>3.7550562963843299E-3</v>
      </c>
      <c r="AI79" s="1">
        <v>9.2709550532891094E-2</v>
      </c>
      <c r="AJ79" s="1">
        <v>0.45371455156756602</v>
      </c>
      <c r="AK79" s="1">
        <v>7.8892922374362795E-2</v>
      </c>
      <c r="AL79" s="1">
        <v>0.282700675209337</v>
      </c>
      <c r="AM79" s="1">
        <v>0.14470073593096699</v>
      </c>
      <c r="AN79" s="1">
        <v>0.50507969536729203</v>
      </c>
      <c r="AO79" s="1">
        <v>8.3660763084370798E-3</v>
      </c>
      <c r="AP79" s="1">
        <v>7.4708579731230004E-2</v>
      </c>
      <c r="AQ79" s="1">
        <v>0.83828521407754997</v>
      </c>
      <c r="AR79" s="1">
        <v>6.4182798191630794E-2</v>
      </c>
      <c r="AS79" s="1">
        <v>5.8258981655885202E-2</v>
      </c>
      <c r="AT79" s="1">
        <v>3.6375399039398598E-2</v>
      </c>
      <c r="AU79" s="1">
        <v>8.8292104871925403E-3</v>
      </c>
      <c r="AV79" s="1">
        <v>5.2814519597583501E-2</v>
      </c>
      <c r="AW79" s="1">
        <v>0.102905355881817</v>
      </c>
      <c r="AX79" s="1">
        <v>0.50383019189724598</v>
      </c>
      <c r="AY79" s="1">
        <v>0.33007773398902401</v>
      </c>
      <c r="AZ79" s="1">
        <v>0.42966225173158601</v>
      </c>
      <c r="BA79" s="1">
        <v>0.12649392834588399</v>
      </c>
      <c r="BB79" s="1">
        <v>0.28701181465713699</v>
      </c>
      <c r="BC79" s="1">
        <v>0.40345298556546999</v>
      </c>
      <c r="BD79" s="1">
        <v>0.18174998265367601</v>
      </c>
      <c r="BE79" s="1">
        <v>0.15137538367613801</v>
      </c>
      <c r="BF79" s="1">
        <v>0.205645210656863</v>
      </c>
      <c r="BG79" s="1">
        <v>2.6159808502123901E-2</v>
      </c>
      <c r="BH79" s="1">
        <v>0.52458291949315095</v>
      </c>
      <c r="BI79" s="1">
        <v>0.102517872278293</v>
      </c>
      <c r="BJ79" s="1">
        <v>0</v>
      </c>
      <c r="BK79" s="1">
        <v>3.0317319879199799E-2</v>
      </c>
      <c r="BL79" s="1">
        <v>3.3274426365142398E-2</v>
      </c>
      <c r="BM79" s="1">
        <v>2.3921550723266599E-2</v>
      </c>
      <c r="BN79" s="1">
        <v>0.105889088802558</v>
      </c>
      <c r="BO79" s="1">
        <v>3.6886337551575499E-2</v>
      </c>
      <c r="BP79" s="1">
        <v>6.03839483182255E-3</v>
      </c>
      <c r="BQ79" s="1">
        <v>7.9807819577156894E-2</v>
      </c>
      <c r="BR79" s="1">
        <v>1.0586125717558599E-2</v>
      </c>
      <c r="BS79" s="1">
        <v>4.1184753770019601E-2</v>
      </c>
      <c r="BT79" s="1">
        <v>0</v>
      </c>
      <c r="BU79" s="1">
        <v>0</v>
      </c>
      <c r="BV79" s="1">
        <v>0</v>
      </c>
      <c r="BW79" s="1">
        <v>2.7805400173415901E-2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7.4937807531381601E-2</v>
      </c>
      <c r="CD79" s="1">
        <v>0.25396164659182902</v>
      </c>
      <c r="CE79" s="1">
        <v>0.68771501546224101</v>
      </c>
      <c r="CF79" s="1">
        <v>0.24742392865235699</v>
      </c>
      <c r="CG79" s="1">
        <v>0.19163110006201101</v>
      </c>
      <c r="CH79" s="1">
        <v>0.164828496650819</v>
      </c>
      <c r="CI79" s="1">
        <v>0.28631424658543603</v>
      </c>
      <c r="CJ79" s="1">
        <v>0.62342785831177105</v>
      </c>
      <c r="CK79" s="1">
        <v>5.6236861957847703E-2</v>
      </c>
      <c r="CL79" s="1">
        <v>1.53120416147944E-2</v>
      </c>
      <c r="CM79" s="1">
        <v>0</v>
      </c>
      <c r="CN79" s="1">
        <v>0</v>
      </c>
      <c r="CO79" s="1">
        <v>6.5301330197148802E-2</v>
      </c>
      <c r="CP79" s="1">
        <v>3.3065795895588702E-2</v>
      </c>
      <c r="CQ79" s="1">
        <v>0.47083285609293102</v>
      </c>
      <c r="CR79" s="1">
        <v>2.7566888628291802E-2</v>
      </c>
      <c r="CS79" s="1">
        <v>4.78953773549071E-3</v>
      </c>
      <c r="CT79" s="1">
        <v>0.38098936936024702</v>
      </c>
      <c r="CU79" s="1">
        <v>0.82687965800651797</v>
      </c>
      <c r="CV79" s="1">
        <v>7.0116439068480696E-2</v>
      </c>
      <c r="CW79" s="1">
        <v>0.205130320249274</v>
      </c>
      <c r="CX79" s="1">
        <f t="shared" si="1"/>
        <v>19.997331317521038</v>
      </c>
    </row>
    <row r="80" spans="1:102" x14ac:dyDescent="0.2">
      <c r="A80" s="1" t="s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f t="shared" si="1"/>
        <v>0</v>
      </c>
    </row>
    <row r="81" spans="1:102" x14ac:dyDescent="0.2">
      <c r="A81" s="1" t="s">
        <v>80</v>
      </c>
      <c r="B81" s="1">
        <v>0.77420757993215605</v>
      </c>
      <c r="C81" s="1">
        <v>3.37385001493048</v>
      </c>
      <c r="D81" s="1">
        <v>0.67910312540574802</v>
      </c>
      <c r="E81" s="1">
        <v>0.58320769874876</v>
      </c>
      <c r="F81" s="1">
        <v>0.707274271657232</v>
      </c>
      <c r="G81" s="1">
        <v>2.87271479539897</v>
      </c>
      <c r="H81" s="1">
        <v>0.55803284403379505</v>
      </c>
      <c r="I81" s="1">
        <v>1.8569250864792499</v>
      </c>
      <c r="J81" s="1">
        <v>0.72142342519297498</v>
      </c>
      <c r="K81" s="1">
        <v>0.80594162172107597</v>
      </c>
      <c r="L81" s="1">
        <v>0.53665219813668297</v>
      </c>
      <c r="M81" s="1">
        <v>0.28404837576436798</v>
      </c>
      <c r="N81" s="1">
        <v>2.1607647249169299</v>
      </c>
      <c r="O81" s="1">
        <v>0.70588475440525</v>
      </c>
      <c r="P81" s="1">
        <v>0.145988409377451</v>
      </c>
      <c r="Q81" s="1">
        <v>0.63415387887228603</v>
      </c>
      <c r="R81" s="1">
        <v>0.45052887693698501</v>
      </c>
      <c r="S81" s="1">
        <v>0.25196857804401401</v>
      </c>
      <c r="T81" s="1">
        <v>0.39010020246000499</v>
      </c>
      <c r="U81" s="1">
        <v>0.70183488850058695</v>
      </c>
      <c r="V81" s="1">
        <v>1.4353280337496299</v>
      </c>
      <c r="W81" s="1">
        <v>0.35552272029349102</v>
      </c>
      <c r="X81" s="1">
        <v>0.21749794842879999</v>
      </c>
      <c r="Y81" s="1">
        <v>2.3086793926232101</v>
      </c>
      <c r="Z81" s="1">
        <v>1.42494917990231</v>
      </c>
      <c r="AA81" s="1">
        <v>1.79667385358632</v>
      </c>
      <c r="AB81" s="1">
        <v>0</v>
      </c>
      <c r="AC81" s="1">
        <v>0.58754248861466596</v>
      </c>
      <c r="AD81" s="1">
        <v>1.23299961888367</v>
      </c>
      <c r="AE81" s="1">
        <v>0.184433933198483</v>
      </c>
      <c r="AF81" s="1">
        <v>0.91322998265891397</v>
      </c>
      <c r="AG81" s="1">
        <v>2.2657124674524801E-2</v>
      </c>
      <c r="AH81" s="1">
        <v>1.25737212412914E-2</v>
      </c>
      <c r="AI81" s="1">
        <v>0.31030055446593502</v>
      </c>
      <c r="AJ81" s="1">
        <v>1.5212129651938999</v>
      </c>
      <c r="AK81" s="1">
        <v>0.26449429244716399</v>
      </c>
      <c r="AL81" s="1">
        <v>0.944660199285969</v>
      </c>
      <c r="AM81" s="1">
        <v>0.48514427579382802</v>
      </c>
      <c r="AN81" s="1">
        <v>1.6978272949989801</v>
      </c>
      <c r="AO81" s="1">
        <v>2.7988530185906999E-2</v>
      </c>
      <c r="AP81" s="1">
        <v>0.249236783486085</v>
      </c>
      <c r="AQ81" s="1">
        <v>2.8114722119851701</v>
      </c>
      <c r="AR81" s="1">
        <v>0.21508201120252499</v>
      </c>
      <c r="AS81" s="1">
        <v>0.19562681432416401</v>
      </c>
      <c r="AT81" s="1">
        <v>0.12200994654435</v>
      </c>
      <c r="AU81" s="1">
        <v>2.9636126966735E-2</v>
      </c>
      <c r="AV81" s="1">
        <v>0.17638467229086799</v>
      </c>
      <c r="AW81" s="1">
        <v>0.34331580555806002</v>
      </c>
      <c r="AX81" s="1">
        <v>1.69401442595727</v>
      </c>
      <c r="AY81" s="1">
        <v>1.10908022733358</v>
      </c>
      <c r="AZ81" s="1">
        <v>1.4445438814718401</v>
      </c>
      <c r="BA81" s="1">
        <v>0.42544170385552799</v>
      </c>
      <c r="BB81" s="1">
        <v>0.96546192032699496</v>
      </c>
      <c r="BC81" s="1">
        <v>1.3600441755754999</v>
      </c>
      <c r="BD81" s="1">
        <v>0.612269099062133</v>
      </c>
      <c r="BE81" s="1">
        <v>0.50988538491633495</v>
      </c>
      <c r="BF81" s="1">
        <v>0.69243040313937498</v>
      </c>
      <c r="BG81" s="1">
        <v>8.8521610325634006E-2</v>
      </c>
      <c r="BH81" s="1">
        <v>1.7765694425337799</v>
      </c>
      <c r="BI81" s="1">
        <v>0.342573580510245</v>
      </c>
      <c r="BJ81" s="1">
        <v>0</v>
      </c>
      <c r="BK81" s="1">
        <v>0.101200206779178</v>
      </c>
      <c r="BL81" s="1">
        <v>0.11037791360237501</v>
      </c>
      <c r="BM81" s="1">
        <v>8.1898373420745504E-2</v>
      </c>
      <c r="BN81" s="1">
        <v>0.36261549264932402</v>
      </c>
      <c r="BO81" s="1">
        <v>0.124354525814324</v>
      </c>
      <c r="BP81" s="1">
        <v>2.0898926031494999E-2</v>
      </c>
      <c r="BQ81" s="1">
        <v>0.27033253909219002</v>
      </c>
      <c r="BR81" s="1">
        <v>3.4255364005031097E-2</v>
      </c>
      <c r="BS81" s="1">
        <v>0.13072647956509201</v>
      </c>
      <c r="BT81" s="1">
        <v>0</v>
      </c>
      <c r="BU81" s="1">
        <v>0</v>
      </c>
      <c r="BV81" s="1">
        <v>0</v>
      </c>
      <c r="BW81" s="1">
        <v>8.44955531351088E-2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0.63634538279348096</v>
      </c>
      <c r="CD81" s="1">
        <v>1.0023624443699299</v>
      </c>
      <c r="CE81" s="1">
        <v>2.3893789486089498</v>
      </c>
      <c r="CF81" s="1">
        <v>0.85471354305376301</v>
      </c>
      <c r="CG81" s="1">
        <v>0.66008309911576601</v>
      </c>
      <c r="CH81" s="1">
        <v>0.566247784130541</v>
      </c>
      <c r="CI81" s="1">
        <v>0.98026765780994596</v>
      </c>
      <c r="CJ81" s="1">
        <v>2.1271033682221199</v>
      </c>
      <c r="CK81" s="1">
        <v>0.21489625784959601</v>
      </c>
      <c r="CL81" s="1">
        <v>5.3900505989249899E-2</v>
      </c>
      <c r="CM81" s="1">
        <v>0</v>
      </c>
      <c r="CN81" s="1">
        <v>0</v>
      </c>
      <c r="CO81" s="1">
        <v>0.225841801836621</v>
      </c>
      <c r="CP81" s="1">
        <v>0.11417267528897899</v>
      </c>
      <c r="CQ81" s="1">
        <v>1.61528675822854</v>
      </c>
      <c r="CR81" s="1">
        <v>9.4428300801512002E-2</v>
      </c>
      <c r="CS81" s="1">
        <v>1.6359167719862299E-2</v>
      </c>
      <c r="CT81" s="1">
        <v>1.2941292068351899</v>
      </c>
      <c r="CU81" s="1">
        <v>2.7931311944862398</v>
      </c>
      <c r="CV81" s="1">
        <v>0.23665483784269301</v>
      </c>
      <c r="CW81" s="1">
        <v>0.69254648198545199</v>
      </c>
      <c r="CX81" s="1">
        <f t="shared" si="1"/>
        <v>67.990926479571442</v>
      </c>
    </row>
    <row r="82" spans="1:102" x14ac:dyDescent="0.2">
      <c r="A82" s="1" t="s">
        <v>81</v>
      </c>
      <c r="B82" s="1">
        <v>6.1476657159182402</v>
      </c>
      <c r="C82" s="1">
        <v>26.7696113778367</v>
      </c>
      <c r="D82" s="1">
        <v>5.3874991807406598</v>
      </c>
      <c r="E82" s="1">
        <v>4.6411047918716797</v>
      </c>
      <c r="F82" s="1">
        <v>5.5855982599436702</v>
      </c>
      <c r="G82" s="1">
        <v>22.633504550636498</v>
      </c>
      <c r="H82" s="1">
        <v>4.4356477606122802</v>
      </c>
      <c r="I82" s="1">
        <v>14.7509467090521</v>
      </c>
      <c r="J82" s="1">
        <v>5.7488768647858199</v>
      </c>
      <c r="K82" s="1">
        <v>6.4225908672937999</v>
      </c>
      <c r="L82" s="1">
        <v>4.2811691837070303</v>
      </c>
      <c r="M82" s="1">
        <v>2.2682933119448201</v>
      </c>
      <c r="N82" s="1">
        <v>17.225096577271898</v>
      </c>
      <c r="O82" s="1">
        <v>5.5960670481847696</v>
      </c>
      <c r="P82" s="1">
        <v>1.1602698625897101</v>
      </c>
      <c r="Q82" s="1">
        <v>5.0278078757736404</v>
      </c>
      <c r="R82" s="1">
        <v>3.5831391713848899</v>
      </c>
      <c r="S82" s="1">
        <v>1.9997855294457301</v>
      </c>
      <c r="T82" s="1">
        <v>3.1150746013303801</v>
      </c>
      <c r="U82" s="1">
        <v>5.6048447789321303</v>
      </c>
      <c r="V82" s="1">
        <v>11.373875716038301</v>
      </c>
      <c r="W82" s="1">
        <v>2.8174931457999901</v>
      </c>
      <c r="X82" s="1">
        <v>1.7240986499139801</v>
      </c>
      <c r="Y82" s="1">
        <v>18.162079227250398</v>
      </c>
      <c r="Z82" s="1">
        <v>11.3447836337652</v>
      </c>
      <c r="AA82" s="1">
        <v>14.3285302937006</v>
      </c>
      <c r="AB82" s="1">
        <v>0</v>
      </c>
      <c r="AC82" s="1">
        <v>4.6969632164172896</v>
      </c>
      <c r="AD82" s="1">
        <v>9.8445632345399297</v>
      </c>
      <c r="AE82" s="1">
        <v>1.47003964733851</v>
      </c>
      <c r="AF82" s="1">
        <v>7.27527362942506</v>
      </c>
      <c r="AG82" s="1">
        <v>0.18042488701580001</v>
      </c>
      <c r="AH82" s="1">
        <v>0.100268116694925</v>
      </c>
      <c r="AI82" s="1">
        <v>2.4761029804674899</v>
      </c>
      <c r="AJ82" s="1">
        <v>12.1071179994653</v>
      </c>
      <c r="AK82" s="1">
        <v>2.1052856595213698</v>
      </c>
      <c r="AL82" s="1">
        <v>7.5568214097198396</v>
      </c>
      <c r="AM82" s="1">
        <v>3.8612904712403302</v>
      </c>
      <c r="AN82" s="1">
        <v>13.459921877794701</v>
      </c>
      <c r="AO82" s="1">
        <v>0.223495862821879</v>
      </c>
      <c r="AP82" s="1">
        <v>1.9987210674164799</v>
      </c>
      <c r="AQ82" s="1">
        <v>22.3717234021018</v>
      </c>
      <c r="AR82" s="1">
        <v>1.7131318316544799</v>
      </c>
      <c r="AS82" s="1">
        <v>1.5534023120473399</v>
      </c>
      <c r="AT82" s="1">
        <v>0.97045048167945402</v>
      </c>
      <c r="AU82" s="1">
        <v>0.23546571903334501</v>
      </c>
      <c r="AV82" s="1">
        <v>1.4121843915469501</v>
      </c>
      <c r="AW82" s="1">
        <v>2.7530383859765002</v>
      </c>
      <c r="AX82" s="1">
        <v>13.4250640567488</v>
      </c>
      <c r="AY82" s="1">
        <v>8.7982017038345806</v>
      </c>
      <c r="AZ82" s="1">
        <v>11.449177705415501</v>
      </c>
      <c r="BA82" s="1">
        <v>3.3700170865413099</v>
      </c>
      <c r="BB82" s="1">
        <v>7.6459111515543903</v>
      </c>
      <c r="BC82" s="1">
        <v>10.736327787074099</v>
      </c>
      <c r="BD82" s="1">
        <v>4.8387877760816798</v>
      </c>
      <c r="BE82" s="1">
        <v>4.0298659130801102</v>
      </c>
      <c r="BF82" s="1">
        <v>5.4756356045862802</v>
      </c>
      <c r="BG82" s="1">
        <v>0.69481997610774104</v>
      </c>
      <c r="BH82" s="1">
        <v>13.927633795842301</v>
      </c>
      <c r="BI82" s="1">
        <v>2.7403688845202998</v>
      </c>
      <c r="BJ82" s="1">
        <v>0</v>
      </c>
      <c r="BK82" s="1">
        <v>0.81085311869583698</v>
      </c>
      <c r="BL82" s="1">
        <v>0.87217573767670697</v>
      </c>
      <c r="BM82" s="1">
        <v>0.63179347694001298</v>
      </c>
      <c r="BN82" s="1">
        <v>2.79631093730465</v>
      </c>
      <c r="BO82" s="1">
        <v>0.98154516862488295</v>
      </c>
      <c r="BP82" s="1">
        <v>0.15868145153067101</v>
      </c>
      <c r="BQ82" s="1">
        <v>2.11868704746795</v>
      </c>
      <c r="BR82" s="1">
        <v>0.27239822122777202</v>
      </c>
      <c r="BS82" s="1">
        <v>1.01441767121515</v>
      </c>
      <c r="BT82" s="1">
        <v>0</v>
      </c>
      <c r="BU82" s="1">
        <v>0</v>
      </c>
      <c r="BV82" s="1">
        <v>0</v>
      </c>
      <c r="BW82" s="1">
        <v>0.62603066314522304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1.9932434788992299</v>
      </c>
      <c r="CD82" s="1">
        <v>15.931588841801499</v>
      </c>
      <c r="CE82" s="1">
        <v>18.041015296528698</v>
      </c>
      <c r="CF82" s="1">
        <v>6.5075957382617098</v>
      </c>
      <c r="CG82" s="1">
        <v>5.0468038495540402</v>
      </c>
      <c r="CH82" s="1">
        <v>4.34630092029166</v>
      </c>
      <c r="CI82" s="1">
        <v>7.5617326419261603</v>
      </c>
      <c r="CJ82" s="1">
        <v>16.492161550139201</v>
      </c>
      <c r="CK82" s="1">
        <v>1.4235439194630499</v>
      </c>
      <c r="CL82" s="1">
        <v>0.399405412836845</v>
      </c>
      <c r="CM82" s="1">
        <v>0</v>
      </c>
      <c r="CN82" s="1">
        <v>0</v>
      </c>
      <c r="CO82" s="1">
        <v>1.71661075444196</v>
      </c>
      <c r="CP82" s="1">
        <v>0.86985561720422799</v>
      </c>
      <c r="CQ82" s="1">
        <v>12.4257521415713</v>
      </c>
      <c r="CR82" s="1">
        <v>0.72830994072730604</v>
      </c>
      <c r="CS82" s="1">
        <v>0.126637606787219</v>
      </c>
      <c r="CT82" s="1">
        <v>10.100439196692999</v>
      </c>
      <c r="CU82" s="1">
        <v>21.981650419592899</v>
      </c>
      <c r="CV82" s="1">
        <v>1.86472285686112</v>
      </c>
      <c r="CW82" s="1">
        <v>5.4545957505027998</v>
      </c>
      <c r="CX82" s="1">
        <f t="shared" si="1"/>
        <v>540.92781213894364</v>
      </c>
    </row>
    <row r="83" spans="1:102" x14ac:dyDescent="0.2">
      <c r="A83" s="1" t="s">
        <v>82</v>
      </c>
      <c r="B83" s="1">
        <v>19.072917038956199</v>
      </c>
      <c r="C83" s="1">
        <v>83.037656309396993</v>
      </c>
      <c r="D83" s="1">
        <v>16.7323704572729</v>
      </c>
      <c r="E83" s="1">
        <v>14.605351773008699</v>
      </c>
      <c r="F83" s="1">
        <v>17.417063001939201</v>
      </c>
      <c r="G83" s="1">
        <v>70.762038649698397</v>
      </c>
      <c r="H83" s="1">
        <v>14.004280146176001</v>
      </c>
      <c r="I83" s="1">
        <v>46.563460608506098</v>
      </c>
      <c r="J83" s="1">
        <v>18.067547016251801</v>
      </c>
      <c r="K83" s="1">
        <v>20.159530002527799</v>
      </c>
      <c r="L83" s="1">
        <v>13.411666454352901</v>
      </c>
      <c r="M83" s="1">
        <v>7.09280856040548</v>
      </c>
      <c r="N83" s="1">
        <v>54.023230476027003</v>
      </c>
      <c r="O83" s="1">
        <v>17.394117751255301</v>
      </c>
      <c r="P83" s="1">
        <v>3.66489582796937</v>
      </c>
      <c r="Q83" s="1">
        <v>15.951378799242899</v>
      </c>
      <c r="R83" s="1">
        <v>11.300714167318599</v>
      </c>
      <c r="S83" s="1">
        <v>6.3334029972579096</v>
      </c>
      <c r="T83" s="1">
        <v>9.7910245440041095</v>
      </c>
      <c r="U83" s="1">
        <v>17.620843724457099</v>
      </c>
      <c r="V83" s="1">
        <v>36.351386992904402</v>
      </c>
      <c r="W83" s="1">
        <v>8.7689363594020104</v>
      </c>
      <c r="X83" s="1">
        <v>5.3643109100667097</v>
      </c>
      <c r="Y83" s="1">
        <v>56.878683648239502</v>
      </c>
      <c r="Z83" s="1">
        <v>35.778862869340301</v>
      </c>
      <c r="AA83" s="1">
        <v>45.046824828459798</v>
      </c>
      <c r="AB83" s="1">
        <v>0</v>
      </c>
      <c r="AC83" s="1">
        <v>14.694484498032701</v>
      </c>
      <c r="AD83" s="1">
        <v>30.9126970109326</v>
      </c>
      <c r="AE83" s="1">
        <v>4.6423628806099799</v>
      </c>
      <c r="AF83" s="1">
        <v>23.016728358679298</v>
      </c>
      <c r="AG83" s="1">
        <v>0.57142692821593499</v>
      </c>
      <c r="AH83" s="1">
        <v>0.31654011436377499</v>
      </c>
      <c r="AI83" s="1">
        <v>7.7990833425677097</v>
      </c>
      <c r="AJ83" s="1">
        <v>38.300062496343401</v>
      </c>
      <c r="AK83" s="1">
        <v>6.6665143989591797</v>
      </c>
      <c r="AL83" s="1">
        <v>23.673669337208601</v>
      </c>
      <c r="AM83" s="1">
        <v>12.228996504588</v>
      </c>
      <c r="AN83" s="1">
        <v>42.9879370602401</v>
      </c>
      <c r="AO83" s="1">
        <v>0.70362372987030797</v>
      </c>
      <c r="AP83" s="1">
        <v>6.2415229433063404</v>
      </c>
      <c r="AQ83" s="1">
        <v>71.024598836213102</v>
      </c>
      <c r="AR83" s="1">
        <v>5.4260712446716699</v>
      </c>
      <c r="AS83" s="1">
        <v>4.9504901473698197</v>
      </c>
      <c r="AT83" s="1">
        <v>3.08388330787156</v>
      </c>
      <c r="AU83" s="1">
        <v>0.75062159546309604</v>
      </c>
      <c r="AV83" s="1">
        <v>4.4241254936468</v>
      </c>
      <c r="AW83" s="1">
        <v>8.5894527268386494</v>
      </c>
      <c r="AX83" s="1">
        <v>43.0091282932624</v>
      </c>
      <c r="AY83" s="1">
        <v>28.0602771915656</v>
      </c>
      <c r="AZ83" s="1">
        <v>36.585196648518199</v>
      </c>
      <c r="BA83" s="1">
        <v>10.807903821477501</v>
      </c>
      <c r="BB83" s="1">
        <v>24.353271343552699</v>
      </c>
      <c r="BC83" s="1">
        <v>34.259896947791503</v>
      </c>
      <c r="BD83" s="1">
        <v>15.594652100690499</v>
      </c>
      <c r="BE83" s="1">
        <v>12.9930691986934</v>
      </c>
      <c r="BF83" s="1">
        <v>17.6167510510687</v>
      </c>
      <c r="BG83" s="1">
        <v>2.2046474022021099</v>
      </c>
      <c r="BH83" s="1">
        <v>42.537464258241101</v>
      </c>
      <c r="BI83" s="1">
        <v>8.4235948794251403</v>
      </c>
      <c r="BJ83" s="1">
        <v>0</v>
      </c>
      <c r="BK83" s="1">
        <v>2.4494866439487399</v>
      </c>
      <c r="BL83" s="1">
        <v>2.4442843674099199</v>
      </c>
      <c r="BM83" s="1">
        <v>1.6994143531927199</v>
      </c>
      <c r="BN83" s="1">
        <v>7.5172752222113601</v>
      </c>
      <c r="BO83" s="1">
        <v>2.9449038984873201</v>
      </c>
      <c r="BP83" s="1">
        <v>0.41696133952837799</v>
      </c>
      <c r="BQ83" s="1">
        <v>6.3207917357932599</v>
      </c>
      <c r="BR83" s="1">
        <v>0.77226603372067804</v>
      </c>
      <c r="BS83" s="1">
        <v>2.7534288858795701</v>
      </c>
      <c r="BT83" s="1">
        <v>0</v>
      </c>
      <c r="BU83" s="1">
        <v>0</v>
      </c>
      <c r="BV83" s="1">
        <v>0</v>
      </c>
      <c r="BW83" s="1">
        <v>1.59361500350253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4.0860858436740202</v>
      </c>
      <c r="CD83" s="1">
        <v>15.514860058221201</v>
      </c>
      <c r="CE83" s="1">
        <v>155.343499786553</v>
      </c>
      <c r="CF83" s="1">
        <v>23.019064336779898</v>
      </c>
      <c r="CG83" s="1">
        <v>17.6561792117834</v>
      </c>
      <c r="CH83" s="1">
        <v>15.1651081799358</v>
      </c>
      <c r="CI83" s="1">
        <v>29.772368792753898</v>
      </c>
      <c r="CJ83" s="1">
        <v>64.543466256323001</v>
      </c>
      <c r="CK83" s="1">
        <v>3.2751636570013298</v>
      </c>
      <c r="CL83" s="1">
        <v>1.0168879017422501</v>
      </c>
      <c r="CM83" s="1">
        <v>0</v>
      </c>
      <c r="CN83" s="1">
        <v>0</v>
      </c>
      <c r="CO83" s="1">
        <v>6.0846743051660397</v>
      </c>
      <c r="CP83" s="1">
        <v>2.29601267571176</v>
      </c>
      <c r="CQ83" s="1">
        <v>33.677851186472402</v>
      </c>
      <c r="CR83" s="1">
        <v>1.99979596708837</v>
      </c>
      <c r="CS83" s="1">
        <v>0.42859096080687797</v>
      </c>
      <c r="CT83" s="1">
        <v>31.983188740040902</v>
      </c>
      <c r="CU83" s="1">
        <v>71.567308002172297</v>
      </c>
      <c r="CV83" s="1">
        <v>6.05230521035379</v>
      </c>
      <c r="CW83" s="1">
        <v>17.721198393826398</v>
      </c>
      <c r="CX83" s="1">
        <f t="shared" si="1"/>
        <v>1782.7620869569996</v>
      </c>
    </row>
    <row r="84" spans="1:102" x14ac:dyDescent="0.2">
      <c r="A84" s="1" t="s">
        <v>83</v>
      </c>
      <c r="B84" s="1">
        <v>8.0799488982124306</v>
      </c>
      <c r="C84" s="1">
        <v>35.294375927471201</v>
      </c>
      <c r="D84" s="1">
        <v>7.1196973959868597</v>
      </c>
      <c r="E84" s="1">
        <v>6.1572272627487497</v>
      </c>
      <c r="F84" s="1">
        <v>7.5791729753743597</v>
      </c>
      <c r="G84" s="1">
        <v>31.164318019678198</v>
      </c>
      <c r="H84" s="1">
        <v>5.96772179937778</v>
      </c>
      <c r="I84" s="1">
        <v>19.809574819437</v>
      </c>
      <c r="J84" s="1">
        <v>7.5950452171491696</v>
      </c>
      <c r="K84" s="1">
        <v>8.4690679492860195</v>
      </c>
      <c r="L84" s="1">
        <v>5.5854917427864796</v>
      </c>
      <c r="M84" s="1">
        <v>2.9397471618953999</v>
      </c>
      <c r="N84" s="1">
        <v>22.617877506364099</v>
      </c>
      <c r="O84" s="1">
        <v>7.4262008883628399</v>
      </c>
      <c r="P84" s="1">
        <v>1.5625304879093</v>
      </c>
      <c r="Q84" s="1">
        <v>6.8940955240183204</v>
      </c>
      <c r="R84" s="1">
        <v>4.7996266882034799</v>
      </c>
      <c r="S84" s="1">
        <v>2.7296720522090498</v>
      </c>
      <c r="T84" s="1">
        <v>4.0884723879843001</v>
      </c>
      <c r="U84" s="1">
        <v>7.35564087473157</v>
      </c>
      <c r="V84" s="1">
        <v>15.868533213708799</v>
      </c>
      <c r="W84" s="1">
        <v>3.7560906442911999</v>
      </c>
      <c r="X84" s="1">
        <v>2.29482818487809</v>
      </c>
      <c r="Y84" s="1">
        <v>25.256653577925398</v>
      </c>
      <c r="Z84" s="1">
        <v>15.169387353741801</v>
      </c>
      <c r="AA84" s="1">
        <v>18.9209384531216</v>
      </c>
      <c r="AB84" s="1">
        <v>0</v>
      </c>
      <c r="AC84" s="1">
        <v>6.0967671902905396</v>
      </c>
      <c r="AD84" s="1">
        <v>12.9128242036731</v>
      </c>
      <c r="AE84" s="1">
        <v>1.9579103369808999</v>
      </c>
      <c r="AF84" s="1">
        <v>9.7392359002437399</v>
      </c>
      <c r="AG84" s="1">
        <v>0.24230032878076599</v>
      </c>
      <c r="AH84" s="1">
        <v>0.133209099394723</v>
      </c>
      <c r="AI84" s="1">
        <v>3.2694849330476701</v>
      </c>
      <c r="AJ84" s="1">
        <v>16.282280130463</v>
      </c>
      <c r="AK84" s="1">
        <v>2.83366931892111</v>
      </c>
      <c r="AL84" s="1">
        <v>9.7965760765834204</v>
      </c>
      <c r="AM84" s="1">
        <v>5.1988966256481097</v>
      </c>
      <c r="AN84" s="1">
        <v>18.7091042430764</v>
      </c>
      <c r="AO84" s="1">
        <v>0.293897215875565</v>
      </c>
      <c r="AP84" s="1">
        <v>2.5542635611058202</v>
      </c>
      <c r="AQ84" s="1">
        <v>30.253645803112001</v>
      </c>
      <c r="AR84" s="1">
        <v>2.2983940574083901</v>
      </c>
      <c r="AS84" s="1">
        <v>2.1343275831779902</v>
      </c>
      <c r="AT84" s="1">
        <v>1.31728165979879</v>
      </c>
      <c r="AU84" s="1">
        <v>0.32316734388863899</v>
      </c>
      <c r="AV84" s="1">
        <v>1.8234983916352401</v>
      </c>
      <c r="AW84" s="1">
        <v>3.5123635522806298</v>
      </c>
      <c r="AX84" s="1">
        <v>18.785284901152799</v>
      </c>
      <c r="AY84" s="1">
        <v>12.163283954713201</v>
      </c>
      <c r="AZ84" s="1">
        <v>15.9467810549497</v>
      </c>
      <c r="BA84" s="1">
        <v>4.7351966790804703</v>
      </c>
      <c r="BB84" s="1">
        <v>10.6264689321312</v>
      </c>
      <c r="BC84" s="1">
        <v>15.213842858839</v>
      </c>
      <c r="BD84" s="1">
        <v>6.9175340542197397</v>
      </c>
      <c r="BE84" s="1">
        <v>5.7633499991124104</v>
      </c>
      <c r="BF84" s="1">
        <v>7.7691470431734997</v>
      </c>
      <c r="BG84" s="1">
        <v>0.99807246469418398</v>
      </c>
      <c r="BH84" s="1">
        <v>18.951045804355299</v>
      </c>
      <c r="BI84" s="1">
        <v>3.4529718924355799</v>
      </c>
      <c r="BJ84" s="1">
        <v>0</v>
      </c>
      <c r="BK84" s="1">
        <v>0.99422275305844598</v>
      </c>
      <c r="BL84" s="1">
        <v>0.91758954514561297</v>
      </c>
      <c r="BM84" s="1">
        <v>0.63421968227627601</v>
      </c>
      <c r="BN84" s="1">
        <v>2.8052228953876601</v>
      </c>
      <c r="BO84" s="1">
        <v>1.2642003875869301</v>
      </c>
      <c r="BP84" s="1">
        <v>0.15508983932414599</v>
      </c>
      <c r="BQ84" s="1">
        <v>2.78600465001692</v>
      </c>
      <c r="BR84" s="1">
        <v>0.28979743232715899</v>
      </c>
      <c r="BS84" s="1">
        <v>1.0255085372236701</v>
      </c>
      <c r="BT84" s="1">
        <v>0</v>
      </c>
      <c r="BU84" s="1">
        <v>0</v>
      </c>
      <c r="BV84" s="1">
        <v>0</v>
      </c>
      <c r="BW84" s="1">
        <v>0.58781967761790299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1.48204422102362</v>
      </c>
      <c r="CD84" s="1">
        <v>5.6744735688802397</v>
      </c>
      <c r="CE84" s="1">
        <v>23.340265407855899</v>
      </c>
      <c r="CF84" s="1">
        <v>31.063882373803501</v>
      </c>
      <c r="CG84" s="1">
        <v>13.0883784224935</v>
      </c>
      <c r="CH84" s="1">
        <v>8.9043081080955204</v>
      </c>
      <c r="CI84" s="1">
        <v>11.126630248877699</v>
      </c>
      <c r="CJ84" s="1">
        <v>25.8197758581769</v>
      </c>
      <c r="CK84" s="1">
        <v>1.1938633134780501</v>
      </c>
      <c r="CL84" s="1">
        <v>0.37496327201398699</v>
      </c>
      <c r="CM84" s="1">
        <v>0</v>
      </c>
      <c r="CN84" s="1">
        <v>0</v>
      </c>
      <c r="CO84" s="1">
        <v>2.2483743434697798</v>
      </c>
      <c r="CP84" s="1">
        <v>0.91727645854001205</v>
      </c>
      <c r="CQ84" s="1">
        <v>14.205941146772201</v>
      </c>
      <c r="CR84" s="1">
        <v>0.88537330959591298</v>
      </c>
      <c r="CS84" s="1">
        <v>0.22488108211493199</v>
      </c>
      <c r="CT84" s="1">
        <v>14.9178861676402</v>
      </c>
      <c r="CU84" s="1">
        <v>32.649040433380399</v>
      </c>
      <c r="CV84" s="1">
        <v>2.7557862175233501</v>
      </c>
      <c r="CW84" s="1">
        <v>8.05935772048921</v>
      </c>
      <c r="CX84" s="1">
        <f t="shared" si="1"/>
        <v>747.90019127528672</v>
      </c>
    </row>
    <row r="85" spans="1:102" x14ac:dyDescent="0.2">
      <c r="A85" s="1" t="s">
        <v>84</v>
      </c>
      <c r="B85" s="1">
        <v>8.2244724050945806</v>
      </c>
      <c r="C85" s="1">
        <v>35.932363643562297</v>
      </c>
      <c r="D85" s="1">
        <v>7.24884130473359</v>
      </c>
      <c r="E85" s="1">
        <v>6.2656621195051398</v>
      </c>
      <c r="F85" s="1">
        <v>7.7238432508871204</v>
      </c>
      <c r="G85" s="1">
        <v>31.794655757210801</v>
      </c>
      <c r="H85" s="1">
        <v>6.0735850539492704</v>
      </c>
      <c r="I85" s="1">
        <v>20.168704949045299</v>
      </c>
      <c r="J85" s="1">
        <v>7.7264141673843802</v>
      </c>
      <c r="K85" s="1">
        <v>8.61529884679417</v>
      </c>
      <c r="L85" s="1">
        <v>5.6801023464257696</v>
      </c>
      <c r="M85" s="1">
        <v>2.9887822288433399</v>
      </c>
      <c r="N85" s="1">
        <v>23.005775056706401</v>
      </c>
      <c r="O85" s="1">
        <v>7.56235093475002</v>
      </c>
      <c r="P85" s="1">
        <v>1.5907712893533801</v>
      </c>
      <c r="Q85" s="1">
        <v>7.0240706374651101</v>
      </c>
      <c r="R85" s="1">
        <v>4.8853466356837396</v>
      </c>
      <c r="S85" s="1">
        <v>2.7803436548868299</v>
      </c>
      <c r="T85" s="1">
        <v>4.1563415010399796</v>
      </c>
      <c r="U85" s="1">
        <v>7.4776305877420297</v>
      </c>
      <c r="V85" s="1">
        <v>16.168569554460898</v>
      </c>
      <c r="W85" s="1">
        <v>3.8254784952235901</v>
      </c>
      <c r="X85" s="1">
        <v>2.3370516499285601</v>
      </c>
      <c r="Y85" s="1">
        <v>25.7808828813004</v>
      </c>
      <c r="Z85" s="1">
        <v>15.4326987865924</v>
      </c>
      <c r="AA85" s="1">
        <v>19.245307834711799</v>
      </c>
      <c r="AB85" s="1">
        <v>0</v>
      </c>
      <c r="AC85" s="1">
        <v>6.1960843996053399</v>
      </c>
      <c r="AD85" s="1">
        <v>13.1273980836243</v>
      </c>
      <c r="AE85" s="1">
        <v>1.9918982601161801</v>
      </c>
      <c r="AF85" s="1">
        <v>9.9073111460195005</v>
      </c>
      <c r="AG85" s="1">
        <v>0.24657636995168</v>
      </c>
      <c r="AH85" s="1">
        <v>0.13547135801106</v>
      </c>
      <c r="AI85" s="1">
        <v>3.3243870316172499</v>
      </c>
      <c r="AJ85" s="1">
        <v>16.567158909287802</v>
      </c>
      <c r="AK85" s="1">
        <v>2.8832260108566299</v>
      </c>
      <c r="AL85" s="1">
        <v>9.9549415499778604</v>
      </c>
      <c r="AM85" s="1">
        <v>5.2913757839494604</v>
      </c>
      <c r="AN85" s="1">
        <v>19.066582603011899</v>
      </c>
      <c r="AO85" s="1">
        <v>0.29878246246561402</v>
      </c>
      <c r="AP85" s="1">
        <v>2.5941636787151698</v>
      </c>
      <c r="AQ85" s="1">
        <v>30.795026743880499</v>
      </c>
      <c r="AR85" s="1">
        <v>2.3382043366020602</v>
      </c>
      <c r="AS85" s="1">
        <v>2.1739543250533</v>
      </c>
      <c r="AT85" s="1">
        <v>1.34065265280803</v>
      </c>
      <c r="AU85" s="1">
        <v>0.329122885974518</v>
      </c>
      <c r="AV85" s="1">
        <v>1.85299965558321</v>
      </c>
      <c r="AW85" s="1">
        <v>3.5678181815566901</v>
      </c>
      <c r="AX85" s="1">
        <v>19.141048442143301</v>
      </c>
      <c r="AY85" s="1">
        <v>12.392860076390299</v>
      </c>
      <c r="AZ85" s="1">
        <v>16.252894453202</v>
      </c>
      <c r="BA85" s="1">
        <v>4.8256871104230399</v>
      </c>
      <c r="BB85" s="1">
        <v>10.8279927730576</v>
      </c>
      <c r="BC85" s="1">
        <v>15.5179853112438</v>
      </c>
      <c r="BD85" s="1">
        <v>7.0578980396892099</v>
      </c>
      <c r="BE85" s="1">
        <v>5.8781653437936701</v>
      </c>
      <c r="BF85" s="1">
        <v>7.9217845473737603</v>
      </c>
      <c r="BG85" s="1">
        <v>1.0195508614926201</v>
      </c>
      <c r="BH85" s="1">
        <v>19.348501675348</v>
      </c>
      <c r="BI85" s="1">
        <v>3.5078806976299401</v>
      </c>
      <c r="BJ85" s="1">
        <v>0</v>
      </c>
      <c r="BK85" s="1">
        <v>1.0095597902687701</v>
      </c>
      <c r="BL85" s="1">
        <v>0.92402452990769501</v>
      </c>
      <c r="BM85" s="1">
        <v>0.63698482606695295</v>
      </c>
      <c r="BN85" s="1">
        <v>2.8173571215299198</v>
      </c>
      <c r="BO85" s="1">
        <v>1.2873535092100801</v>
      </c>
      <c r="BP85" s="1">
        <v>0.15555887747773001</v>
      </c>
      <c r="BQ85" s="1">
        <v>2.8424995706239899</v>
      </c>
      <c r="BR85" s="1">
        <v>0.29135667561312401</v>
      </c>
      <c r="BS85" s="1">
        <v>1.0265679329364801</v>
      </c>
      <c r="BT85" s="1">
        <v>0</v>
      </c>
      <c r="BU85" s="1">
        <v>0</v>
      </c>
      <c r="BV85" s="1">
        <v>0</v>
      </c>
      <c r="BW85" s="1">
        <v>0.58532900792290898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1.46344475263174</v>
      </c>
      <c r="CD85" s="1">
        <v>5.6267624284663498</v>
      </c>
      <c r="CE85" s="1">
        <v>22.890326829857099</v>
      </c>
      <c r="CF85" s="1">
        <v>16.734894739898401</v>
      </c>
      <c r="CG85" s="1">
        <v>28.623818465746201</v>
      </c>
      <c r="CH85" s="1">
        <v>9.8375007895254107</v>
      </c>
      <c r="CI85" s="1">
        <v>11.6196625077667</v>
      </c>
      <c r="CJ85" s="1">
        <v>27.0359822352554</v>
      </c>
      <c r="CK85" s="1">
        <v>1.1814890147151</v>
      </c>
      <c r="CL85" s="1">
        <v>0.374812810769378</v>
      </c>
      <c r="CM85" s="1">
        <v>0</v>
      </c>
      <c r="CN85" s="1">
        <v>0</v>
      </c>
      <c r="CO85" s="1">
        <v>2.30564801407583</v>
      </c>
      <c r="CP85" s="1">
        <v>0.93481238612401996</v>
      </c>
      <c r="CQ85" s="1">
        <v>14.4903691911469</v>
      </c>
      <c r="CR85" s="1">
        <v>0.90403282049613398</v>
      </c>
      <c r="CS85" s="1">
        <v>0.232526630663698</v>
      </c>
      <c r="CT85" s="1">
        <v>15.269203538711199</v>
      </c>
      <c r="CU85" s="1">
        <v>33.358969575028397</v>
      </c>
      <c r="CV85" s="1">
        <v>2.81456872400909</v>
      </c>
      <c r="CW85" s="1">
        <v>8.2320411332459908</v>
      </c>
      <c r="CX85" s="1">
        <f t="shared" si="1"/>
        <v>762.89818976342667</v>
      </c>
    </row>
    <row r="86" spans="1:102" x14ac:dyDescent="0.2">
      <c r="A86" s="1" t="s">
        <v>85</v>
      </c>
      <c r="B86" s="1">
        <v>6.4949241499747599</v>
      </c>
      <c r="C86" s="1">
        <v>28.352449842695499</v>
      </c>
      <c r="D86" s="1">
        <v>5.7181281962367798</v>
      </c>
      <c r="E86" s="1">
        <v>4.9540432005437802</v>
      </c>
      <c r="F86" s="1">
        <v>6.0601021138514497</v>
      </c>
      <c r="G86" s="1">
        <v>24.854676869726902</v>
      </c>
      <c r="H86" s="1">
        <v>4.7946446938615299</v>
      </c>
      <c r="I86" s="1">
        <v>15.9104345049046</v>
      </c>
      <c r="J86" s="1">
        <v>6.1174889167571802</v>
      </c>
      <c r="K86" s="1">
        <v>6.8221855067678501</v>
      </c>
      <c r="L86" s="1">
        <v>4.5044303431716699</v>
      </c>
      <c r="M86" s="1">
        <v>2.3728859717417801</v>
      </c>
      <c r="N86" s="1">
        <v>18.2269387044776</v>
      </c>
      <c r="O86" s="1">
        <v>5.9603502453734096</v>
      </c>
      <c r="P86" s="1">
        <v>1.2552122500816201</v>
      </c>
      <c r="Q86" s="1">
        <v>5.52357027380868</v>
      </c>
      <c r="R86" s="1">
        <v>3.8584501668032001</v>
      </c>
      <c r="S86" s="1">
        <v>2.18531321046189</v>
      </c>
      <c r="T86" s="1">
        <v>3.2941935397180901</v>
      </c>
      <c r="U86" s="1">
        <v>5.9270060037444496</v>
      </c>
      <c r="V86" s="1">
        <v>12.6714021847704</v>
      </c>
      <c r="W86" s="1">
        <v>3.0097663546737001</v>
      </c>
      <c r="X86" s="1">
        <v>1.83933851588219</v>
      </c>
      <c r="Y86" s="1">
        <v>20.1079027872049</v>
      </c>
      <c r="Z86" s="1">
        <v>12.185994657956099</v>
      </c>
      <c r="AA86" s="1">
        <v>15.227246876523401</v>
      </c>
      <c r="AB86" s="1">
        <v>0</v>
      </c>
      <c r="AC86" s="1">
        <v>4.9183713871506702</v>
      </c>
      <c r="AD86" s="1">
        <v>10.403514618489799</v>
      </c>
      <c r="AE86" s="1">
        <v>1.5744276927923999</v>
      </c>
      <c r="AF86" s="1">
        <v>7.8268825716661699</v>
      </c>
      <c r="AG86" s="1">
        <v>0.19463436999247599</v>
      </c>
      <c r="AH86" s="1">
        <v>0.107168310023655</v>
      </c>
      <c r="AI86" s="1">
        <v>2.6323141919015902</v>
      </c>
      <c r="AJ86" s="1">
        <v>13.072949326582499</v>
      </c>
      <c r="AK86" s="1">
        <v>2.2752054709917302</v>
      </c>
      <c r="AL86" s="1">
        <v>7.9069951369889102</v>
      </c>
      <c r="AM86" s="1">
        <v>4.1739868373880498</v>
      </c>
      <c r="AN86" s="1">
        <v>14.948442328423701</v>
      </c>
      <c r="AO86" s="1">
        <v>0.23678021815625899</v>
      </c>
      <c r="AP86" s="1">
        <v>2.0660820517465899</v>
      </c>
      <c r="AQ86" s="1">
        <v>24.279900255311201</v>
      </c>
      <c r="AR86" s="1">
        <v>1.8466331049349101</v>
      </c>
      <c r="AS86" s="1">
        <v>1.7086744814115</v>
      </c>
      <c r="AT86" s="1">
        <v>1.0566256574303401</v>
      </c>
      <c r="AU86" s="1">
        <v>0.25884782897726599</v>
      </c>
      <c r="AV86" s="1">
        <v>1.4728412039277601</v>
      </c>
      <c r="AW86" s="1">
        <v>2.8411301400972802</v>
      </c>
      <c r="AX86" s="1">
        <v>14.998729987676199</v>
      </c>
      <c r="AY86" s="1">
        <v>9.7265989985185008</v>
      </c>
      <c r="AZ86" s="1">
        <v>12.7372655978977</v>
      </c>
      <c r="BA86" s="1">
        <v>3.7782400065004098</v>
      </c>
      <c r="BB86" s="1">
        <v>8.4858679631478893</v>
      </c>
      <c r="BC86" s="1">
        <v>12.102317221609599</v>
      </c>
      <c r="BD86" s="1">
        <v>5.5035545621353101</v>
      </c>
      <c r="BE86" s="1">
        <v>4.5858248477073804</v>
      </c>
      <c r="BF86" s="1">
        <v>6.1997817569947102</v>
      </c>
      <c r="BG86" s="1">
        <v>0.79130382943923705</v>
      </c>
      <c r="BH86" s="1">
        <v>15.0770012080783</v>
      </c>
      <c r="BI86" s="1">
        <v>2.7928596866818198</v>
      </c>
      <c r="BJ86" s="1">
        <v>0</v>
      </c>
      <c r="BK86" s="1">
        <v>0.80557235251950798</v>
      </c>
      <c r="BL86" s="1">
        <v>0.739767133639332</v>
      </c>
      <c r="BM86" s="1">
        <v>0.50750481135258796</v>
      </c>
      <c r="BN86" s="1">
        <v>2.2445332070634501</v>
      </c>
      <c r="BO86" s="1">
        <v>1.0136032811421301</v>
      </c>
      <c r="BP86" s="1">
        <v>0.12367619195981</v>
      </c>
      <c r="BQ86" s="1">
        <v>2.2215586341952398</v>
      </c>
      <c r="BR86" s="1">
        <v>0.233965420378247</v>
      </c>
      <c r="BS86" s="1">
        <v>0.82078078316910796</v>
      </c>
      <c r="BT86" s="1">
        <v>0</v>
      </c>
      <c r="BU86" s="1">
        <v>0</v>
      </c>
      <c r="BV86" s="1">
        <v>0</v>
      </c>
      <c r="BW86" s="1">
        <v>0.46543319895171098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1.15489356163336</v>
      </c>
      <c r="CD86" s="1">
        <v>4.4577906720762996</v>
      </c>
      <c r="CE86" s="1">
        <v>18.0866653905871</v>
      </c>
      <c r="CF86" s="1">
        <v>10.4735774125218</v>
      </c>
      <c r="CG86" s="1">
        <v>9.0498734511711607</v>
      </c>
      <c r="CH86" s="1">
        <v>16.554203466654101</v>
      </c>
      <c r="CI86" s="1">
        <v>9.6184675809272804</v>
      </c>
      <c r="CJ86" s="1">
        <v>22.4279305926636</v>
      </c>
      <c r="CK86" s="1">
        <v>0.93389245553776501</v>
      </c>
      <c r="CL86" s="1">
        <v>0.29723856646660901</v>
      </c>
      <c r="CM86" s="1">
        <v>0</v>
      </c>
      <c r="CN86" s="1">
        <v>0</v>
      </c>
      <c r="CO86" s="1">
        <v>1.7632363621918701</v>
      </c>
      <c r="CP86" s="1">
        <v>0.73335295861651795</v>
      </c>
      <c r="CQ86" s="1">
        <v>11.3374401211803</v>
      </c>
      <c r="CR86" s="1">
        <v>0.70414515369740305</v>
      </c>
      <c r="CS86" s="1">
        <v>0.17136418478738699</v>
      </c>
      <c r="CT86" s="1">
        <v>11.7464207650857</v>
      </c>
      <c r="CU86" s="1">
        <v>25.8653371910308</v>
      </c>
      <c r="CV86" s="1">
        <v>2.18057166401208</v>
      </c>
      <c r="CW86" s="1">
        <v>6.3771106326770797</v>
      </c>
      <c r="CX86" s="1">
        <f t="shared" si="1"/>
        <v>593.92074013037427</v>
      </c>
    </row>
    <row r="87" spans="1:102" x14ac:dyDescent="0.2">
      <c r="A87" s="1" t="s">
        <v>86</v>
      </c>
      <c r="B87" s="1">
        <v>9.6658752102512402</v>
      </c>
      <c r="C87" s="1">
        <v>42.099651793071999</v>
      </c>
      <c r="D87" s="1">
        <v>8.4843704935787905</v>
      </c>
      <c r="E87" s="1">
        <v>7.3972363569806303</v>
      </c>
      <c r="F87" s="1">
        <v>8.8551121403378801</v>
      </c>
      <c r="G87" s="1">
        <v>36.017914735471898</v>
      </c>
      <c r="H87" s="1">
        <v>7.12142873803709</v>
      </c>
      <c r="I87" s="1">
        <v>23.610121239189802</v>
      </c>
      <c r="J87" s="1">
        <v>9.1696825310263108</v>
      </c>
      <c r="K87" s="1">
        <v>10.2297901276789</v>
      </c>
      <c r="L87" s="1">
        <v>6.7820416642703396</v>
      </c>
      <c r="M87" s="1">
        <v>3.5844509801479401</v>
      </c>
      <c r="N87" s="1">
        <v>27.3706081753534</v>
      </c>
      <c r="O87" s="1">
        <v>8.82357714252249</v>
      </c>
      <c r="P87" s="1">
        <v>1.8638783129524901</v>
      </c>
      <c r="Q87" s="1">
        <v>8.1282110192867094</v>
      </c>
      <c r="R87" s="1">
        <v>5.74407619469289</v>
      </c>
      <c r="S87" s="1">
        <v>3.22882552613035</v>
      </c>
      <c r="T87" s="1">
        <v>4.9682179819818302</v>
      </c>
      <c r="U87" s="1">
        <v>8.9408132631444399</v>
      </c>
      <c r="V87" s="1">
        <v>18.570216698604199</v>
      </c>
      <c r="W87" s="1">
        <v>4.4493716822338296</v>
      </c>
      <c r="X87" s="1">
        <v>2.7214402627173402</v>
      </c>
      <c r="Y87" s="1">
        <v>28.986375132161299</v>
      </c>
      <c r="Z87" s="1">
        <v>18.1984481709137</v>
      </c>
      <c r="AA87" s="1">
        <v>22.880001326863098</v>
      </c>
      <c r="AB87" s="1">
        <v>0</v>
      </c>
      <c r="AC87" s="1">
        <v>7.4486807248063602</v>
      </c>
      <c r="AD87" s="1">
        <v>15.6867697263437</v>
      </c>
      <c r="AE87" s="1">
        <v>2.3589741630991399</v>
      </c>
      <c r="AF87" s="1">
        <v>11.7035781773109</v>
      </c>
      <c r="AG87" s="1">
        <v>0.29066600073208099</v>
      </c>
      <c r="AH87" s="1">
        <v>0.16081775981079699</v>
      </c>
      <c r="AI87" s="1">
        <v>3.9599185401575698</v>
      </c>
      <c r="AJ87" s="1">
        <v>19.488910477032299</v>
      </c>
      <c r="AK87" s="1">
        <v>3.3921643850483498</v>
      </c>
      <c r="AL87" s="1">
        <v>11.995166408884399</v>
      </c>
      <c r="AM87" s="1">
        <v>6.2229701860887703</v>
      </c>
      <c r="AN87" s="1">
        <v>21.952033087283901</v>
      </c>
      <c r="AO87" s="1">
        <v>0.35700062494152501</v>
      </c>
      <c r="AP87" s="1">
        <v>3.15936142805168</v>
      </c>
      <c r="AQ87" s="1">
        <v>36.153100217140803</v>
      </c>
      <c r="AR87" s="1">
        <v>2.7590484461025802</v>
      </c>
      <c r="AS87" s="1">
        <v>2.5239008371640002</v>
      </c>
      <c r="AT87" s="1">
        <v>1.5703640105995</v>
      </c>
      <c r="AU87" s="1">
        <v>0.38328759226181702</v>
      </c>
      <c r="AV87" s="1">
        <v>2.2402622505998502</v>
      </c>
      <c r="AW87" s="1">
        <v>4.3437565383920997</v>
      </c>
      <c r="AX87" s="1">
        <v>21.973102042737999</v>
      </c>
      <c r="AY87" s="1">
        <v>14.320720629922899</v>
      </c>
      <c r="AZ87" s="1">
        <v>18.686566195185101</v>
      </c>
      <c r="BA87" s="1">
        <v>5.5241343711184898</v>
      </c>
      <c r="BB87" s="1">
        <v>12.422237742166701</v>
      </c>
      <c r="BC87" s="1">
        <v>17.5112112731446</v>
      </c>
      <c r="BD87" s="1">
        <v>7.9800291168664401</v>
      </c>
      <c r="BE87" s="1">
        <v>6.6404684702285204</v>
      </c>
      <c r="BF87" s="1">
        <v>9.0011788693663206</v>
      </c>
      <c r="BG87" s="1">
        <v>1.12584738317077</v>
      </c>
      <c r="BH87" s="1">
        <v>21.685829442796798</v>
      </c>
      <c r="BI87" s="1">
        <v>4.2506098094315501</v>
      </c>
      <c r="BJ87" s="1">
        <v>0</v>
      </c>
      <c r="BK87" s="1">
        <v>1.2343668657824101</v>
      </c>
      <c r="BL87" s="1">
        <v>1.1675283114130399</v>
      </c>
      <c r="BM87" s="1">
        <v>0.79532436460326605</v>
      </c>
      <c r="BN87" s="1">
        <v>3.51715438517054</v>
      </c>
      <c r="BO87" s="1">
        <v>1.4948146616992599</v>
      </c>
      <c r="BP87" s="1">
        <v>0.19314918397382899</v>
      </c>
      <c r="BQ87" s="1">
        <v>3.21849325783089</v>
      </c>
      <c r="BR87" s="1">
        <v>0.37124265091075298</v>
      </c>
      <c r="BS87" s="1">
        <v>1.29426239366683</v>
      </c>
      <c r="BT87" s="1">
        <v>0</v>
      </c>
      <c r="BU87" s="1">
        <v>0</v>
      </c>
      <c r="BV87" s="1">
        <v>0</v>
      </c>
      <c r="BW87" s="1">
        <v>0.72902348267905304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1.7905327382221701</v>
      </c>
      <c r="CD87" s="1">
        <v>6.9458171247727201</v>
      </c>
      <c r="CE87" s="1">
        <v>31.800103146545201</v>
      </c>
      <c r="CF87" s="1">
        <v>11.7208921926433</v>
      </c>
      <c r="CG87" s="1">
        <v>9.5731174579240399</v>
      </c>
      <c r="CH87" s="1">
        <v>8.6140627841872295</v>
      </c>
      <c r="CI87" s="1">
        <v>47.535743963294898</v>
      </c>
      <c r="CJ87" s="1">
        <v>39.103592860428598</v>
      </c>
      <c r="CK87" s="1">
        <v>1.4517185519929301</v>
      </c>
      <c r="CL87" s="1">
        <v>0.46521929438561299</v>
      </c>
      <c r="CM87" s="1">
        <v>0</v>
      </c>
      <c r="CN87" s="1">
        <v>0</v>
      </c>
      <c r="CO87" s="1">
        <v>2.6194467054536199</v>
      </c>
      <c r="CP87" s="1">
        <v>1.0800758839515401</v>
      </c>
      <c r="CQ87" s="1">
        <v>16.470005360368699</v>
      </c>
      <c r="CR87" s="1">
        <v>1.0117416870262199</v>
      </c>
      <c r="CS87" s="1">
        <v>0.22089948078222901</v>
      </c>
      <c r="CT87" s="1">
        <v>16.383110617283101</v>
      </c>
      <c r="CU87" s="1">
        <v>36.716103472568001</v>
      </c>
      <c r="CV87" s="1">
        <v>3.1107450425593499</v>
      </c>
      <c r="CW87" s="1">
        <v>9.0876178411093207</v>
      </c>
      <c r="CX87" s="1">
        <f t="shared" si="1"/>
        <v>896.88030959081789</v>
      </c>
    </row>
    <row r="88" spans="1:102" x14ac:dyDescent="0.2">
      <c r="A88" s="1" t="s">
        <v>87</v>
      </c>
      <c r="B88" s="1">
        <v>21.523737614645501</v>
      </c>
      <c r="C88" s="1">
        <v>93.767760707381697</v>
      </c>
      <c r="D88" s="1">
        <v>18.898484089382901</v>
      </c>
      <c r="E88" s="1">
        <v>16.466445163632201</v>
      </c>
      <c r="F88" s="1">
        <v>19.7586999957072</v>
      </c>
      <c r="G88" s="1">
        <v>80.433228680497095</v>
      </c>
      <c r="H88" s="1">
        <v>15.864120774984499</v>
      </c>
      <c r="I88" s="1">
        <v>52.5896775531562</v>
      </c>
      <c r="J88" s="1">
        <v>20.403931677901301</v>
      </c>
      <c r="K88" s="1">
        <v>22.7619589972036</v>
      </c>
      <c r="L88" s="1">
        <v>15.084114937108501</v>
      </c>
      <c r="M88" s="1">
        <v>7.9695453922834503</v>
      </c>
      <c r="N88" s="1">
        <v>60.892354750707597</v>
      </c>
      <c r="O88" s="1">
        <v>19.6585380173759</v>
      </c>
      <c r="P88" s="1">
        <v>4.1513690596763597</v>
      </c>
      <c r="Q88" s="1">
        <v>18.120010710782601</v>
      </c>
      <c r="R88" s="1">
        <v>12.7903534358349</v>
      </c>
      <c r="S88" s="1">
        <v>7.1954003431336204</v>
      </c>
      <c r="T88" s="1">
        <v>11.050191987691299</v>
      </c>
      <c r="U88" s="1">
        <v>19.8818464259002</v>
      </c>
      <c r="V88" s="1">
        <v>41.415490438227899</v>
      </c>
      <c r="W88" s="1">
        <v>9.9143806173247206</v>
      </c>
      <c r="X88" s="1">
        <v>6.0635757652279203</v>
      </c>
      <c r="Y88" s="1">
        <v>64.746230128321002</v>
      </c>
      <c r="Z88" s="1">
        <v>40.510239791179899</v>
      </c>
      <c r="AA88" s="1">
        <v>50.900662382651198</v>
      </c>
      <c r="AB88" s="1">
        <v>0</v>
      </c>
      <c r="AC88" s="1">
        <v>16.5597548340691</v>
      </c>
      <c r="AD88" s="1">
        <v>34.884528680743699</v>
      </c>
      <c r="AE88" s="1">
        <v>5.2504391564626696</v>
      </c>
      <c r="AF88" s="1">
        <v>26.054501380549201</v>
      </c>
      <c r="AG88" s="1">
        <v>0.647046816136011</v>
      </c>
      <c r="AH88" s="1">
        <v>0.35780772945774197</v>
      </c>
      <c r="AI88" s="1">
        <v>8.8099475851746405</v>
      </c>
      <c r="AJ88" s="1">
        <v>43.390561844701601</v>
      </c>
      <c r="AK88" s="1">
        <v>7.5539531572113701</v>
      </c>
      <c r="AL88" s="1">
        <v>26.662500850197901</v>
      </c>
      <c r="AM88" s="1">
        <v>13.855222580264201</v>
      </c>
      <c r="AN88" s="1">
        <v>48.949420288016803</v>
      </c>
      <c r="AO88" s="1">
        <v>0.79405735388094201</v>
      </c>
      <c r="AP88" s="1">
        <v>7.0167571482558397</v>
      </c>
      <c r="AQ88" s="1">
        <v>80.503928112856102</v>
      </c>
      <c r="AR88" s="1">
        <v>6.14271371399703</v>
      </c>
      <c r="AS88" s="1">
        <v>5.6258310350484502</v>
      </c>
      <c r="AT88" s="1">
        <v>3.4981691331459301</v>
      </c>
      <c r="AU88" s="1">
        <v>0.85403403788596399</v>
      </c>
      <c r="AV88" s="1">
        <v>4.9774520941765799</v>
      </c>
      <c r="AW88" s="1">
        <v>9.6456993121039201</v>
      </c>
      <c r="AX88" s="1">
        <v>49.006348313674302</v>
      </c>
      <c r="AY88" s="1">
        <v>31.9247001508887</v>
      </c>
      <c r="AZ88" s="1">
        <v>41.6719719484352</v>
      </c>
      <c r="BA88" s="1">
        <v>12.326101185060001</v>
      </c>
      <c r="BB88" s="1">
        <v>27.705827667017999</v>
      </c>
      <c r="BC88" s="1">
        <v>39.110846300189301</v>
      </c>
      <c r="BD88" s="1">
        <v>17.8160316077369</v>
      </c>
      <c r="BE88" s="1">
        <v>14.8302173603859</v>
      </c>
      <c r="BF88" s="1">
        <v>20.0915432054592</v>
      </c>
      <c r="BG88" s="1">
        <v>2.51855832891217</v>
      </c>
      <c r="BH88" s="1">
        <v>48.449200524839497</v>
      </c>
      <c r="BI88" s="1">
        <v>9.4430050488429291</v>
      </c>
      <c r="BJ88" s="1">
        <v>0</v>
      </c>
      <c r="BK88" s="1">
        <v>2.7402418325312201</v>
      </c>
      <c r="BL88" s="1">
        <v>2.54126031007275</v>
      </c>
      <c r="BM88" s="1">
        <v>1.7206498552787799</v>
      </c>
      <c r="BN88" s="1">
        <v>7.6086392845556201</v>
      </c>
      <c r="BO88" s="1">
        <v>3.3315401340355799</v>
      </c>
      <c r="BP88" s="1">
        <v>0.41666689746947899</v>
      </c>
      <c r="BQ88" s="1">
        <v>7.1857062429147396</v>
      </c>
      <c r="BR88" s="1">
        <v>0.809660294856965</v>
      </c>
      <c r="BS88" s="1">
        <v>2.8036255983943099</v>
      </c>
      <c r="BT88" s="1">
        <v>0</v>
      </c>
      <c r="BU88" s="1">
        <v>0</v>
      </c>
      <c r="BV88" s="1">
        <v>0</v>
      </c>
      <c r="BW88" s="1">
        <v>1.56734640703704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3.8088616278515</v>
      </c>
      <c r="CD88" s="1">
        <v>14.850757793789001</v>
      </c>
      <c r="CE88" s="1">
        <v>67.582839070046305</v>
      </c>
      <c r="CF88" s="1">
        <v>26.663581930413301</v>
      </c>
      <c r="CG88" s="1">
        <v>21.835896843032401</v>
      </c>
      <c r="CH88" s="1">
        <v>19.690663883023198</v>
      </c>
      <c r="CI88" s="1">
        <v>38.334135236277199</v>
      </c>
      <c r="CJ88" s="1">
        <v>231.78085653718301</v>
      </c>
      <c r="CK88" s="1">
        <v>3.09641447528367</v>
      </c>
      <c r="CL88" s="1">
        <v>1.0002031668186799</v>
      </c>
      <c r="CM88" s="1">
        <v>0</v>
      </c>
      <c r="CN88" s="1">
        <v>0</v>
      </c>
      <c r="CO88" s="1">
        <v>5.5501537102130296</v>
      </c>
      <c r="CP88" s="1">
        <v>2.39032369507138</v>
      </c>
      <c r="CQ88" s="1">
        <v>36.761928266550001</v>
      </c>
      <c r="CR88" s="1">
        <v>2.2605926626779702</v>
      </c>
      <c r="CS88" s="1">
        <v>0.49818955351085698</v>
      </c>
      <c r="CT88" s="1">
        <v>36.715611368757003</v>
      </c>
      <c r="CU88" s="1">
        <v>82.152591603885895</v>
      </c>
      <c r="CV88" s="1">
        <v>6.95711666965859</v>
      </c>
      <c r="CW88" s="1">
        <v>20.3263081861672</v>
      </c>
      <c r="CX88" s="1">
        <f t="shared" si="1"/>
        <v>2072.7233910610526</v>
      </c>
    </row>
    <row r="89" spans="1:102" x14ac:dyDescent="0.2">
      <c r="A89" s="1" t="s">
        <v>88</v>
      </c>
      <c r="B89" s="1">
        <v>1.2817696439011601</v>
      </c>
      <c r="C89" s="1">
        <v>5.5860321254940901</v>
      </c>
      <c r="D89" s="1">
        <v>1.1243932376754799</v>
      </c>
      <c r="E89" s="1">
        <v>0.95447098240960404</v>
      </c>
      <c r="F89" s="1">
        <v>1.1717264577078399</v>
      </c>
      <c r="G89" s="1">
        <v>4.7588356201785604</v>
      </c>
      <c r="H89" s="1">
        <v>0.91269897361998698</v>
      </c>
      <c r="I89" s="1">
        <v>3.0363924347485001</v>
      </c>
      <c r="J89" s="1">
        <v>1.18127994759806</v>
      </c>
      <c r="K89" s="1">
        <v>1.3196883658604299</v>
      </c>
      <c r="L89" s="1">
        <v>0.88158720295449799</v>
      </c>
      <c r="M89" s="1">
        <v>0.46547556782720101</v>
      </c>
      <c r="N89" s="1">
        <v>3.5379864181750702</v>
      </c>
      <c r="O89" s="1">
        <v>1.16905196551836</v>
      </c>
      <c r="P89" s="1">
        <v>0.238807642392386</v>
      </c>
      <c r="Q89" s="1">
        <v>1.0361785554459799</v>
      </c>
      <c r="R89" s="1">
        <v>0.73702780535189905</v>
      </c>
      <c r="S89" s="1">
        <v>0.41195402134894399</v>
      </c>
      <c r="T89" s="1">
        <v>0.63915497205313498</v>
      </c>
      <c r="U89" s="1">
        <v>1.1499495488039999</v>
      </c>
      <c r="V89" s="1">
        <v>2.3447889697670101</v>
      </c>
      <c r="W89" s="1">
        <v>0.58881661587388701</v>
      </c>
      <c r="X89" s="1">
        <v>0.36021239987585801</v>
      </c>
      <c r="Y89" s="1">
        <v>3.8249169156669498</v>
      </c>
      <c r="Z89" s="1">
        <v>2.3320352179188402</v>
      </c>
      <c r="AA89" s="1">
        <v>2.94278843501385</v>
      </c>
      <c r="AB89" s="1">
        <v>0</v>
      </c>
      <c r="AC89" s="1">
        <v>0.96306128588445195</v>
      </c>
      <c r="AD89" s="1">
        <v>2.0200893058503002</v>
      </c>
      <c r="AE89" s="1">
        <v>0.302022422321789</v>
      </c>
      <c r="AF89" s="1">
        <v>1.4996888147419301</v>
      </c>
      <c r="AG89" s="1">
        <v>3.7203255126658001E-2</v>
      </c>
      <c r="AH89" s="1">
        <v>2.0649965577635099E-2</v>
      </c>
      <c r="AI89" s="1">
        <v>0.50827174481940496</v>
      </c>
      <c r="AJ89" s="1">
        <v>2.4892576807715501</v>
      </c>
      <c r="AK89" s="1">
        <v>0.43282562875456199</v>
      </c>
      <c r="AL89" s="1">
        <v>1.5488120761659101</v>
      </c>
      <c r="AM89" s="1">
        <v>0.79388004215488195</v>
      </c>
      <c r="AN89" s="1">
        <v>2.77467145976826</v>
      </c>
      <c r="AO89" s="1">
        <v>4.59894371712571E-2</v>
      </c>
      <c r="AP89" s="1">
        <v>0.40971737531910302</v>
      </c>
      <c r="AQ89" s="1">
        <v>4.6243839455353797</v>
      </c>
      <c r="AR89" s="1">
        <v>0.3531866260266</v>
      </c>
      <c r="AS89" s="1">
        <v>0.32189832766408999</v>
      </c>
      <c r="AT89" s="1">
        <v>0.20043438693684601</v>
      </c>
      <c r="AU89" s="1">
        <v>4.8308342038935401E-2</v>
      </c>
      <c r="AV89" s="1">
        <v>0.28908128602002298</v>
      </c>
      <c r="AW89" s="1">
        <v>0.56574658634506103</v>
      </c>
      <c r="AX89" s="1">
        <v>2.7663242787255502</v>
      </c>
      <c r="AY89" s="1">
        <v>1.82468955589369</v>
      </c>
      <c r="AZ89" s="1">
        <v>2.3762819044888399</v>
      </c>
      <c r="BA89" s="1">
        <v>0.69401302095314099</v>
      </c>
      <c r="BB89" s="1">
        <v>1.5990894952554</v>
      </c>
      <c r="BC89" s="1">
        <v>2.2532342560491498</v>
      </c>
      <c r="BD89" s="1">
        <v>0.99788996509459904</v>
      </c>
      <c r="BE89" s="1">
        <v>0.83115675207901396</v>
      </c>
      <c r="BF89" s="1">
        <v>1.14320922599186</v>
      </c>
      <c r="BG89" s="1">
        <v>0.14672751076104601</v>
      </c>
      <c r="BH89" s="1">
        <v>2.9450274737001498</v>
      </c>
      <c r="BI89" s="1">
        <v>0.56693817297790094</v>
      </c>
      <c r="BJ89" s="1">
        <v>0</v>
      </c>
      <c r="BK89" s="1">
        <v>0.16745828241927599</v>
      </c>
      <c r="BL89" s="1">
        <v>0.182804705077247</v>
      </c>
      <c r="BM89" s="1">
        <v>0.13595431582155801</v>
      </c>
      <c r="BN89" s="1">
        <v>0.60197499043402403</v>
      </c>
      <c r="BO89" s="1">
        <v>0.20597276968748801</v>
      </c>
      <c r="BP89" s="1">
        <v>3.4743416207657397E-2</v>
      </c>
      <c r="BQ89" s="1">
        <v>0.44800448888858901</v>
      </c>
      <c r="BR89" s="1">
        <v>5.5861710347927203E-2</v>
      </c>
      <c r="BS89" s="1">
        <v>0.21571274260899501</v>
      </c>
      <c r="BT89" s="1">
        <v>0</v>
      </c>
      <c r="BU89" s="1">
        <v>0</v>
      </c>
      <c r="BV89" s="1">
        <v>0</v>
      </c>
      <c r="BW89" s="1">
        <v>0.132777605397987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0.42540416556906602</v>
      </c>
      <c r="CD89" s="1">
        <v>1.4171251009472099</v>
      </c>
      <c r="CE89" s="1">
        <v>3.7912588596218999</v>
      </c>
      <c r="CF89" s="1">
        <v>1.36297194150265</v>
      </c>
      <c r="CG89" s="1">
        <v>1.0549329434997801</v>
      </c>
      <c r="CH89" s="1">
        <v>0.90643007665540798</v>
      </c>
      <c r="CI89" s="1">
        <v>1.57332237931854</v>
      </c>
      <c r="CJ89" s="1">
        <v>3.4231456191377201</v>
      </c>
      <c r="CK89" s="1">
        <v>0.76352277456334605</v>
      </c>
      <c r="CL89" s="1">
        <v>8.9747400898369703E-2</v>
      </c>
      <c r="CM89" s="1">
        <v>0</v>
      </c>
      <c r="CN89" s="1">
        <v>0</v>
      </c>
      <c r="CO89" s="1">
        <v>0.35963633336163398</v>
      </c>
      <c r="CP89" s="1">
        <v>0.18964277787313499</v>
      </c>
      <c r="CQ89" s="1">
        <v>2.6807935749879102</v>
      </c>
      <c r="CR89" s="1">
        <v>0.156688377772152</v>
      </c>
      <c r="CS89" s="1">
        <v>2.63049302902215E-2</v>
      </c>
      <c r="CT89" s="1">
        <v>2.1453700115816101</v>
      </c>
      <c r="CU89" s="1">
        <v>4.5448287214660299</v>
      </c>
      <c r="CV89" s="1">
        <v>0.384051732574899</v>
      </c>
      <c r="CW89" s="1">
        <v>1.1269644135827599</v>
      </c>
      <c r="CX89" s="1">
        <f t="shared" si="1"/>
        <v>110.98518881224162</v>
      </c>
    </row>
    <row r="90" spans="1:102" x14ac:dyDescent="0.2">
      <c r="A90" s="1" t="s">
        <v>89</v>
      </c>
      <c r="B90" s="1">
        <v>0.47255742120620903</v>
      </c>
      <c r="C90" s="1">
        <v>2.0659040501616199</v>
      </c>
      <c r="D90" s="1">
        <v>0.41609159578140198</v>
      </c>
      <c r="E90" s="1">
        <v>0.34729164443765498</v>
      </c>
      <c r="F90" s="1">
        <v>0.44186194560098702</v>
      </c>
      <c r="G90" s="1">
        <v>1.81383879950254</v>
      </c>
      <c r="H90" s="1">
        <v>0.33353455857835301</v>
      </c>
      <c r="I90" s="1">
        <v>1.11185934263487</v>
      </c>
      <c r="J90" s="1">
        <v>0.42773686667065702</v>
      </c>
      <c r="K90" s="1">
        <v>0.47780016842017198</v>
      </c>
      <c r="L90" s="1">
        <v>0.31858242666987302</v>
      </c>
      <c r="M90" s="1">
        <v>0.16731572301356201</v>
      </c>
      <c r="N90" s="1">
        <v>1.27936985282774</v>
      </c>
      <c r="O90" s="1">
        <v>0.43375926453957198</v>
      </c>
      <c r="P90" s="1">
        <v>8.7293700878908101E-2</v>
      </c>
      <c r="Q90" s="1">
        <v>0.38213182893097902</v>
      </c>
      <c r="R90" s="1">
        <v>0.26872943711939001</v>
      </c>
      <c r="S90" s="1">
        <v>0.151350002666087</v>
      </c>
      <c r="T90" s="1">
        <v>0.22980822891764299</v>
      </c>
      <c r="U90" s="1">
        <v>0.41334493763652602</v>
      </c>
      <c r="V90" s="1">
        <v>0.86665347518398195</v>
      </c>
      <c r="W90" s="1">
        <v>0.21879023770057199</v>
      </c>
      <c r="X90" s="1">
        <v>0.13370480644874799</v>
      </c>
      <c r="Y90" s="1">
        <v>1.4679741230313299</v>
      </c>
      <c r="Z90" s="1">
        <v>0.84711082489686396</v>
      </c>
      <c r="AA90" s="1">
        <v>1.0626545018129401</v>
      </c>
      <c r="AB90" s="1">
        <v>0</v>
      </c>
      <c r="AC90" s="1">
        <v>0.34494102323653503</v>
      </c>
      <c r="AD90" s="1">
        <v>0.72666315080013</v>
      </c>
      <c r="AE90" s="1">
        <v>0.109276660413339</v>
      </c>
      <c r="AF90" s="1">
        <v>0.544676517738794</v>
      </c>
      <c r="AG90" s="1">
        <v>1.3532244505815199E-2</v>
      </c>
      <c r="AH90" s="1">
        <v>7.4742162465469501E-3</v>
      </c>
      <c r="AI90" s="1">
        <v>0.183196302399914</v>
      </c>
      <c r="AJ90" s="1">
        <v>0.90550974714471999</v>
      </c>
      <c r="AK90" s="1">
        <v>0.15739076869263</v>
      </c>
      <c r="AL90" s="1">
        <v>0.55349879015279602</v>
      </c>
      <c r="AM90" s="1">
        <v>0.28869606479744597</v>
      </c>
      <c r="AN90" s="1">
        <v>1.0236387657239101</v>
      </c>
      <c r="AO90" s="1">
        <v>1.6561842585395999E-2</v>
      </c>
      <c r="AP90" s="1">
        <v>0.145357559678645</v>
      </c>
      <c r="AQ90" s="1">
        <v>1.6879492999266299</v>
      </c>
      <c r="AR90" s="1">
        <v>0.12836422687199101</v>
      </c>
      <c r="AS90" s="1">
        <v>0.11846413305992</v>
      </c>
      <c r="AT90" s="1">
        <v>7.3257468277559107E-2</v>
      </c>
      <c r="AU90" s="1">
        <v>1.75585861872605E-2</v>
      </c>
      <c r="AV90" s="1">
        <v>0.102781123396333</v>
      </c>
      <c r="AW90" s="1">
        <v>0.200858591697894</v>
      </c>
      <c r="AX90" s="1">
        <v>1.02365990935059</v>
      </c>
      <c r="AY90" s="1">
        <v>0.67408281796956604</v>
      </c>
      <c r="AZ90" s="1">
        <v>0.88094901171162099</v>
      </c>
      <c r="BA90" s="1">
        <v>0.25620234448412099</v>
      </c>
      <c r="BB90" s="1">
        <v>0.59589804547842695</v>
      </c>
      <c r="BC90" s="1">
        <v>0.85123057899723298</v>
      </c>
      <c r="BD90" s="1">
        <v>0.36973781487402302</v>
      </c>
      <c r="BE90" s="1">
        <v>0.30816181036498203</v>
      </c>
      <c r="BF90" s="1">
        <v>0.42829329794698801</v>
      </c>
      <c r="BG90" s="1">
        <v>5.6895391069326097E-2</v>
      </c>
      <c r="BH90" s="1">
        <v>1.1486792844859799</v>
      </c>
      <c r="BI90" s="1">
        <v>0.20316322883850699</v>
      </c>
      <c r="BJ90" s="1">
        <v>0</v>
      </c>
      <c r="BK90" s="1">
        <v>5.8579233814300101E-2</v>
      </c>
      <c r="BL90" s="1">
        <v>6.1737094256662503E-2</v>
      </c>
      <c r="BM90" s="1">
        <v>4.6198315787606303E-2</v>
      </c>
      <c r="BN90" s="1">
        <v>0.204575864640718</v>
      </c>
      <c r="BO90" s="1">
        <v>7.7874779643811495E-2</v>
      </c>
      <c r="BP90" s="1">
        <v>1.1857656827984E-2</v>
      </c>
      <c r="BQ90" s="1">
        <v>0.17504254869065899</v>
      </c>
      <c r="BR90" s="1">
        <v>1.8446741366755198E-2</v>
      </c>
      <c r="BS90" s="1">
        <v>7.3174443416681806E-2</v>
      </c>
      <c r="BT90" s="1">
        <v>0</v>
      </c>
      <c r="BU90" s="1">
        <v>0</v>
      </c>
      <c r="BV90" s="1">
        <v>0</v>
      </c>
      <c r="BW90" s="1">
        <v>3.7970509289505003E-2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0.10090834832258</v>
      </c>
      <c r="CD90" s="1">
        <v>0.37602146434405898</v>
      </c>
      <c r="CE90" s="1">
        <v>1.1132299517283799</v>
      </c>
      <c r="CF90" s="1">
        <v>0.40483906114596302</v>
      </c>
      <c r="CG90" s="1">
        <v>0.31529214160154601</v>
      </c>
      <c r="CH90" s="1">
        <v>0.27262506279947302</v>
      </c>
      <c r="CI90" s="1">
        <v>0.47681991039193999</v>
      </c>
      <c r="CJ90" s="1">
        <v>1.0457211230021399</v>
      </c>
      <c r="CK90" s="1">
        <v>8.4943361208090595E-2</v>
      </c>
      <c r="CL90" s="1">
        <v>8.52752876362627E-2</v>
      </c>
      <c r="CM90" s="1">
        <v>0</v>
      </c>
      <c r="CN90" s="1">
        <v>0</v>
      </c>
      <c r="CO90" s="1">
        <v>0.106611952764219</v>
      </c>
      <c r="CP90" s="1">
        <v>8.9000470299297002E-2</v>
      </c>
      <c r="CQ90" s="1">
        <v>1.1641226784754699</v>
      </c>
      <c r="CR90" s="1">
        <v>6.7024069748747098E-2</v>
      </c>
      <c r="CS90" s="1">
        <v>8.7175061575620293E-3</v>
      </c>
      <c r="CT90" s="1">
        <v>0.85609002124709699</v>
      </c>
      <c r="CU90" s="1">
        <v>1.7113224060561401</v>
      </c>
      <c r="CV90" s="1">
        <v>0.14377487987797899</v>
      </c>
      <c r="CW90" s="1">
        <v>0.42321536612566701</v>
      </c>
      <c r="CX90" s="1">
        <f t="shared" si="1"/>
        <v>39.99466263504204</v>
      </c>
    </row>
    <row r="91" spans="1:102" x14ac:dyDescent="0.2">
      <c r="A91" s="1" t="s">
        <v>90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f t="shared" si="1"/>
        <v>0</v>
      </c>
    </row>
    <row r="92" spans="1:102" x14ac:dyDescent="0.2">
      <c r="A92" s="1" t="s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f t="shared" si="1"/>
        <v>0</v>
      </c>
    </row>
    <row r="93" spans="1:102" x14ac:dyDescent="0.2">
      <c r="A93" s="1" t="s">
        <v>92</v>
      </c>
      <c r="B93" s="1">
        <v>2.2319241982693998</v>
      </c>
      <c r="C93" s="1">
        <v>9.7399222322730399</v>
      </c>
      <c r="D93" s="1">
        <v>1.9641398758481301</v>
      </c>
      <c r="E93" s="1">
        <v>1.7032200417741901</v>
      </c>
      <c r="F93" s="1">
        <v>2.0763430036755199</v>
      </c>
      <c r="G93" s="1">
        <v>8.5049606895149399</v>
      </c>
      <c r="H93" s="1">
        <v>1.6404434475152201</v>
      </c>
      <c r="I93" s="1">
        <v>5.4652222861266102</v>
      </c>
      <c r="J93" s="1">
        <v>2.0972505006299</v>
      </c>
      <c r="K93" s="1">
        <v>2.3392217993297102</v>
      </c>
      <c r="L93" s="1">
        <v>1.55045318196696</v>
      </c>
      <c r="M93" s="1">
        <v>0.81713425546285501</v>
      </c>
      <c r="N93" s="1">
        <v>6.2609023595859998</v>
      </c>
      <c r="O93" s="1">
        <v>2.0466656562735199</v>
      </c>
      <c r="P93" s="1">
        <v>0.42953096025962301</v>
      </c>
      <c r="Q93" s="1">
        <v>1.8867416603737199</v>
      </c>
      <c r="R93" s="1">
        <v>1.32101805723375</v>
      </c>
      <c r="S93" s="1">
        <v>0.74617217151390403</v>
      </c>
      <c r="T93" s="1">
        <v>1.1292165239576399</v>
      </c>
      <c r="U93" s="1">
        <v>2.03180832168673</v>
      </c>
      <c r="V93" s="1">
        <v>4.3162717678097398</v>
      </c>
      <c r="W93" s="1">
        <v>1.03328436569522</v>
      </c>
      <c r="X93" s="1">
        <v>0.63154255817292304</v>
      </c>
      <c r="Y93" s="1">
        <v>6.8773010698386301</v>
      </c>
      <c r="Z93" s="1">
        <v>4.1683616290883103</v>
      </c>
      <c r="AA93" s="1">
        <v>5.2165144678550899</v>
      </c>
      <c r="AB93" s="1">
        <v>0</v>
      </c>
      <c r="AC93" s="1">
        <v>1.6874610731382</v>
      </c>
      <c r="AD93" s="1">
        <v>3.5660483707494302</v>
      </c>
      <c r="AE93" s="1">
        <v>0.53893623071041297</v>
      </c>
      <c r="AF93" s="1">
        <v>2.67802395190551</v>
      </c>
      <c r="AG93" s="1">
        <v>6.6590110656263302E-2</v>
      </c>
      <c r="AH93" s="1">
        <v>3.6696559901544502E-2</v>
      </c>
      <c r="AI93" s="1">
        <v>0.901840041944583</v>
      </c>
      <c r="AJ93" s="1">
        <v>4.4700462477188001</v>
      </c>
      <c r="AK93" s="1">
        <v>0.77797979727506394</v>
      </c>
      <c r="AL93" s="1">
        <v>2.71381159621951</v>
      </c>
      <c r="AM93" s="1">
        <v>1.4275269043855601</v>
      </c>
      <c r="AN93" s="1">
        <v>5.0955123826457198</v>
      </c>
      <c r="AO93" s="1">
        <v>8.1160773255806298E-2</v>
      </c>
      <c r="AP93" s="1">
        <v>0.70920129483348404</v>
      </c>
      <c r="AQ93" s="1">
        <v>8.3015962202404001</v>
      </c>
      <c r="AR93" s="1">
        <v>0.63172751883238698</v>
      </c>
      <c r="AS93" s="1">
        <v>0.58305999095003502</v>
      </c>
      <c r="AT93" s="1">
        <v>0.361049201387381</v>
      </c>
      <c r="AU93" s="1">
        <v>8.8008141034085302E-2</v>
      </c>
      <c r="AV93" s="1">
        <v>0.50585766794081399</v>
      </c>
      <c r="AW93" s="1">
        <v>0.976839044457816</v>
      </c>
      <c r="AX93" s="1">
        <v>5.1086167015329798</v>
      </c>
      <c r="AY93" s="1">
        <v>3.3174399459408002</v>
      </c>
      <c r="AZ93" s="1">
        <v>4.3408339013593702</v>
      </c>
      <c r="BA93" s="1">
        <v>1.28629980261897</v>
      </c>
      <c r="BB93" s="1">
        <v>2.8947706255173098</v>
      </c>
      <c r="BC93" s="1">
        <v>4.1201333593159504</v>
      </c>
      <c r="BD93" s="1">
        <v>1.87246691551496</v>
      </c>
      <c r="BE93" s="1">
        <v>1.5607934046919001</v>
      </c>
      <c r="BF93" s="1">
        <v>2.11127980291293</v>
      </c>
      <c r="BG93" s="1">
        <v>0.26998633555448698</v>
      </c>
      <c r="BH93" s="1">
        <v>5.1548639242677501</v>
      </c>
      <c r="BI93" s="1">
        <v>0.96259798185926404</v>
      </c>
      <c r="BJ93" s="1">
        <v>0</v>
      </c>
      <c r="BK93" s="1">
        <v>0.27791080800787599</v>
      </c>
      <c r="BL93" s="1">
        <v>0.26114330285209197</v>
      </c>
      <c r="BM93" s="1">
        <v>0.180602821721326</v>
      </c>
      <c r="BN93" s="1">
        <v>0.79883208723706101</v>
      </c>
      <c r="BO93" s="1">
        <v>0.347769759452143</v>
      </c>
      <c r="BP93" s="1">
        <v>4.4190750484886201E-2</v>
      </c>
      <c r="BQ93" s="1">
        <v>0.76039753743972505</v>
      </c>
      <c r="BR93" s="1">
        <v>8.25962352960187E-2</v>
      </c>
      <c r="BS93" s="1">
        <v>0.29269746657180101</v>
      </c>
      <c r="BT93" s="1">
        <v>0</v>
      </c>
      <c r="BU93" s="1">
        <v>0</v>
      </c>
      <c r="BV93" s="1">
        <v>0</v>
      </c>
      <c r="BW93" s="1">
        <v>0.16809938600489799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0.425398788104623</v>
      </c>
      <c r="CD93" s="1">
        <v>1.62602860669806</v>
      </c>
      <c r="CE93" s="1">
        <v>6.7020366986158004</v>
      </c>
      <c r="CF93" s="1">
        <v>2.3818456446253098</v>
      </c>
      <c r="CG93" s="1">
        <v>1.8330118358976499</v>
      </c>
      <c r="CH93" s="1">
        <v>1.5665569832850501</v>
      </c>
      <c r="CI93" s="1">
        <v>2.7012444842069501</v>
      </c>
      <c r="CJ93" s="1">
        <v>5.8383527199976699</v>
      </c>
      <c r="CK93" s="1">
        <v>0.342202039909902</v>
      </c>
      <c r="CL93" s="1">
        <v>0.107266364319417</v>
      </c>
      <c r="CM93" s="1">
        <v>0</v>
      </c>
      <c r="CN93" s="1">
        <v>0</v>
      </c>
      <c r="CO93" s="1">
        <v>1.7154131025753401</v>
      </c>
      <c r="CP93" s="1">
        <v>0.25125191735792901</v>
      </c>
      <c r="CQ93" s="1">
        <v>3.8821962583101701</v>
      </c>
      <c r="CR93" s="1">
        <v>0.240710034961863</v>
      </c>
      <c r="CS93" s="1">
        <v>6.1204761165486898E-2</v>
      </c>
      <c r="CT93" s="1">
        <v>3.99458422295469</v>
      </c>
      <c r="CU93" s="1">
        <v>8.7654552572402302</v>
      </c>
      <c r="CV93" s="1">
        <v>0.73724705228276799</v>
      </c>
      <c r="CW93" s="1">
        <v>2.16297708112858</v>
      </c>
      <c r="CX93" s="1">
        <f t="shared" si="1"/>
        <v>195.97384691170615</v>
      </c>
    </row>
    <row r="94" spans="1:102" x14ac:dyDescent="0.2">
      <c r="A94" s="1" t="s">
        <v>93</v>
      </c>
      <c r="B94" s="1">
        <v>1.15948038273911</v>
      </c>
      <c r="C94" s="1">
        <v>5.0786541788908499</v>
      </c>
      <c r="D94" s="1">
        <v>1.0232683664095701</v>
      </c>
      <c r="E94" s="1">
        <v>0.84617854264201198</v>
      </c>
      <c r="F94" s="1">
        <v>1.1004825674263801</v>
      </c>
      <c r="G94" s="1">
        <v>4.5480178127684603</v>
      </c>
      <c r="H94" s="1">
        <v>0.81464154599949501</v>
      </c>
      <c r="I94" s="1">
        <v>2.7200138414694899</v>
      </c>
      <c r="J94" s="1">
        <v>1.0392683021492699</v>
      </c>
      <c r="K94" s="1">
        <v>1.16083191692127</v>
      </c>
      <c r="L94" s="1">
        <v>0.77273822536130998</v>
      </c>
      <c r="M94" s="1">
        <v>0.40485201674045501</v>
      </c>
      <c r="N94" s="1">
        <v>3.1068131595844601</v>
      </c>
      <c r="O94" s="1">
        <v>1.0686020401015299</v>
      </c>
      <c r="P94" s="1">
        <v>0.21327025682685699</v>
      </c>
      <c r="Q94" s="1">
        <v>0.93891289350597096</v>
      </c>
      <c r="R94" s="1">
        <v>0.65572899772946902</v>
      </c>
      <c r="S94" s="1">
        <v>0.37089587000915403</v>
      </c>
      <c r="T94" s="1">
        <v>0.55610022367370504</v>
      </c>
      <c r="U94" s="1">
        <v>1.0000706835469699</v>
      </c>
      <c r="V94" s="1">
        <v>2.13139080856388</v>
      </c>
      <c r="W94" s="1">
        <v>0.53949967033758095</v>
      </c>
      <c r="X94" s="1">
        <v>0.32947502845961302</v>
      </c>
      <c r="Y94" s="1">
        <v>3.69894167870841</v>
      </c>
      <c r="Z94" s="1">
        <v>2.0624995080875399</v>
      </c>
      <c r="AA94" s="1">
        <v>2.57790337078035</v>
      </c>
      <c r="AB94" s="1">
        <v>0</v>
      </c>
      <c r="AC94" s="1">
        <v>0.83294570151980696</v>
      </c>
      <c r="AD94" s="1">
        <v>1.7588675177473601</v>
      </c>
      <c r="AE94" s="1">
        <v>0.265391474275536</v>
      </c>
      <c r="AF94" s="1">
        <v>1.3248834236148901</v>
      </c>
      <c r="AG94" s="1">
        <v>3.2952575291826797E-2</v>
      </c>
      <c r="AH94" s="1">
        <v>1.8143476775834701E-2</v>
      </c>
      <c r="AI94" s="1">
        <v>0.44390936996875202</v>
      </c>
      <c r="AJ94" s="1">
        <v>2.2057252457414398</v>
      </c>
      <c r="AK94" s="1">
        <v>0.38330669849135601</v>
      </c>
      <c r="AL94" s="1">
        <v>1.33493847506971</v>
      </c>
      <c r="AM94" s="1">
        <v>0.70335638747659401</v>
      </c>
      <c r="AN94" s="1">
        <v>2.5149024780093798</v>
      </c>
      <c r="AO94" s="1">
        <v>4.0094601785576098E-2</v>
      </c>
      <c r="AP94" s="1">
        <v>0.34910283016361299</v>
      </c>
      <c r="AQ94" s="1">
        <v>4.1171661266938901</v>
      </c>
      <c r="AR94" s="1">
        <v>0.312359935680663</v>
      </c>
      <c r="AS94" s="1">
        <v>0.29035395537629699</v>
      </c>
      <c r="AT94" s="1">
        <v>0.17882354423035901</v>
      </c>
      <c r="AU94" s="1">
        <v>4.28726462092636E-2</v>
      </c>
      <c r="AV94" s="1">
        <v>0.24745096078293899</v>
      </c>
      <c r="AW94" s="1">
        <v>0.48254726126376302</v>
      </c>
      <c r="AX94" s="1">
        <v>2.51735905290235</v>
      </c>
      <c r="AY94" s="1">
        <v>1.6559857795170201</v>
      </c>
      <c r="AZ94" s="1">
        <v>2.1688730662827198</v>
      </c>
      <c r="BA94" s="1">
        <v>0.63028821458440398</v>
      </c>
      <c r="BB94" s="1">
        <v>1.47257339728157</v>
      </c>
      <c r="BC94" s="1">
        <v>2.12262131251775</v>
      </c>
      <c r="BD94" s="1">
        <v>0.91382050748379196</v>
      </c>
      <c r="BE94" s="1">
        <v>0.76170137463800602</v>
      </c>
      <c r="BF94" s="1">
        <v>1.06149502030111</v>
      </c>
      <c r="BG94" s="1">
        <v>0.14449292824979801</v>
      </c>
      <c r="BH94" s="1">
        <v>2.9321402675431001</v>
      </c>
      <c r="BI94" s="1">
        <v>0.49061748681374201</v>
      </c>
      <c r="BJ94" s="1">
        <v>0</v>
      </c>
      <c r="BK94" s="1">
        <v>0.14082025062074899</v>
      </c>
      <c r="BL94" s="1">
        <v>0.14166278219600401</v>
      </c>
      <c r="BM94" s="1">
        <v>0.104378146379634</v>
      </c>
      <c r="BN94" s="1">
        <v>0.46209528079321199</v>
      </c>
      <c r="BO94" s="1">
        <v>0.19417957787055901</v>
      </c>
      <c r="BP94" s="1">
        <v>2.6504510570211699E-2</v>
      </c>
      <c r="BQ94" s="1">
        <v>0.44705721855706898</v>
      </c>
      <c r="BR94" s="1">
        <v>4.25468737837945E-2</v>
      </c>
      <c r="BS94" s="1">
        <v>0.15873303118873799</v>
      </c>
      <c r="BT94" s="1">
        <v>0</v>
      </c>
      <c r="BU94" s="1">
        <v>0</v>
      </c>
      <c r="BV94" s="1">
        <v>0</v>
      </c>
      <c r="BW94" s="1">
        <v>8.1489958661145695E-2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0.205261178209935</v>
      </c>
      <c r="CD94" s="1">
        <v>0.78642307296685399</v>
      </c>
      <c r="CE94" s="1">
        <v>2.4137732384240498</v>
      </c>
      <c r="CF94" s="1">
        <v>0.91044863912618401</v>
      </c>
      <c r="CG94" s="1">
        <v>0.72539046557477105</v>
      </c>
      <c r="CH94" s="1">
        <v>0.61895484808358503</v>
      </c>
      <c r="CI94" s="1">
        <v>1.0564353484681701</v>
      </c>
      <c r="CJ94" s="1">
        <v>2.34078597661702</v>
      </c>
      <c r="CK94" s="1">
        <v>0.17222970700135201</v>
      </c>
      <c r="CL94" s="1">
        <v>8.5467831660604607E-2</v>
      </c>
      <c r="CM94" s="1">
        <v>0</v>
      </c>
      <c r="CN94" s="1">
        <v>0</v>
      </c>
      <c r="CO94" s="1">
        <v>0.23910718734969</v>
      </c>
      <c r="CP94" s="1">
        <v>0.51701455790643303</v>
      </c>
      <c r="CQ94" s="1">
        <v>3.32265135984199</v>
      </c>
      <c r="CR94" s="1">
        <v>0.18747183823259</v>
      </c>
      <c r="CS94" s="1">
        <v>2.18070579903109E-2</v>
      </c>
      <c r="CT94" s="1">
        <v>2.2249914337391199</v>
      </c>
      <c r="CU94" s="1">
        <v>4.2756937740210503</v>
      </c>
      <c r="CV94" s="1">
        <v>0.35777717962635402</v>
      </c>
      <c r="CW94" s="1">
        <v>1.05517614667454</v>
      </c>
      <c r="CX94" s="1">
        <f t="shared" si="1"/>
        <v>97.986923455853116</v>
      </c>
    </row>
    <row r="95" spans="1:102" x14ac:dyDescent="0.2">
      <c r="A95" s="1" t="s">
        <v>94</v>
      </c>
      <c r="B95" s="1">
        <v>16.3644646356118</v>
      </c>
      <c r="C95" s="1">
        <v>71.774089228419498</v>
      </c>
      <c r="D95" s="1">
        <v>14.464225920256199</v>
      </c>
      <c r="E95" s="1">
        <v>11.9028812727472</v>
      </c>
      <c r="F95" s="1">
        <v>15.6542437100663</v>
      </c>
      <c r="G95" s="1">
        <v>64.953293052991398</v>
      </c>
      <c r="H95" s="1">
        <v>11.470421256880099</v>
      </c>
      <c r="I95" s="1">
        <v>38.325315228073499</v>
      </c>
      <c r="J95" s="1">
        <v>14.5980584039078</v>
      </c>
      <c r="K95" s="1">
        <v>16.305064884781899</v>
      </c>
      <c r="L95" s="1">
        <v>10.8448691753534</v>
      </c>
      <c r="M95" s="1">
        <v>5.67491848313818</v>
      </c>
      <c r="N95" s="1">
        <v>43.612685878333401</v>
      </c>
      <c r="O95" s="1">
        <v>15.119345410230499</v>
      </c>
      <c r="P95" s="1">
        <v>3.00421456728369</v>
      </c>
      <c r="Q95" s="1">
        <v>13.2592080995217</v>
      </c>
      <c r="R95" s="1">
        <v>9.2272439158309894</v>
      </c>
      <c r="S95" s="1">
        <v>5.2329313006870297</v>
      </c>
      <c r="T95" s="1">
        <v>7.7935467102662797</v>
      </c>
      <c r="U95" s="1">
        <v>14.0145293857266</v>
      </c>
      <c r="V95" s="1">
        <v>30.118307490780701</v>
      </c>
      <c r="W95" s="1">
        <v>7.6369831175259399</v>
      </c>
      <c r="X95" s="1">
        <v>4.6622742619205804</v>
      </c>
      <c r="Y95" s="1">
        <v>53.005803269607803</v>
      </c>
      <c r="Z95" s="1">
        <v>28.990717121380499</v>
      </c>
      <c r="AA95" s="1">
        <v>36.181860438066202</v>
      </c>
      <c r="AB95" s="1">
        <v>0</v>
      </c>
      <c r="AC95" s="1">
        <v>11.6637322732158</v>
      </c>
      <c r="AD95" s="1">
        <v>24.653055406400298</v>
      </c>
      <c r="AE95" s="1">
        <v>3.72697985428684</v>
      </c>
      <c r="AF95" s="1">
        <v>18.620613817386701</v>
      </c>
      <c r="AG95" s="1">
        <v>0.463220324971437</v>
      </c>
      <c r="AH95" s="1">
        <v>0.25473387801723002</v>
      </c>
      <c r="AI95" s="1">
        <v>6.2268420739699701</v>
      </c>
      <c r="AJ95" s="1">
        <v>31.014822779368899</v>
      </c>
      <c r="AK95" s="1">
        <v>5.3905538735476304</v>
      </c>
      <c r="AL95" s="1">
        <v>18.681898242223799</v>
      </c>
      <c r="AM95" s="1">
        <v>9.8896737761898592</v>
      </c>
      <c r="AN95" s="1">
        <v>35.530344281401298</v>
      </c>
      <c r="AO95" s="1">
        <v>0.56215786525739098</v>
      </c>
      <c r="AP95" s="1">
        <v>4.8754787282142802</v>
      </c>
      <c r="AQ95" s="1">
        <v>57.947086853676701</v>
      </c>
      <c r="AR95" s="1">
        <v>4.3909632676086003</v>
      </c>
      <c r="AS95" s="1">
        <v>4.0956460379547304</v>
      </c>
      <c r="AT95" s="1">
        <v>2.5171440594994601</v>
      </c>
      <c r="AU95" s="1">
        <v>0.60373665815618904</v>
      </c>
      <c r="AV95" s="1">
        <v>3.4599551227343999</v>
      </c>
      <c r="AW95" s="1">
        <v>6.7389975933425497</v>
      </c>
      <c r="AX95" s="1">
        <v>35.583188307231403</v>
      </c>
      <c r="AY95" s="1">
        <v>23.387010856773198</v>
      </c>
      <c r="AZ95" s="1">
        <v>30.6653260406237</v>
      </c>
      <c r="BA95" s="1">
        <v>8.9110323123530293</v>
      </c>
      <c r="BB95" s="1">
        <v>20.858594768193701</v>
      </c>
      <c r="BC95" s="1">
        <v>30.214390121381602</v>
      </c>
      <c r="BD95" s="1">
        <v>12.9450025270481</v>
      </c>
      <c r="BE95" s="1">
        <v>10.796470577348201</v>
      </c>
      <c r="BF95" s="1">
        <v>15.062046105785001</v>
      </c>
      <c r="BG95" s="1">
        <v>2.0803941010417302</v>
      </c>
      <c r="BH95" s="1">
        <v>42.310327016621201</v>
      </c>
      <c r="BI95" s="1">
        <v>6.8683058962134904</v>
      </c>
      <c r="BJ95" s="1">
        <v>0</v>
      </c>
      <c r="BK95" s="1">
        <v>1.9670653982276001</v>
      </c>
      <c r="BL95" s="1">
        <v>2.0436684104174998</v>
      </c>
      <c r="BM95" s="1">
        <v>1.5641250675729701</v>
      </c>
      <c r="BN95" s="1">
        <v>6.9288719563374599</v>
      </c>
      <c r="BO95" s="1">
        <v>2.7645119563302498</v>
      </c>
      <c r="BP95" s="1">
        <v>0.408073682828898</v>
      </c>
      <c r="BQ95" s="1">
        <v>6.4592275932852399</v>
      </c>
      <c r="BR95" s="1">
        <v>0.60625907036514803</v>
      </c>
      <c r="BS95" s="1">
        <v>2.2496529674367798</v>
      </c>
      <c r="BT95" s="1">
        <v>0</v>
      </c>
      <c r="BU95" s="1">
        <v>0</v>
      </c>
      <c r="BV95" s="1">
        <v>0</v>
      </c>
      <c r="BW95" s="1">
        <v>1.0770654168104901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2.6583919420848199</v>
      </c>
      <c r="CD95" s="1">
        <v>10.283868153936</v>
      </c>
      <c r="CE95" s="1">
        <v>32.410915553366202</v>
      </c>
      <c r="CF95" s="1">
        <v>12.872231450588901</v>
      </c>
      <c r="CG95" s="1">
        <v>10.2564900215002</v>
      </c>
      <c r="CH95" s="1">
        <v>8.73447119367078</v>
      </c>
      <c r="CI95" s="1">
        <v>14.3145347676209</v>
      </c>
      <c r="CJ95" s="1">
        <v>32.559861580781003</v>
      </c>
      <c r="CK95" s="1">
        <v>2.2287423610238601</v>
      </c>
      <c r="CL95" s="1">
        <v>1.02337280852979</v>
      </c>
      <c r="CM95" s="1">
        <v>0</v>
      </c>
      <c r="CN95" s="1">
        <v>0</v>
      </c>
      <c r="CO95" s="1">
        <v>3.35152244425172</v>
      </c>
      <c r="CP95" s="1">
        <v>3.0416519211875301</v>
      </c>
      <c r="CQ95" s="1">
        <v>104.40540631025</v>
      </c>
      <c r="CR95" s="1">
        <v>2.5024538035583901</v>
      </c>
      <c r="CS95" s="1">
        <v>0.311174818307352</v>
      </c>
      <c r="CT95" s="1">
        <v>32.515896031613103</v>
      </c>
      <c r="CU95" s="1">
        <v>60.9692014366737</v>
      </c>
      <c r="CV95" s="1">
        <v>5.0901246194817702</v>
      </c>
      <c r="CW95" s="1">
        <v>15.028334242543901</v>
      </c>
      <c r="CX95" s="1">
        <f t="shared" si="1"/>
        <v>1435.80838859801</v>
      </c>
    </row>
    <row r="96" spans="1:102" x14ac:dyDescent="0.2">
      <c r="A96" s="1" t="s">
        <v>95</v>
      </c>
      <c r="B96" s="1">
        <v>1.3880849155228401</v>
      </c>
      <c r="C96" s="1">
        <v>6.09775359046776</v>
      </c>
      <c r="D96" s="1">
        <v>1.2293076291705001</v>
      </c>
      <c r="E96" s="1">
        <v>1.0028332993732401</v>
      </c>
      <c r="F96" s="1">
        <v>1.34855378355294</v>
      </c>
      <c r="G96" s="1">
        <v>5.6417499383640601</v>
      </c>
      <c r="H96" s="1">
        <v>0.96861733784229198</v>
      </c>
      <c r="I96" s="1">
        <v>3.2406059535259399</v>
      </c>
      <c r="J96" s="1">
        <v>1.2266929507747</v>
      </c>
      <c r="K96" s="1">
        <v>1.37005341590714</v>
      </c>
      <c r="L96" s="1">
        <v>0.90988403510620797</v>
      </c>
      <c r="M96" s="1">
        <v>0.47508670008929299</v>
      </c>
      <c r="N96" s="1">
        <v>3.6622449545772802</v>
      </c>
      <c r="O96" s="1">
        <v>1.28729182965276</v>
      </c>
      <c r="P96" s="1">
        <v>0.25376600531002302</v>
      </c>
      <c r="Q96" s="1">
        <v>1.1259469878902799</v>
      </c>
      <c r="R96" s="1">
        <v>0.77830282166987697</v>
      </c>
      <c r="S96" s="1">
        <v>0.44334211866552697</v>
      </c>
      <c r="T96" s="1">
        <v>0.65247865065103605</v>
      </c>
      <c r="U96" s="1">
        <v>1.1731342261586399</v>
      </c>
      <c r="V96" s="1">
        <v>2.5607097295446302</v>
      </c>
      <c r="W96" s="1">
        <v>0.65110151104802305</v>
      </c>
      <c r="X96" s="1">
        <v>0.39721532025580603</v>
      </c>
      <c r="Y96" s="1">
        <v>4.6293709062176198</v>
      </c>
      <c r="Z96" s="1">
        <v>2.44027405826973</v>
      </c>
      <c r="AA96" s="1">
        <v>3.03606404871798</v>
      </c>
      <c r="AB96" s="1">
        <v>0</v>
      </c>
      <c r="AC96" s="1">
        <v>0.97447019666851298</v>
      </c>
      <c r="AD96" s="1">
        <v>2.0644411677800698</v>
      </c>
      <c r="AE96" s="1">
        <v>0.31297235743075003</v>
      </c>
      <c r="AF96" s="1">
        <v>1.56634470957815</v>
      </c>
      <c r="AG96" s="1">
        <v>3.8996768114218303E-2</v>
      </c>
      <c r="AH96" s="1">
        <v>2.1382052205434401E-2</v>
      </c>
      <c r="AI96" s="1">
        <v>0.52183057890033302</v>
      </c>
      <c r="AJ96" s="1">
        <v>2.61235470027475</v>
      </c>
      <c r="AK96" s="1">
        <v>0.45383220609195701</v>
      </c>
      <c r="AL96" s="1">
        <v>1.5591733594047199</v>
      </c>
      <c r="AM96" s="1">
        <v>0.83295919035251198</v>
      </c>
      <c r="AN96" s="1">
        <v>3.0178484411837001</v>
      </c>
      <c r="AO96" s="1">
        <v>4.7083260513024798E-2</v>
      </c>
      <c r="AP96" s="1">
        <v>0.40552010031300401</v>
      </c>
      <c r="AQ96" s="1">
        <v>4.8856621080343698</v>
      </c>
      <c r="AR96" s="1">
        <v>0.36949954531213502</v>
      </c>
      <c r="AS96" s="1">
        <v>0.34703402713359999</v>
      </c>
      <c r="AT96" s="1">
        <v>0.21244104672220401</v>
      </c>
      <c r="AU96" s="1">
        <v>5.0968637880177102E-2</v>
      </c>
      <c r="AV96" s="1">
        <v>0.28832626112313497</v>
      </c>
      <c r="AW96" s="1">
        <v>0.56065964559515402</v>
      </c>
      <c r="AX96" s="1">
        <v>3.0241199466922901</v>
      </c>
      <c r="AY96" s="1">
        <v>1.9862076794434</v>
      </c>
      <c r="AZ96" s="1">
        <v>2.6100741051846699</v>
      </c>
      <c r="BA96" s="1">
        <v>0.75761820099287003</v>
      </c>
      <c r="BB96" s="1">
        <v>1.78172600751263</v>
      </c>
      <c r="BC96" s="1">
        <v>2.6064312047035099</v>
      </c>
      <c r="BD96" s="1">
        <v>1.105918632624</v>
      </c>
      <c r="BE96" s="1">
        <v>0.92279454321724097</v>
      </c>
      <c r="BF96" s="1">
        <v>1.29104076840558</v>
      </c>
      <c r="BG96" s="1">
        <v>0.18368817632105899</v>
      </c>
      <c r="BH96" s="1">
        <v>3.7592695378696299</v>
      </c>
      <c r="BI96" s="1">
        <v>0.57388347381974403</v>
      </c>
      <c r="BJ96" s="1">
        <v>0</v>
      </c>
      <c r="BK96" s="1">
        <v>0.16371789389029101</v>
      </c>
      <c r="BL96" s="1">
        <v>0.16095952982493</v>
      </c>
      <c r="BM96" s="1">
        <v>0.119543722168217</v>
      </c>
      <c r="BN96" s="1">
        <v>0.52930109146255699</v>
      </c>
      <c r="BO96" s="1">
        <v>0.238562143488637</v>
      </c>
      <c r="BP96" s="1">
        <v>3.05031896070719E-2</v>
      </c>
      <c r="BQ96" s="1">
        <v>0.57433296347674201</v>
      </c>
      <c r="BR96" s="1">
        <v>4.8204337830407201E-2</v>
      </c>
      <c r="BS96" s="1">
        <v>0.17538977173571199</v>
      </c>
      <c r="BT96" s="1">
        <v>0</v>
      </c>
      <c r="BU96" s="1">
        <v>0</v>
      </c>
      <c r="BV96" s="1">
        <v>0</v>
      </c>
      <c r="BW96" s="1">
        <v>8.6848638451503798E-2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0.21336992141549899</v>
      </c>
      <c r="CD96" s="1">
        <v>0.82727534776330403</v>
      </c>
      <c r="CE96" s="1">
        <v>2.6423738171567299</v>
      </c>
      <c r="CF96" s="1">
        <v>1.09444583791327</v>
      </c>
      <c r="CG96" s="1">
        <v>0.87303188900654005</v>
      </c>
      <c r="CH96" s="1">
        <v>0.74068723662851699</v>
      </c>
      <c r="CI96" s="1">
        <v>1.20302766571319</v>
      </c>
      <c r="CJ96" s="1">
        <v>2.7394581935402602</v>
      </c>
      <c r="CK96" s="1">
        <v>0.17885246139126801</v>
      </c>
      <c r="CL96" s="1">
        <v>8.0896095736565907E-2</v>
      </c>
      <c r="CM96" s="1">
        <v>0</v>
      </c>
      <c r="CN96" s="1">
        <v>0</v>
      </c>
      <c r="CO96" s="1">
        <v>0.28489778403038502</v>
      </c>
      <c r="CP96" s="1">
        <v>0.23562557121071101</v>
      </c>
      <c r="CQ96" s="1">
        <v>3.4357987106343399</v>
      </c>
      <c r="CR96" s="1">
        <v>0.56466030517645704</v>
      </c>
      <c r="CS96" s="1">
        <v>2.69401630041298E-2</v>
      </c>
      <c r="CT96" s="1">
        <v>2.9705920494658802</v>
      </c>
      <c r="CU96" s="1">
        <v>5.27386308618083</v>
      </c>
      <c r="CV96" s="1">
        <v>0.438056510310738</v>
      </c>
      <c r="CW96" s="1">
        <v>1.29613292355868</v>
      </c>
      <c r="CX96" s="1">
        <f t="shared" si="1"/>
        <v>116.98438820749801</v>
      </c>
    </row>
    <row r="97" spans="1:102" x14ac:dyDescent="0.2">
      <c r="A97" s="1" t="s">
        <v>96</v>
      </c>
      <c r="B97" s="1">
        <v>0.19466613272174499</v>
      </c>
      <c r="C97" s="1">
        <v>0.85141593501483703</v>
      </c>
      <c r="D97" s="1">
        <v>0.171897324143407</v>
      </c>
      <c r="E97" s="1">
        <v>0.147956082044989</v>
      </c>
      <c r="F97" s="1">
        <v>0.18499922002998101</v>
      </c>
      <c r="G97" s="1">
        <v>0.76576729089001006</v>
      </c>
      <c r="H97" s="1">
        <v>0.14316330129676699</v>
      </c>
      <c r="I97" s="1">
        <v>0.47824070077173497</v>
      </c>
      <c r="J97" s="1">
        <v>0.18122505821499599</v>
      </c>
      <c r="K97" s="1">
        <v>0.20214387406420001</v>
      </c>
      <c r="L97" s="1">
        <v>0.13347324914115399</v>
      </c>
      <c r="M97" s="1">
        <v>7.01006343301636E-2</v>
      </c>
      <c r="N97" s="1">
        <v>0.54049187815561905</v>
      </c>
      <c r="O97" s="1">
        <v>0.17959412855193399</v>
      </c>
      <c r="P97" s="1">
        <v>3.7495512258412501E-2</v>
      </c>
      <c r="Q97" s="1">
        <v>0.16645219444616499</v>
      </c>
      <c r="R97" s="1">
        <v>0.115029548440399</v>
      </c>
      <c r="S97" s="1">
        <v>6.5512095759305E-2</v>
      </c>
      <c r="T97" s="1">
        <v>9.6965415371671304E-2</v>
      </c>
      <c r="U97" s="1">
        <v>0.17443336527389899</v>
      </c>
      <c r="V97" s="1">
        <v>0.382497841287054</v>
      </c>
      <c r="W97" s="1">
        <v>9.0786750284992696E-2</v>
      </c>
      <c r="X97" s="1">
        <v>5.5433629736431803E-2</v>
      </c>
      <c r="Y97" s="1">
        <v>0.62350427551954601</v>
      </c>
      <c r="Z97" s="1">
        <v>0.36166628272792001</v>
      </c>
      <c r="AA97" s="1">
        <v>0.44966673322137501</v>
      </c>
      <c r="AB97" s="1">
        <v>0</v>
      </c>
      <c r="AC97" s="1">
        <v>0.14428749501608501</v>
      </c>
      <c r="AD97" s="1">
        <v>0.30628658620788901</v>
      </c>
      <c r="AE97" s="1">
        <v>4.6596835293461897E-2</v>
      </c>
      <c r="AF97" s="1">
        <v>0.23203867817750401</v>
      </c>
      <c r="AG97" s="1">
        <v>5.7775389262392602E-3</v>
      </c>
      <c r="AH97" s="1">
        <v>3.1676674675815098E-3</v>
      </c>
      <c r="AI97" s="1">
        <v>7.76446936603961E-2</v>
      </c>
      <c r="AJ97" s="1">
        <v>0.38857458448294302</v>
      </c>
      <c r="AK97" s="1">
        <v>6.76215129878565E-2</v>
      </c>
      <c r="AL97" s="1">
        <v>0.23164963908575101</v>
      </c>
      <c r="AM97" s="1">
        <v>0.124117469095692</v>
      </c>
      <c r="AN97" s="1">
        <v>0.45047458146163999</v>
      </c>
      <c r="AO97" s="1">
        <v>6.9713637245986098E-3</v>
      </c>
      <c r="AP97" s="1">
        <v>6.0075711159348899E-2</v>
      </c>
      <c r="AQ97" s="1">
        <v>0.72278398903686503</v>
      </c>
      <c r="AR97" s="1">
        <v>5.4783762237628701E-2</v>
      </c>
      <c r="AS97" s="1">
        <v>5.1203691763181299E-2</v>
      </c>
      <c r="AT97" s="1">
        <v>3.1490900599172499E-2</v>
      </c>
      <c r="AU97" s="1">
        <v>7.6862071255479102E-3</v>
      </c>
      <c r="AV97" s="1">
        <v>4.3064987870939903E-2</v>
      </c>
      <c r="AW97" s="1">
        <v>8.2741952434165794E-2</v>
      </c>
      <c r="AX97" s="1">
        <v>0.45290337944033798</v>
      </c>
      <c r="AY97" s="1">
        <v>0.29240724226083498</v>
      </c>
      <c r="AZ97" s="1">
        <v>0.38419376723604698</v>
      </c>
      <c r="BA97" s="1">
        <v>0.114303578585277</v>
      </c>
      <c r="BB97" s="1">
        <v>0.25685428400375798</v>
      </c>
      <c r="BC97" s="1">
        <v>0.37111685804605199</v>
      </c>
      <c r="BD97" s="1">
        <v>0.168198175443588</v>
      </c>
      <c r="BE97" s="1">
        <v>0.14032769468432801</v>
      </c>
      <c r="BF97" s="1">
        <v>0.189204692297539</v>
      </c>
      <c r="BG97" s="1">
        <v>2.4922628650079E-2</v>
      </c>
      <c r="BH97" s="1">
        <v>0.46873885903248702</v>
      </c>
      <c r="BI97" s="1">
        <v>8.1945418260782096E-2</v>
      </c>
      <c r="BJ97" s="1">
        <v>0</v>
      </c>
      <c r="BK97" s="1">
        <v>2.34993653097712E-2</v>
      </c>
      <c r="BL97" s="1">
        <v>2.1599392539507999E-2</v>
      </c>
      <c r="BM97" s="1">
        <v>1.50775672963259E-2</v>
      </c>
      <c r="BN97" s="1">
        <v>6.6698426941411898E-2</v>
      </c>
      <c r="BO97" s="1">
        <v>3.0810125146441401E-2</v>
      </c>
      <c r="BP97" s="1">
        <v>3.70594652615588E-3</v>
      </c>
      <c r="BQ97" s="1">
        <v>6.9695580009119198E-2</v>
      </c>
      <c r="BR97" s="1">
        <v>6.6201329197795198E-3</v>
      </c>
      <c r="BS97" s="1">
        <v>2.3006886096326399E-2</v>
      </c>
      <c r="BT97" s="1">
        <v>0</v>
      </c>
      <c r="BU97" s="1">
        <v>0</v>
      </c>
      <c r="BV97" s="1">
        <v>0</v>
      </c>
      <c r="BW97" s="1">
        <v>1.25801114022378E-2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3.0672895021780101E-2</v>
      </c>
      <c r="CD97" s="1">
        <v>0.119404499475398</v>
      </c>
      <c r="CE97" s="1">
        <v>0.46990938333398302</v>
      </c>
      <c r="CF97" s="1">
        <v>0.205525450372954</v>
      </c>
      <c r="CG97" s="1">
        <v>0.16504972058428199</v>
      </c>
      <c r="CH97" s="1">
        <v>0.136661682218741</v>
      </c>
      <c r="CI97" s="1">
        <v>0.20821459360287101</v>
      </c>
      <c r="CJ97" s="1">
        <v>0.47670379643053301</v>
      </c>
      <c r="CK97" s="1">
        <v>2.4914824546138699E-2</v>
      </c>
      <c r="CL97" s="1">
        <v>8.7307503605198507E-3</v>
      </c>
      <c r="CM97" s="1">
        <v>0</v>
      </c>
      <c r="CN97" s="1">
        <v>0</v>
      </c>
      <c r="CO97" s="1">
        <v>6.0923781600654599E-2</v>
      </c>
      <c r="CP97" s="1">
        <v>2.2742908382104E-2</v>
      </c>
      <c r="CQ97" s="1">
        <v>0.35451011316250602</v>
      </c>
      <c r="CR97" s="1">
        <v>2.2354386730961299E-2</v>
      </c>
      <c r="CS97" s="1">
        <v>1.44003167284624E-2</v>
      </c>
      <c r="CT97" s="1">
        <v>0.38001991943308699</v>
      </c>
      <c r="CU97" s="1">
        <v>0.80887126596421399</v>
      </c>
      <c r="CV97" s="1">
        <v>6.75480621231168E-2</v>
      </c>
      <c r="CW97" s="1">
        <v>0.19854485617918199</v>
      </c>
      <c r="CX97" s="1">
        <f t="shared" si="1"/>
        <v>16.997731619892871</v>
      </c>
    </row>
    <row r="98" spans="1:102" x14ac:dyDescent="0.2">
      <c r="A98" s="1" t="s">
        <v>97</v>
      </c>
      <c r="B98" s="1">
        <v>16.8335365616595</v>
      </c>
      <c r="C98" s="1">
        <v>74.083126741906796</v>
      </c>
      <c r="D98" s="1">
        <v>14.9405565842613</v>
      </c>
      <c r="E98" s="1">
        <v>12.3439574025557</v>
      </c>
      <c r="F98" s="1">
        <v>16.604711136762099</v>
      </c>
      <c r="G98" s="1">
        <v>70.068310438820603</v>
      </c>
      <c r="H98" s="1">
        <v>11.9727939228436</v>
      </c>
      <c r="I98" s="1">
        <v>40.145293766004201</v>
      </c>
      <c r="J98" s="1">
        <v>15.034940290281</v>
      </c>
      <c r="K98" s="1">
        <v>16.790417087971299</v>
      </c>
      <c r="L98" s="1">
        <v>11.051685779409301</v>
      </c>
      <c r="M98" s="1">
        <v>5.7880553606214296</v>
      </c>
      <c r="N98" s="1">
        <v>44.8483091553816</v>
      </c>
      <c r="O98" s="1">
        <v>15.6792787197123</v>
      </c>
      <c r="P98" s="1">
        <v>3.1371622941745101</v>
      </c>
      <c r="Q98" s="1">
        <v>14.0525136765461</v>
      </c>
      <c r="R98" s="1">
        <v>9.60186248461474</v>
      </c>
      <c r="S98" s="1">
        <v>5.5085874597851996</v>
      </c>
      <c r="T98" s="1">
        <v>7.9801745885782998</v>
      </c>
      <c r="U98" s="1">
        <v>14.353506844307301</v>
      </c>
      <c r="V98" s="1">
        <v>32.261793789702999</v>
      </c>
      <c r="W98" s="1">
        <v>7.9345483142224396</v>
      </c>
      <c r="X98" s="1">
        <v>4.8373863631911904</v>
      </c>
      <c r="Y98" s="1">
        <v>57.874085456744503</v>
      </c>
      <c r="Z98" s="1">
        <v>30.002058450492701</v>
      </c>
      <c r="AA98" s="1">
        <v>37.1257110510007</v>
      </c>
      <c r="AB98" s="1">
        <v>0</v>
      </c>
      <c r="AC98" s="1">
        <v>11.8409536497134</v>
      </c>
      <c r="AD98" s="1">
        <v>25.211381761186999</v>
      </c>
      <c r="AE98" s="1">
        <v>3.8542570807188099</v>
      </c>
      <c r="AF98" s="1">
        <v>19.309509961569699</v>
      </c>
      <c r="AG98" s="1">
        <v>0.48143358597013097</v>
      </c>
      <c r="AH98" s="1">
        <v>0.26270388972408798</v>
      </c>
      <c r="AI98" s="1">
        <v>6.4023360871856703</v>
      </c>
      <c r="AJ98" s="1">
        <v>32.2723163759971</v>
      </c>
      <c r="AK98" s="1">
        <v>5.6157215498788098</v>
      </c>
      <c r="AL98" s="1">
        <v>18.983736357287601</v>
      </c>
      <c r="AM98" s="1">
        <v>10.309906173335699</v>
      </c>
      <c r="AN98" s="1">
        <v>37.929093404486402</v>
      </c>
      <c r="AO98" s="1">
        <v>0.57601205219055496</v>
      </c>
      <c r="AP98" s="1">
        <v>4.9104022712180901</v>
      </c>
      <c r="AQ98" s="1">
        <v>60.671799393538201</v>
      </c>
      <c r="AR98" s="1">
        <v>4.5622454350473198</v>
      </c>
      <c r="AS98" s="1">
        <v>4.3357180399875697</v>
      </c>
      <c r="AT98" s="1">
        <v>2.64881798413789</v>
      </c>
      <c r="AU98" s="1">
        <v>0.648792966187279</v>
      </c>
      <c r="AV98" s="1">
        <v>3.5447950549697702</v>
      </c>
      <c r="AW98" s="1">
        <v>6.7819205169023498</v>
      </c>
      <c r="AX98" s="1">
        <v>38.702955882313198</v>
      </c>
      <c r="AY98" s="1">
        <v>24.858622037630798</v>
      </c>
      <c r="AZ98" s="1">
        <v>32.800589336905297</v>
      </c>
      <c r="BA98" s="1">
        <v>9.7965637828622594</v>
      </c>
      <c r="BB98" s="1">
        <v>21.7531044673749</v>
      </c>
      <c r="BC98" s="1">
        <v>32.138230468144599</v>
      </c>
      <c r="BD98" s="1">
        <v>14.5778678571731</v>
      </c>
      <c r="BE98" s="1">
        <v>12.1817532081655</v>
      </c>
      <c r="BF98" s="1">
        <v>16.365090374460198</v>
      </c>
      <c r="BG98" s="1">
        <v>2.3237090303190699</v>
      </c>
      <c r="BH98" s="1">
        <v>47.914102085093297</v>
      </c>
      <c r="BI98" s="1">
        <v>6.8651444216822197</v>
      </c>
      <c r="BJ98" s="1">
        <v>0</v>
      </c>
      <c r="BK98" s="1">
        <v>1.9518899747990399</v>
      </c>
      <c r="BL98" s="1">
        <v>1.8383521337878801</v>
      </c>
      <c r="BM98" s="1">
        <v>1.3388249997999999</v>
      </c>
      <c r="BN98" s="1">
        <v>5.9260965277886104</v>
      </c>
      <c r="BO98" s="1">
        <v>2.9426100211865198</v>
      </c>
      <c r="BP98" s="1">
        <v>0.33722826096458203</v>
      </c>
      <c r="BQ98" s="1">
        <v>7.3329184881998497</v>
      </c>
      <c r="BR98" s="1">
        <v>0.55428766585257105</v>
      </c>
      <c r="BS98" s="1">
        <v>1.9893260047649901</v>
      </c>
      <c r="BT98" s="1">
        <v>0</v>
      </c>
      <c r="BU98" s="1">
        <v>0</v>
      </c>
      <c r="BV98" s="1">
        <v>0</v>
      </c>
      <c r="BW98" s="1">
        <v>0.95137795237488398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2.2797643972512498</v>
      </c>
      <c r="CD98" s="1">
        <v>8.9478155187375794</v>
      </c>
      <c r="CE98" s="1">
        <v>31.152328674877399</v>
      </c>
      <c r="CF98" s="1">
        <v>13.688817342271999</v>
      </c>
      <c r="CG98" s="1">
        <v>10.9296257063158</v>
      </c>
      <c r="CH98" s="1">
        <v>9.2200871388732804</v>
      </c>
      <c r="CI98" s="1">
        <v>14.756634650272201</v>
      </c>
      <c r="CJ98" s="1">
        <v>33.639661090846303</v>
      </c>
      <c r="CK98" s="1">
        <v>1.90915701943371</v>
      </c>
      <c r="CL98" s="1">
        <v>0.80555928471485805</v>
      </c>
      <c r="CM98" s="1">
        <v>0</v>
      </c>
      <c r="CN98" s="1">
        <v>0</v>
      </c>
      <c r="CO98" s="1">
        <v>3.5362352433405202</v>
      </c>
      <c r="CP98" s="1">
        <v>2.1801984755966499</v>
      </c>
      <c r="CQ98" s="1">
        <v>34.804762572420799</v>
      </c>
      <c r="CR98" s="1">
        <v>2.3159240897026598</v>
      </c>
      <c r="CS98" s="1">
        <v>0.34502601504216901</v>
      </c>
      <c r="CT98" s="1">
        <v>81.7598933741141</v>
      </c>
      <c r="CU98" s="1">
        <v>72.484213493295599</v>
      </c>
      <c r="CV98" s="1">
        <v>5.92697063296362</v>
      </c>
      <c r="CW98" s="1">
        <v>17.670179877313601</v>
      </c>
      <c r="CX98" s="1">
        <f t="shared" si="1"/>
        <v>1485.8017168918118</v>
      </c>
    </row>
    <row r="99" spans="1:102" x14ac:dyDescent="0.2">
      <c r="A99" s="1" t="s">
        <v>98</v>
      </c>
      <c r="B99" s="1">
        <v>38.800693229895003</v>
      </c>
      <c r="C99" s="1">
        <v>170.21740876044299</v>
      </c>
      <c r="D99" s="1">
        <v>34.306652398141701</v>
      </c>
      <c r="E99" s="1">
        <v>29.3236444428928</v>
      </c>
      <c r="F99" s="1">
        <v>37.296979821402097</v>
      </c>
      <c r="G99" s="1">
        <v>155.05885769849201</v>
      </c>
      <c r="H99" s="1">
        <v>28.568640308501301</v>
      </c>
      <c r="I99" s="1">
        <v>94.9519967818037</v>
      </c>
      <c r="J99" s="1">
        <v>36.040138969225502</v>
      </c>
      <c r="K99" s="1">
        <v>40.172682287072</v>
      </c>
      <c r="L99" s="1">
        <v>26.321768985151099</v>
      </c>
      <c r="M99" s="1">
        <v>13.842805501403999</v>
      </c>
      <c r="N99" s="1">
        <v>107.134187052801</v>
      </c>
      <c r="O99" s="1">
        <v>37.394703293798599</v>
      </c>
      <c r="P99" s="1">
        <v>7.4864273636368504</v>
      </c>
      <c r="Q99" s="1">
        <v>33.3599225786067</v>
      </c>
      <c r="R99" s="1">
        <v>23.0425604306444</v>
      </c>
      <c r="S99" s="1">
        <v>13.2701669276119</v>
      </c>
      <c r="T99" s="1">
        <v>19.880579042276299</v>
      </c>
      <c r="U99" s="1">
        <v>37.222333862722103</v>
      </c>
      <c r="V99" s="1">
        <v>89.968131217984293</v>
      </c>
      <c r="W99" s="1">
        <v>21.033049764675301</v>
      </c>
      <c r="X99" s="1">
        <v>12.8030107119029</v>
      </c>
      <c r="Y99" s="1">
        <v>126.68219653556299</v>
      </c>
      <c r="Z99" s="1">
        <v>73.738443800382299</v>
      </c>
      <c r="AA99" s="1">
        <v>91.246285913001699</v>
      </c>
      <c r="AB99" s="1">
        <v>0</v>
      </c>
      <c r="AC99" s="1">
        <v>29.090142644139</v>
      </c>
      <c r="AD99" s="1">
        <v>61.9283713076981</v>
      </c>
      <c r="AE99" s="1">
        <v>10.038898035397199</v>
      </c>
      <c r="AF99" s="1">
        <v>51.804573582269398</v>
      </c>
      <c r="AG99" s="1">
        <v>1.29566350374439</v>
      </c>
      <c r="AH99" s="1">
        <v>0.69973313202760901</v>
      </c>
      <c r="AI99" s="1">
        <v>16.0293699574779</v>
      </c>
      <c r="AJ99" s="1">
        <v>80.138709314631399</v>
      </c>
      <c r="AK99" s="1">
        <v>14.377935900698199</v>
      </c>
      <c r="AL99" s="1">
        <v>48.875959060327403</v>
      </c>
      <c r="AM99" s="1">
        <v>27.194112919417702</v>
      </c>
      <c r="AN99" s="1">
        <v>102.94301935227099</v>
      </c>
      <c r="AO99" s="1">
        <v>1.52078446397675</v>
      </c>
      <c r="AP99" s="1">
        <v>12.654511176749001</v>
      </c>
      <c r="AQ99" s="1">
        <v>164.016980094758</v>
      </c>
      <c r="AR99" s="1">
        <v>12.246386719289299</v>
      </c>
      <c r="AS99" s="1">
        <v>11.994658029304899</v>
      </c>
      <c r="AT99" s="1">
        <v>7.1734053257725803</v>
      </c>
      <c r="AU99" s="1">
        <v>1.77050360832156</v>
      </c>
      <c r="AV99" s="1">
        <v>9.2004720971349894</v>
      </c>
      <c r="AW99" s="1">
        <v>17.5164102464731</v>
      </c>
      <c r="AX99" s="1">
        <v>110.16009864617</v>
      </c>
      <c r="AY99" s="1">
        <v>69.710040092090097</v>
      </c>
      <c r="AZ99" s="1">
        <v>93.022046037480607</v>
      </c>
      <c r="BA99" s="1">
        <v>28.081720892160298</v>
      </c>
      <c r="BB99" s="1">
        <v>62.231446499889103</v>
      </c>
      <c r="BC99" s="1">
        <v>94.723634736139402</v>
      </c>
      <c r="BD99" s="1">
        <v>45.3345271500392</v>
      </c>
      <c r="BE99" s="1">
        <v>40.057586231192502</v>
      </c>
      <c r="BF99" s="1">
        <v>51.972095104055199</v>
      </c>
      <c r="BG99" s="1">
        <v>5.15081437951706</v>
      </c>
      <c r="BH99" s="1">
        <v>93.637809926905206</v>
      </c>
      <c r="BI99" s="1">
        <v>16.132316669663101</v>
      </c>
      <c r="BJ99" s="1">
        <v>0</v>
      </c>
      <c r="BK99" s="1">
        <v>4.6375996445515097</v>
      </c>
      <c r="BL99" s="1">
        <v>4.1682135333907304</v>
      </c>
      <c r="BM99" s="1">
        <v>2.8965507243237698</v>
      </c>
      <c r="BN99" s="1">
        <v>12.8126643741924</v>
      </c>
      <c r="BO99" s="1">
        <v>6.0169983962194298</v>
      </c>
      <c r="BP99" s="1">
        <v>0.71027158661280698</v>
      </c>
      <c r="BQ99" s="1">
        <v>13.261858331247501</v>
      </c>
      <c r="BR99" s="1">
        <v>1.27997485702361</v>
      </c>
      <c r="BS99" s="1">
        <v>4.4320763318296796</v>
      </c>
      <c r="BT99" s="1">
        <v>0</v>
      </c>
      <c r="BU99" s="1">
        <v>0</v>
      </c>
      <c r="BV99" s="1">
        <v>0</v>
      </c>
      <c r="BW99" s="1">
        <v>2.1562212146795998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5.0515751801241997</v>
      </c>
      <c r="CD99" s="1">
        <v>20.0316585728369</v>
      </c>
      <c r="CE99" s="1">
        <v>75.494508201093097</v>
      </c>
      <c r="CF99" s="1">
        <v>33.492132981853501</v>
      </c>
      <c r="CG99" s="1">
        <v>26.752519424605801</v>
      </c>
      <c r="CH99" s="1">
        <v>22.5623511885968</v>
      </c>
      <c r="CI99" s="1">
        <v>36.138636507729103</v>
      </c>
      <c r="CJ99" s="1">
        <v>82.380006075738194</v>
      </c>
      <c r="CK99" s="1">
        <v>4.1803162850781197</v>
      </c>
      <c r="CL99" s="1">
        <v>1.6712000900096899</v>
      </c>
      <c r="CM99" s="1">
        <v>0</v>
      </c>
      <c r="CN99" s="1">
        <v>0</v>
      </c>
      <c r="CO99" s="1">
        <v>8.3573951979415</v>
      </c>
      <c r="CP99" s="1">
        <v>4.3393082376595302</v>
      </c>
      <c r="CQ99" s="1">
        <v>67.515527088002401</v>
      </c>
      <c r="CR99" s="1">
        <v>4.2415520927668497</v>
      </c>
      <c r="CS99" s="1">
        <v>0.76694557702675303</v>
      </c>
      <c r="CT99" s="1">
        <v>74.669937814401905</v>
      </c>
      <c r="CU99" s="1">
        <v>538.94894980123399</v>
      </c>
      <c r="CV99" s="1">
        <v>18.4349833274348</v>
      </c>
      <c r="CW99" s="1">
        <v>56.185200473962503</v>
      </c>
      <c r="CX99" s="1">
        <f t="shared" si="1"/>
        <v>3925.4761376293804</v>
      </c>
    </row>
    <row r="100" spans="1:102" x14ac:dyDescent="0.2">
      <c r="A100" s="1" t="s">
        <v>99</v>
      </c>
      <c r="B100" s="1">
        <v>5.4589075840477799</v>
      </c>
      <c r="C100" s="1">
        <v>23.606939918608401</v>
      </c>
      <c r="D100" s="1">
        <v>4.8356215486338296</v>
      </c>
      <c r="E100" s="1">
        <v>4.2229859356580999</v>
      </c>
      <c r="F100" s="1">
        <v>5.1761445075633103</v>
      </c>
      <c r="G100" s="1">
        <v>21.2067272649589</v>
      </c>
      <c r="H100" s="1">
        <v>4.1191144269724402</v>
      </c>
      <c r="I100" s="1">
        <v>13.6883770612968</v>
      </c>
      <c r="J100" s="1">
        <v>5.1871298577706</v>
      </c>
      <c r="K100" s="1">
        <v>5.7815791785412101</v>
      </c>
      <c r="L100" s="1">
        <v>3.77869048481673</v>
      </c>
      <c r="M100" s="1">
        <v>1.9900421807689099</v>
      </c>
      <c r="N100" s="1">
        <v>15.415149644154599</v>
      </c>
      <c r="O100" s="1">
        <v>5.3800706388381201</v>
      </c>
      <c r="P100" s="1">
        <v>1.0765075688819901</v>
      </c>
      <c r="Q100" s="1">
        <v>4.7659608566841598</v>
      </c>
      <c r="R100" s="1">
        <v>3.3204501790840002</v>
      </c>
      <c r="S100" s="1">
        <v>1.92441805973892</v>
      </c>
      <c r="T100" s="1">
        <v>2.87266894831845</v>
      </c>
      <c r="U100" s="1">
        <v>5.3871818801187699</v>
      </c>
      <c r="V100" s="1">
        <v>13.217902098834401</v>
      </c>
      <c r="W100" s="1">
        <v>3.0343232921902601</v>
      </c>
      <c r="X100" s="1">
        <v>1.8466003411971501</v>
      </c>
      <c r="Y100" s="1">
        <v>17.261582382459999</v>
      </c>
      <c r="Z100" s="1">
        <v>10.682162361278801</v>
      </c>
      <c r="AA100" s="1">
        <v>13.192526006080801</v>
      </c>
      <c r="AB100" s="1">
        <v>0</v>
      </c>
      <c r="AC100" s="1">
        <v>4.1973142743306902</v>
      </c>
      <c r="AD100" s="1">
        <v>8.9503652194492602</v>
      </c>
      <c r="AE100" s="1">
        <v>1.4569075445160899</v>
      </c>
      <c r="AF100" s="1">
        <v>7.5479479050344196</v>
      </c>
      <c r="AG100" s="1">
        <v>0.188931505969513</v>
      </c>
      <c r="AH100" s="1">
        <v>0.101804461613496</v>
      </c>
      <c r="AI100" s="1">
        <v>2.3189823716041298</v>
      </c>
      <c r="AJ100" s="1">
        <v>11.620094490797101</v>
      </c>
      <c r="AK100" s="1">
        <v>2.08766618006341</v>
      </c>
      <c r="AL100" s="1">
        <v>7.0606747765072404</v>
      </c>
      <c r="AM100" s="1">
        <v>3.9545564586579398</v>
      </c>
      <c r="AN100" s="1">
        <v>15.080156457839999</v>
      </c>
      <c r="AO100" s="1">
        <v>0.22069147090712199</v>
      </c>
      <c r="AP100" s="1">
        <v>1.82974246746553</v>
      </c>
      <c r="AQ100" s="1">
        <v>24.062835276236399</v>
      </c>
      <c r="AR100" s="1">
        <v>1.7871487008763201</v>
      </c>
      <c r="AS100" s="1">
        <v>1.7622276393252301</v>
      </c>
      <c r="AT100" s="1">
        <v>1.05528278610502</v>
      </c>
      <c r="AU100" s="1">
        <v>0.26117385810899002</v>
      </c>
      <c r="AV100" s="1">
        <v>1.33475353658145</v>
      </c>
      <c r="AW100" s="1">
        <v>2.5288300903744498</v>
      </c>
      <c r="AX100" s="1">
        <v>16.245048814859999</v>
      </c>
      <c r="AY100" s="1">
        <v>10.2324537388488</v>
      </c>
      <c r="AZ100" s="1">
        <v>13.693935236293401</v>
      </c>
      <c r="BA100" s="1">
        <v>4.1457911123355</v>
      </c>
      <c r="BB100" s="1">
        <v>8.8121768647732299</v>
      </c>
      <c r="BC100" s="1">
        <v>12.2592424861291</v>
      </c>
      <c r="BD100" s="1">
        <v>6.4601191011189201</v>
      </c>
      <c r="BE100" s="1">
        <v>5.4181946995933696</v>
      </c>
      <c r="BF100" s="1">
        <v>6.2499251861953899</v>
      </c>
      <c r="BG100" s="1">
        <v>0.69442042355591105</v>
      </c>
      <c r="BH100" s="1">
        <v>12.7823215655269</v>
      </c>
      <c r="BI100" s="1">
        <v>2.2637193211278501</v>
      </c>
      <c r="BJ100" s="1">
        <v>0</v>
      </c>
      <c r="BK100" s="1">
        <v>0.65238465768013498</v>
      </c>
      <c r="BL100" s="1">
        <v>0.59531765156013206</v>
      </c>
      <c r="BM100" s="1">
        <v>0.41371805480221802</v>
      </c>
      <c r="BN100" s="1">
        <v>1.8300506493081099</v>
      </c>
      <c r="BO100" s="1">
        <v>0.842625020910441</v>
      </c>
      <c r="BP100" s="1">
        <v>0.10148476574918899</v>
      </c>
      <c r="BQ100" s="1">
        <v>1.89531767553925</v>
      </c>
      <c r="BR100" s="1">
        <v>0.18283188183719301</v>
      </c>
      <c r="BS100" s="1">
        <v>0.63301729436881404</v>
      </c>
      <c r="BT100" s="1">
        <v>0</v>
      </c>
      <c r="BU100" s="1">
        <v>0</v>
      </c>
      <c r="BV100" s="1">
        <v>0</v>
      </c>
      <c r="BW100" s="1">
        <v>0.30842159653634199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0.72304404356424001</v>
      </c>
      <c r="CD100" s="1">
        <v>2.8665924622528101</v>
      </c>
      <c r="CE100" s="1">
        <v>10.8054323439602</v>
      </c>
      <c r="CF100" s="1">
        <v>4.8322349591800302</v>
      </c>
      <c r="CG100" s="1">
        <v>3.8589430201208801</v>
      </c>
      <c r="CH100" s="1">
        <v>3.2524135437920498</v>
      </c>
      <c r="CI100" s="1">
        <v>5.1951194989384097</v>
      </c>
      <c r="CJ100" s="1">
        <v>11.848935041877899</v>
      </c>
      <c r="CK100" s="1">
        <v>0.59722249675442596</v>
      </c>
      <c r="CL100" s="1">
        <v>0.238793639888042</v>
      </c>
      <c r="CM100" s="1">
        <v>0</v>
      </c>
      <c r="CN100" s="1">
        <v>0</v>
      </c>
      <c r="CO100" s="1">
        <v>1.1977060242473001</v>
      </c>
      <c r="CP100" s="1">
        <v>0.62009795060079897</v>
      </c>
      <c r="CQ100" s="1">
        <v>9.6443612157525092</v>
      </c>
      <c r="CR100" s="1">
        <v>0.60623634386368996</v>
      </c>
      <c r="CS100" s="1">
        <v>0.109995316130402</v>
      </c>
      <c r="CT100" s="1">
        <v>10.677173226274499</v>
      </c>
      <c r="CU100" s="1">
        <v>29.893196118893901</v>
      </c>
      <c r="CV100" s="1">
        <v>7.4711734475145999</v>
      </c>
      <c r="CW100" s="1">
        <v>8.9418409516766992</v>
      </c>
      <c r="CX100" s="1">
        <f t="shared" si="1"/>
        <v>517.93088112379485</v>
      </c>
    </row>
    <row r="101" spans="1:102" x14ac:dyDescent="0.2">
      <c r="A101" s="1" t="s">
        <v>100</v>
      </c>
      <c r="B101" s="1">
        <v>10.3242164785315</v>
      </c>
      <c r="C101" s="1">
        <v>44.710528354566001</v>
      </c>
      <c r="D101" s="1">
        <v>9.1528380901735797</v>
      </c>
      <c r="E101" s="1">
        <v>7.9854915697463396</v>
      </c>
      <c r="F101" s="1">
        <v>9.8714879359150807</v>
      </c>
      <c r="G101" s="1">
        <v>40.411363449254701</v>
      </c>
      <c r="H101" s="1">
        <v>7.7993250461782804</v>
      </c>
      <c r="I101" s="1">
        <v>25.925737834424901</v>
      </c>
      <c r="J101" s="1">
        <v>9.7994918142818808</v>
      </c>
      <c r="K101" s="1">
        <v>10.9215462425505</v>
      </c>
      <c r="L101" s="1">
        <v>7.1457737049328403</v>
      </c>
      <c r="M101" s="1">
        <v>3.75286205004398</v>
      </c>
      <c r="N101" s="1">
        <v>29.109633469861599</v>
      </c>
      <c r="O101" s="1">
        <v>10.2609654130334</v>
      </c>
      <c r="P101" s="1">
        <v>2.0383752421345802</v>
      </c>
      <c r="Q101" s="1">
        <v>9.0288349390742209</v>
      </c>
      <c r="R101" s="1">
        <v>6.2848041440137603</v>
      </c>
      <c r="S101" s="1">
        <v>3.6521397714710302</v>
      </c>
      <c r="T101" s="1">
        <v>5.42530573450352</v>
      </c>
      <c r="U101" s="1">
        <v>10.1876707946842</v>
      </c>
      <c r="V101" s="1">
        <v>25.404278985364201</v>
      </c>
      <c r="W101" s="1">
        <v>5.8348816314197602</v>
      </c>
      <c r="X101" s="1">
        <v>3.5484656048146999</v>
      </c>
      <c r="Y101" s="1">
        <v>32.949377161035798</v>
      </c>
      <c r="Z101" s="1">
        <v>20.219805966417098</v>
      </c>
      <c r="AA101" s="1">
        <v>24.930152504170302</v>
      </c>
      <c r="AB101" s="1">
        <v>0</v>
      </c>
      <c r="AC101" s="1">
        <v>7.9154836815264398</v>
      </c>
      <c r="AD101" s="1">
        <v>16.8916313382644</v>
      </c>
      <c r="AE101" s="1">
        <v>2.7591543593219998</v>
      </c>
      <c r="AF101" s="1">
        <v>14.3023401046653</v>
      </c>
      <c r="AG101" s="1">
        <v>0.35822390196137599</v>
      </c>
      <c r="AH101" s="1">
        <v>0.192559061153254</v>
      </c>
      <c r="AI101" s="1">
        <v>4.3817445569102098</v>
      </c>
      <c r="AJ101" s="1">
        <v>22.015521804992002</v>
      </c>
      <c r="AK101" s="1">
        <v>3.9585441708508098</v>
      </c>
      <c r="AL101" s="1">
        <v>13.3279546378887</v>
      </c>
      <c r="AM101" s="1">
        <v>7.5095666826298402</v>
      </c>
      <c r="AN101" s="1">
        <v>28.8912396661405</v>
      </c>
      <c r="AO101" s="1">
        <v>0.41689820891099499</v>
      </c>
      <c r="AP101" s="1">
        <v>3.4402769817702299</v>
      </c>
      <c r="AQ101" s="1">
        <v>45.6251078229066</v>
      </c>
      <c r="AR101" s="1">
        <v>3.3832401905384999</v>
      </c>
      <c r="AS101" s="1">
        <v>3.3611499296974099</v>
      </c>
      <c r="AT101" s="1">
        <v>2.0023621406135699</v>
      </c>
      <c r="AU101" s="1">
        <v>0.49635888827374602</v>
      </c>
      <c r="AV101" s="1">
        <v>2.5128862091280899</v>
      </c>
      <c r="AW101" s="1">
        <v>4.7586542168898296</v>
      </c>
      <c r="AX101" s="1">
        <v>31.327447261024901</v>
      </c>
      <c r="AY101" s="1">
        <v>19.646974088514099</v>
      </c>
      <c r="AZ101" s="1">
        <v>26.377655921856601</v>
      </c>
      <c r="BA101" s="1">
        <v>8.0114590139934396</v>
      </c>
      <c r="BB101" s="1">
        <v>17.4772445924492</v>
      </c>
      <c r="BC101" s="1">
        <v>25.192126873685901</v>
      </c>
      <c r="BD101" s="1">
        <v>13.1387785002829</v>
      </c>
      <c r="BE101" s="1">
        <v>11.8090081892048</v>
      </c>
      <c r="BF101" s="1">
        <v>12.4676311948677</v>
      </c>
      <c r="BG101" s="1">
        <v>1.3319190316745899</v>
      </c>
      <c r="BH101" s="1">
        <v>24.363163775014499</v>
      </c>
      <c r="BI101" s="1">
        <v>4.26233870926285</v>
      </c>
      <c r="BJ101" s="1">
        <v>0</v>
      </c>
      <c r="BK101" s="1">
        <v>1.2269096521919101</v>
      </c>
      <c r="BL101" s="1">
        <v>1.1004677037939401</v>
      </c>
      <c r="BM101" s="1">
        <v>0.76099149814043998</v>
      </c>
      <c r="BN101" s="1">
        <v>3.3659697822416499</v>
      </c>
      <c r="BO101" s="1">
        <v>1.5757910822393</v>
      </c>
      <c r="BP101" s="1">
        <v>0.18613612460721099</v>
      </c>
      <c r="BQ101" s="1">
        <v>3.44955914226531</v>
      </c>
      <c r="BR101" s="1">
        <v>0.338643825413246</v>
      </c>
      <c r="BS101" s="1">
        <v>1.1678934684254401</v>
      </c>
      <c r="BT101" s="1">
        <v>0</v>
      </c>
      <c r="BU101" s="1">
        <v>0</v>
      </c>
      <c r="BV101" s="1">
        <v>0</v>
      </c>
      <c r="BW101" s="1">
        <v>0.56852626152596097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1.3283357611311799</v>
      </c>
      <c r="CD101" s="1">
        <v>5.2738740286392201</v>
      </c>
      <c r="CE101" s="1">
        <v>19.820410979863901</v>
      </c>
      <c r="CF101" s="1">
        <v>8.7656725761858105</v>
      </c>
      <c r="CG101" s="1">
        <v>6.9987988569559603</v>
      </c>
      <c r="CH101" s="1">
        <v>5.9142201263664704</v>
      </c>
      <c r="CI101" s="1">
        <v>9.5139948070940399</v>
      </c>
      <c r="CJ101" s="1">
        <v>21.6789732019122</v>
      </c>
      <c r="CK101" s="1">
        <v>1.0995744877637501</v>
      </c>
      <c r="CL101" s="1">
        <v>0.437376817508566</v>
      </c>
      <c r="CM101" s="1">
        <v>0</v>
      </c>
      <c r="CN101" s="1">
        <v>0</v>
      </c>
      <c r="CO101" s="1">
        <v>2.1815059199629299</v>
      </c>
      <c r="CP101" s="1">
        <v>1.13184135632668</v>
      </c>
      <c r="CQ101" s="1">
        <v>17.577074230534901</v>
      </c>
      <c r="CR101" s="1">
        <v>1.1001040056854099</v>
      </c>
      <c r="CS101" s="1">
        <v>0.19868186609657301</v>
      </c>
      <c r="CT101" s="1">
        <v>19.102054482754198</v>
      </c>
      <c r="CU101" s="1">
        <v>54.773752897484798</v>
      </c>
      <c r="CV101" s="1">
        <v>5.7313973181790603</v>
      </c>
      <c r="CW101" s="1">
        <v>39.916434277670199</v>
      </c>
      <c r="CX101" s="1">
        <f t="shared" si="1"/>
        <v>996.8669661784229</v>
      </c>
    </row>
    <row r="102" spans="1:102" x14ac:dyDescent="0.2">
      <c r="B102" s="1">
        <f>SUM(B2:B101)</f>
        <v>1162.3342757770788</v>
      </c>
      <c r="C102" s="1">
        <f t="shared" ref="C102:BN102" si="2">SUM(C2:C101)</f>
        <v>5046.5093232284798</v>
      </c>
      <c r="D102" s="1">
        <f t="shared" si="2"/>
        <v>1046.7550911475985</v>
      </c>
      <c r="E102" s="1">
        <f t="shared" si="2"/>
        <v>847.17051330350625</v>
      </c>
      <c r="F102" s="1">
        <f t="shared" si="2"/>
        <v>1036.3587385185149</v>
      </c>
      <c r="G102" s="1">
        <f t="shared" si="2"/>
        <v>4181.0486847373686</v>
      </c>
      <c r="H102" s="1">
        <f t="shared" si="2"/>
        <v>846.54747243241741</v>
      </c>
      <c r="I102" s="1">
        <f t="shared" si="2"/>
        <v>3013.9109408070822</v>
      </c>
      <c r="J102" s="1">
        <f t="shared" si="2"/>
        <v>989.89442830446876</v>
      </c>
      <c r="K102" s="1">
        <f t="shared" si="2"/>
        <v>1115.5385654264244</v>
      </c>
      <c r="L102" s="1">
        <f t="shared" si="2"/>
        <v>728.34348571956843</v>
      </c>
      <c r="M102" s="1">
        <f t="shared" si="2"/>
        <v>385.36236028553054</v>
      </c>
      <c r="N102" s="1">
        <f t="shared" si="2"/>
        <v>2965.1938748342582</v>
      </c>
      <c r="O102" s="1">
        <f t="shared" si="2"/>
        <v>1090.5477124775384</v>
      </c>
      <c r="P102" s="1">
        <f t="shared" si="2"/>
        <v>217.20830470313959</v>
      </c>
      <c r="Q102" s="1">
        <f t="shared" si="2"/>
        <v>998.10370940656469</v>
      </c>
      <c r="R102" s="1">
        <f t="shared" si="2"/>
        <v>685.53772929686534</v>
      </c>
      <c r="S102" s="1">
        <f t="shared" si="2"/>
        <v>406.45408124279936</v>
      </c>
      <c r="T102" s="1">
        <f t="shared" si="2"/>
        <v>545.95557744197276</v>
      </c>
      <c r="U102" s="1">
        <f t="shared" si="2"/>
        <v>970.14774853235667</v>
      </c>
      <c r="V102" s="1">
        <f t="shared" si="2"/>
        <v>2472.3126410584946</v>
      </c>
      <c r="W102" s="1">
        <f t="shared" si="2"/>
        <v>559.61286077129625</v>
      </c>
      <c r="X102" s="1">
        <f t="shared" si="2"/>
        <v>337.52180831490307</v>
      </c>
      <c r="Y102" s="1">
        <f t="shared" si="2"/>
        <v>3317.1520405479005</v>
      </c>
      <c r="Z102" s="1">
        <f t="shared" si="2"/>
        <v>2283.9770588833089</v>
      </c>
      <c r="AA102" s="1">
        <f t="shared" si="2"/>
        <v>2869.8851714841735</v>
      </c>
      <c r="AB102" s="1">
        <f t="shared" si="2"/>
        <v>0</v>
      </c>
      <c r="AC102" s="1">
        <f t="shared" si="2"/>
        <v>859.442405689456</v>
      </c>
      <c r="AD102" s="1">
        <f t="shared" si="2"/>
        <v>1813.5922067257782</v>
      </c>
      <c r="AE102" s="1">
        <f t="shared" si="2"/>
        <v>294.89848621503796</v>
      </c>
      <c r="AF102" s="1">
        <f t="shared" si="2"/>
        <v>1487.8712711212888</v>
      </c>
      <c r="AG102" s="1">
        <f t="shared" si="2"/>
        <v>36.183090023969804</v>
      </c>
      <c r="AH102" s="1">
        <f t="shared" si="2"/>
        <v>19.621805154686413</v>
      </c>
      <c r="AI102" s="1">
        <f t="shared" si="2"/>
        <v>482.19276661844322</v>
      </c>
      <c r="AJ102" s="1">
        <f t="shared" si="2"/>
        <v>2503.6171129371769</v>
      </c>
      <c r="AK102" s="1">
        <f t="shared" si="2"/>
        <v>422.66019252238101</v>
      </c>
      <c r="AL102" s="1">
        <f t="shared" si="2"/>
        <v>1301.8188305769286</v>
      </c>
      <c r="AM102" s="1">
        <f t="shared" si="2"/>
        <v>794.80271481420357</v>
      </c>
      <c r="AN102" s="1">
        <f t="shared" si="2"/>
        <v>2946.5103155018824</v>
      </c>
      <c r="AO102" s="1">
        <f t="shared" si="2"/>
        <v>42.148819921251771</v>
      </c>
      <c r="AP102" s="1">
        <f t="shared" si="2"/>
        <v>332.6365448946961</v>
      </c>
      <c r="AQ102" s="1">
        <f t="shared" si="2"/>
        <v>4914.934504060684</v>
      </c>
      <c r="AR102" s="1">
        <f t="shared" si="2"/>
        <v>346.83603661790011</v>
      </c>
      <c r="AS102" s="1">
        <f t="shared" si="2"/>
        <v>317.35256973103992</v>
      </c>
      <c r="AT102" s="1">
        <f t="shared" si="2"/>
        <v>194.6058724221634</v>
      </c>
      <c r="AU102" s="1">
        <f t="shared" si="2"/>
        <v>41.984317893701558</v>
      </c>
      <c r="AV102" s="1">
        <f t="shared" si="2"/>
        <v>230.14101673429937</v>
      </c>
      <c r="AW102" s="1">
        <f t="shared" si="2"/>
        <v>448.50668392414252</v>
      </c>
      <c r="AX102" s="1">
        <f t="shared" si="2"/>
        <v>2940.1128197415924</v>
      </c>
      <c r="AY102" s="1">
        <f t="shared" si="2"/>
        <v>1873.8092757279687</v>
      </c>
      <c r="AZ102" s="1">
        <f t="shared" si="2"/>
        <v>2499.7591417131739</v>
      </c>
      <c r="BA102" s="1">
        <f t="shared" si="2"/>
        <v>679.57484872101406</v>
      </c>
      <c r="BB102" s="1">
        <f t="shared" si="2"/>
        <v>1568.3517244477309</v>
      </c>
      <c r="BC102" s="1">
        <f t="shared" si="2"/>
        <v>2125.851598453602</v>
      </c>
      <c r="BD102" s="1">
        <f t="shared" si="2"/>
        <v>972.31161417424244</v>
      </c>
      <c r="BE102" s="1">
        <f t="shared" si="2"/>
        <v>778.32758818568868</v>
      </c>
      <c r="BF102" s="1">
        <f t="shared" si="2"/>
        <v>999.80941840183732</v>
      </c>
      <c r="BG102" s="1">
        <f t="shared" si="2"/>
        <v>121.04090936416965</v>
      </c>
      <c r="BH102" s="1">
        <f t="shared" si="2"/>
        <v>2395.8615198310595</v>
      </c>
      <c r="BI102" s="1">
        <f t="shared" si="2"/>
        <v>406.87169863340591</v>
      </c>
      <c r="BJ102" s="1">
        <f t="shared" si="2"/>
        <v>0</v>
      </c>
      <c r="BK102" s="1">
        <f t="shared" si="2"/>
        <v>123.02922365071855</v>
      </c>
      <c r="BL102" s="1">
        <f t="shared" si="2"/>
        <v>106.18922609513962</v>
      </c>
      <c r="BM102" s="1">
        <f t="shared" si="2"/>
        <v>70.784708107975959</v>
      </c>
      <c r="BN102" s="1">
        <f t="shared" si="2"/>
        <v>317.75195555096212</v>
      </c>
      <c r="BO102" s="1">
        <f t="shared" ref="BO102:CW102" si="3">SUM(BO2:BO101)</f>
        <v>153.33981111767926</v>
      </c>
      <c r="BP102" s="1">
        <f t="shared" si="3"/>
        <v>17.208071316445043</v>
      </c>
      <c r="BQ102" s="1">
        <f t="shared" si="3"/>
        <v>326.55733863621498</v>
      </c>
      <c r="BR102" s="1">
        <f t="shared" si="3"/>
        <v>32.038211145268868</v>
      </c>
      <c r="BS102" s="1">
        <f t="shared" si="3"/>
        <v>110.04153664678452</v>
      </c>
      <c r="BT102" s="1">
        <f t="shared" si="3"/>
        <v>0</v>
      </c>
      <c r="BU102" s="1">
        <f t="shared" si="3"/>
        <v>0</v>
      </c>
      <c r="BV102" s="1">
        <f t="shared" si="3"/>
        <v>0</v>
      </c>
      <c r="BW102" s="1">
        <f t="shared" si="3"/>
        <v>54.283143617096457</v>
      </c>
      <c r="BX102" s="1">
        <f t="shared" si="3"/>
        <v>0</v>
      </c>
      <c r="BY102" s="1">
        <f t="shared" si="3"/>
        <v>0</v>
      </c>
      <c r="BZ102" s="1">
        <f t="shared" si="3"/>
        <v>0</v>
      </c>
      <c r="CA102" s="1">
        <f t="shared" si="3"/>
        <v>0</v>
      </c>
      <c r="CB102" s="1">
        <f t="shared" si="3"/>
        <v>0</v>
      </c>
      <c r="CC102" s="1">
        <f t="shared" si="3"/>
        <v>127.7326331578183</v>
      </c>
      <c r="CD102" s="1">
        <f t="shared" si="3"/>
        <v>512.78047884616092</v>
      </c>
      <c r="CE102" s="1">
        <f t="shared" si="3"/>
        <v>1940.1620791307043</v>
      </c>
      <c r="CF102" s="1">
        <f t="shared" si="3"/>
        <v>802.16979011796843</v>
      </c>
      <c r="CG102" s="1">
        <f t="shared" si="3"/>
        <v>643.10238633729512</v>
      </c>
      <c r="CH102" s="1">
        <f t="shared" si="3"/>
        <v>542.89171336147012</v>
      </c>
      <c r="CI102" s="1">
        <f t="shared" si="3"/>
        <v>914.80216997708897</v>
      </c>
      <c r="CJ102" s="1">
        <f t="shared" si="3"/>
        <v>2151.9285587085224</v>
      </c>
      <c r="CK102" s="1">
        <f t="shared" si="3"/>
        <v>105.96951478540095</v>
      </c>
      <c r="CL102" s="1">
        <f t="shared" si="3"/>
        <v>40.503183565178098</v>
      </c>
      <c r="CM102" s="1">
        <f t="shared" si="3"/>
        <v>0</v>
      </c>
      <c r="CN102" s="1">
        <f t="shared" si="3"/>
        <v>0</v>
      </c>
      <c r="CO102" s="1">
        <f t="shared" si="3"/>
        <v>195.03903666717065</v>
      </c>
      <c r="CP102" s="1">
        <f t="shared" si="3"/>
        <v>103.58125921762824</v>
      </c>
      <c r="CQ102" s="1">
        <f t="shared" si="3"/>
        <v>1651.4503911088152</v>
      </c>
      <c r="CR102" s="1">
        <f t="shared" si="3"/>
        <v>98.760474110527284</v>
      </c>
      <c r="CS102" s="1">
        <f t="shared" si="3"/>
        <v>17.1397535065637</v>
      </c>
      <c r="CT102" s="1">
        <f t="shared" si="3"/>
        <v>1608.9501036736629</v>
      </c>
      <c r="CU102" s="1">
        <f t="shared" si="3"/>
        <v>4097.2376489259696</v>
      </c>
      <c r="CV102" s="1">
        <f t="shared" si="3"/>
        <v>328.2988389321942</v>
      </c>
      <c r="CW102" s="1">
        <f t="shared" si="3"/>
        <v>982.10961410002494</v>
      </c>
      <c r="CX102" s="1">
        <f>SUM(B102:CW102)</f>
        <v>95489.256774294656</v>
      </c>
    </row>
  </sheetData>
  <conditionalFormatting sqref="A1:C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08097-453E-4C1C-AFA5-16389AD556EE}">
  <dimension ref="A1:CX102"/>
  <sheetViews>
    <sheetView topLeftCell="AV55" zoomScale="85" zoomScaleNormal="85" workbookViewId="0">
      <selection activeCell="AN71" sqref="AN71"/>
    </sheetView>
  </sheetViews>
  <sheetFormatPr defaultRowHeight="11.25" x14ac:dyDescent="0.2"/>
  <cols>
    <col min="1" max="1" width="5.85546875" style="1" bestFit="1" customWidth="1"/>
    <col min="2" max="2" width="4.42578125" style="1" bestFit="1" customWidth="1"/>
    <col min="3" max="10" width="4.140625" style="1" bestFit="1" customWidth="1"/>
    <col min="11" max="100" width="5" style="1" bestFit="1" customWidth="1"/>
    <col min="101" max="101" width="5.85546875" style="1" bestFit="1" customWidth="1"/>
    <col min="102" max="16384" width="9.140625" style="1"/>
  </cols>
  <sheetData>
    <row r="1" spans="1: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2">
      <c r="A2" s="1" t="s">
        <v>1</v>
      </c>
      <c r="B2" s="1">
        <v>50.716564044509902</v>
      </c>
      <c r="C2" s="1">
        <v>102.029998130067</v>
      </c>
      <c r="D2" s="1">
        <v>33.263520937922799</v>
      </c>
      <c r="E2" s="1">
        <v>18.113916927513198</v>
      </c>
      <c r="F2" s="1">
        <v>17.086566140668701</v>
      </c>
      <c r="G2" s="1">
        <v>60.993528696016398</v>
      </c>
      <c r="H2" s="1">
        <v>16.6490839133447</v>
      </c>
      <c r="I2" s="1">
        <v>64.301785076421694</v>
      </c>
      <c r="J2" s="1">
        <v>11.0118088956641</v>
      </c>
      <c r="K2" s="1">
        <v>13.806873697156099</v>
      </c>
      <c r="L2" s="1">
        <v>8.2373277592438203</v>
      </c>
      <c r="M2" s="1">
        <v>5.7333383147146897</v>
      </c>
      <c r="N2" s="1">
        <v>33.6634710542275</v>
      </c>
      <c r="O2" s="1">
        <v>17.303301289023299</v>
      </c>
      <c r="P2" s="1">
        <v>4.0843898430963099</v>
      </c>
      <c r="Q2" s="1">
        <v>17.8929417839338</v>
      </c>
      <c r="R2" s="1">
        <v>10.3220026290204</v>
      </c>
      <c r="S2" s="1">
        <v>6.0592805949670199</v>
      </c>
      <c r="T2" s="1">
        <v>4.9152854296191704</v>
      </c>
      <c r="U2" s="1">
        <v>6.0243130433318797</v>
      </c>
      <c r="V2" s="1">
        <v>26.874155082808901</v>
      </c>
      <c r="W2" s="1">
        <v>6.3680513806633998</v>
      </c>
      <c r="X2" s="1">
        <v>3.8444943731315999</v>
      </c>
      <c r="Y2" s="1">
        <v>44.642835204409401</v>
      </c>
      <c r="Z2" s="1">
        <v>30.584643602408001</v>
      </c>
      <c r="AA2" s="1">
        <v>33.795498498349303</v>
      </c>
      <c r="AB2" s="1">
        <v>0</v>
      </c>
      <c r="AC2" s="1">
        <v>9.79478408954831</v>
      </c>
      <c r="AD2" s="1">
        <v>18.325605257825998</v>
      </c>
      <c r="AE2" s="1">
        <v>3.0535881451377298</v>
      </c>
      <c r="AF2" s="1">
        <v>12.5342651838628</v>
      </c>
      <c r="AG2" s="1">
        <v>0.30042377708798601</v>
      </c>
      <c r="AH2" s="1">
        <v>0.175523050141735</v>
      </c>
      <c r="AI2" s="1">
        <v>5.0776088213547297</v>
      </c>
      <c r="AJ2" s="1">
        <v>31.787032133067999</v>
      </c>
      <c r="AK2" s="1">
        <v>5.1087916704290901</v>
      </c>
      <c r="AL2" s="1">
        <v>8.0240778023726804</v>
      </c>
      <c r="AM2" s="1">
        <v>8.1280723506436203</v>
      </c>
      <c r="AN2" s="1">
        <v>31.6203238121285</v>
      </c>
      <c r="AO2" s="1">
        <v>0.40159875994081701</v>
      </c>
      <c r="AP2" s="1">
        <v>1.14261033968868</v>
      </c>
      <c r="AQ2" s="1">
        <v>35.181905599788202</v>
      </c>
      <c r="AR2" s="1">
        <v>2.8029974895593299</v>
      </c>
      <c r="AS2" s="1">
        <v>2.53483829853774</v>
      </c>
      <c r="AT2" s="1">
        <v>1.43981071957068</v>
      </c>
      <c r="AU2" s="1">
        <v>0.29580700505008001</v>
      </c>
      <c r="AV2" s="1">
        <v>0.76368784198802198</v>
      </c>
      <c r="AW2" s="1">
        <v>1.31773584926833</v>
      </c>
      <c r="AX2" s="1">
        <v>24.804342016132502</v>
      </c>
      <c r="AY2" s="1">
        <v>17.374334110817198</v>
      </c>
      <c r="AZ2" s="1">
        <v>23.426752465057302</v>
      </c>
      <c r="BA2" s="1">
        <v>5.8039647104287004</v>
      </c>
      <c r="BB2" s="1">
        <v>14.4642184066127</v>
      </c>
      <c r="BC2" s="1">
        <v>17.330032623895601</v>
      </c>
      <c r="BD2" s="1">
        <v>8.2900613225274409</v>
      </c>
      <c r="BE2" s="1">
        <v>6.2472595062009599</v>
      </c>
      <c r="BF2" s="1">
        <v>8.7361548269268798</v>
      </c>
      <c r="BG2" s="1">
        <v>1.47209161636863</v>
      </c>
      <c r="BH2" s="1">
        <v>28.6449698949104</v>
      </c>
      <c r="BI2" s="1">
        <v>1.8878929403454301</v>
      </c>
      <c r="BJ2" s="1">
        <v>0</v>
      </c>
      <c r="BK2" s="1">
        <v>1.8150938899267299</v>
      </c>
      <c r="BL2" s="1">
        <v>2.1749428488865501</v>
      </c>
      <c r="BM2" s="1">
        <v>0.683965396222455</v>
      </c>
      <c r="BN2" s="1">
        <v>4.1026228181346598</v>
      </c>
      <c r="BO2" s="1">
        <v>2.1874917215858698</v>
      </c>
      <c r="BP2" s="1">
        <v>0.16251855796629899</v>
      </c>
      <c r="BQ2" s="1">
        <v>3.7401147106148902</v>
      </c>
      <c r="BR2" s="1">
        <v>0.15709029100399</v>
      </c>
      <c r="BS2" s="1">
        <v>0.90369046200815395</v>
      </c>
      <c r="BT2" s="1">
        <v>0</v>
      </c>
      <c r="BU2" s="1">
        <v>0</v>
      </c>
      <c r="BV2" s="1">
        <v>0</v>
      </c>
      <c r="BW2" s="1">
        <v>0.33463791268380799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0.81142112328737703</v>
      </c>
      <c r="CD2" s="1">
        <v>3.10143392515084</v>
      </c>
      <c r="CE2" s="1">
        <v>8.9353903277912607</v>
      </c>
      <c r="CF2" s="1">
        <v>4.8855224085174598</v>
      </c>
      <c r="CG2" s="1">
        <v>3.94157975990412</v>
      </c>
      <c r="CH2" s="1">
        <v>3.1875747438439102</v>
      </c>
      <c r="CI2" s="1">
        <v>4.3526240659353999</v>
      </c>
      <c r="CJ2" s="1">
        <v>10.199197174704301</v>
      </c>
      <c r="CK2" s="1">
        <v>0.72078220804834003</v>
      </c>
      <c r="CL2" s="1">
        <v>0.37985807409157502</v>
      </c>
      <c r="CM2" s="1">
        <v>0</v>
      </c>
      <c r="CN2" s="1">
        <v>0</v>
      </c>
      <c r="CO2" s="1">
        <v>1.3234454741769099</v>
      </c>
      <c r="CP2" s="1">
        <v>1.06209193210996</v>
      </c>
      <c r="CQ2" s="1">
        <v>16.969006351925199</v>
      </c>
      <c r="CR2" s="1">
        <v>1.0741505911951901</v>
      </c>
      <c r="CS2" s="1">
        <v>0.130404146951939</v>
      </c>
      <c r="CT2" s="1">
        <v>16.6337132277637</v>
      </c>
      <c r="CU2" s="1">
        <v>30.5635407208526</v>
      </c>
      <c r="CV2" s="1">
        <v>2.4521629360600001</v>
      </c>
      <c r="CW2" s="1">
        <v>7.0893616985914099</v>
      </c>
      <c r="CX2" s="1">
        <f>SUM(B2:CW2)</f>
        <v>1120.6875682793843</v>
      </c>
    </row>
    <row r="3" spans="1:102" x14ac:dyDescent="0.2">
      <c r="A3" s="1" t="s">
        <v>2</v>
      </c>
      <c r="B3" s="1">
        <v>98.0746130591195</v>
      </c>
      <c r="C3" s="1">
        <v>1093.77905040767</v>
      </c>
      <c r="D3" s="1">
        <v>87.059985031625402</v>
      </c>
      <c r="E3" s="1">
        <v>47.409212618123902</v>
      </c>
      <c r="F3" s="1">
        <v>84.618758802079398</v>
      </c>
      <c r="G3" s="1">
        <v>363.31473842321901</v>
      </c>
      <c r="H3" s="1">
        <v>41.381952763078601</v>
      </c>
      <c r="I3" s="1">
        <v>168.29584747529901</v>
      </c>
      <c r="J3" s="1">
        <v>28.777737831624201</v>
      </c>
      <c r="K3" s="1">
        <v>36.082227297602103</v>
      </c>
      <c r="L3" s="1">
        <v>24.491259168485101</v>
      </c>
      <c r="M3" s="1">
        <v>15.0057580732906</v>
      </c>
      <c r="N3" s="1">
        <v>88.106766916317099</v>
      </c>
      <c r="O3" s="1">
        <v>65.273843315528794</v>
      </c>
      <c r="P3" s="1">
        <v>10.689996385737199</v>
      </c>
      <c r="Q3" s="1">
        <v>46.830858548863297</v>
      </c>
      <c r="R3" s="1">
        <v>26.975030929954301</v>
      </c>
      <c r="S3" s="1">
        <v>15.8588406466266</v>
      </c>
      <c r="T3" s="1">
        <v>12.845373253515101</v>
      </c>
      <c r="U3" s="1">
        <v>18.933276876329199</v>
      </c>
      <c r="V3" s="1">
        <v>91.150367278877198</v>
      </c>
      <c r="W3" s="1">
        <v>31.4710904859671</v>
      </c>
      <c r="X3" s="1">
        <v>18.999600200620801</v>
      </c>
      <c r="Y3" s="1">
        <v>221.08721397282801</v>
      </c>
      <c r="Z3" s="1">
        <v>79.928453499617603</v>
      </c>
      <c r="AA3" s="1">
        <v>88.4523198519326</v>
      </c>
      <c r="AB3" s="1">
        <v>0</v>
      </c>
      <c r="AC3" s="1">
        <v>25.635703382557399</v>
      </c>
      <c r="AD3" s="1">
        <v>47.891265523433198</v>
      </c>
      <c r="AE3" s="1">
        <v>7.9920985726245304</v>
      </c>
      <c r="AF3" s="1">
        <v>43.250040814795</v>
      </c>
      <c r="AG3" s="1">
        <v>1.0542191308392299</v>
      </c>
      <c r="AH3" s="1">
        <v>0.53588300917667397</v>
      </c>
      <c r="AI3" s="1">
        <v>13.289529656483699</v>
      </c>
      <c r="AJ3" s="1">
        <v>83.070718520281901</v>
      </c>
      <c r="AK3" s="1">
        <v>13.351073263347599</v>
      </c>
      <c r="AL3" s="1">
        <v>21.4976139732306</v>
      </c>
      <c r="AM3" s="1">
        <v>22.0647526229085</v>
      </c>
      <c r="AN3" s="1">
        <v>99.376699276421206</v>
      </c>
      <c r="AO3" s="1">
        <v>1.12047425848921</v>
      </c>
      <c r="AP3" s="1">
        <v>4.1091120229817104</v>
      </c>
      <c r="AQ3" s="1">
        <v>127.358336206912</v>
      </c>
      <c r="AR3" s="1">
        <v>10.080278713278499</v>
      </c>
      <c r="AS3" s="1">
        <v>9.1761029640552092</v>
      </c>
      <c r="AT3" s="1">
        <v>5.21210817240389</v>
      </c>
      <c r="AU3" s="1">
        <v>1.0708199956558</v>
      </c>
      <c r="AV3" s="1">
        <v>2.7645464700930602</v>
      </c>
      <c r="AW3" s="1">
        <v>4.7673445843186499</v>
      </c>
      <c r="AX3" s="1">
        <v>89.791603837992696</v>
      </c>
      <c r="AY3" s="1">
        <v>62.857391088918099</v>
      </c>
      <c r="AZ3" s="1">
        <v>88.895851908421903</v>
      </c>
      <c r="BA3" s="1">
        <v>21.662966952742199</v>
      </c>
      <c r="BB3" s="1">
        <v>68.025462495369595</v>
      </c>
      <c r="BC3" s="1">
        <v>85.8244915075839</v>
      </c>
      <c r="BD3" s="1">
        <v>31.608641564978001</v>
      </c>
      <c r="BE3" s="1">
        <v>26.5296718594285</v>
      </c>
      <c r="BF3" s="1">
        <v>43.264549007177898</v>
      </c>
      <c r="BG3" s="1">
        <v>7.2903217881545199</v>
      </c>
      <c r="BH3" s="1">
        <v>141.860089293248</v>
      </c>
      <c r="BI3" s="1">
        <v>11.483409404892599</v>
      </c>
      <c r="BJ3" s="1">
        <v>0</v>
      </c>
      <c r="BK3" s="1">
        <v>6.3188713321888397</v>
      </c>
      <c r="BL3" s="1">
        <v>5.9837697579487399</v>
      </c>
      <c r="BM3" s="1">
        <v>3.2185844101230101</v>
      </c>
      <c r="BN3" s="1">
        <v>13.8881422092558</v>
      </c>
      <c r="BO3" s="1">
        <v>13.305766694687501</v>
      </c>
      <c r="BP3" s="1">
        <v>0.80605969103235697</v>
      </c>
      <c r="BQ3" s="1">
        <v>18.914332122959902</v>
      </c>
      <c r="BR3" s="1">
        <v>0.53098166262109303</v>
      </c>
      <c r="BS3" s="1">
        <v>4.47539690578314</v>
      </c>
      <c r="BT3" s="1">
        <v>0</v>
      </c>
      <c r="BU3" s="1">
        <v>0</v>
      </c>
      <c r="BV3" s="1">
        <v>0</v>
      </c>
      <c r="BW3" s="1">
        <v>1.65724608363669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4.0184462900911297</v>
      </c>
      <c r="CD3" s="1">
        <v>15.3594049905837</v>
      </c>
      <c r="CE3" s="1">
        <v>42.877090239881703</v>
      </c>
      <c r="CF3" s="1">
        <v>23.408328381877201</v>
      </c>
      <c r="CG3" s="1">
        <v>18.913943862917499</v>
      </c>
      <c r="CH3" s="1">
        <v>15.2728388300073</v>
      </c>
      <c r="CI3" s="1">
        <v>20.886368475133601</v>
      </c>
      <c r="CJ3" s="1">
        <v>48.868091625321497</v>
      </c>
      <c r="CK3" s="1">
        <v>3.5695701119549601</v>
      </c>
      <c r="CL3" s="1">
        <v>1.88119242251208</v>
      </c>
      <c r="CM3" s="1">
        <v>0</v>
      </c>
      <c r="CN3" s="1">
        <v>0</v>
      </c>
      <c r="CO3" s="1">
        <v>6.3411123037798802</v>
      </c>
      <c r="CP3" s="1">
        <v>5.2598573808774498</v>
      </c>
      <c r="CQ3" s="1">
        <v>84.036560873799601</v>
      </c>
      <c r="CR3" s="1">
        <v>5.3195761538719299</v>
      </c>
      <c r="CS3" s="1">
        <v>0.62575334388276405</v>
      </c>
      <c r="CT3" s="1">
        <v>82.499905936111205</v>
      </c>
      <c r="CU3" s="1">
        <v>151.36153508572301</v>
      </c>
      <c r="CV3" s="1">
        <v>10.6379454340848</v>
      </c>
      <c r="CW3" s="1">
        <v>33.7754302141485</v>
      </c>
      <c r="CX3" s="1">
        <f t="shared" ref="CX3:CX66" si="0">SUM(B3:CW3)</f>
        <v>4772.6694477839255</v>
      </c>
    </row>
    <row r="4" spans="1:102" x14ac:dyDescent="0.2">
      <c r="A4" s="1" t="s">
        <v>3</v>
      </c>
      <c r="B4" s="1">
        <v>38.356062125441397</v>
      </c>
      <c r="C4" s="1">
        <v>104.594306427546</v>
      </c>
      <c r="D4" s="1">
        <v>38.627475603464099</v>
      </c>
      <c r="E4" s="1">
        <v>18.541298790573499</v>
      </c>
      <c r="F4" s="1">
        <v>17.489708569759301</v>
      </c>
      <c r="G4" s="1">
        <v>62.432617107045701</v>
      </c>
      <c r="H4" s="1">
        <v>25.0086243519665</v>
      </c>
      <c r="I4" s="1">
        <v>74.078020939990196</v>
      </c>
      <c r="J4" s="1">
        <v>11.407307515855001</v>
      </c>
      <c r="K4" s="1">
        <v>14.3027594819636</v>
      </c>
      <c r="L4" s="1">
        <v>8.5331784949139706</v>
      </c>
      <c r="M4" s="1">
        <v>5.8686113658335497</v>
      </c>
      <c r="N4" s="1">
        <v>34.872523670280998</v>
      </c>
      <c r="O4" s="1">
        <v>17.924764288372199</v>
      </c>
      <c r="P4" s="1">
        <v>4.3478741668407697</v>
      </c>
      <c r="Q4" s="1">
        <v>18.669137485489799</v>
      </c>
      <c r="R4" s="1">
        <v>10.6927262618099</v>
      </c>
      <c r="S4" s="1">
        <v>6.2769048869761903</v>
      </c>
      <c r="T4" s="1">
        <v>5.0918221479438399</v>
      </c>
      <c r="U4" s="1">
        <v>6.2406814455454498</v>
      </c>
      <c r="V4" s="1">
        <v>27.839363556253499</v>
      </c>
      <c r="W4" s="1">
        <v>6.5967654419243997</v>
      </c>
      <c r="X4" s="1">
        <v>3.98257270652004</v>
      </c>
      <c r="Y4" s="1">
        <v>45.696143451229197</v>
      </c>
      <c r="Z4" s="1">
        <v>31.683117473358202</v>
      </c>
      <c r="AA4" s="1">
        <v>35.009292994004298</v>
      </c>
      <c r="AB4" s="1">
        <v>0</v>
      </c>
      <c r="AC4" s="1">
        <v>10.2384369411261</v>
      </c>
      <c r="AD4" s="1">
        <v>18.983785186510399</v>
      </c>
      <c r="AE4" s="1">
        <v>3.1632603987589198</v>
      </c>
      <c r="AF4" s="1">
        <v>12.984444135595</v>
      </c>
      <c r="AG4" s="1">
        <v>0.31121375632179099</v>
      </c>
      <c r="AH4" s="1">
        <v>0.18182711197213</v>
      </c>
      <c r="AI4" s="1">
        <v>5.2599755243862196</v>
      </c>
      <c r="AJ4" s="1">
        <v>32.928690825814002</v>
      </c>
      <c r="AK4" s="1">
        <v>5.2922783323973297</v>
      </c>
      <c r="AL4" s="1">
        <v>8.3122694817971805</v>
      </c>
      <c r="AM4" s="1">
        <v>8.4199990840214003</v>
      </c>
      <c r="AN4" s="1">
        <v>32.755995031650997</v>
      </c>
      <c r="AO4" s="1">
        <v>0.41602252600249701</v>
      </c>
      <c r="AP4" s="1">
        <v>1.1836481761644599</v>
      </c>
      <c r="AQ4" s="1">
        <v>36.445494103025197</v>
      </c>
      <c r="AR4" s="1">
        <v>2.9036695635140299</v>
      </c>
      <c r="AS4" s="1">
        <v>2.6258792037130498</v>
      </c>
      <c r="AT4" s="1">
        <v>1.4915227641876601</v>
      </c>
      <c r="AU4" s="1">
        <v>0.30643116893165501</v>
      </c>
      <c r="AV4" s="1">
        <v>0.79111634993114299</v>
      </c>
      <c r="AW4" s="1">
        <v>1.36506346956212</v>
      </c>
      <c r="AX4" s="1">
        <v>25.695211366942502</v>
      </c>
      <c r="AY4" s="1">
        <v>17.998348315265499</v>
      </c>
      <c r="AZ4" s="1">
        <v>24.2681444982166</v>
      </c>
      <c r="BA4" s="1">
        <v>6.0124191120951904</v>
      </c>
      <c r="BB4" s="1">
        <v>14.983713293979299</v>
      </c>
      <c r="BC4" s="1">
        <v>17.8240274446045</v>
      </c>
      <c r="BD4" s="1">
        <v>8.5878060296344394</v>
      </c>
      <c r="BE4" s="1">
        <v>6.48136403545442</v>
      </c>
      <c r="BF4" s="1">
        <v>8.9422766801327391</v>
      </c>
      <c r="BG4" s="1">
        <v>1.5068243172039499</v>
      </c>
      <c r="BH4" s="1">
        <v>29.3208226466915</v>
      </c>
      <c r="BI4" s="1">
        <v>1.7622009273930701</v>
      </c>
      <c r="BJ4" s="1">
        <v>0</v>
      </c>
      <c r="BK4" s="1">
        <v>1.5597018693860101</v>
      </c>
      <c r="BL4" s="1">
        <v>1.8689184322872801</v>
      </c>
      <c r="BM4" s="1">
        <v>0.66524378444131504</v>
      </c>
      <c r="BN4" s="1">
        <v>3.5253650041699101</v>
      </c>
      <c r="BO4" s="1">
        <v>2.0418530405320299</v>
      </c>
      <c r="BP4" s="1">
        <v>0.16635303972766899</v>
      </c>
      <c r="BQ4" s="1">
        <v>3.8283594121600402</v>
      </c>
      <c r="BR4" s="1">
        <v>0.13498696783735301</v>
      </c>
      <c r="BS4" s="1">
        <v>0.92501223988913195</v>
      </c>
      <c r="BT4" s="1">
        <v>0</v>
      </c>
      <c r="BU4" s="1">
        <v>0</v>
      </c>
      <c r="BV4" s="1">
        <v>0</v>
      </c>
      <c r="BW4" s="1">
        <v>0.34253339852189402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0.83056588765749395</v>
      </c>
      <c r="CD4" s="1">
        <v>3.1746095179502301</v>
      </c>
      <c r="CE4" s="1">
        <v>9.1462129665802507</v>
      </c>
      <c r="CF4" s="1">
        <v>5.0007919925246602</v>
      </c>
      <c r="CG4" s="1">
        <v>4.0345778512573096</v>
      </c>
      <c r="CH4" s="1">
        <v>3.26278275313974</v>
      </c>
      <c r="CI4" s="1">
        <v>4.4553203844591698</v>
      </c>
      <c r="CJ4" s="1">
        <v>10.439838219249699</v>
      </c>
      <c r="CK4" s="1">
        <v>0.73778842730887895</v>
      </c>
      <c r="CL4" s="1">
        <v>0.38882048967807897</v>
      </c>
      <c r="CM4" s="1">
        <v>0</v>
      </c>
      <c r="CN4" s="1">
        <v>0</v>
      </c>
      <c r="CO4" s="1">
        <v>1.3546710006423399</v>
      </c>
      <c r="CP4" s="1">
        <v>1.08715105270232</v>
      </c>
      <c r="CQ4" s="1">
        <v>17.369375061685201</v>
      </c>
      <c r="CR4" s="1">
        <v>1.09949422519271</v>
      </c>
      <c r="CS4" s="1">
        <v>0.13348091756417901</v>
      </c>
      <c r="CT4" s="1">
        <v>17.026170992549901</v>
      </c>
      <c r="CU4" s="1">
        <v>31.284660455875802</v>
      </c>
      <c r="CV4" s="1">
        <v>2.5402344842392401</v>
      </c>
      <c r="CW4" s="1">
        <v>7.34398224244514</v>
      </c>
      <c r="CX4" s="1">
        <f t="shared" si="0"/>
        <v>1159.6766986655541</v>
      </c>
    </row>
    <row r="5" spans="1:102" x14ac:dyDescent="0.2">
      <c r="A5" s="1" t="s">
        <v>4</v>
      </c>
      <c r="B5" s="1">
        <v>21.489558941360499</v>
      </c>
      <c r="C5" s="1">
        <v>58.600528530654302</v>
      </c>
      <c r="D5" s="1">
        <v>19.076095448302301</v>
      </c>
      <c r="E5" s="1">
        <v>19.1753252217419</v>
      </c>
      <c r="F5" s="1">
        <v>10.0964295228717</v>
      </c>
      <c r="G5" s="1">
        <v>34.978809889228501</v>
      </c>
      <c r="H5" s="1">
        <v>13.143388944409701</v>
      </c>
      <c r="I5" s="1">
        <v>53.3724814251391</v>
      </c>
      <c r="J5" s="1">
        <v>9.1264240973106805</v>
      </c>
      <c r="K5" s="1">
        <v>11.442932402129401</v>
      </c>
      <c r="L5" s="1">
        <v>6.8372382244211396</v>
      </c>
      <c r="M5" s="1">
        <v>4.7588491103702504</v>
      </c>
      <c r="N5" s="1">
        <v>27.941727922671401</v>
      </c>
      <c r="O5" s="1">
        <v>14.3407197984837</v>
      </c>
      <c r="P5" s="1">
        <v>3.3901705959578301</v>
      </c>
      <c r="Q5" s="1">
        <v>14.851698158443201</v>
      </c>
      <c r="R5" s="1">
        <v>8.5547228814594192</v>
      </c>
      <c r="S5" s="1">
        <v>5.0293913399173702</v>
      </c>
      <c r="T5" s="1">
        <v>4.0798397739630001</v>
      </c>
      <c r="U5" s="1">
        <v>5.0003671845551096</v>
      </c>
      <c r="V5" s="1">
        <v>22.306384515901598</v>
      </c>
      <c r="W5" s="1">
        <v>4.6801282039364196</v>
      </c>
      <c r="X5" s="1">
        <v>2.8254681801411001</v>
      </c>
      <c r="Y5" s="1">
        <v>26.521819220153699</v>
      </c>
      <c r="Z5" s="1">
        <v>25.348099574319999</v>
      </c>
      <c r="AA5" s="1">
        <v>28.051314807399802</v>
      </c>
      <c r="AB5" s="1">
        <v>0</v>
      </c>
      <c r="AC5" s="1">
        <v>8.1299754161001694</v>
      </c>
      <c r="AD5" s="1">
        <v>15.210822297784</v>
      </c>
      <c r="AE5" s="1">
        <v>2.5345731282994999</v>
      </c>
      <c r="AF5" s="1">
        <v>10.403829923359201</v>
      </c>
      <c r="AG5" s="1">
        <v>0.24898677634157601</v>
      </c>
      <c r="AH5" s="1">
        <v>0.145689590455998</v>
      </c>
      <c r="AI5" s="1">
        <v>4.2145732374271203</v>
      </c>
      <c r="AJ5" s="1">
        <v>26.3446213778237</v>
      </c>
      <c r="AK5" s="1">
        <v>4.2404559719581503</v>
      </c>
      <c r="AL5" s="1">
        <v>6.6602341280575699</v>
      </c>
      <c r="AM5" s="1">
        <v>6.7465528373952699</v>
      </c>
      <c r="AN5" s="1">
        <v>26.245852169017699</v>
      </c>
      <c r="AO5" s="1">
        <v>0.33283910344803802</v>
      </c>
      <c r="AP5" s="1">
        <v>0.94697852430740903</v>
      </c>
      <c r="AQ5" s="1">
        <v>29.202075819419601</v>
      </c>
      <c r="AR5" s="1">
        <v>2.3230827991837302</v>
      </c>
      <c r="AS5" s="1">
        <v>2.1008364338460299</v>
      </c>
      <c r="AT5" s="1">
        <v>1.19508767594355</v>
      </c>
      <c r="AU5" s="1">
        <v>0.24552901390991999</v>
      </c>
      <c r="AV5" s="1">
        <v>0.633884659853031</v>
      </c>
      <c r="AW5" s="1">
        <v>1.0921199525527601</v>
      </c>
      <c r="AX5" s="1">
        <v>20.5883752985307</v>
      </c>
      <c r="AY5" s="1">
        <v>14.421237660846501</v>
      </c>
      <c r="AZ5" s="1">
        <v>19.4449331275421</v>
      </c>
      <c r="BA5" s="1">
        <v>4.8174712153225601</v>
      </c>
      <c r="BB5" s="1">
        <v>12.005751120573001</v>
      </c>
      <c r="BC5" s="1">
        <v>13.858876562489099</v>
      </c>
      <c r="BD5" s="1">
        <v>6.8810087219818499</v>
      </c>
      <c r="BE5" s="1">
        <v>5.1854196824622498</v>
      </c>
      <c r="BF5" s="1">
        <v>6.6737323302862901</v>
      </c>
      <c r="BG5" s="1">
        <v>0.84928696823446403</v>
      </c>
      <c r="BH5" s="1">
        <v>16.5260092284392</v>
      </c>
      <c r="BI5" s="1">
        <v>0.98729949315144205</v>
      </c>
      <c r="BJ5" s="1">
        <v>0</v>
      </c>
      <c r="BK5" s="1">
        <v>0.873846359501255</v>
      </c>
      <c r="BL5" s="1">
        <v>1.04866366573328</v>
      </c>
      <c r="BM5" s="1">
        <v>0.37494940211302302</v>
      </c>
      <c r="BN5" s="1">
        <v>1.98461495051296</v>
      </c>
      <c r="BO5" s="1">
        <v>1.14397878282205</v>
      </c>
      <c r="BP5" s="1">
        <v>9.3902026701372099E-2</v>
      </c>
      <c r="BQ5" s="1">
        <v>2.1577669814212301</v>
      </c>
      <c r="BR5" s="1">
        <v>7.5991324069293598E-2</v>
      </c>
      <c r="BS5" s="1">
        <v>0.52136193438460399</v>
      </c>
      <c r="BT5" s="1">
        <v>0</v>
      </c>
      <c r="BU5" s="1">
        <v>0</v>
      </c>
      <c r="BV5" s="1">
        <v>0</v>
      </c>
      <c r="BW5" s="1">
        <v>0.193061094268451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0.46812941402253899</v>
      </c>
      <c r="CD5" s="1">
        <v>1.78929584693137</v>
      </c>
      <c r="CE5" s="1">
        <v>6.7962909809351899</v>
      </c>
      <c r="CF5" s="1">
        <v>3.7159464404026301</v>
      </c>
      <c r="CG5" s="1">
        <v>2.9979801654053602</v>
      </c>
      <c r="CH5" s="1">
        <v>2.4244811572767899</v>
      </c>
      <c r="CI5" s="1">
        <v>3.3106219871237101</v>
      </c>
      <c r="CJ5" s="1">
        <v>7.7459027305861197</v>
      </c>
      <c r="CK5" s="1">
        <v>0.41646265505299701</v>
      </c>
      <c r="CL5" s="1">
        <v>0.219149751630561</v>
      </c>
      <c r="CM5" s="1">
        <v>0</v>
      </c>
      <c r="CN5" s="1">
        <v>0</v>
      </c>
      <c r="CO5" s="1">
        <v>1.0051065526641301</v>
      </c>
      <c r="CP5" s="1">
        <v>0.612747757665426</v>
      </c>
      <c r="CQ5" s="1">
        <v>9.7898498967941006</v>
      </c>
      <c r="CR5" s="1">
        <v>0.61970470375600495</v>
      </c>
      <c r="CS5" s="1">
        <v>9.9185877202198097E-2</v>
      </c>
      <c r="CT5" s="1">
        <v>9.6252850595945603</v>
      </c>
      <c r="CU5" s="1">
        <v>24.289782257337698</v>
      </c>
      <c r="CV5" s="1">
        <v>2.03537150019599</v>
      </c>
      <c r="CW5" s="1">
        <v>5.8843906918675399</v>
      </c>
      <c r="CX5" s="1">
        <f t="shared" si="0"/>
        <v>818.77173810955856</v>
      </c>
    </row>
    <row r="6" spans="1:102" x14ac:dyDescent="0.2">
      <c r="A6" s="1" t="s">
        <v>5</v>
      </c>
      <c r="B6" s="1">
        <v>17.610431619008601</v>
      </c>
      <c r="C6" s="1">
        <v>90.866859678780898</v>
      </c>
      <c r="D6" s="1">
        <v>15.632627703839701</v>
      </c>
      <c r="E6" s="1">
        <v>8.7713793911155999</v>
      </c>
      <c r="F6" s="1">
        <v>30.921503101657901</v>
      </c>
      <c r="G6" s="1">
        <v>76.204096184643603</v>
      </c>
      <c r="H6" s="1">
        <v>8.3493874137594908</v>
      </c>
      <c r="I6" s="1">
        <v>33.149644454980503</v>
      </c>
      <c r="J6" s="1">
        <v>6.8936317911970102</v>
      </c>
      <c r="K6" s="1">
        <v>8.1963299677587091</v>
      </c>
      <c r="L6" s="1">
        <v>7.7246166782831596</v>
      </c>
      <c r="M6" s="1">
        <v>2.7762789095934099</v>
      </c>
      <c r="N6" s="1">
        <v>22.984609865539699</v>
      </c>
      <c r="O6" s="1">
        <v>20.6185154688763</v>
      </c>
      <c r="P6" s="1">
        <v>2.16783883590226</v>
      </c>
      <c r="Q6" s="1">
        <v>9.4968931903778895</v>
      </c>
      <c r="R6" s="1">
        <v>5.4785265420483098</v>
      </c>
      <c r="S6" s="1">
        <v>3.2160357595641802</v>
      </c>
      <c r="T6" s="1">
        <v>2.8208017214665602</v>
      </c>
      <c r="U6" s="1">
        <v>5.9716123751464796</v>
      </c>
      <c r="V6" s="1">
        <v>28.749099524457101</v>
      </c>
      <c r="W6" s="1">
        <v>9.9260764331986309</v>
      </c>
      <c r="X6" s="1">
        <v>5.9925309507679998</v>
      </c>
      <c r="Y6" s="1">
        <v>65.314908349049702</v>
      </c>
      <c r="Z6" s="1">
        <v>16.257569290098498</v>
      </c>
      <c r="AA6" s="1">
        <v>17.991336700510999</v>
      </c>
      <c r="AB6" s="1">
        <v>0</v>
      </c>
      <c r="AC6" s="1">
        <v>5.2143411487917097</v>
      </c>
      <c r="AD6" s="1">
        <v>9.7411564161121706</v>
      </c>
      <c r="AE6" s="1">
        <v>2.2253641508723701</v>
      </c>
      <c r="AF6" s="1">
        <v>13.6616995456928</v>
      </c>
      <c r="AG6" s="1">
        <v>0.33250387922580499</v>
      </c>
      <c r="AH6" s="1">
        <v>0.16901911011669599</v>
      </c>
      <c r="AI6" s="1">
        <v>3.0892918477923001</v>
      </c>
      <c r="AJ6" s="1">
        <v>17.649049923748699</v>
      </c>
      <c r="AK6" s="1">
        <v>3.3078658051112302</v>
      </c>
      <c r="AL6" s="1">
        <v>6.79060499177832</v>
      </c>
      <c r="AM6" s="1">
        <v>6.9592892280700802</v>
      </c>
      <c r="AN6" s="1">
        <v>31.3437093365607</v>
      </c>
      <c r="AO6" s="1">
        <v>0.35340094542179001</v>
      </c>
      <c r="AP6" s="1">
        <v>1.2960262699152101</v>
      </c>
      <c r="AQ6" s="1">
        <v>40.169201641058798</v>
      </c>
      <c r="AR6" s="1">
        <v>3.1793501728376201</v>
      </c>
      <c r="AS6" s="1">
        <v>2.8941704266881501</v>
      </c>
      <c r="AT6" s="1">
        <v>1.6439145672581399</v>
      </c>
      <c r="AU6" s="1">
        <v>0.33824756630438102</v>
      </c>
      <c r="AV6" s="1">
        <v>0.87194625739165799</v>
      </c>
      <c r="AW6" s="1">
        <v>1.5036347961454599</v>
      </c>
      <c r="AX6" s="1">
        <v>28.320541455429701</v>
      </c>
      <c r="AY6" s="1">
        <v>19.825409882707099</v>
      </c>
      <c r="AZ6" s="1">
        <v>28.038018607291601</v>
      </c>
      <c r="BA6" s="1">
        <v>6.8325648213129302</v>
      </c>
      <c r="BB6" s="1">
        <v>21.455435121760701</v>
      </c>
      <c r="BC6" s="1">
        <v>22.734744596034002</v>
      </c>
      <c r="BD6" s="1">
        <v>9.9694604565244394</v>
      </c>
      <c r="BE6" s="1">
        <v>7.9270545452040597</v>
      </c>
      <c r="BF6" s="1">
        <v>10.9737078861905</v>
      </c>
      <c r="BG6" s="1">
        <v>1.8519117932853799</v>
      </c>
      <c r="BH6" s="1">
        <v>35.981680529126301</v>
      </c>
      <c r="BI6" s="1">
        <v>2.1541432796815401</v>
      </c>
      <c r="BJ6" s="1">
        <v>0</v>
      </c>
      <c r="BK6" s="1">
        <v>0.83410418284733201</v>
      </c>
      <c r="BL6" s="1">
        <v>0.91699725120835596</v>
      </c>
      <c r="BM6" s="1">
        <v>0.81636827227476405</v>
      </c>
      <c r="BN6" s="1">
        <v>3.52261653440467</v>
      </c>
      <c r="BO6" s="1">
        <v>2.4959946036722802</v>
      </c>
      <c r="BP6" s="1">
        <v>0.204450613520888</v>
      </c>
      <c r="BQ6" s="1">
        <v>4.7051164912642403</v>
      </c>
      <c r="BR6" s="1">
        <v>0.13488172835169299</v>
      </c>
      <c r="BS6" s="1">
        <v>1.13514874061618</v>
      </c>
      <c r="BT6" s="1">
        <v>0</v>
      </c>
      <c r="BU6" s="1">
        <v>0</v>
      </c>
      <c r="BV6" s="1">
        <v>0</v>
      </c>
      <c r="BW6" s="1">
        <v>0.42097916331340901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1.0192468604374001</v>
      </c>
      <c r="CD6" s="1">
        <v>3.8957906077883502</v>
      </c>
      <c r="CE6" s="1">
        <v>10.8754320592647</v>
      </c>
      <c r="CF6" s="1">
        <v>5.9462614478734999</v>
      </c>
      <c r="CG6" s="1">
        <v>4.7973710506730898</v>
      </c>
      <c r="CH6" s="1">
        <v>3.8796573276359299</v>
      </c>
      <c r="CI6" s="1">
        <v>5.2976608264523497</v>
      </c>
      <c r="CJ6" s="1">
        <v>12.413635203775099</v>
      </c>
      <c r="CK6" s="1">
        <v>0.90675407470070402</v>
      </c>
      <c r="CL6" s="1">
        <v>0.477149458299858</v>
      </c>
      <c r="CM6" s="1">
        <v>0</v>
      </c>
      <c r="CN6" s="1">
        <v>0</v>
      </c>
      <c r="CO6" s="1">
        <v>1.61079044233653</v>
      </c>
      <c r="CP6" s="1">
        <v>1.33612646981827</v>
      </c>
      <c r="CQ6" s="1">
        <v>21.315203600900698</v>
      </c>
      <c r="CR6" s="1">
        <v>1.3512964312003199</v>
      </c>
      <c r="CS6" s="1">
        <v>0.15871734623738101</v>
      </c>
      <c r="CT6" s="1">
        <v>20.925443328459899</v>
      </c>
      <c r="CU6" s="1">
        <v>38.495396141174901</v>
      </c>
      <c r="CV6" s="1">
        <v>2.9862060681088201</v>
      </c>
      <c r="CW6" s="1">
        <v>8.9551379417433505</v>
      </c>
      <c r="CX6" s="1">
        <f t="shared" si="0"/>
        <v>1034.7115371714206</v>
      </c>
    </row>
    <row r="7" spans="1:102" x14ac:dyDescent="0.2">
      <c r="A7" s="1" t="s">
        <v>6</v>
      </c>
      <c r="B7" s="1">
        <v>60.088025042144999</v>
      </c>
      <c r="C7" s="1">
        <v>372.91585352826797</v>
      </c>
      <c r="D7" s="1">
        <v>53.339619679107599</v>
      </c>
      <c r="E7" s="1">
        <v>29.046517403122401</v>
      </c>
      <c r="F7" s="1">
        <v>72.839554111270601</v>
      </c>
      <c r="G7" s="1">
        <v>526.20613985918999</v>
      </c>
      <c r="H7" s="1">
        <v>28.4604902924413</v>
      </c>
      <c r="I7" s="1">
        <v>104.978359293984</v>
      </c>
      <c r="J7" s="1">
        <v>23.3926106666244</v>
      </c>
      <c r="K7" s="1">
        <v>25.684649641238899</v>
      </c>
      <c r="L7" s="1">
        <v>21.0819967429277</v>
      </c>
      <c r="M7" s="1">
        <v>9.1936775354976703</v>
      </c>
      <c r="N7" s="1">
        <v>68.852514072975595</v>
      </c>
      <c r="O7" s="1">
        <v>56.2719800946116</v>
      </c>
      <c r="P7" s="1">
        <v>7.43402977552058</v>
      </c>
      <c r="Q7" s="1">
        <v>35.799676662078397</v>
      </c>
      <c r="R7" s="1">
        <v>20.620962655090299</v>
      </c>
      <c r="S7" s="1">
        <v>12.123232094758199</v>
      </c>
      <c r="T7" s="1">
        <v>9.8343598949275197</v>
      </c>
      <c r="U7" s="1">
        <v>16.8706286389139</v>
      </c>
      <c r="V7" s="1">
        <v>78.461941579658401</v>
      </c>
      <c r="W7" s="1">
        <v>27.0902129840382</v>
      </c>
      <c r="X7" s="1">
        <v>16.354794450986599</v>
      </c>
      <c r="Y7" s="1">
        <v>226.57504712792399</v>
      </c>
      <c r="Z7" s="1">
        <v>61.101010744884697</v>
      </c>
      <c r="AA7" s="1">
        <v>67.617048861189005</v>
      </c>
      <c r="AB7" s="1">
        <v>0</v>
      </c>
      <c r="AC7" s="1">
        <v>19.597118663603499</v>
      </c>
      <c r="AD7" s="1">
        <v>36.610300852967498</v>
      </c>
      <c r="AE7" s="1">
        <v>6.4205780842643101</v>
      </c>
      <c r="AF7" s="1">
        <v>37.285462479306503</v>
      </c>
      <c r="AG7" s="1">
        <v>0.90746842086761303</v>
      </c>
      <c r="AH7" s="1">
        <v>0.46197981448192699</v>
      </c>
      <c r="AI7" s="1">
        <v>10.530444485031</v>
      </c>
      <c r="AJ7" s="1">
        <v>63.503103621507201</v>
      </c>
      <c r="AK7" s="1">
        <v>10.4753559410523</v>
      </c>
      <c r="AL7" s="1">
        <v>19.184395746556898</v>
      </c>
      <c r="AM7" s="1">
        <v>19.6609519811112</v>
      </c>
      <c r="AN7" s="1">
        <v>88.5503021904034</v>
      </c>
      <c r="AO7" s="1">
        <v>0.96450062062958197</v>
      </c>
      <c r="AP7" s="1">
        <v>3.53711034981399</v>
      </c>
      <c r="AQ7" s="1">
        <v>132.41581028281701</v>
      </c>
      <c r="AR7" s="1">
        <v>8.6770713395821808</v>
      </c>
      <c r="AS7" s="1">
        <v>9.5261706866191496</v>
      </c>
      <c r="AT7" s="1">
        <v>5.4190840386708601</v>
      </c>
      <c r="AU7" s="1">
        <v>1.11334288445352</v>
      </c>
      <c r="AV7" s="1">
        <v>2.8743282285593001</v>
      </c>
      <c r="AW7" s="1">
        <v>4.2607572671093896</v>
      </c>
      <c r="AX7" s="1">
        <v>93.357280983042699</v>
      </c>
      <c r="AY7" s="1">
        <v>57.942290600454903</v>
      </c>
      <c r="AZ7" s="1">
        <v>80.531021784807905</v>
      </c>
      <c r="BA7" s="1">
        <v>23.175318702746001</v>
      </c>
      <c r="BB7" s="1">
        <v>59.3531256652211</v>
      </c>
      <c r="BC7" s="1">
        <v>103.082435966609</v>
      </c>
      <c r="BD7" s="1">
        <v>36.0991664434897</v>
      </c>
      <c r="BE7" s="1">
        <v>31.2227331830249</v>
      </c>
      <c r="BF7" s="1">
        <v>51.964363835031001</v>
      </c>
      <c r="BG7" s="1">
        <v>8.7562899086562407</v>
      </c>
      <c r="BH7" s="1">
        <v>188.06743298926301</v>
      </c>
      <c r="BI7" s="1">
        <v>15.170069898545499</v>
      </c>
      <c r="BJ7" s="1">
        <v>0</v>
      </c>
      <c r="BK7" s="1">
        <v>4.5120026128070796</v>
      </c>
      <c r="BL7" s="1">
        <v>4.3423042869110198</v>
      </c>
      <c r="BM7" s="1">
        <v>3.8657907029989498</v>
      </c>
      <c r="BN7" s="1">
        <v>16.6808274052432</v>
      </c>
      <c r="BO7" s="1">
        <v>17.5774810158861</v>
      </c>
      <c r="BP7" s="1">
        <v>0.966692285497883</v>
      </c>
      <c r="BQ7" s="1">
        <v>24.8369466583238</v>
      </c>
      <c r="BR7" s="1">
        <v>0.63775365603821299</v>
      </c>
      <c r="BS7" s="1">
        <v>5.3753282642493998</v>
      </c>
      <c r="BT7" s="1">
        <v>0</v>
      </c>
      <c r="BU7" s="1">
        <v>0</v>
      </c>
      <c r="BV7" s="1">
        <v>0</v>
      </c>
      <c r="BW7" s="1">
        <v>1.99049199472736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4.8264921248845498</v>
      </c>
      <c r="CD7" s="1">
        <v>18.447937804410401</v>
      </c>
      <c r="CE7" s="1">
        <v>51.498993252951998</v>
      </c>
      <c r="CF7" s="1">
        <v>28.115372070651699</v>
      </c>
      <c r="CG7" s="1">
        <v>22.717238085272399</v>
      </c>
      <c r="CH7" s="1">
        <v>18.3439645614847</v>
      </c>
      <c r="CI7" s="1">
        <v>25.086286013389302</v>
      </c>
      <c r="CJ7" s="1">
        <v>58.694690027175099</v>
      </c>
      <c r="CK7" s="1">
        <v>4.2873540644444503</v>
      </c>
      <c r="CL7" s="1">
        <v>2.25947039158787</v>
      </c>
      <c r="CM7" s="1">
        <v>0</v>
      </c>
      <c r="CN7" s="1">
        <v>0</v>
      </c>
      <c r="CO7" s="1">
        <v>7.6162094470866002</v>
      </c>
      <c r="CP7" s="1">
        <v>6.3175313029367803</v>
      </c>
      <c r="CQ7" s="1">
        <v>100.78347298626301</v>
      </c>
      <c r="CR7" s="1">
        <v>6.3892585743143799</v>
      </c>
      <c r="CS7" s="1">
        <v>0.751582419757027</v>
      </c>
      <c r="CT7" s="1">
        <v>98.940591509541505</v>
      </c>
      <c r="CU7" s="1">
        <v>181.79793989112</v>
      </c>
      <c r="CV7" s="1">
        <v>12.777067591812299</v>
      </c>
      <c r="CW7" s="1">
        <v>40.506240655171098</v>
      </c>
      <c r="CX7" s="1">
        <f t="shared" si="0"/>
        <v>4033.8754130306124</v>
      </c>
    </row>
    <row r="8" spans="1:102" x14ac:dyDescent="0.2">
      <c r="A8" s="1" t="s">
        <v>7</v>
      </c>
      <c r="B8" s="1">
        <v>15.0051824854792</v>
      </c>
      <c r="C8" s="1">
        <v>38.858459554384801</v>
      </c>
      <c r="D8" s="1">
        <v>19.5467674595935</v>
      </c>
      <c r="E8" s="1">
        <v>9.9848873353440908</v>
      </c>
      <c r="F8" s="1">
        <v>7.3011344134258103</v>
      </c>
      <c r="G8" s="1">
        <v>26.0368922807023</v>
      </c>
      <c r="H8" s="1">
        <v>25.398447922836802</v>
      </c>
      <c r="I8" s="1">
        <v>54.921005843861799</v>
      </c>
      <c r="J8" s="1">
        <v>8.4725036756978298</v>
      </c>
      <c r="K8" s="1">
        <v>9.7053634599823493</v>
      </c>
      <c r="L8" s="1">
        <v>5.37819804121379</v>
      </c>
      <c r="M8" s="1">
        <v>3.1603731736721099</v>
      </c>
      <c r="N8" s="1">
        <v>24.2460292461828</v>
      </c>
      <c r="O8" s="1">
        <v>11.280465679010399</v>
      </c>
      <c r="P8" s="1">
        <v>3.96657052927408</v>
      </c>
      <c r="Q8" s="1">
        <v>15.8708570380073</v>
      </c>
      <c r="R8" s="1">
        <v>8.0277547795784407</v>
      </c>
      <c r="S8" s="1">
        <v>4.7195824957575097</v>
      </c>
      <c r="T8" s="1">
        <v>3.8227762110502801</v>
      </c>
      <c r="U8" s="1">
        <v>4.6420842269937896</v>
      </c>
      <c r="V8" s="1">
        <v>20.708102405431301</v>
      </c>
      <c r="W8" s="1">
        <v>3.9507169613515498</v>
      </c>
      <c r="X8" s="1">
        <v>2.3851109577839602</v>
      </c>
      <c r="Y8" s="1">
        <v>19.616052231137001</v>
      </c>
      <c r="Z8" s="1">
        <v>23.786665018921401</v>
      </c>
      <c r="AA8" s="1">
        <v>26.323363087144902</v>
      </c>
      <c r="AB8" s="1">
        <v>0</v>
      </c>
      <c r="AC8" s="1">
        <v>7.6177198956277303</v>
      </c>
      <c r="AD8" s="1">
        <v>14.252415009425601</v>
      </c>
      <c r="AE8" s="1">
        <v>2.3784442613559298</v>
      </c>
      <c r="AF8" s="1">
        <v>9.7629574388877707</v>
      </c>
      <c r="AG8" s="1">
        <v>0.23364927321724299</v>
      </c>
      <c r="AH8" s="1">
        <v>0.13671515983910401</v>
      </c>
      <c r="AI8" s="1">
        <v>3.9490203548154499</v>
      </c>
      <c r="AJ8" s="1">
        <v>24.721801408712501</v>
      </c>
      <c r="AK8" s="1">
        <v>3.9732722635481399</v>
      </c>
      <c r="AL8" s="1">
        <v>6.2499659071953797</v>
      </c>
      <c r="AM8" s="1">
        <v>6.3214643521003699</v>
      </c>
      <c r="AN8" s="1">
        <v>24.3287285734229</v>
      </c>
      <c r="AO8" s="1">
        <v>0.31233632468989603</v>
      </c>
      <c r="AP8" s="1">
        <v>0.88864496021758099</v>
      </c>
      <c r="AQ8" s="1">
        <v>27.069015393976599</v>
      </c>
      <c r="AR8" s="1">
        <v>2.1799816666091898</v>
      </c>
      <c r="AS8" s="1">
        <v>1.9503087099629099</v>
      </c>
      <c r="AT8" s="1">
        <v>1.1077927095769899</v>
      </c>
      <c r="AU8" s="1">
        <v>0.22793653359318</v>
      </c>
      <c r="AV8" s="1">
        <v>0.58758266781009805</v>
      </c>
      <c r="AW8" s="1">
        <v>1.0138681058042001</v>
      </c>
      <c r="AX8" s="1">
        <v>19.084501092976499</v>
      </c>
      <c r="AY8" s="1">
        <v>13.3678409252691</v>
      </c>
      <c r="AZ8" s="1">
        <v>18.051677813805</v>
      </c>
      <c r="BA8" s="1">
        <v>4.4655798887038598</v>
      </c>
      <c r="BB8" s="1">
        <v>11.0889151470403</v>
      </c>
      <c r="BC8" s="1">
        <v>12.838873692988299</v>
      </c>
      <c r="BD8" s="1">
        <v>6.3783866658392903</v>
      </c>
      <c r="BE8" s="1">
        <v>4.8138774673689904</v>
      </c>
      <c r="BF8" s="1">
        <v>6.1918448922479401</v>
      </c>
      <c r="BG8" s="1">
        <v>0.73767988201998103</v>
      </c>
      <c r="BH8" s="1">
        <v>13.598644334030601</v>
      </c>
      <c r="BI8" s="1">
        <v>0.81122427065531899</v>
      </c>
      <c r="BJ8" s="1">
        <v>0</v>
      </c>
      <c r="BK8" s="1">
        <v>0.77994264693702398</v>
      </c>
      <c r="BL8" s="1">
        <v>0.93456911067327997</v>
      </c>
      <c r="BM8" s="1">
        <v>0.30853205345050899</v>
      </c>
      <c r="BN8" s="1">
        <v>1.76288979755716</v>
      </c>
      <c r="BO8" s="1">
        <v>0.93996133916542501</v>
      </c>
      <c r="BP8" s="1">
        <v>7.7268519320390194E-2</v>
      </c>
      <c r="BQ8" s="1">
        <v>1.77554697752237</v>
      </c>
      <c r="BR8" s="1">
        <v>6.7400098704405595E-2</v>
      </c>
      <c r="BS8" s="1">
        <v>0.42900953382004198</v>
      </c>
      <c r="BT8" s="1">
        <v>0</v>
      </c>
      <c r="BU8" s="1">
        <v>0</v>
      </c>
      <c r="BV8" s="1">
        <v>0</v>
      </c>
      <c r="BW8" s="1">
        <v>0.16794250536310201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0.40661126783107998</v>
      </c>
      <c r="CD8" s="1">
        <v>1.55415966408515</v>
      </c>
      <c r="CE8" s="1">
        <v>6.0832146554719904</v>
      </c>
      <c r="CF8" s="1">
        <v>3.4178289481993702</v>
      </c>
      <c r="CG8" s="1">
        <v>2.7616079117099801</v>
      </c>
      <c r="CH8" s="1">
        <v>2.2299734446136599</v>
      </c>
      <c r="CI8" s="1">
        <v>3.0569068039827099</v>
      </c>
      <c r="CJ8" s="1">
        <v>7.1522822153093299</v>
      </c>
      <c r="CK8" s="1">
        <v>0.342691780343792</v>
      </c>
      <c r="CL8" s="1">
        <v>0.180330259236857</v>
      </c>
      <c r="CM8" s="1">
        <v>0</v>
      </c>
      <c r="CN8" s="1">
        <v>0</v>
      </c>
      <c r="CO8" s="1">
        <v>0.89964937178661597</v>
      </c>
      <c r="CP8" s="1">
        <v>0.50420756201852002</v>
      </c>
      <c r="CQ8" s="1">
        <v>8.05570691567514</v>
      </c>
      <c r="CR8" s="1">
        <v>0.50993217672913105</v>
      </c>
      <c r="CS8" s="1">
        <v>8.8779156676018503E-2</v>
      </c>
      <c r="CT8" s="1">
        <v>8.6024546567520908</v>
      </c>
      <c r="CU8" s="1">
        <v>22.549387061449</v>
      </c>
      <c r="CV8" s="1">
        <v>1.8866981515960499</v>
      </c>
      <c r="CW8" s="1">
        <v>5.4627662745566399</v>
      </c>
      <c r="CX8" s="1">
        <f t="shared" si="0"/>
        <v>730.79626441768971</v>
      </c>
    </row>
    <row r="9" spans="1:102" x14ac:dyDescent="0.2">
      <c r="A9" s="1" t="s">
        <v>8</v>
      </c>
      <c r="B9" s="1">
        <v>65.118214271289304</v>
      </c>
      <c r="C9" s="1">
        <v>177.30628428678699</v>
      </c>
      <c r="D9" s="1">
        <v>64.960692096347501</v>
      </c>
      <c r="E9" s="1">
        <v>45.491403148382297</v>
      </c>
      <c r="F9" s="1">
        <v>32.523010138436497</v>
      </c>
      <c r="G9" s="1">
        <v>107.751339707894</v>
      </c>
      <c r="H9" s="1">
        <v>61.618995077607899</v>
      </c>
      <c r="I9" s="1">
        <v>302.79949587166902</v>
      </c>
      <c r="J9" s="1">
        <v>32.026501504459297</v>
      </c>
      <c r="K9" s="1">
        <v>40.155606170023802</v>
      </c>
      <c r="L9" s="1">
        <v>23.957261915253898</v>
      </c>
      <c r="M9" s="1">
        <v>14.3987413492329</v>
      </c>
      <c r="N9" s="1">
        <v>97.906094864037598</v>
      </c>
      <c r="O9" s="1">
        <v>50.324538866926801</v>
      </c>
      <c r="P9" s="1">
        <v>14.890936576309301</v>
      </c>
      <c r="Q9" s="1">
        <v>59.580921055219299</v>
      </c>
      <c r="R9" s="1">
        <v>30.182368399500099</v>
      </c>
      <c r="S9" s="1">
        <v>17.717825283153701</v>
      </c>
      <c r="T9" s="1">
        <v>14.3726911295643</v>
      </c>
      <c r="U9" s="1">
        <v>17.5209788485861</v>
      </c>
      <c r="V9" s="1">
        <v>78.1601984147716</v>
      </c>
      <c r="W9" s="1">
        <v>16.398881170790901</v>
      </c>
      <c r="X9" s="1">
        <v>9.9002665993237091</v>
      </c>
      <c r="Y9" s="1">
        <v>86.856527107408994</v>
      </c>
      <c r="Z9" s="1">
        <v>89.431965264176597</v>
      </c>
      <c r="AA9" s="1">
        <v>98.820764010862902</v>
      </c>
      <c r="AB9" s="1">
        <v>0</v>
      </c>
      <c r="AC9" s="1">
        <v>28.640738857510399</v>
      </c>
      <c r="AD9" s="1">
        <v>53.5855481648926</v>
      </c>
      <c r="AE9" s="1">
        <v>8.9289380800748592</v>
      </c>
      <c r="AF9" s="1">
        <v>36.651202580857898</v>
      </c>
      <c r="AG9" s="1">
        <v>0.87846336044766304</v>
      </c>
      <c r="AH9" s="1">
        <v>0.513243558676029</v>
      </c>
      <c r="AI9" s="1">
        <v>14.847337822197799</v>
      </c>
      <c r="AJ9" s="1">
        <v>92.947846328736802</v>
      </c>
      <c r="AK9" s="1">
        <v>14.938518988521301</v>
      </c>
      <c r="AL9" s="1">
        <v>23.498322840547999</v>
      </c>
      <c r="AM9" s="1">
        <v>23.767139273456898</v>
      </c>
      <c r="AN9" s="1">
        <v>91.963850602181694</v>
      </c>
      <c r="AO9" s="1">
        <v>1.17430717245094</v>
      </c>
      <c r="AP9" s="1">
        <v>3.3410848116432601</v>
      </c>
      <c r="AQ9" s="1">
        <v>102.32227632147</v>
      </c>
      <c r="AR9" s="1">
        <v>8.1961907871343502</v>
      </c>
      <c r="AS9" s="1">
        <v>7.3722676583722597</v>
      </c>
      <c r="AT9" s="1">
        <v>4.1875136604144796</v>
      </c>
      <c r="AU9" s="1">
        <v>0.86031855274897395</v>
      </c>
      <c r="AV9" s="1">
        <v>2.2210928333488602</v>
      </c>
      <c r="AW9" s="1">
        <v>3.8324738068864899</v>
      </c>
      <c r="AX9" s="1">
        <v>72.140399858336394</v>
      </c>
      <c r="AY9" s="1">
        <v>50.531129155189497</v>
      </c>
      <c r="AZ9" s="1">
        <v>68.133848868570297</v>
      </c>
      <c r="BA9" s="1">
        <v>16.880122629404202</v>
      </c>
      <c r="BB9" s="1">
        <v>42.067412988125099</v>
      </c>
      <c r="BC9" s="1">
        <v>48.560650479138999</v>
      </c>
      <c r="BD9" s="1">
        <v>24.110631044689399</v>
      </c>
      <c r="BE9" s="1">
        <v>18.1967054665547</v>
      </c>
      <c r="BF9" s="1">
        <v>23.3843473257804</v>
      </c>
      <c r="BG9" s="1">
        <v>2.8877741985592502</v>
      </c>
      <c r="BH9" s="1">
        <v>53.314248541743801</v>
      </c>
      <c r="BI9" s="1">
        <v>3.04592319743591</v>
      </c>
      <c r="BJ9" s="1">
        <v>0</v>
      </c>
      <c r="BK9" s="1">
        <v>2.6479517161549602</v>
      </c>
      <c r="BL9" s="1">
        <v>3.1729177654168499</v>
      </c>
      <c r="BM9" s="1">
        <v>1.2096172365940301</v>
      </c>
      <c r="BN9" s="1">
        <v>6.2410982180872496</v>
      </c>
      <c r="BO9" s="1">
        <v>3.5292953517577499</v>
      </c>
      <c r="BP9" s="1">
        <v>0.302480848255336</v>
      </c>
      <c r="BQ9" s="1">
        <v>6.96113160488202</v>
      </c>
      <c r="BR9" s="1">
        <v>0.23861425513147</v>
      </c>
      <c r="BS9" s="1">
        <v>1.67943127215159</v>
      </c>
      <c r="BT9" s="1">
        <v>0</v>
      </c>
      <c r="BU9" s="1">
        <v>0</v>
      </c>
      <c r="BV9" s="1">
        <v>0</v>
      </c>
      <c r="BW9" s="1">
        <v>0.65743969118548995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1.5941423027566199</v>
      </c>
      <c r="CD9" s="1">
        <v>6.0931702138304402</v>
      </c>
      <c r="CE9" s="1">
        <v>23.813785294328699</v>
      </c>
      <c r="CF9" s="1">
        <v>13.020447615501601</v>
      </c>
      <c r="CG9" s="1">
        <v>10.504737977801399</v>
      </c>
      <c r="CH9" s="1">
        <v>8.4952327514367791</v>
      </c>
      <c r="CI9" s="1">
        <v>11.6002156784051</v>
      </c>
      <c r="CJ9" s="1">
        <v>27.181967746558399</v>
      </c>
      <c r="CK9" s="1">
        <v>1.34152564744653</v>
      </c>
      <c r="CL9" s="1">
        <v>0.70699490510914198</v>
      </c>
      <c r="CM9" s="1">
        <v>0</v>
      </c>
      <c r="CN9" s="1">
        <v>0</v>
      </c>
      <c r="CO9" s="1">
        <v>3.5271258685562699</v>
      </c>
      <c r="CP9" s="1">
        <v>1.97677405319083</v>
      </c>
      <c r="CQ9" s="1">
        <v>31.535443963228399</v>
      </c>
      <c r="CR9" s="1">
        <v>1.9992177265446101</v>
      </c>
      <c r="CS9" s="1">
        <v>0.34754120895479601</v>
      </c>
      <c r="CT9" s="1">
        <v>33.726406425045901</v>
      </c>
      <c r="CU9" s="1">
        <v>85.237847782774907</v>
      </c>
      <c r="CV9" s="1">
        <v>7.1318164622188398</v>
      </c>
      <c r="CW9" s="1">
        <v>20.6185428077121</v>
      </c>
      <c r="CX9" s="1">
        <f t="shared" si="0"/>
        <v>2915.1872873351317</v>
      </c>
    </row>
    <row r="10" spans="1:102" x14ac:dyDescent="0.2">
      <c r="A10" s="1" t="s">
        <v>9</v>
      </c>
      <c r="B10" s="1">
        <v>19.050024379154099</v>
      </c>
      <c r="C10" s="1">
        <v>51.870111550797603</v>
      </c>
      <c r="D10" s="1">
        <v>17.114106223216801</v>
      </c>
      <c r="E10" s="1">
        <v>13.3082939806705</v>
      </c>
      <c r="F10" s="1">
        <v>11.5709693828751</v>
      </c>
      <c r="G10" s="1">
        <v>36.0999245212899</v>
      </c>
      <c r="H10" s="1">
        <v>16.262888956595301</v>
      </c>
      <c r="I10" s="1">
        <v>54.792271087779099</v>
      </c>
      <c r="J10" s="1">
        <v>16.160930766297799</v>
      </c>
      <c r="K10" s="1">
        <v>14.541523575669901</v>
      </c>
      <c r="L10" s="1">
        <v>8.5234651693973706</v>
      </c>
      <c r="M10" s="1">
        <v>4.2122834110479799</v>
      </c>
      <c r="N10" s="1">
        <v>38.644817087710301</v>
      </c>
      <c r="O10" s="1">
        <v>17.9043605114624</v>
      </c>
      <c r="P10" s="1">
        <v>4.2402251914559104</v>
      </c>
      <c r="Q10" s="1">
        <v>18.603551811372199</v>
      </c>
      <c r="R10" s="1">
        <v>10.7158271504923</v>
      </c>
      <c r="S10" s="1">
        <v>6.29992216200732</v>
      </c>
      <c r="T10" s="1">
        <v>5.1028226742595697</v>
      </c>
      <c r="U10" s="1">
        <v>7.3877342147342802</v>
      </c>
      <c r="V10" s="1">
        <v>32.9563078095848</v>
      </c>
      <c r="W10" s="1">
        <v>6.2611674312066699</v>
      </c>
      <c r="X10" s="1">
        <v>3.7799668249537901</v>
      </c>
      <c r="Y10" s="1">
        <v>31.087873051889499</v>
      </c>
      <c r="Z10" s="1">
        <v>31.751566637017799</v>
      </c>
      <c r="AA10" s="1">
        <v>35.0849281276924</v>
      </c>
      <c r="AB10" s="1">
        <v>0</v>
      </c>
      <c r="AC10" s="1">
        <v>10.1684931744638</v>
      </c>
      <c r="AD10" s="1">
        <v>19.024798329241801</v>
      </c>
      <c r="AE10" s="1">
        <v>3.1700944020388899</v>
      </c>
      <c r="AF10" s="1">
        <v>14.660273426701799</v>
      </c>
      <c r="AG10" s="1">
        <v>0.35734395664376001</v>
      </c>
      <c r="AH10" s="1">
        <v>0.18805980166390199</v>
      </c>
      <c r="AI10" s="1">
        <v>5.2713393343338</v>
      </c>
      <c r="AJ10" s="1">
        <v>32.999830963754299</v>
      </c>
      <c r="AK10" s="1">
        <v>5.3037119303067302</v>
      </c>
      <c r="AL10" s="1">
        <v>8.4690188376145699</v>
      </c>
      <c r="AM10" s="1">
        <v>8.5787799603264396</v>
      </c>
      <c r="AN10" s="1">
        <v>38.776628376974202</v>
      </c>
      <c r="AO10" s="1">
        <v>0.41692131362945301</v>
      </c>
      <c r="AP10" s="1">
        <v>1.39075664939035</v>
      </c>
      <c r="AQ10" s="1">
        <v>43.144266552814301</v>
      </c>
      <c r="AR10" s="1">
        <v>3.4117382465585102</v>
      </c>
      <c r="AS10" s="1">
        <v>3.1038563027578001</v>
      </c>
      <c r="AT10" s="1">
        <v>1.76566835740503</v>
      </c>
      <c r="AU10" s="1">
        <v>0.36275397982271801</v>
      </c>
      <c r="AV10" s="1">
        <v>0.93652550241829802</v>
      </c>
      <c r="AW10" s="1">
        <v>1.61353989462792</v>
      </c>
      <c r="AX10" s="1">
        <v>30.418055115742099</v>
      </c>
      <c r="AY10" s="1">
        <v>21.306489494396899</v>
      </c>
      <c r="AZ10" s="1">
        <v>28.728689807675401</v>
      </c>
      <c r="BA10" s="1">
        <v>7.11751669674684</v>
      </c>
      <c r="BB10" s="1">
        <v>17.674197007989601</v>
      </c>
      <c r="BC10" s="1">
        <v>20.463388888960601</v>
      </c>
      <c r="BD10" s="1">
        <v>10.166266134272499</v>
      </c>
      <c r="BE10" s="1">
        <v>7.6611378708764404</v>
      </c>
      <c r="BF10" s="1">
        <v>9.8541306288213004</v>
      </c>
      <c r="BG10" s="1">
        <v>1.1690883698182699</v>
      </c>
      <c r="BH10" s="1">
        <v>21.583774779499802</v>
      </c>
      <c r="BI10" s="1">
        <v>1.10172750503074</v>
      </c>
      <c r="BJ10" s="1">
        <v>0</v>
      </c>
      <c r="BK10" s="1">
        <v>0.774645701084827</v>
      </c>
      <c r="BL10" s="1">
        <v>0.92822202605902904</v>
      </c>
      <c r="BM10" s="1">
        <v>0.48896715797296297</v>
      </c>
      <c r="BN10" s="1">
        <v>2.1098857635132302</v>
      </c>
      <c r="BO10" s="1">
        <v>1.2765659244730401</v>
      </c>
      <c r="BP10" s="1">
        <v>0.122456541776884</v>
      </c>
      <c r="BQ10" s="1">
        <v>2.8181490104393299</v>
      </c>
      <c r="BR10" s="1">
        <v>8.0787969859282702E-2</v>
      </c>
      <c r="BS10" s="1">
        <v>0.67990203983438102</v>
      </c>
      <c r="BT10" s="1">
        <v>0</v>
      </c>
      <c r="BU10" s="1">
        <v>0</v>
      </c>
      <c r="BV10" s="1">
        <v>0</v>
      </c>
      <c r="BW10" s="1">
        <v>0.26615830877820701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0.64537359843366904</v>
      </c>
      <c r="CD10" s="1">
        <v>2.4667629608527801</v>
      </c>
      <c r="CE10" s="1">
        <v>9.6407882038834707</v>
      </c>
      <c r="CF10" s="1">
        <v>5.4475466147117899</v>
      </c>
      <c r="CG10" s="1">
        <v>4.3950140194317502</v>
      </c>
      <c r="CH10" s="1">
        <v>3.5542692373479601</v>
      </c>
      <c r="CI10" s="1">
        <v>4.8649731204171101</v>
      </c>
      <c r="CJ10" s="1">
        <v>11.399748600642599</v>
      </c>
      <c r="CK10" s="1">
        <v>0.54310410870252601</v>
      </c>
      <c r="CL10" s="1">
        <v>0.28622027355748297</v>
      </c>
      <c r="CM10" s="1">
        <v>0</v>
      </c>
      <c r="CN10" s="1">
        <v>0</v>
      </c>
      <c r="CO10" s="1">
        <v>1.4257805358470701</v>
      </c>
      <c r="CP10" s="1">
        <v>0.80027848316427397</v>
      </c>
      <c r="CQ10" s="1">
        <v>12.7668294816333</v>
      </c>
      <c r="CR10" s="1">
        <v>0.80936459436611197</v>
      </c>
      <c r="CS10" s="1">
        <v>0.140698807276672</v>
      </c>
      <c r="CT10" s="1">
        <v>13.653820138346401</v>
      </c>
      <c r="CU10" s="1">
        <v>35.940604112191799</v>
      </c>
      <c r="CV10" s="1">
        <v>3.00713589956711</v>
      </c>
      <c r="CW10" s="1">
        <v>8.6938244418227804</v>
      </c>
      <c r="CX10" s="1">
        <f t="shared" si="0"/>
        <v>1023.7146029599377</v>
      </c>
    </row>
    <row r="11" spans="1:102" x14ac:dyDescent="0.2">
      <c r="A11" s="1" t="s">
        <v>10</v>
      </c>
      <c r="B11" s="1">
        <v>25.2709711880265</v>
      </c>
      <c r="C11" s="1">
        <v>68.808735801635606</v>
      </c>
      <c r="D11" s="1">
        <v>22.7028625616353</v>
      </c>
      <c r="E11" s="1">
        <v>17.654230097223898</v>
      </c>
      <c r="F11" s="1">
        <v>14.555623255514501</v>
      </c>
      <c r="G11" s="1">
        <v>43.085772633714001</v>
      </c>
      <c r="H11" s="1">
        <v>19.710037266556299</v>
      </c>
      <c r="I11" s="1">
        <v>72.685151285212797</v>
      </c>
      <c r="J11" s="1">
        <v>15.3850751643091</v>
      </c>
      <c r="K11" s="1">
        <v>20.751472822019</v>
      </c>
      <c r="L11" s="1">
        <v>10.7220357890552</v>
      </c>
      <c r="M11" s="1">
        <v>5.5878402356733696</v>
      </c>
      <c r="N11" s="1">
        <v>48.540017987377901</v>
      </c>
      <c r="O11" s="1">
        <v>22.488862589422599</v>
      </c>
      <c r="P11" s="1">
        <v>5.1467260890099702</v>
      </c>
      <c r="Q11" s="1">
        <v>22.546836571970399</v>
      </c>
      <c r="R11" s="1">
        <v>12.987197603198499</v>
      </c>
      <c r="S11" s="1">
        <v>7.6352793726240904</v>
      </c>
      <c r="T11" s="1">
        <v>6.1844377922470199</v>
      </c>
      <c r="U11" s="1">
        <v>8.4294817075391908</v>
      </c>
      <c r="V11" s="1">
        <v>37.603490563435003</v>
      </c>
      <c r="W11" s="1">
        <v>7.33929409110522</v>
      </c>
      <c r="X11" s="1">
        <v>4.4308491168412303</v>
      </c>
      <c r="Y11" s="1">
        <v>38.872505357789898</v>
      </c>
      <c r="Z11" s="1">
        <v>38.4817582753873</v>
      </c>
      <c r="AA11" s="1">
        <v>42.521672670637301</v>
      </c>
      <c r="AB11" s="1">
        <v>0</v>
      </c>
      <c r="AC11" s="1">
        <v>12.3238484840128</v>
      </c>
      <c r="AD11" s="1">
        <v>23.057372220819499</v>
      </c>
      <c r="AE11" s="1">
        <v>3.8420405482353499</v>
      </c>
      <c r="AF11" s="1">
        <v>16.797727288083099</v>
      </c>
      <c r="AG11" s="1">
        <v>0.40931926254670398</v>
      </c>
      <c r="AH11" s="1">
        <v>0.22084401816541499</v>
      </c>
      <c r="AI11" s="1">
        <v>6.3886739312850098</v>
      </c>
      <c r="AJ11" s="1">
        <v>39.994609802822303</v>
      </c>
      <c r="AK11" s="1">
        <v>6.4279083548086904</v>
      </c>
      <c r="AL11" s="1">
        <v>10.1111138143488</v>
      </c>
      <c r="AM11" s="1">
        <v>10.226783071544499</v>
      </c>
      <c r="AN11" s="1">
        <v>44.244536969377997</v>
      </c>
      <c r="AO11" s="1">
        <v>0.50529365666765902</v>
      </c>
      <c r="AP11" s="1">
        <v>1.58686782644307</v>
      </c>
      <c r="AQ11" s="1">
        <v>49.228057631905997</v>
      </c>
      <c r="AR11" s="1">
        <v>3.8928288842496199</v>
      </c>
      <c r="AS11" s="1">
        <v>3.5415323787292099</v>
      </c>
      <c r="AT11" s="1">
        <v>2.01464599127593</v>
      </c>
      <c r="AU11" s="1">
        <v>0.413906070301506</v>
      </c>
      <c r="AV11" s="1">
        <v>1.0685853553764999</v>
      </c>
      <c r="AW11" s="1">
        <v>1.8410658303088401</v>
      </c>
      <c r="AX11" s="1">
        <v>34.707317795174497</v>
      </c>
      <c r="AY11" s="1">
        <v>24.310926493090498</v>
      </c>
      <c r="AZ11" s="1">
        <v>32.779734378150998</v>
      </c>
      <c r="BA11" s="1">
        <v>8.1211607042755798</v>
      </c>
      <c r="BB11" s="1">
        <v>20.166442923346398</v>
      </c>
      <c r="BC11" s="1">
        <v>23.3489399185103</v>
      </c>
      <c r="BD11" s="1">
        <v>11.5998155756484</v>
      </c>
      <c r="BE11" s="1">
        <v>8.7414381276318593</v>
      </c>
      <c r="BF11" s="1">
        <v>11.243665711969401</v>
      </c>
      <c r="BG11" s="1">
        <v>1.35810079675594</v>
      </c>
      <c r="BH11" s="1">
        <v>25.035696587354298</v>
      </c>
      <c r="BI11" s="1">
        <v>1.2798493604232499</v>
      </c>
      <c r="BJ11" s="1">
        <v>0</v>
      </c>
      <c r="BK11" s="1">
        <v>1.0276128157854101</v>
      </c>
      <c r="BL11" s="1">
        <v>1.2313407904242799</v>
      </c>
      <c r="BM11" s="1">
        <v>0.56802095031857303</v>
      </c>
      <c r="BN11" s="1">
        <v>2.4955841805601602</v>
      </c>
      <c r="BO11" s="1">
        <v>1.4829547910119201</v>
      </c>
      <c r="BP11" s="1">
        <v>0.14225470995063899</v>
      </c>
      <c r="BQ11" s="1">
        <v>3.27377340777887</v>
      </c>
      <c r="BR11" s="1">
        <v>9.5413008985579403E-2</v>
      </c>
      <c r="BS11" s="1">
        <v>0.78982523977942998</v>
      </c>
      <c r="BT11" s="1">
        <v>0</v>
      </c>
      <c r="BU11" s="1">
        <v>0</v>
      </c>
      <c r="BV11" s="1">
        <v>0</v>
      </c>
      <c r="BW11" s="1">
        <v>0.30918946809049502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0.74971441070297895</v>
      </c>
      <c r="CD11" s="1">
        <v>2.8655769991647002</v>
      </c>
      <c r="CE11" s="1">
        <v>11.199463170679399</v>
      </c>
      <c r="CF11" s="1">
        <v>6.2157074422217402</v>
      </c>
      <c r="CG11" s="1">
        <v>5.0147567852792196</v>
      </c>
      <c r="CH11" s="1">
        <v>4.0554582296882904</v>
      </c>
      <c r="CI11" s="1">
        <v>5.5509850157354199</v>
      </c>
      <c r="CJ11" s="1">
        <v>12.9877074936556</v>
      </c>
      <c r="CK11" s="1">
        <v>0.63091049555558998</v>
      </c>
      <c r="CL11" s="1">
        <v>0.33199586259307401</v>
      </c>
      <c r="CM11" s="1">
        <v>0</v>
      </c>
      <c r="CN11" s="1">
        <v>0</v>
      </c>
      <c r="CO11" s="1">
        <v>1.65629368294375</v>
      </c>
      <c r="CP11" s="1">
        <v>0.92966355125145905</v>
      </c>
      <c r="CQ11" s="1">
        <v>14.830907345138099</v>
      </c>
      <c r="CR11" s="1">
        <v>0.94021865998506704</v>
      </c>
      <c r="CS11" s="1">
        <v>0.163446294735411</v>
      </c>
      <c r="CT11" s="1">
        <v>15.861302265399299</v>
      </c>
      <c r="CU11" s="1">
        <v>40.947048018945701</v>
      </c>
      <c r="CV11" s="1">
        <v>3.4311733910147302</v>
      </c>
      <c r="CW11" s="1">
        <v>9.9197442640453897</v>
      </c>
      <c r="CX11" s="1">
        <f t="shared" si="0"/>
        <v>1230.6569103942215</v>
      </c>
    </row>
    <row r="12" spans="1:102" x14ac:dyDescent="0.2">
      <c r="A12" s="1" t="s">
        <v>11</v>
      </c>
      <c r="B12" s="1">
        <v>16.852518056424099</v>
      </c>
      <c r="C12" s="1">
        <v>52.205135667187697</v>
      </c>
      <c r="D12" s="1">
        <v>15.1399168004177</v>
      </c>
      <c r="E12" s="1">
        <v>11.790820723605</v>
      </c>
      <c r="F12" s="1">
        <v>15.333460670759701</v>
      </c>
      <c r="G12" s="1">
        <v>43.781035173638003</v>
      </c>
      <c r="H12" s="1">
        <v>12.208556161568699</v>
      </c>
      <c r="I12" s="1">
        <v>48.471735231463597</v>
      </c>
      <c r="J12" s="1">
        <v>10.079936013187</v>
      </c>
      <c r="K12" s="1">
        <v>11.984754062942001</v>
      </c>
      <c r="L12" s="1">
        <v>12.5776210317253</v>
      </c>
      <c r="M12" s="1">
        <v>3.7319793663124399</v>
      </c>
      <c r="N12" s="1">
        <v>33.658845369900298</v>
      </c>
      <c r="O12" s="1">
        <v>23.690644089347899</v>
      </c>
      <c r="P12" s="1">
        <v>3.1698352065598598</v>
      </c>
      <c r="Q12" s="1">
        <v>13.9073258697612</v>
      </c>
      <c r="R12" s="1">
        <v>8.0107552394823394</v>
      </c>
      <c r="S12" s="1">
        <v>4.7095883275153998</v>
      </c>
      <c r="T12" s="1">
        <v>3.8146811160626299</v>
      </c>
      <c r="U12" s="1">
        <v>5.5227963028375999</v>
      </c>
      <c r="V12" s="1">
        <v>24.636914327933699</v>
      </c>
      <c r="W12" s="1">
        <v>7.7314983578230096</v>
      </c>
      <c r="X12" s="1">
        <v>4.6676290996619203</v>
      </c>
      <c r="Y12" s="1">
        <v>40.949811740404002</v>
      </c>
      <c r="Z12" s="1">
        <v>23.736294476117799</v>
      </c>
      <c r="AA12" s="1">
        <v>26.228191989160798</v>
      </c>
      <c r="AB12" s="1">
        <v>0</v>
      </c>
      <c r="AC12" s="1">
        <v>7.6015886436946101</v>
      </c>
      <c r="AD12" s="1">
        <v>14.222234154744401</v>
      </c>
      <c r="AE12" s="1">
        <v>2.3698450884045901</v>
      </c>
      <c r="AF12" s="1">
        <v>11.0318416555382</v>
      </c>
      <c r="AG12" s="1">
        <v>0.26890098373454102</v>
      </c>
      <c r="AH12" s="1">
        <v>0.14058653805795199</v>
      </c>
      <c r="AI12" s="1">
        <v>3.9406579257546102</v>
      </c>
      <c r="AJ12" s="1">
        <v>24.669450624983501</v>
      </c>
      <c r="AK12" s="1">
        <v>3.9648584787463399</v>
      </c>
      <c r="AL12" s="1">
        <v>6.3311246135188801</v>
      </c>
      <c r="AM12" s="1">
        <v>6.4131779610119999</v>
      </c>
      <c r="AN12" s="1">
        <v>28.9879702777807</v>
      </c>
      <c r="AO12" s="1">
        <v>0.31167492258920598</v>
      </c>
      <c r="AP12" s="1">
        <v>1.04654304124483</v>
      </c>
      <c r="AQ12" s="1">
        <v>32.485449078855602</v>
      </c>
      <c r="AR12" s="1">
        <v>2.5673297496365102</v>
      </c>
      <c r="AS12" s="1">
        <v>2.33704670232125</v>
      </c>
      <c r="AT12" s="1">
        <v>1.3294589083908299</v>
      </c>
      <c r="AU12" s="1">
        <v>0.27313538695246298</v>
      </c>
      <c r="AV12" s="1">
        <v>0.70515630350598202</v>
      </c>
      <c r="AW12" s="1">
        <v>1.2141872190465499</v>
      </c>
      <c r="AX12" s="1">
        <v>22.903255971002402</v>
      </c>
      <c r="AY12" s="1">
        <v>16.033112855143798</v>
      </c>
      <c r="AZ12" s="1">
        <v>21.9047419990377</v>
      </c>
      <c r="BA12" s="1">
        <v>5.4268874758927996</v>
      </c>
      <c r="BB12" s="1">
        <v>16.7118057700484</v>
      </c>
      <c r="BC12" s="1">
        <v>17.708269898252201</v>
      </c>
      <c r="BD12" s="1">
        <v>7.7886551909550699</v>
      </c>
      <c r="BE12" s="1">
        <v>6.1744446167707796</v>
      </c>
      <c r="BF12" s="1">
        <v>7.8629969503367096</v>
      </c>
      <c r="BG12" s="1">
        <v>1.0851819616656699</v>
      </c>
      <c r="BH12" s="1">
        <v>21.084519685116302</v>
      </c>
      <c r="BI12" s="1">
        <v>1.23574798495043</v>
      </c>
      <c r="BJ12" s="1">
        <v>0</v>
      </c>
      <c r="BK12" s="1">
        <v>0.685286821950151</v>
      </c>
      <c r="BL12" s="1">
        <v>0.82238185577052303</v>
      </c>
      <c r="BM12" s="1">
        <v>0.478374902282519</v>
      </c>
      <c r="BN12" s="1">
        <v>2.0641803431790602</v>
      </c>
      <c r="BO12" s="1">
        <v>1.43400726480381</v>
      </c>
      <c r="BP12" s="1">
        <v>0.119803825780895</v>
      </c>
      <c r="BQ12" s="1">
        <v>2.75710083081088</v>
      </c>
      <c r="BR12" s="1">
        <v>7.9037899697088507E-2</v>
      </c>
      <c r="BS12" s="1">
        <v>0.66517365545733098</v>
      </c>
      <c r="BT12" s="1">
        <v>0</v>
      </c>
      <c r="BU12" s="1">
        <v>0</v>
      </c>
      <c r="BV12" s="1">
        <v>0</v>
      </c>
      <c r="BW12" s="1">
        <v>0.24668507210830001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0.59725755375681699</v>
      </c>
      <c r="CD12" s="1">
        <v>2.2828526225314398</v>
      </c>
      <c r="CE12" s="1">
        <v>8.00739565388022</v>
      </c>
      <c r="CF12" s="1">
        <v>4.3781311689567</v>
      </c>
      <c r="CG12" s="1">
        <v>3.5322227100380301</v>
      </c>
      <c r="CH12" s="1">
        <v>2.8565257044102101</v>
      </c>
      <c r="CI12" s="1">
        <v>3.9005775629234298</v>
      </c>
      <c r="CJ12" s="1">
        <v>9.1399484671401403</v>
      </c>
      <c r="CK12" s="1">
        <v>0.53133911080418905</v>
      </c>
      <c r="CL12" s="1">
        <v>0.279599701801649</v>
      </c>
      <c r="CM12" s="1">
        <v>0</v>
      </c>
      <c r="CN12" s="1">
        <v>0</v>
      </c>
      <c r="CO12" s="1">
        <v>1.1842173715142801</v>
      </c>
      <c r="CP12" s="1">
        <v>0.78176721190949705</v>
      </c>
      <c r="CQ12" s="1">
        <v>12.4902679170768</v>
      </c>
      <c r="CR12" s="1">
        <v>0.79183172617541897</v>
      </c>
      <c r="CS12" s="1">
        <v>0.11686088254065501</v>
      </c>
      <c r="CT12" s="1">
        <v>12.2618764685422</v>
      </c>
      <c r="CU12" s="1">
        <v>28.235758026693802</v>
      </c>
      <c r="CV12" s="1">
        <v>2.33297774689661</v>
      </c>
      <c r="CW12" s="1">
        <v>6.9752267934487397</v>
      </c>
      <c r="CX12" s="1">
        <f t="shared" si="0"/>
        <v>886.75278596236706</v>
      </c>
    </row>
    <row r="13" spans="1:102" x14ac:dyDescent="0.2">
      <c r="A13" s="1" t="s">
        <v>12</v>
      </c>
      <c r="B13" s="1">
        <v>11.4552281567956</v>
      </c>
      <c r="C13" s="1">
        <v>31.237608284991499</v>
      </c>
      <c r="D13" s="1">
        <v>10.1687068728307</v>
      </c>
      <c r="E13" s="1">
        <v>8.0146207879767104</v>
      </c>
      <c r="F13" s="1">
        <v>5.3820045385343098</v>
      </c>
      <c r="G13" s="1">
        <v>18.645810694750502</v>
      </c>
      <c r="H13" s="1">
        <v>7.00621727614603</v>
      </c>
      <c r="I13" s="1">
        <v>28.450744554024698</v>
      </c>
      <c r="J13" s="1">
        <v>4.8649332718111404</v>
      </c>
      <c r="K13" s="1">
        <v>6.0997716056838902</v>
      </c>
      <c r="L13" s="1">
        <v>3.6446594384198101</v>
      </c>
      <c r="M13" s="1">
        <v>3.1678864160757101</v>
      </c>
      <c r="N13" s="1">
        <v>14.894622515181499</v>
      </c>
      <c r="O13" s="1">
        <v>7.6444666767044698</v>
      </c>
      <c r="P13" s="1">
        <v>1.8071649480162899</v>
      </c>
      <c r="Q13" s="1">
        <v>7.91684889322614</v>
      </c>
      <c r="R13" s="1">
        <v>4.5601821187993901</v>
      </c>
      <c r="S13" s="1">
        <v>2.6809682528048202</v>
      </c>
      <c r="T13" s="1">
        <v>2.1748001241647099</v>
      </c>
      <c r="U13" s="1">
        <v>2.6654966313238799</v>
      </c>
      <c r="V13" s="1">
        <v>11.890645344566</v>
      </c>
      <c r="W13" s="1">
        <v>2.49478998268131</v>
      </c>
      <c r="X13" s="1">
        <v>1.5061445766105299</v>
      </c>
      <c r="Y13" s="1">
        <v>14.137725726673899</v>
      </c>
      <c r="Z13" s="1">
        <v>13.512062521029399</v>
      </c>
      <c r="AA13" s="1">
        <v>14.953038919677301</v>
      </c>
      <c r="AB13" s="1">
        <v>0</v>
      </c>
      <c r="AC13" s="1">
        <v>4.3337661584724296</v>
      </c>
      <c r="AD13" s="1">
        <v>8.1082836715753803</v>
      </c>
      <c r="AE13" s="1">
        <v>1.3510800079229499</v>
      </c>
      <c r="AF13" s="1">
        <v>5.54586745134152</v>
      </c>
      <c r="AG13" s="1">
        <v>0.13272493580723099</v>
      </c>
      <c r="AH13" s="1">
        <v>7.7661319308488005E-2</v>
      </c>
      <c r="AI13" s="1">
        <v>2.2466211684471098</v>
      </c>
      <c r="AJ13" s="1">
        <v>14.0432686129509</v>
      </c>
      <c r="AK13" s="1">
        <v>2.2604182235743799</v>
      </c>
      <c r="AL13" s="1">
        <v>3.5503056029565001</v>
      </c>
      <c r="AM13" s="1">
        <v>3.5963186696909801</v>
      </c>
      <c r="AN13" s="1">
        <v>13.990618680729099</v>
      </c>
      <c r="AO13" s="1">
        <v>0.177423272385654</v>
      </c>
      <c r="AP13" s="1">
        <v>0.50479654259670903</v>
      </c>
      <c r="AQ13" s="1">
        <v>15.566463791849101</v>
      </c>
      <c r="AR13" s="1">
        <v>1.2383429350222099</v>
      </c>
      <c r="AS13" s="1">
        <v>1.11987224751722</v>
      </c>
      <c r="AT13" s="1">
        <v>0.63705365162051197</v>
      </c>
      <c r="AU13" s="1">
        <v>0.13088174034311301</v>
      </c>
      <c r="AV13" s="1">
        <v>0.337898670862602</v>
      </c>
      <c r="AW13" s="1">
        <v>0.58216565845853396</v>
      </c>
      <c r="AX13" s="1">
        <v>10.974843041961099</v>
      </c>
      <c r="AY13" s="1">
        <v>7.6873875429065297</v>
      </c>
      <c r="AZ13" s="1">
        <v>10.3653195525066</v>
      </c>
      <c r="BA13" s="1">
        <v>2.5680020730486701</v>
      </c>
      <c r="BB13" s="1">
        <v>6.3997878530289096</v>
      </c>
      <c r="BC13" s="1">
        <v>7.3876152346069901</v>
      </c>
      <c r="BD13" s="1">
        <v>3.6679917477269699</v>
      </c>
      <c r="BE13" s="1">
        <v>2.7641407491624901</v>
      </c>
      <c r="BF13" s="1">
        <v>3.55750095706584</v>
      </c>
      <c r="BG13" s="1">
        <v>0.452721064134743</v>
      </c>
      <c r="BH13" s="1">
        <v>8.8093574535269408</v>
      </c>
      <c r="BI13" s="1">
        <v>0.52629004550534597</v>
      </c>
      <c r="BJ13" s="1">
        <v>0</v>
      </c>
      <c r="BK13" s="1">
        <v>0.46581269766341599</v>
      </c>
      <c r="BL13" s="1">
        <v>0.55900084238564196</v>
      </c>
      <c r="BM13" s="1">
        <v>0.19987059577067601</v>
      </c>
      <c r="BN13" s="1">
        <v>1.0579192026951101</v>
      </c>
      <c r="BO13" s="1">
        <v>0.60980953585500797</v>
      </c>
      <c r="BP13" s="1">
        <v>5.0055431253147403E-2</v>
      </c>
      <c r="BQ13" s="1">
        <v>1.15021965545355</v>
      </c>
      <c r="BR13" s="1">
        <v>4.0507948884670797E-2</v>
      </c>
      <c r="BS13" s="1">
        <v>0.27791728657348802</v>
      </c>
      <c r="BT13" s="1">
        <v>0</v>
      </c>
      <c r="BU13" s="1">
        <v>0</v>
      </c>
      <c r="BV13" s="1">
        <v>0</v>
      </c>
      <c r="BW13" s="1">
        <v>0.102913181656288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0.24954114968893401</v>
      </c>
      <c r="CD13" s="1">
        <v>0.95380236618797698</v>
      </c>
      <c r="CE13" s="1">
        <v>3.62283209343784</v>
      </c>
      <c r="CF13" s="1">
        <v>1.98082307828649</v>
      </c>
      <c r="CG13" s="1">
        <v>1.5981038465227799</v>
      </c>
      <c r="CH13" s="1">
        <v>1.29239436203613</v>
      </c>
      <c r="CI13" s="1">
        <v>1.76476075227467</v>
      </c>
      <c r="CJ13" s="1">
        <v>4.12903230361007</v>
      </c>
      <c r="CK13" s="1">
        <v>0.221999657854072</v>
      </c>
      <c r="CL13" s="1">
        <v>0.116820006044956</v>
      </c>
      <c r="CM13" s="1">
        <v>0</v>
      </c>
      <c r="CN13" s="1">
        <v>0</v>
      </c>
      <c r="CO13" s="1">
        <v>0.535782279853949</v>
      </c>
      <c r="CP13" s="1">
        <v>0.32663142997843098</v>
      </c>
      <c r="CQ13" s="1">
        <v>5.2185791478816803</v>
      </c>
      <c r="CR13" s="1">
        <v>0.33033990091352899</v>
      </c>
      <c r="CS13" s="1">
        <v>5.2872041552061697E-2</v>
      </c>
      <c r="CT13" s="1">
        <v>5.1308561861470698</v>
      </c>
      <c r="CU13" s="1">
        <v>12.947915701571601</v>
      </c>
      <c r="CV13" s="1">
        <v>1.0849754982038899</v>
      </c>
      <c r="CW13" s="1">
        <v>3.1367343612311198</v>
      </c>
      <c r="CX13" s="1">
        <f t="shared" si="0"/>
        <v>434.87876199958231</v>
      </c>
    </row>
    <row r="14" spans="1:102" x14ac:dyDescent="0.2">
      <c r="A14" s="1" t="s">
        <v>13</v>
      </c>
      <c r="B14" s="1">
        <v>68.080480417497796</v>
      </c>
      <c r="C14" s="1">
        <v>185.65072210056499</v>
      </c>
      <c r="D14" s="1">
        <v>61.161946588775301</v>
      </c>
      <c r="E14" s="1">
        <v>47.6323322539698</v>
      </c>
      <c r="F14" s="1">
        <v>45.100945416117497</v>
      </c>
      <c r="G14" s="1">
        <v>128.968566603742</v>
      </c>
      <c r="H14" s="1">
        <v>54.406827537773196</v>
      </c>
      <c r="I14" s="1">
        <v>195.81518976446699</v>
      </c>
      <c r="J14" s="1">
        <v>45.177074436841998</v>
      </c>
      <c r="K14" s="1">
        <v>53.633614962236798</v>
      </c>
      <c r="L14" s="1">
        <v>33.272426699177402</v>
      </c>
      <c r="M14" s="1">
        <v>15.0763789313899</v>
      </c>
      <c r="N14" s="1">
        <v>179.77441597200499</v>
      </c>
      <c r="O14" s="1">
        <v>69.787029886455002</v>
      </c>
      <c r="P14" s="1">
        <v>14.2068244175292</v>
      </c>
      <c r="Q14" s="1">
        <v>62.237419052220801</v>
      </c>
      <c r="R14" s="1">
        <v>35.8493599296811</v>
      </c>
      <c r="S14" s="1">
        <v>21.076131029642401</v>
      </c>
      <c r="T14" s="1">
        <v>17.0712838251096</v>
      </c>
      <c r="U14" s="1">
        <v>24.715361605721899</v>
      </c>
      <c r="V14" s="1">
        <v>110.253975173992</v>
      </c>
      <c r="W14" s="1">
        <v>22.740977585440401</v>
      </c>
      <c r="X14" s="1">
        <v>13.729091544740299</v>
      </c>
      <c r="Y14" s="1">
        <v>120.62845252304599</v>
      </c>
      <c r="Z14" s="1">
        <v>106.22356302652901</v>
      </c>
      <c r="AA14" s="1">
        <v>117.551637261184</v>
      </c>
      <c r="AB14" s="1">
        <v>0</v>
      </c>
      <c r="AC14" s="1">
        <v>34.018276576728198</v>
      </c>
      <c r="AD14" s="1">
        <v>63.646681988823602</v>
      </c>
      <c r="AE14" s="1">
        <v>10.6054207140266</v>
      </c>
      <c r="AF14" s="1">
        <v>49.119072945889698</v>
      </c>
      <c r="AG14" s="1">
        <v>1.1954795407305501</v>
      </c>
      <c r="AH14" s="1">
        <v>0.62914634805806602</v>
      </c>
      <c r="AI14" s="1">
        <v>17.6350493950751</v>
      </c>
      <c r="AJ14" s="1">
        <v>110.39958009997601</v>
      </c>
      <c r="AK14" s="1">
        <v>17.743350586256401</v>
      </c>
      <c r="AL14" s="1">
        <v>28.332754933150198</v>
      </c>
      <c r="AM14" s="1">
        <v>28.699956264332801</v>
      </c>
      <c r="AN14" s="1">
        <v>129.725618752797</v>
      </c>
      <c r="AO14" s="1">
        <v>1.39479314333388</v>
      </c>
      <c r="AP14" s="1">
        <v>4.6597137258683903</v>
      </c>
      <c r="AQ14" s="1">
        <v>144.337373012114</v>
      </c>
      <c r="AR14" s="1">
        <v>11.4309886949149</v>
      </c>
      <c r="AS14" s="1">
        <v>10.399433878977799</v>
      </c>
      <c r="AT14" s="1">
        <v>5.9069710225919199</v>
      </c>
      <c r="AU14" s="1">
        <v>1.2135785512359201</v>
      </c>
      <c r="AV14" s="1">
        <v>3.1331076311712098</v>
      </c>
      <c r="AW14" s="1">
        <v>5.4061463574736903</v>
      </c>
      <c r="AX14" s="1">
        <v>101.76235496249301</v>
      </c>
      <c r="AY14" s="1">
        <v>71.279986135976003</v>
      </c>
      <c r="AZ14" s="1">
        <v>96.110652659809205</v>
      </c>
      <c r="BA14" s="1">
        <v>23.811359989645901</v>
      </c>
      <c r="BB14" s="1">
        <v>59.128300700371497</v>
      </c>
      <c r="BC14" s="1">
        <v>68.459427663284302</v>
      </c>
      <c r="BD14" s="1">
        <v>34.010826105171098</v>
      </c>
      <c r="BE14" s="1">
        <v>25.668551941377999</v>
      </c>
      <c r="BF14" s="1">
        <v>32.966589582445899</v>
      </c>
      <c r="BG14" s="1">
        <v>4.0226782524642601</v>
      </c>
      <c r="BH14" s="1">
        <v>74.266910571590799</v>
      </c>
      <c r="BI14" s="1">
        <v>3.79089843765854</v>
      </c>
      <c r="BJ14" s="1">
        <v>0</v>
      </c>
      <c r="BK14" s="1">
        <v>2.7684086084905202</v>
      </c>
      <c r="BL14" s="1">
        <v>3.3172556743472299</v>
      </c>
      <c r="BM14" s="1">
        <v>1.6850004941107799</v>
      </c>
      <c r="BN14" s="1">
        <v>7.2598374897766904</v>
      </c>
      <c r="BO14" s="1">
        <v>4.39249428425404</v>
      </c>
      <c r="BP14" s="1">
        <v>0.42135674273658602</v>
      </c>
      <c r="BQ14" s="1">
        <v>9.6968775236897908</v>
      </c>
      <c r="BR14" s="1">
        <v>0.27798070514052797</v>
      </c>
      <c r="BS14" s="1">
        <v>2.3429697769828701</v>
      </c>
      <c r="BT14" s="1">
        <v>0</v>
      </c>
      <c r="BU14" s="1">
        <v>0</v>
      </c>
      <c r="BV14" s="1">
        <v>0</v>
      </c>
      <c r="BW14" s="1">
        <v>0.91581549186156797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2.2206450822338399</v>
      </c>
      <c r="CD14" s="1">
        <v>8.4878046628325308</v>
      </c>
      <c r="CE14" s="1">
        <v>33.172675432913898</v>
      </c>
      <c r="CF14" s="1">
        <v>18.224543619626001</v>
      </c>
      <c r="CG14" s="1">
        <v>14.703339020484799</v>
      </c>
      <c r="CH14" s="1">
        <v>11.8906618581307</v>
      </c>
      <c r="CI14" s="1">
        <v>16.275567904624602</v>
      </c>
      <c r="CJ14" s="1">
        <v>38.137391071443503</v>
      </c>
      <c r="CK14" s="1">
        <v>1.86874931211679</v>
      </c>
      <c r="CL14" s="1">
        <v>0.98484605576311701</v>
      </c>
      <c r="CM14" s="1">
        <v>0</v>
      </c>
      <c r="CN14" s="1">
        <v>0</v>
      </c>
      <c r="CO14" s="1">
        <v>4.9132970757285097</v>
      </c>
      <c r="CP14" s="1">
        <v>2.7536522757816999</v>
      </c>
      <c r="CQ14" s="1">
        <v>43.928969472742899</v>
      </c>
      <c r="CR14" s="1">
        <v>2.7849163811091602</v>
      </c>
      <c r="CS14" s="1">
        <v>0.48412596240907602</v>
      </c>
      <c r="CT14" s="1">
        <v>46.980986853989698</v>
      </c>
      <c r="CU14" s="1">
        <v>120.237815971952</v>
      </c>
      <c r="CV14" s="1">
        <v>10.0602497322005</v>
      </c>
      <c r="CW14" s="1">
        <v>29.084832855487601</v>
      </c>
      <c r="CX14" s="1">
        <f t="shared" si="0"/>
        <v>3565.0061271046261</v>
      </c>
    </row>
    <row r="15" spans="1:102" x14ac:dyDescent="0.2">
      <c r="A15" s="1" t="s">
        <v>14</v>
      </c>
      <c r="B15" s="1">
        <v>16.645302915306601</v>
      </c>
      <c r="C15" s="1">
        <v>65.422265312828699</v>
      </c>
      <c r="D15" s="1">
        <v>14.953759456701899</v>
      </c>
      <c r="E15" s="1">
        <v>11.6283622627074</v>
      </c>
      <c r="F15" s="1">
        <v>19.2444240362987</v>
      </c>
      <c r="G15" s="1">
        <v>54.947857089840902</v>
      </c>
      <c r="H15" s="1">
        <v>12.040341981208901</v>
      </c>
      <c r="I15" s="1">
        <v>47.875736614368599</v>
      </c>
      <c r="J15" s="1">
        <v>9.9559951661020101</v>
      </c>
      <c r="K15" s="1">
        <v>11.8196235139376</v>
      </c>
      <c r="L15" s="1">
        <v>11.139383271041799</v>
      </c>
      <c r="M15" s="1">
        <v>3.6805587198481202</v>
      </c>
      <c r="N15" s="1">
        <v>33.195080858288598</v>
      </c>
      <c r="O15" s="1">
        <v>33.498754011725701</v>
      </c>
      <c r="P15" s="1">
        <v>3.1308595563070298</v>
      </c>
      <c r="Q15" s="1">
        <v>13.7157053872718</v>
      </c>
      <c r="R15" s="1">
        <v>7.9003799740669001</v>
      </c>
      <c r="S15" s="1">
        <v>4.6446978089429498</v>
      </c>
      <c r="T15" s="1">
        <v>3.7621209730956502</v>
      </c>
      <c r="U15" s="1">
        <v>5.8377083823252898</v>
      </c>
      <c r="V15" s="1">
        <v>28.104446292716801</v>
      </c>
      <c r="W15" s="1">
        <v>9.6889344384773395</v>
      </c>
      <c r="X15" s="1">
        <v>5.8493645392802396</v>
      </c>
      <c r="Y15" s="1">
        <v>51.394499797539503</v>
      </c>
      <c r="Z15" s="1">
        <v>23.409246685434098</v>
      </c>
      <c r="AA15" s="1">
        <v>25.905695464540901</v>
      </c>
      <c r="AB15" s="1">
        <v>0</v>
      </c>
      <c r="AC15" s="1">
        <v>7.4968510329395697</v>
      </c>
      <c r="AD15" s="1">
        <v>14.0262747448383</v>
      </c>
      <c r="AE15" s="1">
        <v>2.34070595425406</v>
      </c>
      <c r="AF15" s="1">
        <v>13.3353104932457</v>
      </c>
      <c r="AG15" s="1">
        <v>0.32504800395128502</v>
      </c>
      <c r="AH15" s="1">
        <v>0.16522912304353801</v>
      </c>
      <c r="AI15" s="1">
        <v>3.8863620258720499</v>
      </c>
      <c r="AJ15" s="1">
        <v>24.329545450129899</v>
      </c>
      <c r="AK15" s="1">
        <v>3.9102291343407898</v>
      </c>
      <c r="AL15" s="1">
        <v>6.6283719459265997</v>
      </c>
      <c r="AM15" s="1">
        <v>6.8032381389681502</v>
      </c>
      <c r="AN15" s="1">
        <v>30.640876070379399</v>
      </c>
      <c r="AO15" s="1">
        <v>0.34495791098640899</v>
      </c>
      <c r="AP15" s="1">
        <v>1.2650631540327899</v>
      </c>
      <c r="AQ15" s="1">
        <v>39.268470623994801</v>
      </c>
      <c r="AR15" s="1">
        <v>3.1033929255830501</v>
      </c>
      <c r="AS15" s="1">
        <v>2.8250263542374499</v>
      </c>
      <c r="AT15" s="1">
        <v>1.6070523748410701</v>
      </c>
      <c r="AU15" s="1">
        <v>0.33016655835296399</v>
      </c>
      <c r="AV15" s="1">
        <v>0.85239423725783603</v>
      </c>
      <c r="AW15" s="1">
        <v>1.4677117446467201</v>
      </c>
      <c r="AX15" s="1">
        <v>27.6854979627335</v>
      </c>
      <c r="AY15" s="1">
        <v>19.3808563223219</v>
      </c>
      <c r="AZ15" s="1">
        <v>27.409310244046701</v>
      </c>
      <c r="BA15" s="1">
        <v>6.6793553272420798</v>
      </c>
      <c r="BB15" s="1">
        <v>20.974330815245899</v>
      </c>
      <c r="BC15" s="1">
        <v>22.224953791485198</v>
      </c>
      <c r="BD15" s="1">
        <v>9.74591102338346</v>
      </c>
      <c r="BE15" s="1">
        <v>7.7493028446194696</v>
      </c>
      <c r="BF15" s="1">
        <v>9.1544782679424905</v>
      </c>
      <c r="BG15" s="1">
        <v>1.35992486757217</v>
      </c>
      <c r="BH15" s="1">
        <v>26.462352246145699</v>
      </c>
      <c r="BI15" s="1">
        <v>1.5509387433808499</v>
      </c>
      <c r="BJ15" s="1">
        <v>0</v>
      </c>
      <c r="BK15" s="1">
        <v>0.68747197017414496</v>
      </c>
      <c r="BL15" s="1">
        <v>0.81983238391923496</v>
      </c>
      <c r="BM15" s="1">
        <v>0.60038954450793602</v>
      </c>
      <c r="BN15" s="1">
        <v>2.5906716470915501</v>
      </c>
      <c r="BO15" s="1">
        <v>1.7970646477504399</v>
      </c>
      <c r="BP15" s="1">
        <v>0.150361074646052</v>
      </c>
      <c r="BQ15" s="1">
        <v>3.4551348204023702</v>
      </c>
      <c r="BR15" s="1">
        <v>9.90484629082512E-2</v>
      </c>
      <c r="BS15" s="1">
        <v>0.83483332029582302</v>
      </c>
      <c r="BT15" s="1">
        <v>0</v>
      </c>
      <c r="BU15" s="1">
        <v>0</v>
      </c>
      <c r="BV15" s="1">
        <v>0</v>
      </c>
      <c r="BW15" s="1">
        <v>0.30914001141705899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0.74959448947471097</v>
      </c>
      <c r="CD15" s="1">
        <v>2.86511863327426</v>
      </c>
      <c r="CE15" s="1">
        <v>8.2545538423773408</v>
      </c>
      <c r="CF15" s="1">
        <v>4.5132676122518101</v>
      </c>
      <c r="CG15" s="1">
        <v>3.6412491406176599</v>
      </c>
      <c r="CH15" s="1">
        <v>2.9446959096823</v>
      </c>
      <c r="CI15" s="1">
        <v>4.0209737224509698</v>
      </c>
      <c r="CJ15" s="1">
        <v>9.4220643015189207</v>
      </c>
      <c r="CK15" s="1">
        <v>0.66686284166007004</v>
      </c>
      <c r="CL15" s="1">
        <v>0.350914600260753</v>
      </c>
      <c r="CM15" s="1">
        <v>0</v>
      </c>
      <c r="CN15" s="1">
        <v>0</v>
      </c>
      <c r="CO15" s="1">
        <v>1.2226048917042001</v>
      </c>
      <c r="CP15" s="1">
        <v>0.98116531203885005</v>
      </c>
      <c r="CQ15" s="1">
        <v>15.676044520176401</v>
      </c>
      <c r="CR15" s="1">
        <v>0.99230515563094701</v>
      </c>
      <c r="CS15" s="1">
        <v>0.12046793847786499</v>
      </c>
      <c r="CT15" s="1">
        <v>15.389399386619299</v>
      </c>
      <c r="CU15" s="1">
        <v>33.171052482598398</v>
      </c>
      <c r="CV15" s="1">
        <v>2.9192451050076502</v>
      </c>
      <c r="CW15" s="1">
        <v>8.7543330918413798</v>
      </c>
      <c r="CX15" s="1">
        <f t="shared" si="0"/>
        <v>1002.7204558289227</v>
      </c>
    </row>
    <row r="16" spans="1:102" x14ac:dyDescent="0.2">
      <c r="A16" s="1" t="s">
        <v>15</v>
      </c>
      <c r="B16" s="1">
        <v>3.3043154258358598</v>
      </c>
      <c r="C16" s="1">
        <v>9.01063772012977</v>
      </c>
      <c r="D16" s="1">
        <v>3.0504610270254999</v>
      </c>
      <c r="E16" s="1">
        <v>2.3118557517534599</v>
      </c>
      <c r="F16" s="1">
        <v>1.7016337636810499</v>
      </c>
      <c r="G16" s="1">
        <v>5.5120387915057201</v>
      </c>
      <c r="H16" s="1">
        <v>3.5605619947462399</v>
      </c>
      <c r="I16" s="1">
        <v>11.913771220540299</v>
      </c>
      <c r="J16" s="1">
        <v>1.98292533776749</v>
      </c>
      <c r="K16" s="1">
        <v>2.27488153318847</v>
      </c>
      <c r="L16" s="1">
        <v>1.25346594877967</v>
      </c>
      <c r="M16" s="1">
        <v>0.73173854184399101</v>
      </c>
      <c r="N16" s="1">
        <v>5.68313020040046</v>
      </c>
      <c r="O16" s="1">
        <v>2.6330260979268201</v>
      </c>
      <c r="P16" s="1">
        <v>1.54611741132588</v>
      </c>
      <c r="Q16" s="1">
        <v>4.04259647651753</v>
      </c>
      <c r="R16" s="1">
        <v>1.9872531991976301</v>
      </c>
      <c r="S16" s="1">
        <v>1.1665686572613401</v>
      </c>
      <c r="T16" s="1">
        <v>0.94631991930690096</v>
      </c>
      <c r="U16" s="1">
        <v>1.0916572250540399</v>
      </c>
      <c r="V16" s="1">
        <v>4.8465745815603301</v>
      </c>
      <c r="W16" s="1">
        <v>0.92077107357743004</v>
      </c>
      <c r="X16" s="1">
        <v>0.55588421005202304</v>
      </c>
      <c r="Y16" s="1">
        <v>4.5786742260989799</v>
      </c>
      <c r="Z16" s="1">
        <v>5.8883370824110104</v>
      </c>
      <c r="AA16" s="1">
        <v>6.5065099209044996</v>
      </c>
      <c r="AB16" s="1">
        <v>0</v>
      </c>
      <c r="AC16" s="1">
        <v>1.88574995734643</v>
      </c>
      <c r="AD16" s="1">
        <v>3.5281542724528401</v>
      </c>
      <c r="AE16" s="1">
        <v>0.58789491037291297</v>
      </c>
      <c r="AF16" s="1">
        <v>2.4131711143137702</v>
      </c>
      <c r="AG16" s="1">
        <v>5.5791277339462098E-2</v>
      </c>
      <c r="AH16" s="1">
        <v>3.3792739206092597E-2</v>
      </c>
      <c r="AI16" s="1">
        <v>0.97757138194692905</v>
      </c>
      <c r="AJ16" s="1">
        <v>6.1198280575745603</v>
      </c>
      <c r="AK16" s="1">
        <v>0.983574889096685</v>
      </c>
      <c r="AL16" s="1">
        <v>1.5471654385290501</v>
      </c>
      <c r="AM16" s="1">
        <v>1.5648647227344601</v>
      </c>
      <c r="AN16" s="1">
        <v>5.7025144484114998</v>
      </c>
      <c r="AO16" s="1">
        <v>7.7318176440140399E-2</v>
      </c>
      <c r="AP16" s="1">
        <v>0.21219256002442999</v>
      </c>
      <c r="AQ16" s="1">
        <v>6.3524186260693698</v>
      </c>
      <c r="AR16" s="1">
        <v>0.52054072363260495</v>
      </c>
      <c r="AS16" s="1">
        <v>0.457141176278968</v>
      </c>
      <c r="AT16" s="1">
        <v>0.25966025775423102</v>
      </c>
      <c r="AU16" s="1">
        <v>5.3346819920686503E-2</v>
      </c>
      <c r="AV16" s="1">
        <v>0.13772600745291799</v>
      </c>
      <c r="AW16" s="1">
        <v>0.23764486930270401</v>
      </c>
      <c r="AX16" s="1">
        <v>4.4732976034888496</v>
      </c>
      <c r="AY16" s="1">
        <v>3.1333452461502298</v>
      </c>
      <c r="AZ16" s="1">
        <v>4.2248585183719003</v>
      </c>
      <c r="BA16" s="1">
        <v>1.0467063150882501</v>
      </c>
      <c r="BB16" s="1">
        <v>2.5991781137418402</v>
      </c>
      <c r="BC16" s="1">
        <v>3.0093583606163601</v>
      </c>
      <c r="BD16" s="1">
        <v>1.49505725339211</v>
      </c>
      <c r="BE16" s="1">
        <v>1.126651574119</v>
      </c>
      <c r="BF16" s="1">
        <v>1.4491544169620401</v>
      </c>
      <c r="BG16" s="1">
        <v>0.171926843549846</v>
      </c>
      <c r="BH16" s="1">
        <v>3.1741229880740298</v>
      </c>
      <c r="BI16" s="1">
        <v>0.16202071398710899</v>
      </c>
      <c r="BJ16" s="1">
        <v>0</v>
      </c>
      <c r="BK16" s="1">
        <v>0.13501056607336301</v>
      </c>
      <c r="BL16" s="1">
        <v>0.16202010066394901</v>
      </c>
      <c r="BM16" s="1">
        <v>7.1907806321687903E-2</v>
      </c>
      <c r="BN16" s="1">
        <v>0.31878525033419902</v>
      </c>
      <c r="BO16" s="1">
        <v>0.18773255781516099</v>
      </c>
      <c r="BP16" s="1">
        <v>1.8008533181287301E-2</v>
      </c>
      <c r="BQ16" s="1">
        <v>0.41443869986771797</v>
      </c>
      <c r="BR16" s="1">
        <v>1.2206354315932E-2</v>
      </c>
      <c r="BS16" s="1">
        <v>9.9986805659521602E-2</v>
      </c>
      <c r="BT16" s="1">
        <v>0</v>
      </c>
      <c r="BU16" s="1">
        <v>0</v>
      </c>
      <c r="BV16" s="1">
        <v>0</v>
      </c>
      <c r="BW16" s="1">
        <v>3.9141402048089302E-2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9.4909032160121407E-2</v>
      </c>
      <c r="CD16" s="1">
        <v>0.36276365465085703</v>
      </c>
      <c r="CE16" s="1">
        <v>1.4177801507715999</v>
      </c>
      <c r="CF16" s="1">
        <v>0.80111950365533902</v>
      </c>
      <c r="CG16" s="1">
        <v>0.64633342288374296</v>
      </c>
      <c r="CH16" s="1">
        <v>0.52269298615855597</v>
      </c>
      <c r="CI16" s="1">
        <v>0.71544589283543503</v>
      </c>
      <c r="CJ16" s="1">
        <v>1.6764539317715701</v>
      </c>
      <c r="CK16" s="1">
        <v>7.9869219075964198E-2</v>
      </c>
      <c r="CL16" s="1">
        <v>4.2091726736072699E-2</v>
      </c>
      <c r="CM16" s="1">
        <v>0</v>
      </c>
      <c r="CN16" s="1">
        <v>0</v>
      </c>
      <c r="CO16" s="1">
        <v>0.20999135517120199</v>
      </c>
      <c r="CP16" s="1">
        <v>0.117689438303692</v>
      </c>
      <c r="CQ16" s="1">
        <v>1.87749767389912</v>
      </c>
      <c r="CR16" s="1">
        <v>0.11902564731868601</v>
      </c>
      <c r="CS16" s="1">
        <v>2.06912517913992E-2</v>
      </c>
      <c r="CT16" s="1">
        <v>2.0079390569492301</v>
      </c>
      <c r="CU16" s="1">
        <v>5.2854470028165998</v>
      </c>
      <c r="CV16" s="1">
        <v>0.44223122621463101</v>
      </c>
      <c r="CW16" s="1">
        <v>1.27851908653529</v>
      </c>
      <c r="CX16" s="1">
        <f t="shared" si="0"/>
        <v>167.95317704811467</v>
      </c>
    </row>
    <row r="17" spans="1:102" x14ac:dyDescent="0.2">
      <c r="A17" s="1" t="s">
        <v>16</v>
      </c>
      <c r="B17" s="1">
        <v>15.1787317687351</v>
      </c>
      <c r="C17" s="1">
        <v>41.391342954039999</v>
      </c>
      <c r="D17" s="1">
        <v>13.7344791813525</v>
      </c>
      <c r="E17" s="1">
        <v>10.619760471262101</v>
      </c>
      <c r="F17" s="1">
        <v>7.8166394968193096</v>
      </c>
      <c r="G17" s="1">
        <v>25.858280486982501</v>
      </c>
      <c r="H17" s="1">
        <v>14.9383688233754</v>
      </c>
      <c r="I17" s="1">
        <v>49.984330797315799</v>
      </c>
      <c r="J17" s="1">
        <v>9.1224761294291596</v>
      </c>
      <c r="K17" s="1">
        <v>10.449915382755</v>
      </c>
      <c r="L17" s="1">
        <v>5.7665878684412704</v>
      </c>
      <c r="M17" s="1">
        <v>3.3613204613133201</v>
      </c>
      <c r="N17" s="1">
        <v>26.106075783263201</v>
      </c>
      <c r="O17" s="1">
        <v>12.0950913366271</v>
      </c>
      <c r="P17" s="1">
        <v>4.2389648981956203</v>
      </c>
      <c r="Q17" s="1">
        <v>23.3796903341605</v>
      </c>
      <c r="R17" s="1">
        <v>10.228740577103199</v>
      </c>
      <c r="S17" s="1">
        <v>6.0135599936544102</v>
      </c>
      <c r="T17" s="1">
        <v>4.8708745123388297</v>
      </c>
      <c r="U17" s="1">
        <v>5.2516761109880203</v>
      </c>
      <c r="V17" s="1">
        <v>22.263266695268701</v>
      </c>
      <c r="W17" s="1">
        <v>4.2296619254218699</v>
      </c>
      <c r="X17" s="1">
        <v>2.5535144898343001</v>
      </c>
      <c r="Y17" s="1">
        <v>22.268161271234199</v>
      </c>
      <c r="Z17" s="1">
        <v>30.308303174873501</v>
      </c>
      <c r="AA17" s="1">
        <v>33.490147138850702</v>
      </c>
      <c r="AB17" s="1">
        <v>0</v>
      </c>
      <c r="AC17" s="1">
        <v>9.7062855980144302</v>
      </c>
      <c r="AD17" s="1">
        <v>18.160028517498102</v>
      </c>
      <c r="AE17" s="1">
        <v>3.02599816029071</v>
      </c>
      <c r="AF17" s="1">
        <v>12.421014748619299</v>
      </c>
      <c r="AG17" s="1">
        <v>0.28716748454650298</v>
      </c>
      <c r="AH17" s="1">
        <v>0.17393715248182201</v>
      </c>
      <c r="AI17" s="1">
        <v>5.03173126885528</v>
      </c>
      <c r="AJ17" s="1">
        <v>31.4998278038662</v>
      </c>
      <c r="AK17" s="1">
        <v>5.0626323725558198</v>
      </c>
      <c r="AL17" s="1">
        <v>7.9635317265879699</v>
      </c>
      <c r="AM17" s="1">
        <v>8.0546330450362902</v>
      </c>
      <c r="AN17" s="1">
        <v>26.1951194316987</v>
      </c>
      <c r="AO17" s="1">
        <v>0.39797020783270498</v>
      </c>
      <c r="AP17" s="1">
        <v>0.99357090438899298</v>
      </c>
      <c r="AQ17" s="1">
        <v>29.744578785583101</v>
      </c>
      <c r="AR17" s="1">
        <v>2.4373810160516598</v>
      </c>
      <c r="AS17" s="1">
        <v>2.09992764036057</v>
      </c>
      <c r="AT17" s="1">
        <v>1.19420570803881</v>
      </c>
      <c r="AU17" s="1">
        <v>0.245422801372505</v>
      </c>
      <c r="AV17" s="1">
        <v>0.63265937275883499</v>
      </c>
      <c r="AW17" s="1">
        <v>1.09164751620206</v>
      </c>
      <c r="AX17" s="1">
        <v>20.5485783573181</v>
      </c>
      <c r="AY17" s="1">
        <v>14.3933616803925</v>
      </c>
      <c r="AZ17" s="1">
        <v>19.407346438483899</v>
      </c>
      <c r="BA17" s="1">
        <v>4.8081591343074299</v>
      </c>
      <c r="BB17" s="1">
        <v>11.939606945264501</v>
      </c>
      <c r="BC17" s="1">
        <v>14.6578713562927</v>
      </c>
      <c r="BD17" s="1">
        <v>6.8677078618789302</v>
      </c>
      <c r="BE17" s="1">
        <v>5.1831765398972802</v>
      </c>
      <c r="BF17" s="1">
        <v>7.0584877152624701</v>
      </c>
      <c r="BG17" s="1">
        <v>0.83741490825006204</v>
      </c>
      <c r="BH17" s="1">
        <v>15.4371940659742</v>
      </c>
      <c r="BI17" s="1">
        <v>0.78916449890379003</v>
      </c>
      <c r="BJ17" s="1">
        <v>0</v>
      </c>
      <c r="BK17" s="1">
        <v>0.61815224457487805</v>
      </c>
      <c r="BL17" s="1">
        <v>0.74070317316509204</v>
      </c>
      <c r="BM17" s="1">
        <v>0.35024588243476501</v>
      </c>
      <c r="BN17" s="1">
        <v>1.5113055939006399</v>
      </c>
      <c r="BO17" s="1">
        <v>0.914400796480353</v>
      </c>
      <c r="BP17" s="1">
        <v>8.7715297101663398E-2</v>
      </c>
      <c r="BQ17" s="1">
        <v>2.01863268503722</v>
      </c>
      <c r="BR17" s="1">
        <v>5.7868209208116597E-2</v>
      </c>
      <c r="BS17" s="1">
        <v>0.48701203348335498</v>
      </c>
      <c r="BT17" s="1">
        <v>0</v>
      </c>
      <c r="BU17" s="1">
        <v>0</v>
      </c>
      <c r="BV17" s="1">
        <v>0</v>
      </c>
      <c r="BW17" s="1">
        <v>0.19064849285956001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0.46227940220066599</v>
      </c>
      <c r="CD17" s="1">
        <v>1.76693578677742</v>
      </c>
      <c r="CE17" s="1">
        <v>6.9056711003534303</v>
      </c>
      <c r="CF17" s="1">
        <v>3.9020632368927899</v>
      </c>
      <c r="CG17" s="1">
        <v>3.1481369217728798</v>
      </c>
      <c r="CH17" s="1">
        <v>2.5459136572818801</v>
      </c>
      <c r="CI17" s="1">
        <v>3.4847673832444199</v>
      </c>
      <c r="CJ17" s="1">
        <v>8.1533528425520494</v>
      </c>
      <c r="CK17" s="1">
        <v>0.38902403710512801</v>
      </c>
      <c r="CL17" s="1">
        <v>0.204711082915844</v>
      </c>
      <c r="CM17" s="1">
        <v>0</v>
      </c>
      <c r="CN17" s="1">
        <v>0</v>
      </c>
      <c r="CO17" s="1">
        <v>1.02128282808654</v>
      </c>
      <c r="CP17" s="1">
        <v>0.57323736156718497</v>
      </c>
      <c r="CQ17" s="1">
        <v>9.1448462024029595</v>
      </c>
      <c r="CR17" s="1">
        <v>0.57974571899753102</v>
      </c>
      <c r="CS17" s="1">
        <v>0.100782183646906</v>
      </c>
      <c r="CT17" s="1">
        <v>9.7801952646176105</v>
      </c>
      <c r="CU17" s="1">
        <v>25.705516583467301</v>
      </c>
      <c r="CV17" s="1">
        <v>2.03143716546756</v>
      </c>
      <c r="CW17" s="1">
        <v>6.0339836904938799</v>
      </c>
      <c r="CX17" s="1">
        <f t="shared" si="0"/>
        <v>796.77786968659109</v>
      </c>
    </row>
    <row r="18" spans="1:102" x14ac:dyDescent="0.2">
      <c r="A18" s="1" t="s">
        <v>17</v>
      </c>
      <c r="B18" s="1">
        <v>10.9780008174003</v>
      </c>
      <c r="C18" s="1">
        <v>29.891306996247799</v>
      </c>
      <c r="D18" s="1">
        <v>9.8623848646167307</v>
      </c>
      <c r="E18" s="1">
        <v>7.6692007994422804</v>
      </c>
      <c r="F18" s="1">
        <v>5.6533757953452799</v>
      </c>
      <c r="G18" s="1">
        <v>22.463548832428401</v>
      </c>
      <c r="H18" s="1">
        <v>9.4733253303827603</v>
      </c>
      <c r="I18" s="1">
        <v>31.745746289555999</v>
      </c>
      <c r="J18" s="1">
        <v>6.5879170640462101</v>
      </c>
      <c r="K18" s="1">
        <v>7.5465449173171502</v>
      </c>
      <c r="L18" s="1">
        <v>4.1644178708531596</v>
      </c>
      <c r="M18" s="1">
        <v>2.4274221286671001</v>
      </c>
      <c r="N18" s="1">
        <v>18.8528486879806</v>
      </c>
      <c r="O18" s="1">
        <v>8.7346305407925708</v>
      </c>
      <c r="P18" s="1">
        <v>2.6125113622310701</v>
      </c>
      <c r="Q18" s="1">
        <v>12.8241243363448</v>
      </c>
      <c r="R18" s="1">
        <v>18.0710108070252</v>
      </c>
      <c r="S18" s="1">
        <v>6.2575647625106496</v>
      </c>
      <c r="T18" s="1">
        <v>4.5234070993482103</v>
      </c>
      <c r="U18" s="1">
        <v>5.3787729333607599</v>
      </c>
      <c r="V18" s="1">
        <v>19.945050437719701</v>
      </c>
      <c r="W18" s="1">
        <v>3.69191654006084</v>
      </c>
      <c r="X18" s="1">
        <v>2.2288690080978499</v>
      </c>
      <c r="Y18" s="1">
        <v>19.344748324490499</v>
      </c>
      <c r="Z18" s="1">
        <v>37.9875728554685</v>
      </c>
      <c r="AA18" s="1">
        <v>37.047684788524499</v>
      </c>
      <c r="AB18" s="1">
        <v>0</v>
      </c>
      <c r="AC18" s="1">
        <v>12.2835504978048</v>
      </c>
      <c r="AD18" s="1">
        <v>19.344244450731299</v>
      </c>
      <c r="AE18" s="1">
        <v>3.1076062896111898</v>
      </c>
      <c r="AF18" s="1">
        <v>12.7407425273054</v>
      </c>
      <c r="AG18" s="1">
        <v>0.29455942665454499</v>
      </c>
      <c r="AH18" s="1">
        <v>0.17841444685104199</v>
      </c>
      <c r="AI18" s="1">
        <v>5.3598505961231098</v>
      </c>
      <c r="AJ18" s="1">
        <v>33.473728141555</v>
      </c>
      <c r="AK18" s="1">
        <v>5.1929489558254298</v>
      </c>
      <c r="AL18" s="1">
        <v>8.1562586876425591</v>
      </c>
      <c r="AM18" s="1">
        <v>8.2619663413683906</v>
      </c>
      <c r="AN18" s="1">
        <v>23.467489539545301</v>
      </c>
      <c r="AO18" s="1">
        <v>0.40760156127979302</v>
      </c>
      <c r="AP18" s="1">
        <v>0.98601622190127203</v>
      </c>
      <c r="AQ18" s="1">
        <v>27.423706964649099</v>
      </c>
      <c r="AR18" s="1">
        <v>2.4188482273029899</v>
      </c>
      <c r="AS18" s="1">
        <v>1.91533892148092</v>
      </c>
      <c r="AT18" s="1">
        <v>1.1010257576295199</v>
      </c>
      <c r="AU18" s="1">
        <v>0.22211523924655299</v>
      </c>
      <c r="AV18" s="1">
        <v>0.57704708362076396</v>
      </c>
      <c r="AW18" s="1">
        <v>1.0064698447678999</v>
      </c>
      <c r="AX18" s="1">
        <v>18.4089081521556</v>
      </c>
      <c r="AY18" s="1">
        <v>12.8946182342944</v>
      </c>
      <c r="AZ18" s="1">
        <v>17.412646903771599</v>
      </c>
      <c r="BA18" s="1">
        <v>4.3074979857616702</v>
      </c>
      <c r="BB18" s="1">
        <v>10.696366619929</v>
      </c>
      <c r="BC18" s="1">
        <v>13.2107263130946</v>
      </c>
      <c r="BD18" s="1">
        <v>6.1525912424078202</v>
      </c>
      <c r="BE18" s="1">
        <v>4.6434658009027503</v>
      </c>
      <c r="BF18" s="1">
        <v>6.4112883437069597</v>
      </c>
      <c r="BG18" s="1">
        <v>0.74867184405596598</v>
      </c>
      <c r="BH18" s="1">
        <v>13.555767835109201</v>
      </c>
      <c r="BI18" s="1">
        <v>0.68453219876821203</v>
      </c>
      <c r="BJ18" s="1">
        <v>0</v>
      </c>
      <c r="BK18" s="1">
        <v>0.44640683762119499</v>
      </c>
      <c r="BL18" s="1">
        <v>0.53490861523282895</v>
      </c>
      <c r="BM18" s="1">
        <v>0.30755925249094201</v>
      </c>
      <c r="BN18" s="1">
        <v>1.3271134424600599</v>
      </c>
      <c r="BO18" s="1">
        <v>0.793163895030219</v>
      </c>
      <c r="BP18" s="1">
        <v>7.69092740809382E-2</v>
      </c>
      <c r="BQ18" s="1">
        <v>1.76994868138369</v>
      </c>
      <c r="BR18" s="1">
        <v>5.0739176741336198E-2</v>
      </c>
      <c r="BS18" s="1">
        <v>0.427656867601098</v>
      </c>
      <c r="BT18" s="1">
        <v>0</v>
      </c>
      <c r="BU18" s="1">
        <v>0</v>
      </c>
      <c r="BV18" s="1">
        <v>0</v>
      </c>
      <c r="BW18" s="1">
        <v>0.16741298297298901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0.405329223300882</v>
      </c>
      <c r="CD18" s="1">
        <v>1.5492594017116501</v>
      </c>
      <c r="CE18" s="1">
        <v>6.1775538179300602</v>
      </c>
      <c r="CF18" s="1">
        <v>3.5168196135688001</v>
      </c>
      <c r="CG18" s="1">
        <v>2.8373270755876101</v>
      </c>
      <c r="CH18" s="1">
        <v>2.2945602213026399</v>
      </c>
      <c r="CI18" s="1">
        <v>3.1407226223934002</v>
      </c>
      <c r="CJ18" s="1">
        <v>7.3594339441213803</v>
      </c>
      <c r="CK18" s="1">
        <v>0.34109850028911198</v>
      </c>
      <c r="CL18" s="1">
        <v>0.17976167828306999</v>
      </c>
      <c r="CM18" s="1">
        <v>0</v>
      </c>
      <c r="CN18" s="1">
        <v>0</v>
      </c>
      <c r="CO18" s="1">
        <v>0.91360123326891995</v>
      </c>
      <c r="CP18" s="1">
        <v>0.50261779656411198</v>
      </c>
      <c r="CQ18" s="1">
        <v>8.0303072875654404</v>
      </c>
      <c r="CR18" s="1">
        <v>0.50832436157576599</v>
      </c>
      <c r="CS18" s="1">
        <v>9.0020625559030204E-2</v>
      </c>
      <c r="CT18" s="1">
        <v>8.5753311340868201</v>
      </c>
      <c r="CU18" s="1">
        <v>23.202485523284398</v>
      </c>
      <c r="CV18" s="1">
        <v>1.81990887864266</v>
      </c>
      <c r="CW18" s="1">
        <v>5.4464347670983297</v>
      </c>
      <c r="CX18" s="1">
        <f t="shared" si="0"/>
        <v>705.80323211886275</v>
      </c>
    </row>
    <row r="19" spans="1:102" x14ac:dyDescent="0.2">
      <c r="A19" s="1" t="s">
        <v>18</v>
      </c>
      <c r="B19" s="1">
        <v>5.7361091513670903</v>
      </c>
      <c r="C19" s="1">
        <v>15.641969614028399</v>
      </c>
      <c r="D19" s="1">
        <v>5.15318927527911</v>
      </c>
      <c r="E19" s="1">
        <v>4.01325394984626</v>
      </c>
      <c r="F19" s="1">
        <v>2.9539422682860401</v>
      </c>
      <c r="G19" s="1">
        <v>11.7374165089913</v>
      </c>
      <c r="H19" s="1">
        <v>4.9573431827605896</v>
      </c>
      <c r="I19" s="1">
        <v>16.5874523820288</v>
      </c>
      <c r="J19" s="1">
        <v>3.4474236455597498</v>
      </c>
      <c r="K19" s="1">
        <v>3.9490687477263302</v>
      </c>
      <c r="L19" s="1">
        <v>2.1792187877291198</v>
      </c>
      <c r="M19" s="1">
        <v>1.2702577101027099</v>
      </c>
      <c r="N19" s="1">
        <v>9.8656002680741395</v>
      </c>
      <c r="O19" s="1">
        <v>4.5707879393160296</v>
      </c>
      <c r="P19" s="1">
        <v>1.36506187075444</v>
      </c>
      <c r="Q19" s="1">
        <v>6.7107993377742998</v>
      </c>
      <c r="R19" s="1">
        <v>5.56983592535002</v>
      </c>
      <c r="S19" s="1">
        <v>3.6405937381673801</v>
      </c>
      <c r="T19" s="1">
        <v>2.6641701452514099</v>
      </c>
      <c r="U19" s="1">
        <v>2.9467513607398499</v>
      </c>
      <c r="V19" s="1">
        <v>10.5375350924842</v>
      </c>
      <c r="W19" s="1">
        <v>1.9476162297110799</v>
      </c>
      <c r="X19" s="1">
        <v>1.17580703869321</v>
      </c>
      <c r="Y19" s="1">
        <v>10.123008857414399</v>
      </c>
      <c r="Z19" s="1">
        <v>18.770503729083199</v>
      </c>
      <c r="AA19" s="1">
        <v>19.357765342446399</v>
      </c>
      <c r="AB19" s="1">
        <v>0</v>
      </c>
      <c r="AC19" s="1">
        <v>5.6019450742621899</v>
      </c>
      <c r="AD19" s="1">
        <v>10.4809900012493</v>
      </c>
      <c r="AE19" s="1">
        <v>1.6979082502396301</v>
      </c>
      <c r="AF19" s="1">
        <v>6.9695162722778097</v>
      </c>
      <c r="AG19" s="1">
        <v>0.16113163835011299</v>
      </c>
      <c r="AH19" s="1">
        <v>9.7597325106668506E-2</v>
      </c>
      <c r="AI19" s="1">
        <v>2.9040441796129599</v>
      </c>
      <c r="AJ19" s="1">
        <v>18.180003403369099</v>
      </c>
      <c r="AK19" s="1">
        <v>2.84067762700389</v>
      </c>
      <c r="AL19" s="1">
        <v>4.4616848290124498</v>
      </c>
      <c r="AM19" s="1">
        <v>4.5195096544625804</v>
      </c>
      <c r="AN19" s="1">
        <v>12.5778546336361</v>
      </c>
      <c r="AO19" s="1">
        <v>0.22330380371540401</v>
      </c>
      <c r="AP19" s="1">
        <v>0.54018726568249098</v>
      </c>
      <c r="AQ19" s="1">
        <v>14.7334834071962</v>
      </c>
      <c r="AR19" s="1">
        <v>1.3251617782598399</v>
      </c>
      <c r="AS19" s="1">
        <v>1.0290225991392401</v>
      </c>
      <c r="AT19" s="1">
        <v>0.59152997630266702</v>
      </c>
      <c r="AU19" s="1">
        <v>0.119332196633482</v>
      </c>
      <c r="AV19" s="1">
        <v>0.31002058338272798</v>
      </c>
      <c r="AW19" s="1">
        <v>0.54072947821556006</v>
      </c>
      <c r="AX19" s="1">
        <v>9.7492513313887592</v>
      </c>
      <c r="AY19" s="1">
        <v>6.8125920549739698</v>
      </c>
      <c r="AZ19" s="1">
        <v>9.1857855788514495</v>
      </c>
      <c r="BA19" s="1">
        <v>2.27577319633783</v>
      </c>
      <c r="BB19" s="1">
        <v>5.6511934613320003</v>
      </c>
      <c r="BC19" s="1">
        <v>6.9796009068079403</v>
      </c>
      <c r="BD19" s="1">
        <v>3.25058822633871</v>
      </c>
      <c r="BE19" s="1">
        <v>2.45327450941042</v>
      </c>
      <c r="BF19" s="1">
        <v>3.3610219424520098</v>
      </c>
      <c r="BG19" s="1">
        <v>0.39118811225205302</v>
      </c>
      <c r="BH19" s="1">
        <v>7.0936646764298299</v>
      </c>
      <c r="BI19" s="1">
        <v>0.35821223388794998</v>
      </c>
      <c r="BJ19" s="1">
        <v>0</v>
      </c>
      <c r="BK19" s="1">
        <v>0.233251790476563</v>
      </c>
      <c r="BL19" s="1">
        <v>0.27991497015517702</v>
      </c>
      <c r="BM19" s="1">
        <v>0.160702615361865</v>
      </c>
      <c r="BN19" s="1">
        <v>0.69342931275169595</v>
      </c>
      <c r="BO19" s="1">
        <v>0.41505865054895402</v>
      </c>
      <c r="BP19" s="1">
        <v>4.0246233741536699E-2</v>
      </c>
      <c r="BQ19" s="1">
        <v>0.92620518387063899</v>
      </c>
      <c r="BR19" s="1">
        <v>2.65515543006676E-2</v>
      </c>
      <c r="BS19" s="1">
        <v>0.22345475398430301</v>
      </c>
      <c r="BT19" s="1">
        <v>0</v>
      </c>
      <c r="BU19" s="1">
        <v>0</v>
      </c>
      <c r="BV19" s="1">
        <v>0</v>
      </c>
      <c r="BW19" s="1">
        <v>8.7474865384136499E-2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0.21210673040646899</v>
      </c>
      <c r="CD19" s="1">
        <v>0.81071960114903896</v>
      </c>
      <c r="CE19" s="1">
        <v>3.2278302377174399</v>
      </c>
      <c r="CF19" s="1">
        <v>1.85803541623707</v>
      </c>
      <c r="CG19" s="1">
        <v>1.4990402617040599</v>
      </c>
      <c r="CH19" s="1">
        <v>1.2122811586411399</v>
      </c>
      <c r="CI19" s="1">
        <v>1.65933272280124</v>
      </c>
      <c r="CJ19" s="1">
        <v>3.88819740963587</v>
      </c>
      <c r="CK19" s="1">
        <v>0.17849511824901901</v>
      </c>
      <c r="CL19" s="1">
        <v>9.4068376127664999E-2</v>
      </c>
      <c r="CM19" s="1">
        <v>0</v>
      </c>
      <c r="CN19" s="1">
        <v>0</v>
      </c>
      <c r="CO19" s="1">
        <v>0.47808289988541502</v>
      </c>
      <c r="CP19" s="1">
        <v>0.263017348231466</v>
      </c>
      <c r="CQ19" s="1">
        <v>4.1959114311126697</v>
      </c>
      <c r="CR19" s="1">
        <v>0.26600356481021797</v>
      </c>
      <c r="CS19" s="1">
        <v>4.71073375883811E-2</v>
      </c>
      <c r="CT19" s="1">
        <v>4.4874273663060604</v>
      </c>
      <c r="CU19" s="1">
        <v>12.258530315475101</v>
      </c>
      <c r="CV19" s="1">
        <v>0.96150940975073995</v>
      </c>
      <c r="CW19" s="1">
        <v>2.8731864957837301</v>
      </c>
      <c r="CX19" s="1">
        <f t="shared" si="0"/>
        <v>367.8974354387272</v>
      </c>
    </row>
    <row r="20" spans="1:102" x14ac:dyDescent="0.2">
      <c r="A20" s="1" t="s">
        <v>19</v>
      </c>
      <c r="B20" s="1">
        <v>9.5272127740075305</v>
      </c>
      <c r="C20" s="1">
        <v>25.9410476081448</v>
      </c>
      <c r="D20" s="1">
        <v>8.5590300663328094</v>
      </c>
      <c r="E20" s="1">
        <v>6.6656898059896301</v>
      </c>
      <c r="F20" s="1">
        <v>5.3048666812732703</v>
      </c>
      <c r="G20" s="1">
        <v>19.4948982921041</v>
      </c>
      <c r="H20" s="1">
        <v>8.2213863526861299</v>
      </c>
      <c r="I20" s="1">
        <v>27.550415107537201</v>
      </c>
      <c r="J20" s="1">
        <v>5.7172966782076404</v>
      </c>
      <c r="K20" s="1">
        <v>6.5492379105972596</v>
      </c>
      <c r="L20" s="1">
        <v>3.6140728895384702</v>
      </c>
      <c r="M20" s="1">
        <v>2.1097951874029199</v>
      </c>
      <c r="N20" s="1">
        <v>16.3613670498064</v>
      </c>
      <c r="O20" s="1">
        <v>7.5803131233672296</v>
      </c>
      <c r="P20" s="1">
        <v>2.2672572207352002</v>
      </c>
      <c r="Q20" s="1">
        <v>11.129363462883999</v>
      </c>
      <c r="R20" s="1">
        <v>8.2437251572954704</v>
      </c>
      <c r="S20" s="1">
        <v>5.4548490508515997</v>
      </c>
      <c r="T20" s="1">
        <v>5.8487054555879698</v>
      </c>
      <c r="U20" s="1">
        <v>5.8654044062688797</v>
      </c>
      <c r="V20" s="1">
        <v>19.8704474637128</v>
      </c>
      <c r="W20" s="1">
        <v>3.6725862008801999</v>
      </c>
      <c r="X20" s="1">
        <v>2.2171989734564299</v>
      </c>
      <c r="Y20" s="1">
        <v>16.7882601224557</v>
      </c>
      <c r="Z20" s="1">
        <v>27.4924036645243</v>
      </c>
      <c r="AA20" s="1">
        <v>30.378627223476698</v>
      </c>
      <c r="AB20" s="1">
        <v>0</v>
      </c>
      <c r="AC20" s="1">
        <v>8.80448899445474</v>
      </c>
      <c r="AD20" s="1">
        <v>16.472807193516399</v>
      </c>
      <c r="AE20" s="1">
        <v>3.37962634550049</v>
      </c>
      <c r="AF20" s="1">
        <v>13.872575744808399</v>
      </c>
      <c r="AG20" s="1">
        <v>0.32072682960627702</v>
      </c>
      <c r="AH20" s="1">
        <v>0.194264025240658</v>
      </c>
      <c r="AI20" s="1">
        <v>5.1663510563064001</v>
      </c>
      <c r="AJ20" s="1">
        <v>30.1501885913442</v>
      </c>
      <c r="AK20" s="1">
        <v>5.6542683893203503</v>
      </c>
      <c r="AL20" s="1">
        <v>8.8941764669876804</v>
      </c>
      <c r="AM20" s="1">
        <v>8.9959241877821299</v>
      </c>
      <c r="AN20" s="1">
        <v>24.736711304465999</v>
      </c>
      <c r="AO20" s="1">
        <v>0.44447832677680799</v>
      </c>
      <c r="AP20" s="1">
        <v>1.07522365495707</v>
      </c>
      <c r="AQ20" s="1">
        <v>27.908160125355099</v>
      </c>
      <c r="AR20" s="1">
        <v>2.6376876708297798</v>
      </c>
      <c r="AS20" s="1">
        <v>1.94041009740059</v>
      </c>
      <c r="AT20" s="1">
        <v>1.11543783381721</v>
      </c>
      <c r="AU20" s="1">
        <v>0.22502265692346499</v>
      </c>
      <c r="AV20" s="1">
        <v>0.58460044599707295</v>
      </c>
      <c r="AW20" s="1">
        <v>1.06504466278756</v>
      </c>
      <c r="AX20" s="1">
        <v>18.383994424755201</v>
      </c>
      <c r="AY20" s="1">
        <v>12.846386876245701</v>
      </c>
      <c r="AZ20" s="1">
        <v>17.321476811753001</v>
      </c>
      <c r="BA20" s="1">
        <v>4.2913861107243001</v>
      </c>
      <c r="BB20" s="1">
        <v>10.6563576581364</v>
      </c>
      <c r="BC20" s="1">
        <v>12.0994506099332</v>
      </c>
      <c r="BD20" s="1">
        <v>6.12957793361897</v>
      </c>
      <c r="BE20" s="1">
        <v>4.62609726330348</v>
      </c>
      <c r="BF20" s="1">
        <v>5.80028393833748</v>
      </c>
      <c r="BG20" s="1">
        <v>0.64973177492611101</v>
      </c>
      <c r="BH20" s="1">
        <v>11.7643172585149</v>
      </c>
      <c r="BI20" s="1">
        <v>0.59496151144363896</v>
      </c>
      <c r="BJ20" s="1">
        <v>0</v>
      </c>
      <c r="BK20" s="1">
        <v>0.38741233458899699</v>
      </c>
      <c r="BL20" s="1">
        <v>0.46421823761348002</v>
      </c>
      <c r="BM20" s="1">
        <v>0.26691402996176999</v>
      </c>
      <c r="BN20" s="1">
        <v>1.1517299326050501</v>
      </c>
      <c r="BO20" s="1">
        <v>0.68937880593326495</v>
      </c>
      <c r="BP20" s="1">
        <v>6.6845734990359604E-2</v>
      </c>
      <c r="BQ20" s="1">
        <v>1.5360426699813099</v>
      </c>
      <c r="BR20" s="1">
        <v>4.4033785461783298E-2</v>
      </c>
      <c r="BS20" s="1">
        <v>0.371140250367198</v>
      </c>
      <c r="BT20" s="1">
        <v>0</v>
      </c>
      <c r="BU20" s="1">
        <v>0</v>
      </c>
      <c r="BV20" s="1">
        <v>0</v>
      </c>
      <c r="BW20" s="1">
        <v>0.14528866743996899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0.352292102199601</v>
      </c>
      <c r="CD20" s="1">
        <v>1.34451838797858</v>
      </c>
      <c r="CE20" s="1">
        <v>5.45499506684554</v>
      </c>
      <c r="CF20" s="1">
        <v>3.2016916924138998</v>
      </c>
      <c r="CG20" s="1">
        <v>2.5869688748714399</v>
      </c>
      <c r="CH20" s="1">
        <v>2.0889539997853399</v>
      </c>
      <c r="CI20" s="1">
        <v>2.8635936049260899</v>
      </c>
      <c r="CJ20" s="1">
        <v>6.6999849605170496</v>
      </c>
      <c r="CK20" s="1">
        <v>0.29646593636990598</v>
      </c>
      <c r="CL20" s="1">
        <v>0.156005431781437</v>
      </c>
      <c r="CM20" s="1">
        <v>0</v>
      </c>
      <c r="CN20" s="1">
        <v>0</v>
      </c>
      <c r="CO20" s="1">
        <v>0.80577693448432397</v>
      </c>
      <c r="CP20" s="1">
        <v>0.436194783687684</v>
      </c>
      <c r="CQ20" s="1">
        <v>6.9690690902514403</v>
      </c>
      <c r="CR20" s="1">
        <v>0.44181037942547802</v>
      </c>
      <c r="CS20" s="1">
        <v>7.9515641266376696E-2</v>
      </c>
      <c r="CT20" s="1">
        <v>7.5159447975908096</v>
      </c>
      <c r="CU20" s="1">
        <v>21.123405038073201</v>
      </c>
      <c r="CV20" s="1">
        <v>1.8131016451792801</v>
      </c>
      <c r="CW20" s="1">
        <v>5.2417941605624998</v>
      </c>
      <c r="CX20" s="1">
        <f t="shared" si="0"/>
        <v>635.8227416821486</v>
      </c>
    </row>
    <row r="21" spans="1:102" x14ac:dyDescent="0.2">
      <c r="A21" s="1" t="s">
        <v>20</v>
      </c>
      <c r="B21" s="1">
        <v>12.945644293855199</v>
      </c>
      <c r="C21" s="1">
        <v>42.390211633991299</v>
      </c>
      <c r="D21" s="1">
        <v>11.630070763345399</v>
      </c>
      <c r="E21" s="1">
        <v>9.0573865881259703</v>
      </c>
      <c r="F21" s="1">
        <v>12.450664759473399</v>
      </c>
      <c r="G21" s="1">
        <v>36.634146628897398</v>
      </c>
      <c r="H21" s="1">
        <v>11.0682310244718</v>
      </c>
      <c r="I21" s="1">
        <v>37.234663716812001</v>
      </c>
      <c r="J21" s="1">
        <v>9.17678445903457</v>
      </c>
      <c r="K21" s="1">
        <v>9.8967005685693792</v>
      </c>
      <c r="L21" s="1">
        <v>5.8009177751699497</v>
      </c>
      <c r="M21" s="1">
        <v>2.8668046654233401</v>
      </c>
      <c r="N21" s="1">
        <v>26.2614916317922</v>
      </c>
      <c r="O21" s="1">
        <v>13.040546795521101</v>
      </c>
      <c r="P21" s="1">
        <v>2.89966697148208</v>
      </c>
      <c r="Q21" s="1">
        <v>13.7503198964995</v>
      </c>
      <c r="R21" s="1">
        <v>10.867760423744</v>
      </c>
      <c r="S21" s="1">
        <v>6.68903223593039</v>
      </c>
      <c r="T21" s="1">
        <v>6.5027487976316696</v>
      </c>
      <c r="U21" s="1">
        <v>15.621441247835399</v>
      </c>
      <c r="V21" s="1">
        <v>47.310959507090999</v>
      </c>
      <c r="W21" s="1">
        <v>8.7443213019460799</v>
      </c>
      <c r="X21" s="1">
        <v>5.2790864948524101</v>
      </c>
      <c r="Y21" s="1">
        <v>33.300952096710901</v>
      </c>
      <c r="Z21" s="1">
        <v>36.679716168207598</v>
      </c>
      <c r="AA21" s="1">
        <v>40.5913769694534</v>
      </c>
      <c r="AB21" s="1">
        <v>0</v>
      </c>
      <c r="AC21" s="1">
        <v>11.7467414367785</v>
      </c>
      <c r="AD21" s="1">
        <v>21.977630611159</v>
      </c>
      <c r="AE21" s="1">
        <v>4.5470028595095497</v>
      </c>
      <c r="AF21" s="1">
        <v>24.577767700046</v>
      </c>
      <c r="AG21" s="1">
        <v>0.51299088358313305</v>
      </c>
      <c r="AH21" s="1">
        <v>0.26692073481998302</v>
      </c>
      <c r="AI21" s="1">
        <v>6.9363058349281204</v>
      </c>
      <c r="AJ21" s="1">
        <v>40.540279473097101</v>
      </c>
      <c r="AK21" s="1">
        <v>7.5913801430930903</v>
      </c>
      <c r="AL21" s="1">
        <v>15.8568363510628</v>
      </c>
      <c r="AM21" s="1">
        <v>16.062345890470201</v>
      </c>
      <c r="AN21" s="1">
        <v>58.8973926732859</v>
      </c>
      <c r="AO21" s="1">
        <v>0.59711055018965298</v>
      </c>
      <c r="AP21" s="1">
        <v>1.9995245255447101</v>
      </c>
      <c r="AQ21" s="1">
        <v>61.936448088692998</v>
      </c>
      <c r="AR21" s="1">
        <v>4.9051387255441599</v>
      </c>
      <c r="AS21" s="1">
        <v>4.4624893965822903</v>
      </c>
      <c r="AT21" s="1">
        <v>2.5347337038722002</v>
      </c>
      <c r="AU21" s="1">
        <v>0.52154018441143801</v>
      </c>
      <c r="AV21" s="1">
        <v>1.34444429813779</v>
      </c>
      <c r="AW21" s="1">
        <v>2.3198253940886402</v>
      </c>
      <c r="AX21" s="1">
        <v>43.667129891498199</v>
      </c>
      <c r="AY21" s="1">
        <v>30.5868748262663</v>
      </c>
      <c r="AZ21" s="1">
        <v>41.303933281494103</v>
      </c>
      <c r="BA21" s="1">
        <v>10.2176659526435</v>
      </c>
      <c r="BB21" s="1">
        <v>25.372478731435901</v>
      </c>
      <c r="BC21" s="1">
        <v>28.808441224586002</v>
      </c>
      <c r="BD21" s="1">
        <v>14.5943474067503</v>
      </c>
      <c r="BE21" s="1">
        <v>11.014603506020901</v>
      </c>
      <c r="BF21" s="1">
        <v>11.8662226071673</v>
      </c>
      <c r="BG21" s="1">
        <v>1.2304871100949699</v>
      </c>
      <c r="BH21" s="1">
        <v>22.279718037980601</v>
      </c>
      <c r="BI21" s="1">
        <v>1.1180313393891601</v>
      </c>
      <c r="BJ21" s="1">
        <v>0</v>
      </c>
      <c r="BK21" s="1">
        <v>0.52641862815576801</v>
      </c>
      <c r="BL21" s="1">
        <v>0.63742620778646097</v>
      </c>
      <c r="BM21" s="1">
        <v>0.50549209080748703</v>
      </c>
      <c r="BN21" s="1">
        <v>2.1811905944452601</v>
      </c>
      <c r="BO21" s="1">
        <v>1.2954570924662001</v>
      </c>
      <c r="BP21" s="1">
        <v>0.126595032665311</v>
      </c>
      <c r="BQ21" s="1">
        <v>2.9133900145759801</v>
      </c>
      <c r="BR21" s="1">
        <v>8.3518246840044705E-2</v>
      </c>
      <c r="BS21" s="1">
        <v>0.70287972935630305</v>
      </c>
      <c r="BT21" s="1">
        <v>0</v>
      </c>
      <c r="BU21" s="1">
        <v>0</v>
      </c>
      <c r="BV21" s="1">
        <v>0</v>
      </c>
      <c r="BW21" s="1">
        <v>0.27515328544319201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0.66718437896032701</v>
      </c>
      <c r="CD21" s="1">
        <v>2.5501286666718999</v>
      </c>
      <c r="CE21" s="1">
        <v>10.3990941679717</v>
      </c>
      <c r="CF21" s="1">
        <v>6.1035240175713499</v>
      </c>
      <c r="CG21" s="1">
        <v>4.93165119486655</v>
      </c>
      <c r="CH21" s="1">
        <v>3.9822637949498301</v>
      </c>
      <c r="CI21" s="1">
        <v>5.4589929397769703</v>
      </c>
      <c r="CJ21" s="1">
        <v>12.7724725090726</v>
      </c>
      <c r="CK21" s="1">
        <v>0.56145863164363496</v>
      </c>
      <c r="CL21" s="1">
        <v>0.29544910733923802</v>
      </c>
      <c r="CM21" s="1">
        <v>0</v>
      </c>
      <c r="CN21" s="1">
        <v>0</v>
      </c>
      <c r="CO21" s="1">
        <v>1.53608758897148</v>
      </c>
      <c r="CP21" s="1">
        <v>0.82608251517235198</v>
      </c>
      <c r="CQ21" s="1">
        <v>13.198291996556399</v>
      </c>
      <c r="CR21" s="1">
        <v>0.83671754710017199</v>
      </c>
      <c r="CS21" s="1">
        <v>0.15158412266610499</v>
      </c>
      <c r="CT21" s="1">
        <v>14.327972207795399</v>
      </c>
      <c r="CU21" s="1">
        <v>47.148240080320797</v>
      </c>
      <c r="CV21" s="1">
        <v>4.3169424681536102</v>
      </c>
      <c r="CW21" s="1">
        <v>12.480559973687701</v>
      </c>
      <c r="CX21" s="1">
        <f t="shared" si="0"/>
        <v>1152.6786496218824</v>
      </c>
    </row>
    <row r="22" spans="1:102" x14ac:dyDescent="0.2">
      <c r="A22" s="1" t="s">
        <v>21</v>
      </c>
      <c r="B22" s="1">
        <v>27.1489700326076</v>
      </c>
      <c r="C22" s="1">
        <v>95.940200613641295</v>
      </c>
      <c r="D22" s="1">
        <v>24.390013773284601</v>
      </c>
      <c r="E22" s="1">
        <v>18.994706750245999</v>
      </c>
      <c r="F22" s="1">
        <v>28.179129774365901</v>
      </c>
      <c r="G22" s="1">
        <v>80.458775634822402</v>
      </c>
      <c r="H22" s="1">
        <v>23.211751039690999</v>
      </c>
      <c r="I22" s="1">
        <v>78.086709821138797</v>
      </c>
      <c r="J22" s="1">
        <v>19.245102106836502</v>
      </c>
      <c r="K22" s="1">
        <v>20.754874848934001</v>
      </c>
      <c r="L22" s="1">
        <v>12.165400134967699</v>
      </c>
      <c r="M22" s="1">
        <v>6.0121220840172001</v>
      </c>
      <c r="N22" s="1">
        <v>55.0743117251819</v>
      </c>
      <c r="O22" s="1">
        <v>29.514188003502401</v>
      </c>
      <c r="P22" s="1">
        <v>6.05200292266559</v>
      </c>
      <c r="Q22" s="1">
        <v>28.154582076159699</v>
      </c>
      <c r="R22" s="1">
        <v>17.334228907829502</v>
      </c>
      <c r="S22" s="1">
        <v>10.653084588147101</v>
      </c>
      <c r="T22" s="1">
        <v>10.356405912432599</v>
      </c>
      <c r="U22" s="1">
        <v>22.241504257726099</v>
      </c>
      <c r="V22" s="1">
        <v>118.166496520316</v>
      </c>
      <c r="W22" s="1">
        <v>19.790699494081601</v>
      </c>
      <c r="X22" s="1">
        <v>11.9479615187101</v>
      </c>
      <c r="Y22" s="1">
        <v>75.255683243718096</v>
      </c>
      <c r="Z22" s="1">
        <v>58.416838972639603</v>
      </c>
      <c r="AA22" s="1">
        <v>64.646627068437894</v>
      </c>
      <c r="AB22" s="1">
        <v>0</v>
      </c>
      <c r="AC22" s="1">
        <v>18.736215839036198</v>
      </c>
      <c r="AD22" s="1">
        <v>35.054626253373598</v>
      </c>
      <c r="AE22" s="1">
        <v>7.40402703612415</v>
      </c>
      <c r="AF22" s="1">
        <v>45.385722497391299</v>
      </c>
      <c r="AG22" s="1">
        <v>1.1046157720988901</v>
      </c>
      <c r="AH22" s="1">
        <v>0.56234484609410296</v>
      </c>
      <c r="AI22" s="1">
        <v>11.063504202270201</v>
      </c>
      <c r="AJ22" s="1">
        <v>64.565248188545297</v>
      </c>
      <c r="AK22" s="1">
        <v>12.108356827523201</v>
      </c>
      <c r="AL22" s="1">
        <v>25.291874346326502</v>
      </c>
      <c r="AM22" s="1">
        <v>25.581208674120699</v>
      </c>
      <c r="AN22" s="1">
        <v>116.74087346383401</v>
      </c>
      <c r="AO22" s="1">
        <v>1.1740382070022799</v>
      </c>
      <c r="AP22" s="1">
        <v>4.3055469371851203</v>
      </c>
      <c r="AQ22" s="1">
        <v>133.647275145208</v>
      </c>
      <c r="AR22" s="1">
        <v>10.5621635275924</v>
      </c>
      <c r="AS22" s="1">
        <v>9.6147639176589603</v>
      </c>
      <c r="AT22" s="1">
        <v>5.4694814312912197</v>
      </c>
      <c r="AU22" s="1">
        <v>1.1236969550064999</v>
      </c>
      <c r="AV22" s="1">
        <v>2.9010594339107598</v>
      </c>
      <c r="AW22" s="1">
        <v>4.9952461161243402</v>
      </c>
      <c r="AX22" s="1">
        <v>94.225502163983407</v>
      </c>
      <c r="AY22" s="1">
        <v>65.961281310415302</v>
      </c>
      <c r="AZ22" s="1">
        <v>93.285518114578807</v>
      </c>
      <c r="BA22" s="1">
        <v>22.7326815897705</v>
      </c>
      <c r="BB22" s="1">
        <v>57.424594162850902</v>
      </c>
      <c r="BC22" s="1">
        <v>65.201081191036295</v>
      </c>
      <c r="BD22" s="1">
        <v>33.030847548447703</v>
      </c>
      <c r="BE22" s="1">
        <v>24.8915259268556</v>
      </c>
      <c r="BF22" s="1">
        <v>26.856383433218699</v>
      </c>
      <c r="BG22" s="1">
        <v>2.6303980941404199</v>
      </c>
      <c r="BH22" s="1">
        <v>47.627096118517699</v>
      </c>
      <c r="BI22" s="1">
        <v>2.3900026909599599</v>
      </c>
      <c r="BJ22" s="1">
        <v>0</v>
      </c>
      <c r="BK22" s="1">
        <v>1.11994573597414</v>
      </c>
      <c r="BL22" s="1">
        <v>1.36057329731246</v>
      </c>
      <c r="BM22" s="1">
        <v>1.0805846086111801</v>
      </c>
      <c r="BN22" s="1">
        <v>4.6627059605224197</v>
      </c>
      <c r="BO22" s="1">
        <v>2.7692836756337802</v>
      </c>
      <c r="BP22" s="1">
        <v>0.27062074028941202</v>
      </c>
      <c r="BQ22" s="1">
        <v>6.2279202105879499</v>
      </c>
      <c r="BR22" s="1">
        <v>0.178268002006882</v>
      </c>
      <c r="BS22" s="1">
        <v>1.50253788547697</v>
      </c>
      <c r="BT22" s="1">
        <v>0</v>
      </c>
      <c r="BU22" s="1">
        <v>0</v>
      </c>
      <c r="BV22" s="1">
        <v>0</v>
      </c>
      <c r="BW22" s="1">
        <v>0.58819200273490702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1.42623234689721</v>
      </c>
      <c r="CD22" s="1">
        <v>5.4431978575740603</v>
      </c>
      <c r="CE22" s="1">
        <v>22.230023586438499</v>
      </c>
      <c r="CF22" s="1">
        <v>13.047432851304601</v>
      </c>
      <c r="CG22" s="1">
        <v>10.542333842847899</v>
      </c>
      <c r="CH22" s="1">
        <v>8.5128393549705592</v>
      </c>
      <c r="CI22" s="1">
        <v>11.6696262048671</v>
      </c>
      <c r="CJ22" s="1">
        <v>27.303567074938702</v>
      </c>
      <c r="CK22" s="1">
        <v>1.2002236370441299</v>
      </c>
      <c r="CL22" s="1">
        <v>0.63157814696705095</v>
      </c>
      <c r="CM22" s="1">
        <v>0</v>
      </c>
      <c r="CN22" s="1">
        <v>0</v>
      </c>
      <c r="CO22" s="1">
        <v>3.28367671088525</v>
      </c>
      <c r="CP22" s="1">
        <v>1.76590705882679</v>
      </c>
      <c r="CQ22" s="1">
        <v>28.213836478930101</v>
      </c>
      <c r="CR22" s="1">
        <v>1.78864144383949</v>
      </c>
      <c r="CS22" s="1">
        <v>0.32403962958384602</v>
      </c>
      <c r="CT22" s="1">
        <v>30.628740828803402</v>
      </c>
      <c r="CU22" s="1">
        <v>106.70887069266099</v>
      </c>
      <c r="CV22" s="1">
        <v>9.7703764729520302</v>
      </c>
      <c r="CW22" s="1">
        <v>28.2467905087323</v>
      </c>
      <c r="CX22" s="1">
        <f t="shared" si="0"/>
        <v>2368.3397406368094</v>
      </c>
    </row>
    <row r="23" spans="1:102" x14ac:dyDescent="0.2">
      <c r="A23" s="1" t="s">
        <v>22</v>
      </c>
      <c r="B23" s="1">
        <v>6.6773273343942003</v>
      </c>
      <c r="C23" s="1">
        <v>34.382033540369299</v>
      </c>
      <c r="D23" s="1">
        <v>5.9987581650058601</v>
      </c>
      <c r="E23" s="1">
        <v>4.1365542794318504</v>
      </c>
      <c r="F23" s="1">
        <v>10.098538244070699</v>
      </c>
      <c r="G23" s="1">
        <v>28.833964331946301</v>
      </c>
      <c r="H23" s="1">
        <v>4.5964346029263998</v>
      </c>
      <c r="I23" s="1">
        <v>17.005259303263699</v>
      </c>
      <c r="J23" s="1">
        <v>3.7950242496442201</v>
      </c>
      <c r="K23" s="1">
        <v>4.2045915945233201</v>
      </c>
      <c r="L23" s="1">
        <v>3.9626099100675098</v>
      </c>
      <c r="M23" s="1">
        <v>1.3092841949131999</v>
      </c>
      <c r="N23" s="1">
        <v>11.790752425072499</v>
      </c>
      <c r="O23" s="1">
        <v>10.5611057647514</v>
      </c>
      <c r="P23" s="1">
        <v>1.1934204205793599</v>
      </c>
      <c r="Q23" s="1">
        <v>5.5519228281812198</v>
      </c>
      <c r="R23" s="1">
        <v>3.34537493238108</v>
      </c>
      <c r="S23" s="1">
        <v>2.0437007066028099</v>
      </c>
      <c r="T23" s="1">
        <v>1.98678550855152</v>
      </c>
      <c r="U23" s="1">
        <v>4.2668372330394204</v>
      </c>
      <c r="V23" s="1">
        <v>20.5418102450597</v>
      </c>
      <c r="W23" s="1">
        <v>7.95466653793462</v>
      </c>
      <c r="X23" s="1">
        <v>4.2817839763504004</v>
      </c>
      <c r="Y23" s="1">
        <v>26.9693351571023</v>
      </c>
      <c r="Z23" s="1">
        <v>11.206757451144201</v>
      </c>
      <c r="AA23" s="1">
        <v>12.4018875778245</v>
      </c>
      <c r="AB23" s="1">
        <v>0</v>
      </c>
      <c r="AC23" s="1">
        <v>3.5943784387017002</v>
      </c>
      <c r="AD23" s="1">
        <v>6.7855458240692004</v>
      </c>
      <c r="AE23" s="1">
        <v>1.5900674758348601</v>
      </c>
      <c r="AF23" s="1">
        <v>9.7615592952363599</v>
      </c>
      <c r="AG23" s="1">
        <v>0.23758071403218101</v>
      </c>
      <c r="AH23" s="1">
        <v>0.120767556036055</v>
      </c>
      <c r="AI23" s="1">
        <v>2.2073612036082602</v>
      </c>
      <c r="AJ23" s="1">
        <v>12.386275754510599</v>
      </c>
      <c r="AK23" s="1">
        <v>2.3635366953636701</v>
      </c>
      <c r="AL23" s="1">
        <v>4.8520239415359399</v>
      </c>
      <c r="AM23" s="1">
        <v>4.97255222348406</v>
      </c>
      <c r="AN23" s="1">
        <v>22.395711177673601</v>
      </c>
      <c r="AO23" s="1">
        <v>0.25251208842570499</v>
      </c>
      <c r="AP23" s="1">
        <v>0.92603685505219402</v>
      </c>
      <c r="AQ23" s="1">
        <v>28.701703060445801</v>
      </c>
      <c r="AR23" s="1">
        <v>2.2717096894624</v>
      </c>
      <c r="AS23" s="1">
        <v>2.0679430210089</v>
      </c>
      <c r="AT23" s="1">
        <v>1.17461004547216</v>
      </c>
      <c r="AU23" s="1">
        <v>0.24168469405335399</v>
      </c>
      <c r="AV23" s="1">
        <v>0.62302315062049396</v>
      </c>
      <c r="AW23" s="1">
        <v>1.0743773255928599</v>
      </c>
      <c r="AX23" s="1">
        <v>20.235596879125801</v>
      </c>
      <c r="AY23" s="1">
        <v>14.1656543883974</v>
      </c>
      <c r="AZ23" s="1">
        <v>20.063845331858399</v>
      </c>
      <c r="BA23" s="1">
        <v>4.8820050842664102</v>
      </c>
      <c r="BB23" s="1">
        <v>15.3303402293161</v>
      </c>
      <c r="BC23" s="1">
        <v>16.2444325974222</v>
      </c>
      <c r="BD23" s="1">
        <v>7.1233801521099496</v>
      </c>
      <c r="BE23" s="1">
        <v>5.6640400208463504</v>
      </c>
      <c r="BF23" s="1">
        <v>6.6910962597875603</v>
      </c>
      <c r="BG23" s="1">
        <v>0.71469525223058705</v>
      </c>
      <c r="BH23" s="1">
        <v>13.886156098084401</v>
      </c>
      <c r="BI23" s="1">
        <v>0.815080731903702</v>
      </c>
      <c r="BJ23" s="1">
        <v>0</v>
      </c>
      <c r="BK23" s="1">
        <v>0.31560679099286798</v>
      </c>
      <c r="BL23" s="1">
        <v>0.353890279290486</v>
      </c>
      <c r="BM23" s="1">
        <v>0.31505524743777502</v>
      </c>
      <c r="BN23" s="1">
        <v>1.3594585453239301</v>
      </c>
      <c r="BO23" s="1">
        <v>0.944429800737145</v>
      </c>
      <c r="BP23" s="1">
        <v>7.8902182776095106E-2</v>
      </c>
      <c r="BQ23" s="1">
        <v>1.8158124105537099</v>
      </c>
      <c r="BR23" s="1">
        <v>5.2053953765580398E-2</v>
      </c>
      <c r="BS23" s="1">
        <v>0.43807994443118298</v>
      </c>
      <c r="BT23" s="1">
        <v>0</v>
      </c>
      <c r="BU23" s="1">
        <v>0</v>
      </c>
      <c r="BV23" s="1">
        <v>0</v>
      </c>
      <c r="BW23" s="1">
        <v>0.162465518281698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0.39335074955877403</v>
      </c>
      <c r="CD23" s="1">
        <v>1.50347498253756</v>
      </c>
      <c r="CE23" s="1">
        <v>5.1872046847559901</v>
      </c>
      <c r="CF23" s="1">
        <v>2.9178988847193299</v>
      </c>
      <c r="CG23" s="1">
        <v>2.3541251525948099</v>
      </c>
      <c r="CH23" s="1">
        <v>1.9037924734120899</v>
      </c>
      <c r="CI23" s="1">
        <v>2.6035311144478199</v>
      </c>
      <c r="CJ23" s="1">
        <v>6.0915135726770897</v>
      </c>
      <c r="CK23" s="1">
        <v>0.34993720245155602</v>
      </c>
      <c r="CL23" s="1">
        <v>0.18414292391665399</v>
      </c>
      <c r="CM23" s="1">
        <v>0</v>
      </c>
      <c r="CN23" s="1">
        <v>0</v>
      </c>
      <c r="CO23" s="1">
        <v>0.76713805122289203</v>
      </c>
      <c r="CP23" s="1">
        <v>0.51486786035741094</v>
      </c>
      <c r="CQ23" s="1">
        <v>8.2260261364102991</v>
      </c>
      <c r="CR23" s="1">
        <v>0.521496297629645</v>
      </c>
      <c r="CS23" s="1">
        <v>7.5702680819307394E-2</v>
      </c>
      <c r="CT23" s="1">
        <v>8.0756087044183893</v>
      </c>
      <c r="CU23" s="1">
        <v>24.281489048064198</v>
      </c>
      <c r="CV23" s="1">
        <v>2.1337043392108002</v>
      </c>
      <c r="CW23" s="1">
        <v>6.4082453580321497</v>
      </c>
      <c r="CX23" s="1">
        <f t="shared" si="0"/>
        <v>563.84280866152801</v>
      </c>
    </row>
    <row r="24" spans="1:102" x14ac:dyDescent="0.2">
      <c r="A24" s="1" t="s">
        <v>23</v>
      </c>
      <c r="B24" s="1">
        <v>2.9369913814620801</v>
      </c>
      <c r="C24" s="1">
        <v>15.122777591727299</v>
      </c>
      <c r="D24" s="1">
        <v>2.6385258873483002</v>
      </c>
      <c r="E24" s="1">
        <v>1.8194441666897301</v>
      </c>
      <c r="F24" s="1">
        <v>4.4417950929900796</v>
      </c>
      <c r="G24" s="1">
        <v>12.682485146430899</v>
      </c>
      <c r="H24" s="1">
        <v>2.0217203887419801</v>
      </c>
      <c r="I24" s="1">
        <v>7.4796842377271897</v>
      </c>
      <c r="J24" s="1">
        <v>1.6692237710487901</v>
      </c>
      <c r="K24" s="1">
        <v>1.8493700633897801</v>
      </c>
      <c r="L24" s="1">
        <v>1.74293554458797</v>
      </c>
      <c r="M24" s="1">
        <v>0.57588256554947803</v>
      </c>
      <c r="N24" s="1">
        <v>5.18610763246833</v>
      </c>
      <c r="O24" s="1">
        <v>4.64525326623043</v>
      </c>
      <c r="P24" s="1">
        <v>0.52492042312321696</v>
      </c>
      <c r="Q24" s="1">
        <v>2.4419874420294798</v>
      </c>
      <c r="R24" s="1">
        <v>1.4714476095178499</v>
      </c>
      <c r="S24" s="1">
        <v>0.89891225350943205</v>
      </c>
      <c r="T24" s="1">
        <v>0.87387836827666099</v>
      </c>
      <c r="U24" s="1">
        <v>1.87674851807684</v>
      </c>
      <c r="V24" s="1">
        <v>9.03521972610368</v>
      </c>
      <c r="W24" s="1">
        <v>3.1195509798751799</v>
      </c>
      <c r="X24" s="1">
        <v>2.18983751508451</v>
      </c>
      <c r="Y24" s="1">
        <v>11.8623366735634</v>
      </c>
      <c r="Z24" s="1">
        <v>4.92924015850011</v>
      </c>
      <c r="AA24" s="1">
        <v>5.4549125879024896</v>
      </c>
      <c r="AB24" s="1">
        <v>0</v>
      </c>
      <c r="AC24" s="1">
        <v>1.58097064401857</v>
      </c>
      <c r="AD24" s="1">
        <v>2.9845907809782899</v>
      </c>
      <c r="AE24" s="1">
        <v>0.69938378614680197</v>
      </c>
      <c r="AF24" s="1">
        <v>4.2935764691459903</v>
      </c>
      <c r="AG24" s="1">
        <v>0.104498772423507</v>
      </c>
      <c r="AH24" s="1">
        <v>5.3119048007598299E-2</v>
      </c>
      <c r="AI24" s="1">
        <v>0.97089756216951995</v>
      </c>
      <c r="AJ24" s="1">
        <v>5.4480458000057901</v>
      </c>
      <c r="AK24" s="1">
        <v>1.03959062607229</v>
      </c>
      <c r="AL24" s="1">
        <v>2.1341401709538301</v>
      </c>
      <c r="AM24" s="1">
        <v>2.1871539753663698</v>
      </c>
      <c r="AN24" s="1">
        <v>9.8506494315077493</v>
      </c>
      <c r="AO24" s="1">
        <v>0.111066268026318</v>
      </c>
      <c r="AP24" s="1">
        <v>0.40731300503950701</v>
      </c>
      <c r="AQ24" s="1">
        <v>12.6243106411168</v>
      </c>
      <c r="AR24" s="1">
        <v>0.999200944480924</v>
      </c>
      <c r="AS24" s="1">
        <v>0.90957512278508301</v>
      </c>
      <c r="AT24" s="1">
        <v>0.516646767092105</v>
      </c>
      <c r="AU24" s="1">
        <v>0.106303888954157</v>
      </c>
      <c r="AV24" s="1">
        <v>0.27403383602276998</v>
      </c>
      <c r="AW24" s="1">
        <v>0.47255987129029597</v>
      </c>
      <c r="AX24" s="1">
        <v>8.9005332008522107</v>
      </c>
      <c r="AY24" s="1">
        <v>6.2306972188099596</v>
      </c>
      <c r="AZ24" s="1">
        <v>8.8249890813541398</v>
      </c>
      <c r="BA24" s="1">
        <v>2.1473272371849901</v>
      </c>
      <c r="BB24" s="1">
        <v>6.7429788706723102</v>
      </c>
      <c r="BC24" s="1">
        <v>7.1450381486650798</v>
      </c>
      <c r="BD24" s="1">
        <v>3.1331856393892101</v>
      </c>
      <c r="BE24" s="1">
        <v>2.4913016679286799</v>
      </c>
      <c r="BF24" s="1">
        <v>2.9430475792770299</v>
      </c>
      <c r="BG24" s="1">
        <v>0.31435538368189597</v>
      </c>
      <c r="BH24" s="1">
        <v>6.1077611953572299</v>
      </c>
      <c r="BI24" s="1">
        <v>0.35850947016875001</v>
      </c>
      <c r="BJ24" s="1">
        <v>0</v>
      </c>
      <c r="BK24" s="1">
        <v>0.13881817958847301</v>
      </c>
      <c r="BL24" s="1">
        <v>0.15565699391516599</v>
      </c>
      <c r="BM24" s="1">
        <v>0.13857558572019599</v>
      </c>
      <c r="BN24" s="1">
        <v>0.59795152028945597</v>
      </c>
      <c r="BO24" s="1">
        <v>0.41540305668010102</v>
      </c>
      <c r="BP24" s="1">
        <v>3.4704758234375403E-2</v>
      </c>
      <c r="BQ24" s="1">
        <v>0.79867664607039601</v>
      </c>
      <c r="BR24" s="1">
        <v>2.2895689536299401E-2</v>
      </c>
      <c r="BS24" s="1">
        <v>0.192687426683194</v>
      </c>
      <c r="BT24" s="1">
        <v>0</v>
      </c>
      <c r="BU24" s="1">
        <v>0</v>
      </c>
      <c r="BV24" s="1">
        <v>0</v>
      </c>
      <c r="BW24" s="1">
        <v>7.1459702824559199E-2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0.173013498289219</v>
      </c>
      <c r="CD24" s="1">
        <v>0.66129648058616097</v>
      </c>
      <c r="CE24" s="1">
        <v>2.2815678624193501</v>
      </c>
      <c r="CF24" s="1">
        <v>1.2834242575253301</v>
      </c>
      <c r="CG24" s="1">
        <v>1.03545100274485</v>
      </c>
      <c r="CH24" s="1">
        <v>0.83737426765090095</v>
      </c>
      <c r="CI24" s="1">
        <v>1.14515105544026</v>
      </c>
      <c r="CJ24" s="1">
        <v>2.6793239221415299</v>
      </c>
      <c r="CK24" s="1">
        <v>0.153918251447593</v>
      </c>
      <c r="CL24" s="1">
        <v>8.0994408902900702E-2</v>
      </c>
      <c r="CM24" s="1">
        <v>0</v>
      </c>
      <c r="CN24" s="1">
        <v>0</v>
      </c>
      <c r="CO24" s="1">
        <v>0.33742210498321501</v>
      </c>
      <c r="CP24" s="1">
        <v>0.22646223447404601</v>
      </c>
      <c r="CQ24" s="1">
        <v>3.6181793487754401</v>
      </c>
      <c r="CR24" s="1">
        <v>0.229377721788984</v>
      </c>
      <c r="CS24" s="1">
        <v>3.3297472174928497E-2</v>
      </c>
      <c r="CT24" s="1">
        <v>3.55201894068726</v>
      </c>
      <c r="CU24" s="1">
        <v>10.6801000597794</v>
      </c>
      <c r="CV24" s="1">
        <v>0.93849993283561095</v>
      </c>
      <c r="CW24" s="1">
        <v>2.8186369252694901</v>
      </c>
      <c r="CX24" s="1">
        <f t="shared" si="0"/>
        <v>247.9308804043595</v>
      </c>
    </row>
    <row r="25" spans="1:102" x14ac:dyDescent="0.2">
      <c r="A25" s="1" t="s">
        <v>24</v>
      </c>
      <c r="B25" s="1">
        <v>41.921716279054003</v>
      </c>
      <c r="C25" s="1">
        <v>216.308991910836</v>
      </c>
      <c r="D25" s="1">
        <v>37.213544646405502</v>
      </c>
      <c r="E25" s="1">
        <v>20.9930464311268</v>
      </c>
      <c r="F25" s="1">
        <v>59.509239417869601</v>
      </c>
      <c r="G25" s="1">
        <v>215.97087845821599</v>
      </c>
      <c r="H25" s="1">
        <v>23.256965818099399</v>
      </c>
      <c r="I25" s="1">
        <v>81.146953169341003</v>
      </c>
      <c r="J25" s="1">
        <v>19.202002612337999</v>
      </c>
      <c r="K25" s="1">
        <v>21.083440259693901</v>
      </c>
      <c r="L25" s="1">
        <v>18.795796798824799</v>
      </c>
      <c r="M25" s="1">
        <v>6.6446278807511296</v>
      </c>
      <c r="N25" s="1">
        <v>56.5181105237493</v>
      </c>
      <c r="O25" s="1">
        <v>50.169664487812199</v>
      </c>
      <c r="P25" s="1">
        <v>6.10227995515746</v>
      </c>
      <c r="Q25" s="1">
        <v>29.386437220830398</v>
      </c>
      <c r="R25" s="1">
        <v>16.926874234559602</v>
      </c>
      <c r="S25" s="1">
        <v>9.9514473895665496</v>
      </c>
      <c r="T25" s="1">
        <v>8.0726092134085103</v>
      </c>
      <c r="U25" s="1">
        <v>14.5521712877953</v>
      </c>
      <c r="V25" s="1">
        <v>69.953274746959295</v>
      </c>
      <c r="W25" s="1">
        <v>24.152462629313401</v>
      </c>
      <c r="X25" s="1">
        <v>14.581227619742201</v>
      </c>
      <c r="Y25" s="1">
        <v>292.09275922862503</v>
      </c>
      <c r="Z25" s="1">
        <v>50.155229985241903</v>
      </c>
      <c r="AA25" s="1">
        <v>55.503969495957797</v>
      </c>
      <c r="AB25" s="1">
        <v>0</v>
      </c>
      <c r="AC25" s="1">
        <v>16.0864440970544</v>
      </c>
      <c r="AD25" s="1">
        <v>30.097021213491502</v>
      </c>
      <c r="AE25" s="1">
        <v>5.4148308097642399</v>
      </c>
      <c r="AF25" s="1">
        <v>33.242106279441899</v>
      </c>
      <c r="AG25" s="1">
        <v>0.80905960891489104</v>
      </c>
      <c r="AH25" s="1">
        <v>0.41188122852139297</v>
      </c>
      <c r="AI25" s="1">
        <v>8.6439955502335</v>
      </c>
      <c r="AJ25" s="1">
        <v>52.127006216177598</v>
      </c>
      <c r="AK25" s="1">
        <v>8.5987756993812496</v>
      </c>
      <c r="AL25" s="1">
        <v>16.523128186461399</v>
      </c>
      <c r="AM25" s="1">
        <v>16.933576336907301</v>
      </c>
      <c r="AN25" s="1">
        <v>76.266566503900506</v>
      </c>
      <c r="AO25" s="1">
        <v>0.85990705238940701</v>
      </c>
      <c r="AP25" s="1">
        <v>3.1535346580691699</v>
      </c>
      <c r="AQ25" s="1">
        <v>105.36496986997</v>
      </c>
      <c r="AR25" s="1">
        <v>7.7361016461785201</v>
      </c>
      <c r="AS25" s="1">
        <v>7.58009700826537</v>
      </c>
      <c r="AT25" s="1">
        <v>4.3120351356675002</v>
      </c>
      <c r="AU25" s="1">
        <v>0.88590130759191499</v>
      </c>
      <c r="AV25" s="1">
        <v>2.2871400820771499</v>
      </c>
      <c r="AW25" s="1">
        <v>3.6586946983981399</v>
      </c>
      <c r="AX25" s="1">
        <v>74.285593819283093</v>
      </c>
      <c r="AY25" s="1">
        <v>48.239853332320301</v>
      </c>
      <c r="AZ25" s="1">
        <v>68.325608514348801</v>
      </c>
      <c r="BA25" s="1">
        <v>18.4409003096109</v>
      </c>
      <c r="BB25" s="1">
        <v>52.284566936309503</v>
      </c>
      <c r="BC25" s="1">
        <v>81.827962464639796</v>
      </c>
      <c r="BD25" s="1">
        <v>28.655912222519799</v>
      </c>
      <c r="BE25" s="1">
        <v>24.7849462906719</v>
      </c>
      <c r="BF25" s="1">
        <v>41.249879026618999</v>
      </c>
      <c r="BG25" s="1">
        <v>6.9508384746274796</v>
      </c>
      <c r="BH25" s="1">
        <v>135.254189777432</v>
      </c>
      <c r="BI25" s="1">
        <v>6.5812851479408296</v>
      </c>
      <c r="BJ25" s="1">
        <v>0</v>
      </c>
      <c r="BK25" s="1">
        <v>2.0277888992652402</v>
      </c>
      <c r="BL25" s="1">
        <v>3.3904791984196199</v>
      </c>
      <c r="BM25" s="1">
        <v>3.0687068420038099</v>
      </c>
      <c r="BN25" s="1">
        <v>13.241422808804501</v>
      </c>
      <c r="BO25" s="1">
        <v>7.6257008386727803</v>
      </c>
      <c r="BP25" s="1">
        <v>0.76737088438811396</v>
      </c>
      <c r="BQ25" s="1">
        <v>17.659860935959699</v>
      </c>
      <c r="BR25" s="1">
        <v>0.50625581107615902</v>
      </c>
      <c r="BS25" s="1">
        <v>4.2669942295950296</v>
      </c>
      <c r="BT25" s="1">
        <v>0</v>
      </c>
      <c r="BU25" s="1">
        <v>0</v>
      </c>
      <c r="BV25" s="1">
        <v>0</v>
      </c>
      <c r="BW25" s="1">
        <v>1.5800742648677499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3.83132211348659</v>
      </c>
      <c r="CD25" s="1">
        <v>14.6441743256658</v>
      </c>
      <c r="CE25" s="1">
        <v>40.8804627806269</v>
      </c>
      <c r="CF25" s="1">
        <v>22.318289133387399</v>
      </c>
      <c r="CG25" s="1">
        <v>18.033191473512598</v>
      </c>
      <c r="CH25" s="1">
        <v>14.561639230917001</v>
      </c>
      <c r="CI25" s="1">
        <v>19.9137675689561</v>
      </c>
      <c r="CJ25" s="1">
        <v>46.592485396572798</v>
      </c>
      <c r="CK25" s="1">
        <v>3.40334843825018</v>
      </c>
      <c r="CL25" s="1">
        <v>1.7935922512803999</v>
      </c>
      <c r="CM25" s="1">
        <v>0</v>
      </c>
      <c r="CN25" s="1">
        <v>0</v>
      </c>
      <c r="CO25" s="1">
        <v>6.0458301641311296</v>
      </c>
      <c r="CP25" s="1">
        <v>5.0149252826480897</v>
      </c>
      <c r="CQ25" s="1">
        <v>80.123289145628604</v>
      </c>
      <c r="CR25" s="1">
        <v>5.0718631733269399</v>
      </c>
      <c r="CS25" s="1">
        <v>0.59661432577013396</v>
      </c>
      <c r="CT25" s="1">
        <v>78.540121140468401</v>
      </c>
      <c r="CU25" s="1">
        <v>144.313188392038</v>
      </c>
      <c r="CV25" s="1">
        <v>10.142575672635999</v>
      </c>
      <c r="CW25" s="1">
        <v>32.154295819985101</v>
      </c>
      <c r="CX25" s="1">
        <f t="shared" si="0"/>
        <v>3050.1496617487978</v>
      </c>
    </row>
    <row r="26" spans="1:102" x14ac:dyDescent="0.2">
      <c r="A26" s="1" t="s">
        <v>25</v>
      </c>
      <c r="B26" s="1">
        <v>32.277468132063902</v>
      </c>
      <c r="C26" s="1">
        <v>87.886285039065001</v>
      </c>
      <c r="D26" s="1">
        <v>28.99733917575</v>
      </c>
      <c r="E26" s="1">
        <v>22.548949350599401</v>
      </c>
      <c r="F26" s="1">
        <v>16.647017736733499</v>
      </c>
      <c r="G26" s="1">
        <v>66.047224228889803</v>
      </c>
      <c r="H26" s="1">
        <v>27.8534281006289</v>
      </c>
      <c r="I26" s="1">
        <v>93.338699024836302</v>
      </c>
      <c r="J26" s="1">
        <v>19.369763823882501</v>
      </c>
      <c r="K26" s="1">
        <v>22.1883170831806</v>
      </c>
      <c r="L26" s="1">
        <v>12.2442025056154</v>
      </c>
      <c r="M26" s="1">
        <v>7.1370955153265898</v>
      </c>
      <c r="N26" s="1">
        <v>55.431060067002598</v>
      </c>
      <c r="O26" s="1">
        <v>25.681521036045101</v>
      </c>
      <c r="P26" s="1">
        <v>7.6812940390213598</v>
      </c>
      <c r="Q26" s="1">
        <v>37.705432115828501</v>
      </c>
      <c r="R26" s="1">
        <v>37.694526256725297</v>
      </c>
      <c r="S26" s="1">
        <v>20.925489308518902</v>
      </c>
      <c r="T26" s="1">
        <v>14.968959955537899</v>
      </c>
      <c r="U26" s="1">
        <v>18.013821902463899</v>
      </c>
      <c r="V26" s="1">
        <v>61.026090775773703</v>
      </c>
      <c r="W26" s="1">
        <v>11.2792416620743</v>
      </c>
      <c r="X26" s="1">
        <v>6.8196950837612604</v>
      </c>
      <c r="Y26" s="1">
        <v>56.877341143649701</v>
      </c>
      <c r="Z26" s="1">
        <v>202.073043924258</v>
      </c>
      <c r="AA26" s="1">
        <v>162.95317921320901</v>
      </c>
      <c r="AB26" s="1">
        <v>0</v>
      </c>
      <c r="AC26" s="1">
        <v>45.487202329844301</v>
      </c>
      <c r="AD26" s="1">
        <v>80.606057786235695</v>
      </c>
      <c r="AE26" s="1">
        <v>10.8831323978594</v>
      </c>
      <c r="AF26" s="1">
        <v>42.605435445905599</v>
      </c>
      <c r="AG26" s="1">
        <v>0.98501579561920705</v>
      </c>
      <c r="AH26" s="1">
        <v>0.59662340571108796</v>
      </c>
      <c r="AI26" s="1">
        <v>22.3341070765034</v>
      </c>
      <c r="AJ26" s="1">
        <v>120.07985735568199</v>
      </c>
      <c r="AK26" s="1">
        <v>17.3653812591484</v>
      </c>
      <c r="AL26" s="1">
        <v>27.3157824674735</v>
      </c>
      <c r="AM26" s="1">
        <v>27.628269926891299</v>
      </c>
      <c r="AN26" s="1">
        <v>75.971353554933103</v>
      </c>
      <c r="AO26" s="1">
        <v>1.3650812226186899</v>
      </c>
      <c r="AP26" s="1">
        <v>3.60825665225346</v>
      </c>
      <c r="AQ26" s="1">
        <v>85.8403529327841</v>
      </c>
      <c r="AR26" s="1">
        <v>8.1008627275331797</v>
      </c>
      <c r="AS26" s="1">
        <v>5.9593848081401104</v>
      </c>
      <c r="AT26" s="1">
        <v>3.4257311329083802</v>
      </c>
      <c r="AU26" s="1">
        <v>0.77002683821367102</v>
      </c>
      <c r="AV26" s="1">
        <v>1.7954240814217199</v>
      </c>
      <c r="AW26" s="1">
        <v>3.2709636957205199</v>
      </c>
      <c r="AX26" s="1">
        <v>56.460898257839297</v>
      </c>
      <c r="AY26" s="1">
        <v>39.453805611682597</v>
      </c>
      <c r="AZ26" s="1">
        <v>53.2776677559281</v>
      </c>
      <c r="BA26" s="1">
        <v>13.1796990895756</v>
      </c>
      <c r="BB26" s="1">
        <v>32.727790905169101</v>
      </c>
      <c r="BC26" s="1">
        <v>39.8782088365936</v>
      </c>
      <c r="BD26" s="1">
        <v>18.825151274389899</v>
      </c>
      <c r="BE26" s="1">
        <v>14.207663518573099</v>
      </c>
      <c r="BF26" s="1">
        <v>19.203323616216998</v>
      </c>
      <c r="BG26" s="1">
        <v>2.2012415548000202</v>
      </c>
      <c r="BH26" s="1">
        <v>39.856607007159297</v>
      </c>
      <c r="BI26" s="1">
        <v>2.0126584611008398</v>
      </c>
      <c r="BJ26" s="1">
        <v>0</v>
      </c>
      <c r="BK26" s="1">
        <v>1.31252335602082</v>
      </c>
      <c r="BL26" s="1">
        <v>1.5727358805055001</v>
      </c>
      <c r="BM26" s="1">
        <v>0.90428431698265099</v>
      </c>
      <c r="BN26" s="1">
        <v>3.9019729146624602</v>
      </c>
      <c r="BO26" s="1">
        <v>2.33205688095443</v>
      </c>
      <c r="BP26" s="1">
        <v>0.226128298266563</v>
      </c>
      <c r="BQ26" s="1">
        <v>5.2039950724179098</v>
      </c>
      <c r="BR26" s="1">
        <v>0.149183096955123</v>
      </c>
      <c r="BS26" s="1">
        <v>1.25739477934577</v>
      </c>
      <c r="BT26" s="1">
        <v>0</v>
      </c>
      <c r="BU26" s="1">
        <v>0</v>
      </c>
      <c r="BV26" s="1">
        <v>0</v>
      </c>
      <c r="BW26" s="1">
        <v>0.49222689200747299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1.1917471410050999</v>
      </c>
      <c r="CD26" s="1">
        <v>4.5551254548813498</v>
      </c>
      <c r="CE26" s="1">
        <v>18.163215671864599</v>
      </c>
      <c r="CF26" s="1">
        <v>10.6159543136938</v>
      </c>
      <c r="CG26" s="1">
        <v>8.5648221737703896</v>
      </c>
      <c r="CH26" s="1">
        <v>6.9264133950416102</v>
      </c>
      <c r="CI26" s="1">
        <v>9.4949113791657194</v>
      </c>
      <c r="CJ26" s="1">
        <v>22.2153602146679</v>
      </c>
      <c r="CK26" s="1">
        <v>1.0028962609955301</v>
      </c>
      <c r="CL26" s="1">
        <v>0.52853446986007602</v>
      </c>
      <c r="CM26" s="1">
        <v>0</v>
      </c>
      <c r="CN26" s="1">
        <v>0</v>
      </c>
      <c r="CO26" s="1">
        <v>2.6861661957167899</v>
      </c>
      <c r="CP26" s="1">
        <v>1.4777945621476301</v>
      </c>
      <c r="CQ26" s="1">
        <v>23.610673006531599</v>
      </c>
      <c r="CR26" s="1">
        <v>1.4945729786709001</v>
      </c>
      <c r="CS26" s="1">
        <v>0.26507612523952101</v>
      </c>
      <c r="CT26" s="1">
        <v>25.213149644119898</v>
      </c>
      <c r="CU26" s="1">
        <v>70.039567946270907</v>
      </c>
      <c r="CV26" s="1">
        <v>5.5683952657068696</v>
      </c>
      <c r="CW26" s="1">
        <v>16.4407359527195</v>
      </c>
      <c r="CX26" s="1">
        <f t="shared" si="0"/>
        <v>2320.3531186230598</v>
      </c>
    </row>
    <row r="27" spans="1:102" x14ac:dyDescent="0.2">
      <c r="A27" s="1" t="s">
        <v>26</v>
      </c>
      <c r="B27" s="1">
        <v>33.232253530983797</v>
      </c>
      <c r="C27" s="1">
        <v>90.622037729781994</v>
      </c>
      <c r="D27" s="1">
        <v>29.855096541948999</v>
      </c>
      <c r="E27" s="1">
        <v>23.2508603351327</v>
      </c>
      <c r="F27" s="1">
        <v>17.165211486138698</v>
      </c>
      <c r="G27" s="1">
        <v>68.000937731910199</v>
      </c>
      <c r="H27" s="1">
        <v>28.720458614412902</v>
      </c>
      <c r="I27" s="1">
        <v>96.099709480131395</v>
      </c>
      <c r="J27" s="1">
        <v>19.942732174556699</v>
      </c>
      <c r="K27" s="1">
        <v>22.844659801604099</v>
      </c>
      <c r="L27" s="1">
        <v>12.606392802758499</v>
      </c>
      <c r="M27" s="1">
        <v>7.3592613316570903</v>
      </c>
      <c r="N27" s="1">
        <v>57.15653602335</v>
      </c>
      <c r="O27" s="1">
        <v>26.4809437246345</v>
      </c>
      <c r="P27" s="1">
        <v>7.9085109744780198</v>
      </c>
      <c r="Q27" s="1">
        <v>38.820779698137599</v>
      </c>
      <c r="R27" s="1">
        <v>34.253323411787299</v>
      </c>
      <c r="S27" s="1">
        <v>20.107580410669801</v>
      </c>
      <c r="T27" s="1">
        <v>15.411750088397399</v>
      </c>
      <c r="U27" s="1">
        <v>18.574561973771399</v>
      </c>
      <c r="V27" s="1">
        <v>62.925730656667</v>
      </c>
      <c r="W27" s="1">
        <v>11.6303455426463</v>
      </c>
      <c r="X27" s="1">
        <v>7.0214254445324098</v>
      </c>
      <c r="Y27" s="1">
        <v>58.559804422093499</v>
      </c>
      <c r="Z27" s="1">
        <v>151.83354661835099</v>
      </c>
      <c r="AA27" s="1">
        <v>355.92705924279102</v>
      </c>
      <c r="AB27" s="1">
        <v>0</v>
      </c>
      <c r="AC27" s="1">
        <v>83.367480065917306</v>
      </c>
      <c r="AD27" s="1">
        <v>132.15813614199601</v>
      </c>
      <c r="AE27" s="1">
        <v>15.3615804249827</v>
      </c>
      <c r="AF27" s="1">
        <v>49.295981253405401</v>
      </c>
      <c r="AG27" s="1">
        <v>1.5004231217958099</v>
      </c>
      <c r="AH27" s="1">
        <v>0.908805276945574</v>
      </c>
      <c r="AI27" s="1">
        <v>33.981008130211897</v>
      </c>
      <c r="AJ27" s="1">
        <v>161.641343450872</v>
      </c>
      <c r="AK27" s="1">
        <v>18.121483238645801</v>
      </c>
      <c r="AL27" s="1">
        <v>28.123798454145799</v>
      </c>
      <c r="AM27" s="1">
        <v>28.952225670255199</v>
      </c>
      <c r="AN27" s="1">
        <v>79.850438361734106</v>
      </c>
      <c r="AO27" s="1">
        <v>2.0793569388994602</v>
      </c>
      <c r="AP27" s="1">
        <v>5.8806494717608402</v>
      </c>
      <c r="AQ27" s="1">
        <v>133.13451673739499</v>
      </c>
      <c r="AR27" s="1">
        <v>12.339621148150099</v>
      </c>
      <c r="AS27" s="1">
        <v>7.0140236095794499</v>
      </c>
      <c r="AT27" s="1">
        <v>5.3260222306372302</v>
      </c>
      <c r="AU27" s="1">
        <v>1.2504741650000699</v>
      </c>
      <c r="AV27" s="1">
        <v>2.0773685548185901</v>
      </c>
      <c r="AW27" s="1">
        <v>3.78461957581762</v>
      </c>
      <c r="AX27" s="1">
        <v>60.418547128592799</v>
      </c>
      <c r="AY27" s="1">
        <v>41.917306997898301</v>
      </c>
      <c r="AZ27" s="1">
        <v>54.853650700244799</v>
      </c>
      <c r="BA27" s="1">
        <v>13.6633353386657</v>
      </c>
      <c r="BB27" s="1">
        <v>33.746552160013799</v>
      </c>
      <c r="BC27" s="1">
        <v>41.1195506122437</v>
      </c>
      <c r="BD27" s="1">
        <v>19.411146668656201</v>
      </c>
      <c r="BE27" s="1">
        <v>14.6279340808364</v>
      </c>
      <c r="BF27" s="1">
        <v>19.801090881387299</v>
      </c>
      <c r="BG27" s="1">
        <v>2.2663555001509801</v>
      </c>
      <c r="BH27" s="1">
        <v>41.035587535161703</v>
      </c>
      <c r="BI27" s="1">
        <v>2.0753091442876901</v>
      </c>
      <c r="BJ27" s="1">
        <v>0</v>
      </c>
      <c r="BK27" s="1">
        <v>1.35134852443064</v>
      </c>
      <c r="BL27" s="1">
        <v>1.6216925113946901</v>
      </c>
      <c r="BM27" s="1">
        <v>0.93103354832863505</v>
      </c>
      <c r="BN27" s="1">
        <v>4.0173954363626496</v>
      </c>
      <c r="BO27" s="1">
        <v>2.40464990140284</v>
      </c>
      <c r="BP27" s="1">
        <v>0.233167293032982</v>
      </c>
      <c r="BQ27" s="1">
        <v>5.3659867132696899</v>
      </c>
      <c r="BR27" s="1">
        <v>0.15382691662190101</v>
      </c>
      <c r="BS27" s="1">
        <v>1.2945892138994799</v>
      </c>
      <c r="BT27" s="1">
        <v>0</v>
      </c>
      <c r="BU27" s="1">
        <v>0</v>
      </c>
      <c r="BV27" s="1">
        <v>0</v>
      </c>
      <c r="BW27" s="1">
        <v>0.50678723631705502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1.22884423125314</v>
      </c>
      <c r="CD27" s="1">
        <v>4.6969188725255897</v>
      </c>
      <c r="CE27" s="1">
        <v>18.700493659406099</v>
      </c>
      <c r="CF27" s="1">
        <v>10.946411171271899</v>
      </c>
      <c r="CG27" s="1">
        <v>8.8314307270502308</v>
      </c>
      <c r="CH27" s="1">
        <v>7.1420210302270197</v>
      </c>
      <c r="CI27" s="1">
        <v>9.77577612084165</v>
      </c>
      <c r="CJ27" s="1">
        <v>22.872502883910901</v>
      </c>
      <c r="CK27" s="1">
        <v>1.03411474000291</v>
      </c>
      <c r="CL27" s="1">
        <v>0.54416881244802295</v>
      </c>
      <c r="CM27" s="1">
        <v>0</v>
      </c>
      <c r="CN27" s="1">
        <v>0</v>
      </c>
      <c r="CO27" s="1">
        <v>2.7656244807423902</v>
      </c>
      <c r="CP27" s="1">
        <v>1.52379582898836</v>
      </c>
      <c r="CQ27" s="1">
        <v>24.309089801587302</v>
      </c>
      <c r="CR27" s="1">
        <v>1.5410965294849399</v>
      </c>
      <c r="CS27" s="1">
        <v>0.27291722395722101</v>
      </c>
      <c r="CT27" s="1">
        <v>25.997992716616199</v>
      </c>
      <c r="CU27" s="1">
        <v>72.111377189429007</v>
      </c>
      <c r="CV27" s="1">
        <v>5.74173007357094</v>
      </c>
      <c r="CW27" s="1">
        <v>16.9270620353889</v>
      </c>
      <c r="CX27" s="1">
        <f t="shared" si="0"/>
        <v>2722.2410779881939</v>
      </c>
    </row>
    <row r="28" spans="1:102" x14ac:dyDescent="0.2">
      <c r="A28" s="1" t="s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f t="shared" si="0"/>
        <v>0</v>
      </c>
    </row>
    <row r="29" spans="1:102" x14ac:dyDescent="0.2">
      <c r="A29" s="1" t="s">
        <v>28</v>
      </c>
      <c r="B29" s="1">
        <v>9.8496907076143607</v>
      </c>
      <c r="C29" s="1">
        <v>26.859419632794602</v>
      </c>
      <c r="D29" s="1">
        <v>8.9288512920938796</v>
      </c>
      <c r="E29" s="1">
        <v>6.8913106591907001</v>
      </c>
      <c r="F29" s="1">
        <v>5.0875882946554496</v>
      </c>
      <c r="G29" s="1">
        <v>20.154763319393599</v>
      </c>
      <c r="H29" s="1">
        <v>8.4996645590499895</v>
      </c>
      <c r="I29" s="1">
        <v>28.482943974545101</v>
      </c>
      <c r="J29" s="1">
        <v>5.9108162376359399</v>
      </c>
      <c r="K29" s="1">
        <v>6.77091708982908</v>
      </c>
      <c r="L29" s="1">
        <v>3.7364023456940498</v>
      </c>
      <c r="M29" s="1">
        <v>2.1812077199563502</v>
      </c>
      <c r="N29" s="1">
        <v>16.915168036764399</v>
      </c>
      <c r="O29" s="1">
        <v>7.8368922268365404</v>
      </c>
      <c r="P29" s="1">
        <v>2.34399954200387</v>
      </c>
      <c r="Q29" s="1">
        <v>11.5060711335326</v>
      </c>
      <c r="R29" s="1">
        <v>11.6142815096657</v>
      </c>
      <c r="S29" s="1">
        <v>5.9507297874084202</v>
      </c>
      <c r="T29" s="1">
        <v>4.5678807635549701</v>
      </c>
      <c r="U29" s="1">
        <v>5.4970412634397903</v>
      </c>
      <c r="V29" s="1">
        <v>18.6505252778285</v>
      </c>
      <c r="W29" s="1">
        <v>3.44711219511318</v>
      </c>
      <c r="X29" s="1">
        <v>2.08107671334231</v>
      </c>
      <c r="Y29" s="1">
        <v>17.356510623579599</v>
      </c>
      <c r="Z29" s="1">
        <v>43.343194414809901</v>
      </c>
      <c r="AA29" s="1">
        <v>85.255707932933603</v>
      </c>
      <c r="AB29" s="1">
        <v>0</v>
      </c>
      <c r="AC29" s="1">
        <v>65.528479474384298</v>
      </c>
      <c r="AD29" s="1">
        <v>40.351056146997699</v>
      </c>
      <c r="AE29" s="1">
        <v>4.6832195217003401</v>
      </c>
      <c r="AF29" s="1">
        <v>15.051248189822299</v>
      </c>
      <c r="AG29" s="1">
        <v>0.45811525040566498</v>
      </c>
      <c r="AH29" s="1">
        <v>0.27748009942662699</v>
      </c>
      <c r="AI29" s="1">
        <v>10.3752187116238</v>
      </c>
      <c r="AJ29" s="1">
        <v>49.352988137289799</v>
      </c>
      <c r="AK29" s="1">
        <v>5.4504316066721996</v>
      </c>
      <c r="AL29" s="1">
        <v>8.3355983077810603</v>
      </c>
      <c r="AM29" s="1">
        <v>8.6688592833426306</v>
      </c>
      <c r="AN29" s="1">
        <v>23.90877377632</v>
      </c>
      <c r="AO29" s="1">
        <v>0.63392468349154196</v>
      </c>
      <c r="AP29" s="1">
        <v>1.97249321397299</v>
      </c>
      <c r="AQ29" s="1">
        <v>44.416299674680197</v>
      </c>
      <c r="AR29" s="1">
        <v>4.0736793404796403</v>
      </c>
      <c r="AS29" s="1">
        <v>2.3155397340755299</v>
      </c>
      <c r="AT29" s="1">
        <v>1.77419887039885</v>
      </c>
      <c r="AU29" s="1">
        <v>0.42601085134692601</v>
      </c>
      <c r="AV29" s="1">
        <v>0.69305110745681797</v>
      </c>
      <c r="AW29" s="1">
        <v>1.17832267752772</v>
      </c>
      <c r="AX29" s="1">
        <v>18.090487727161999</v>
      </c>
      <c r="AY29" s="1">
        <v>12.532017324904899</v>
      </c>
      <c r="AZ29" s="1">
        <v>16.267775585677001</v>
      </c>
      <c r="BA29" s="1">
        <v>4.0910682564105496</v>
      </c>
      <c r="BB29" s="1">
        <v>10.002123416475699</v>
      </c>
      <c r="BC29" s="1">
        <v>12.187402674606</v>
      </c>
      <c r="BD29" s="1">
        <v>5.7532598801385699</v>
      </c>
      <c r="BE29" s="1">
        <v>4.3355659360650396</v>
      </c>
      <c r="BF29" s="1">
        <v>5.8688352468540597</v>
      </c>
      <c r="BG29" s="1">
        <v>0.67172395303181098</v>
      </c>
      <c r="BH29" s="1">
        <v>12.1625169009299</v>
      </c>
      <c r="BI29" s="1">
        <v>0.61509982086708204</v>
      </c>
      <c r="BJ29" s="1">
        <v>0</v>
      </c>
      <c r="BK29" s="1">
        <v>0.41088540530019102</v>
      </c>
      <c r="BL29" s="1">
        <v>0.49234492988435902</v>
      </c>
      <c r="BM29" s="1">
        <v>0.27594855945895602</v>
      </c>
      <c r="BN29" s="1">
        <v>1.1907137883821399</v>
      </c>
      <c r="BO29" s="1">
        <v>0.71271296022193797</v>
      </c>
      <c r="BP29" s="1">
        <v>6.9108335291355502E-2</v>
      </c>
      <c r="BQ29" s="1">
        <v>1.59042207046228</v>
      </c>
      <c r="BR29" s="1">
        <v>4.5592681514032E-2</v>
      </c>
      <c r="BS29" s="1">
        <v>0.38370263811435301</v>
      </c>
      <c r="BT29" s="1">
        <v>0</v>
      </c>
      <c r="BU29" s="1">
        <v>0</v>
      </c>
      <c r="BV29" s="1">
        <v>0</v>
      </c>
      <c r="BW29" s="1">
        <v>0.15020641099875201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0.36421651617440798</v>
      </c>
      <c r="CD29" s="1">
        <v>1.39211739372417</v>
      </c>
      <c r="CE29" s="1">
        <v>5.5426297964753397</v>
      </c>
      <c r="CF29" s="1">
        <v>3.2395312460142001</v>
      </c>
      <c r="CG29" s="1">
        <v>2.6175432576688</v>
      </c>
      <c r="CH29" s="1">
        <v>2.1136425377325501</v>
      </c>
      <c r="CI29" s="1">
        <v>2.8974373082282501</v>
      </c>
      <c r="CJ29" s="1">
        <v>6.7791694868208596</v>
      </c>
      <c r="CK29" s="1">
        <v>0.30650074138719402</v>
      </c>
      <c r="CL29" s="1">
        <v>0.161285917319618</v>
      </c>
      <c r="CM29" s="1">
        <v>0</v>
      </c>
      <c r="CN29" s="1">
        <v>0</v>
      </c>
      <c r="CO29" s="1">
        <v>0.81970203204310899</v>
      </c>
      <c r="CP29" s="1">
        <v>0.45095914298460799</v>
      </c>
      <c r="CQ29" s="1">
        <v>7.2049587520756102</v>
      </c>
      <c r="CR29" s="1">
        <v>0.45676481589947798</v>
      </c>
      <c r="CS29" s="1">
        <v>8.0889797083820394E-2</v>
      </c>
      <c r="CT29" s="1">
        <v>7.7055318273476301</v>
      </c>
      <c r="CU29" s="1">
        <v>21.373054377843399</v>
      </c>
      <c r="CV29" s="1">
        <v>1.6992339944554899</v>
      </c>
      <c r="CW29" s="1">
        <v>5.01700330017451</v>
      </c>
      <c r="CX29" s="1">
        <f t="shared" si="0"/>
        <v>837.76644265666675</v>
      </c>
    </row>
    <row r="30" spans="1:102" x14ac:dyDescent="0.2">
      <c r="A30" s="1" t="s">
        <v>29</v>
      </c>
      <c r="B30" s="1">
        <v>22.299953118166702</v>
      </c>
      <c r="C30" s="1">
        <v>60.719137823393503</v>
      </c>
      <c r="D30" s="1">
        <v>20.0337678756297</v>
      </c>
      <c r="E30" s="1">
        <v>15.578685147326301</v>
      </c>
      <c r="F30" s="1">
        <v>11.501141092218299</v>
      </c>
      <c r="G30" s="1">
        <v>45.630902580806101</v>
      </c>
      <c r="H30" s="1">
        <v>19.243459192117701</v>
      </c>
      <c r="I30" s="1">
        <v>64.486117803547302</v>
      </c>
      <c r="J30" s="1">
        <v>13.382240001453299</v>
      </c>
      <c r="K30" s="1">
        <v>15.3295304545408</v>
      </c>
      <c r="L30" s="1">
        <v>8.4593110192965906</v>
      </c>
      <c r="M30" s="1">
        <v>4.9308977625031396</v>
      </c>
      <c r="N30" s="1">
        <v>38.296375531279899</v>
      </c>
      <c r="O30" s="1">
        <v>17.742925583996101</v>
      </c>
      <c r="P30" s="1">
        <v>5.3068752560201702</v>
      </c>
      <c r="Q30" s="1">
        <v>26.050041008263701</v>
      </c>
      <c r="R30" s="1">
        <v>22.1328887385984</v>
      </c>
      <c r="S30" s="1">
        <v>13.472605304804199</v>
      </c>
      <c r="T30" s="1">
        <v>10.3417995448228</v>
      </c>
      <c r="U30" s="1">
        <v>12.4454428166532</v>
      </c>
      <c r="V30" s="1">
        <v>42.225268962327803</v>
      </c>
      <c r="W30" s="1">
        <v>7.8747051663843504</v>
      </c>
      <c r="X30" s="1">
        <v>4.7540853382814703</v>
      </c>
      <c r="Y30" s="1">
        <v>39.2955865001502</v>
      </c>
      <c r="Z30" s="1">
        <v>92.943124294251504</v>
      </c>
      <c r="AA30" s="1">
        <v>163.54549742475399</v>
      </c>
      <c r="AB30" s="1">
        <v>0</v>
      </c>
      <c r="AC30" s="1">
        <v>48.828434758050697</v>
      </c>
      <c r="AD30" s="1">
        <v>113.61383479558199</v>
      </c>
      <c r="AE30" s="1">
        <v>11.5359397904834</v>
      </c>
      <c r="AF30" s="1">
        <v>37.019333683091801</v>
      </c>
      <c r="AG30" s="1">
        <v>1.1982897021349499</v>
      </c>
      <c r="AH30" s="1">
        <v>0.72580326761852298</v>
      </c>
      <c r="AI30" s="1">
        <v>27.138406172961002</v>
      </c>
      <c r="AJ30" s="1">
        <v>112.00415912290499</v>
      </c>
      <c r="AK30" s="1">
        <v>13.4056221663201</v>
      </c>
      <c r="AL30" s="1">
        <v>19.110615392846601</v>
      </c>
      <c r="AM30" s="1">
        <v>20.690469061840901</v>
      </c>
      <c r="AN30" s="1">
        <v>55.126552559064102</v>
      </c>
      <c r="AO30" s="1">
        <v>1.6606462342195001</v>
      </c>
      <c r="AP30" s="1">
        <v>4.1772200379993496</v>
      </c>
      <c r="AQ30" s="1">
        <v>104.426356820322</v>
      </c>
      <c r="AR30" s="1">
        <v>9.8548474328877802</v>
      </c>
      <c r="AS30" s="1">
        <v>5.6016413902173099</v>
      </c>
      <c r="AT30" s="1">
        <v>3.78324994398724</v>
      </c>
      <c r="AU30" s="1">
        <v>0.88825320470507796</v>
      </c>
      <c r="AV30" s="1">
        <v>1.52388541482208</v>
      </c>
      <c r="AW30" s="1">
        <v>2.8420997285874199</v>
      </c>
      <c r="AX30" s="1">
        <v>41.899704639033096</v>
      </c>
      <c r="AY30" s="1">
        <v>28.938559070721698</v>
      </c>
      <c r="AZ30" s="1">
        <v>37.565060159931498</v>
      </c>
      <c r="BA30" s="1">
        <v>9.4327919687417605</v>
      </c>
      <c r="BB30" s="1">
        <v>22.849204924108701</v>
      </c>
      <c r="BC30" s="1">
        <v>27.7995431787567</v>
      </c>
      <c r="BD30" s="1">
        <v>13.1232224557388</v>
      </c>
      <c r="BE30" s="1">
        <v>9.9043203538114994</v>
      </c>
      <c r="BF30" s="1">
        <v>13.4069750629462</v>
      </c>
      <c r="BG30" s="1">
        <v>1.52080030791008</v>
      </c>
      <c r="BH30" s="1">
        <v>27.536251110908101</v>
      </c>
      <c r="BI30" s="1">
        <v>1.3905114596285499</v>
      </c>
      <c r="BJ30" s="1">
        <v>0</v>
      </c>
      <c r="BK30" s="1">
        <v>0.90680003728940495</v>
      </c>
      <c r="BL30" s="1">
        <v>1.0865764396090101</v>
      </c>
      <c r="BM30" s="1">
        <v>0.62475463663069597</v>
      </c>
      <c r="BN30" s="1">
        <v>2.6958066447253599</v>
      </c>
      <c r="BO30" s="1">
        <v>1.6111783892529301</v>
      </c>
      <c r="BP30" s="1">
        <v>0.15646304872095201</v>
      </c>
      <c r="BQ30" s="1">
        <v>3.5953515829455198</v>
      </c>
      <c r="BR30" s="1">
        <v>0.103068061426335</v>
      </c>
      <c r="BS30" s="1">
        <v>0.86871264238299895</v>
      </c>
      <c r="BT30" s="1">
        <v>0</v>
      </c>
      <c r="BU30" s="1">
        <v>0</v>
      </c>
      <c r="BV30" s="1">
        <v>0</v>
      </c>
      <c r="BW30" s="1">
        <v>0.34007117814682403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0.82335780688829396</v>
      </c>
      <c r="CD30" s="1">
        <v>3.14705861301168</v>
      </c>
      <c r="CE30" s="1">
        <v>12.6088625327979</v>
      </c>
      <c r="CF30" s="1">
        <v>7.4004998954824899</v>
      </c>
      <c r="CG30" s="1">
        <v>5.9796085092966402</v>
      </c>
      <c r="CH30" s="1">
        <v>4.8284798607275103</v>
      </c>
      <c r="CI30" s="1">
        <v>6.6229696778631002</v>
      </c>
      <c r="CJ30" s="1">
        <v>15.495843111016001</v>
      </c>
      <c r="CK30" s="1">
        <v>0.69288394960472299</v>
      </c>
      <c r="CL30" s="1">
        <v>0.365155465447008</v>
      </c>
      <c r="CM30" s="1">
        <v>0</v>
      </c>
      <c r="CN30" s="1">
        <v>0</v>
      </c>
      <c r="CO30" s="1">
        <v>1.8625004192510299</v>
      </c>
      <c r="CP30" s="1">
        <v>1.0209830993973501</v>
      </c>
      <c r="CQ30" s="1">
        <v>16.312211942391599</v>
      </c>
      <c r="CR30" s="1">
        <v>1.0325750216737599</v>
      </c>
      <c r="CS30" s="1">
        <v>0.18379517811641</v>
      </c>
      <c r="CT30" s="1">
        <v>17.4193357646494</v>
      </c>
      <c r="CU30" s="1">
        <v>48.825362275477303</v>
      </c>
      <c r="CV30" s="1">
        <v>3.88179030958266</v>
      </c>
      <c r="CW30" s="1">
        <v>11.461019999192199</v>
      </c>
      <c r="CX30" s="1">
        <f t="shared" si="0"/>
        <v>1800.4980468074684</v>
      </c>
    </row>
    <row r="31" spans="1:102" x14ac:dyDescent="0.2">
      <c r="A31" s="1" t="s">
        <v>30</v>
      </c>
      <c r="B31" s="1">
        <v>2.9118854356838502</v>
      </c>
      <c r="C31" s="1">
        <v>7.9405085054288396</v>
      </c>
      <c r="D31" s="1">
        <v>2.6159712798406498</v>
      </c>
      <c r="E31" s="1">
        <v>2.03729312289548</v>
      </c>
      <c r="F31" s="1">
        <v>2.0589685008164098</v>
      </c>
      <c r="G31" s="1">
        <v>6.2617497820182999</v>
      </c>
      <c r="H31" s="1">
        <v>2.5165517309109799</v>
      </c>
      <c r="I31" s="1">
        <v>8.4204745292926297</v>
      </c>
      <c r="J31" s="1">
        <v>1.7474274295811301</v>
      </c>
      <c r="K31" s="1">
        <v>2.00170091075596</v>
      </c>
      <c r="L31" s="1">
        <v>1.1046007326778899</v>
      </c>
      <c r="M31" s="1">
        <v>0.64483517102035204</v>
      </c>
      <c r="N31" s="1">
        <v>5.0006678291250601</v>
      </c>
      <c r="O31" s="1">
        <v>2.3203203563379899</v>
      </c>
      <c r="P31" s="1">
        <v>0.69296167059684499</v>
      </c>
      <c r="Q31" s="1">
        <v>3.40156477500103</v>
      </c>
      <c r="R31" s="1">
        <v>2.7863169805718702</v>
      </c>
      <c r="S31" s="1">
        <v>1.7103370334621699</v>
      </c>
      <c r="T31" s="1">
        <v>1.66270570922792</v>
      </c>
      <c r="U31" s="1">
        <v>2.0177758138520998</v>
      </c>
      <c r="V31" s="1">
        <v>6.98897167153953</v>
      </c>
      <c r="W31" s="1">
        <v>1.44604986717885</v>
      </c>
      <c r="X31" s="1">
        <v>0.873003411140444</v>
      </c>
      <c r="Y31" s="1">
        <v>5.4987177583882403</v>
      </c>
      <c r="Z31" s="1">
        <v>9.8338074190379103</v>
      </c>
      <c r="AA31" s="1">
        <v>14.8969989331758</v>
      </c>
      <c r="AB31" s="1">
        <v>0</v>
      </c>
      <c r="AC31" s="1">
        <v>4.4409983572970599</v>
      </c>
      <c r="AD31" s="1">
        <v>9.0400572618280197</v>
      </c>
      <c r="AE31" s="1">
        <v>2.7777008066356799</v>
      </c>
      <c r="AF31" s="1">
        <v>8.0798225804503101</v>
      </c>
      <c r="AG31" s="1">
        <v>0.26999558505117499</v>
      </c>
      <c r="AH31" s="1">
        <v>0.16353614449291801</v>
      </c>
      <c r="AI31" s="1">
        <v>3.5695826867932601</v>
      </c>
      <c r="AJ31" s="1">
        <v>15.470834755246299</v>
      </c>
      <c r="AK31" s="1">
        <v>2.9259048693761498</v>
      </c>
      <c r="AL31" s="1">
        <v>3.7210597993421799</v>
      </c>
      <c r="AM31" s="1">
        <v>4.5158921702128501</v>
      </c>
      <c r="AN31" s="1">
        <v>11.4499966678948</v>
      </c>
      <c r="AO31" s="1">
        <v>0.37361093228422099</v>
      </c>
      <c r="AP31" s="1">
        <v>0.90514922040471402</v>
      </c>
      <c r="AQ31" s="1">
        <v>23.4937626827078</v>
      </c>
      <c r="AR31" s="1">
        <v>2.2204691348778298</v>
      </c>
      <c r="AS31" s="1">
        <v>1.2621475772544599</v>
      </c>
      <c r="AT31" s="1">
        <v>0.84732560508968302</v>
      </c>
      <c r="AU31" s="1">
        <v>0.16463477939909499</v>
      </c>
      <c r="AV31" s="1">
        <v>0.343357982124679</v>
      </c>
      <c r="AW31" s="1">
        <v>0.63349899202680404</v>
      </c>
      <c r="AX31" s="1">
        <v>9.3815528872578309</v>
      </c>
      <c r="AY31" s="1">
        <v>6.3733011293267801</v>
      </c>
      <c r="AZ31" s="1">
        <v>7.2053024780378001</v>
      </c>
      <c r="BA31" s="1">
        <v>1.88135343890905</v>
      </c>
      <c r="BB31" s="1">
        <v>4.19585102521628</v>
      </c>
      <c r="BC31" s="1">
        <v>4.7640567138321996</v>
      </c>
      <c r="BD31" s="1">
        <v>2.4134696565182701</v>
      </c>
      <c r="BE31" s="1">
        <v>1.8214868126316901</v>
      </c>
      <c r="BF31" s="1">
        <v>1.96231920494391</v>
      </c>
      <c r="BG31" s="1">
        <v>0.21032296647892201</v>
      </c>
      <c r="BH31" s="1">
        <v>3.8081962432750398</v>
      </c>
      <c r="BI31" s="1">
        <v>0.19110128500133799</v>
      </c>
      <c r="BJ31" s="1">
        <v>0</v>
      </c>
      <c r="BK31" s="1">
        <v>0.118408222997989</v>
      </c>
      <c r="BL31" s="1">
        <v>0.14188308345263401</v>
      </c>
      <c r="BM31" s="1">
        <v>8.6402039645956094E-2</v>
      </c>
      <c r="BN31" s="1">
        <v>0.37282347170970598</v>
      </c>
      <c r="BO31" s="1">
        <v>0.22142806405556001</v>
      </c>
      <c r="BP31" s="1">
        <v>2.1638457317614102E-2</v>
      </c>
      <c r="BQ31" s="1">
        <v>0.49797582221596698</v>
      </c>
      <c r="BR31" s="1">
        <v>1.4275489183435099E-2</v>
      </c>
      <c r="BS31" s="1">
        <v>0.12014083572538201</v>
      </c>
      <c r="BT31" s="1">
        <v>0</v>
      </c>
      <c r="BU31" s="1">
        <v>0</v>
      </c>
      <c r="BV31" s="1">
        <v>0</v>
      </c>
      <c r="BW31" s="1">
        <v>4.7031012967187598E-2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0.11403955118270501</v>
      </c>
      <c r="CD31" s="1">
        <v>0.43588479852988998</v>
      </c>
      <c r="CE31" s="1">
        <v>1.7774817112327701</v>
      </c>
      <c r="CF31" s="1">
        <v>1.04482287591469</v>
      </c>
      <c r="CG31" s="1">
        <v>0.84295032465931297</v>
      </c>
      <c r="CH31" s="1">
        <v>0.68169803197498002</v>
      </c>
      <c r="CI31" s="1">
        <v>0.93364547720535895</v>
      </c>
      <c r="CJ31" s="1">
        <v>2.1844617354117002</v>
      </c>
      <c r="CK31" s="1">
        <v>9.5968209657532902E-2</v>
      </c>
      <c r="CL31" s="1">
        <v>5.0500108606860702E-2</v>
      </c>
      <c r="CM31" s="1">
        <v>0</v>
      </c>
      <c r="CN31" s="1">
        <v>0</v>
      </c>
      <c r="CO31" s="1">
        <v>0.26255821441234101</v>
      </c>
      <c r="CP31" s="1">
        <v>0.14141173308410299</v>
      </c>
      <c r="CQ31" s="1">
        <v>2.2559390524265699</v>
      </c>
      <c r="CR31" s="1">
        <v>0.143017277602764</v>
      </c>
      <c r="CS31" s="1">
        <v>2.5909757273100801E-2</v>
      </c>
      <c r="CT31" s="1">
        <v>2.4490314393772898</v>
      </c>
      <c r="CU31" s="1">
        <v>7.7969122990358199</v>
      </c>
      <c r="CV31" s="1">
        <v>0.71389349351824105</v>
      </c>
      <c r="CW31" s="1">
        <v>2.0639122773601901</v>
      </c>
      <c r="CX31" s="1">
        <f t="shared" si="0"/>
        <v>265.9258636595149</v>
      </c>
    </row>
    <row r="32" spans="1:102" x14ac:dyDescent="0.2">
      <c r="A32" s="1" t="s">
        <v>31</v>
      </c>
      <c r="B32" s="1">
        <v>14.2422736069039</v>
      </c>
      <c r="C32" s="1">
        <v>51.202436524010203</v>
      </c>
      <c r="D32" s="1">
        <v>12.7949328839386</v>
      </c>
      <c r="E32" s="1">
        <v>9.9645699374593697</v>
      </c>
      <c r="F32" s="1">
        <v>15.0615603945848</v>
      </c>
      <c r="G32" s="1">
        <v>43.004688867312403</v>
      </c>
      <c r="H32" s="1">
        <v>12.308663609612299</v>
      </c>
      <c r="I32" s="1">
        <v>41.185240558060002</v>
      </c>
      <c r="J32" s="1">
        <v>9.62909887841227</v>
      </c>
      <c r="K32" s="1">
        <v>10.428080897198299</v>
      </c>
      <c r="L32" s="1">
        <v>6.1270300617769697</v>
      </c>
      <c r="M32" s="1">
        <v>3.1539423991348401</v>
      </c>
      <c r="N32" s="1">
        <v>27.597318767512601</v>
      </c>
      <c r="O32" s="1">
        <v>15.751461099114699</v>
      </c>
      <c r="P32" s="1">
        <v>3.3893331072689299</v>
      </c>
      <c r="Q32" s="1">
        <v>16.6373359416847</v>
      </c>
      <c r="R32" s="1">
        <v>13.6118104229308</v>
      </c>
      <c r="S32" s="1">
        <v>8.3654005381114391</v>
      </c>
      <c r="T32" s="1">
        <v>8.1324317737190892</v>
      </c>
      <c r="U32" s="1">
        <v>12.9959114188458</v>
      </c>
      <c r="V32" s="1">
        <v>51.048285470803798</v>
      </c>
      <c r="W32" s="1">
        <v>10.5779993231851</v>
      </c>
      <c r="X32" s="1">
        <v>6.3861072164808101</v>
      </c>
      <c r="Y32" s="1">
        <v>40.223670045414302</v>
      </c>
      <c r="Z32" s="1">
        <v>45.872183979484099</v>
      </c>
      <c r="AA32" s="1">
        <v>56.962760305184403</v>
      </c>
      <c r="AB32" s="1">
        <v>0</v>
      </c>
      <c r="AC32" s="1">
        <v>17.006903088113901</v>
      </c>
      <c r="AD32" s="1">
        <v>34.567137801416997</v>
      </c>
      <c r="AE32" s="1">
        <v>9.6276090646875705</v>
      </c>
      <c r="AF32" s="1">
        <v>83.7341575715175</v>
      </c>
      <c r="AG32" s="1">
        <v>1.30012052162563</v>
      </c>
      <c r="AH32" s="1">
        <v>0.66088015009409096</v>
      </c>
      <c r="AI32" s="1">
        <v>13.6492782129771</v>
      </c>
      <c r="AJ32" s="1">
        <v>59.1569789215486</v>
      </c>
      <c r="AK32" s="1">
        <v>14.055186859124101</v>
      </c>
      <c r="AL32" s="1">
        <v>25.222118704252502</v>
      </c>
      <c r="AM32" s="1">
        <v>30.609658139019601</v>
      </c>
      <c r="AN32" s="1">
        <v>77.493966616009899</v>
      </c>
      <c r="AO32" s="1">
        <v>1.3818299581183</v>
      </c>
      <c r="AP32" s="1">
        <v>5.0675810279446196</v>
      </c>
      <c r="AQ32" s="1">
        <v>143.881287764696</v>
      </c>
      <c r="AR32" s="1">
        <v>12.431549414595199</v>
      </c>
      <c r="AS32" s="1">
        <v>9.2908591204260595</v>
      </c>
      <c r="AT32" s="1">
        <v>5.88830584749478</v>
      </c>
      <c r="AU32" s="1">
        <v>1.14581367288875</v>
      </c>
      <c r="AV32" s="1">
        <v>2.5124332569946799</v>
      </c>
      <c r="AW32" s="1">
        <v>4.6493526609966596</v>
      </c>
      <c r="AX32" s="1">
        <v>68.606028843603895</v>
      </c>
      <c r="AY32" s="1">
        <v>46.551354152162801</v>
      </c>
      <c r="AZ32" s="1">
        <v>52.628391570135101</v>
      </c>
      <c r="BA32" s="1">
        <v>13.778766067023399</v>
      </c>
      <c r="BB32" s="1">
        <v>30.693069659840599</v>
      </c>
      <c r="BC32" s="1">
        <v>34.8495510689743</v>
      </c>
      <c r="BD32" s="1">
        <v>17.6547717838978</v>
      </c>
      <c r="BE32" s="1">
        <v>13.3043576598222</v>
      </c>
      <c r="BF32" s="1">
        <v>14.3545611343724</v>
      </c>
      <c r="BG32" s="1">
        <v>1.39122437325701</v>
      </c>
      <c r="BH32" s="1">
        <v>25.190094645802599</v>
      </c>
      <c r="BI32" s="1">
        <v>1.26407862111073</v>
      </c>
      <c r="BJ32" s="1">
        <v>0</v>
      </c>
      <c r="BK32" s="1">
        <v>0.57914445691391203</v>
      </c>
      <c r="BL32" s="1">
        <v>0.70463506527452802</v>
      </c>
      <c r="BM32" s="1">
        <v>0.57152400171485196</v>
      </c>
      <c r="BN32" s="1">
        <v>2.4661172740582198</v>
      </c>
      <c r="BO32" s="1">
        <v>1.4646813174731499</v>
      </c>
      <c r="BP32" s="1">
        <v>0.143132011324893</v>
      </c>
      <c r="BQ32" s="1">
        <v>3.2939631499015598</v>
      </c>
      <c r="BR32" s="1">
        <v>9.4286408554005996E-2</v>
      </c>
      <c r="BS32" s="1">
        <v>0.79469618407730103</v>
      </c>
      <c r="BT32" s="1">
        <v>0</v>
      </c>
      <c r="BU32" s="1">
        <v>0</v>
      </c>
      <c r="BV32" s="1">
        <v>0</v>
      </c>
      <c r="BW32" s="1">
        <v>0.29873108786660602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0.72435520809208698</v>
      </c>
      <c r="CD32" s="1">
        <v>2.7686484265222302</v>
      </c>
      <c r="CE32" s="1">
        <v>11.3307912708994</v>
      </c>
      <c r="CF32" s="1">
        <v>6.66036103057254</v>
      </c>
      <c r="CG32" s="1">
        <v>5.3734978650369802</v>
      </c>
      <c r="CH32" s="1">
        <v>4.3455738876403496</v>
      </c>
      <c r="CI32" s="1">
        <v>5.9730494045163196</v>
      </c>
      <c r="CJ32" s="1">
        <v>13.996225653322</v>
      </c>
      <c r="CK32" s="1">
        <v>0.63480139410632697</v>
      </c>
      <c r="CL32" s="1">
        <v>0.33404331976760798</v>
      </c>
      <c r="CM32" s="1">
        <v>0</v>
      </c>
      <c r="CN32" s="1">
        <v>0</v>
      </c>
      <c r="CO32" s="1">
        <v>1.6677144733079401</v>
      </c>
      <c r="CP32" s="1">
        <v>0.93399282284275698</v>
      </c>
      <c r="CQ32" s="1">
        <v>14.922371279090401</v>
      </c>
      <c r="CR32" s="1">
        <v>0.94601709803179901</v>
      </c>
      <c r="CS32" s="1">
        <v>0.164573320628947</v>
      </c>
      <c r="CT32" s="1">
        <v>15.767466313248599</v>
      </c>
      <c r="CU32" s="1">
        <v>57.035192834006502</v>
      </c>
      <c r="CV32" s="1">
        <v>5.2143635094804903</v>
      </c>
      <c r="CW32" s="1">
        <v>15.0977246141743</v>
      </c>
      <c r="CX32" s="1">
        <f t="shared" si="0"/>
        <v>1594.5554606651365</v>
      </c>
    </row>
    <row r="33" spans="1:102" x14ac:dyDescent="0.2">
      <c r="A33" s="1" t="s">
        <v>32</v>
      </c>
      <c r="B33" s="1">
        <v>0.30807218038174899</v>
      </c>
      <c r="C33" s="1">
        <v>1.1263483665907601</v>
      </c>
      <c r="D33" s="1">
        <v>0.27676500116402297</v>
      </c>
      <c r="E33" s="1">
        <v>0.21521836729368601</v>
      </c>
      <c r="F33" s="1">
        <v>0.33082604153730899</v>
      </c>
      <c r="G33" s="1">
        <v>0.94459475730228504</v>
      </c>
      <c r="H33" s="1">
        <v>0.26584694595493702</v>
      </c>
      <c r="I33" s="1">
        <v>0.89087088258983604</v>
      </c>
      <c r="J33" s="1">
        <v>0.21182038453101301</v>
      </c>
      <c r="K33" s="1">
        <v>0.229326257032505</v>
      </c>
      <c r="L33" s="1">
        <v>0.13478206840603901</v>
      </c>
      <c r="M33" s="1">
        <v>6.8119982893431102E-2</v>
      </c>
      <c r="N33" s="1">
        <v>0.606173031592531</v>
      </c>
      <c r="O33" s="1">
        <v>0.346499770027278</v>
      </c>
      <c r="P33" s="1">
        <v>7.0718033371468397E-2</v>
      </c>
      <c r="Q33" s="1">
        <v>0.347136041545484</v>
      </c>
      <c r="R33" s="1">
        <v>0.28400881036758702</v>
      </c>
      <c r="S33" s="1">
        <v>0.17454309024720099</v>
      </c>
      <c r="T33" s="1">
        <v>0.169682224603905</v>
      </c>
      <c r="U33" s="1">
        <v>0.24480015529489499</v>
      </c>
      <c r="V33" s="1">
        <v>1.1212717518727</v>
      </c>
      <c r="W33" s="1">
        <v>0.23234495973816</v>
      </c>
      <c r="X33" s="1">
        <v>0.140270364816967</v>
      </c>
      <c r="Y33" s="1">
        <v>0.88350988799351804</v>
      </c>
      <c r="Z33" s="1">
        <v>0.957117679146402</v>
      </c>
      <c r="AA33" s="1">
        <v>1.5646996765713701</v>
      </c>
      <c r="AB33" s="1">
        <v>0</v>
      </c>
      <c r="AC33" s="1">
        <v>0.46715951998959798</v>
      </c>
      <c r="AD33" s="1">
        <v>1.00979771773962</v>
      </c>
      <c r="AE33" s="1">
        <v>0.290342772515645</v>
      </c>
      <c r="AF33" s="1">
        <v>1.1733331684684001</v>
      </c>
      <c r="AG33" s="1">
        <v>4.0854962700934201E-2</v>
      </c>
      <c r="AH33" s="1">
        <v>2.0309409195162099E-2</v>
      </c>
      <c r="AI33" s="1">
        <v>0.39137924442379302</v>
      </c>
      <c r="AJ33" s="1">
        <v>1.3756019040704099</v>
      </c>
      <c r="AK33" s="1">
        <v>0.29859405934540401</v>
      </c>
      <c r="AL33" s="1">
        <v>0.39191121625578101</v>
      </c>
      <c r="AM33" s="1">
        <v>0.47633993350926501</v>
      </c>
      <c r="AN33" s="1">
        <v>1.5264539209508099</v>
      </c>
      <c r="AO33" s="1">
        <v>4.6398411354713197E-2</v>
      </c>
      <c r="AP33" s="1">
        <v>0.134474955831099</v>
      </c>
      <c r="AQ33" s="1">
        <v>3.4903887976071499</v>
      </c>
      <c r="AR33" s="1">
        <v>0.32988758329096801</v>
      </c>
      <c r="AS33" s="1">
        <v>0.20437980504325401</v>
      </c>
      <c r="AT33" s="1">
        <v>0.12972367883878799</v>
      </c>
      <c r="AU33" s="1">
        <v>2.5243112154942099E-2</v>
      </c>
      <c r="AV33" s="1">
        <v>5.5185407571520802E-2</v>
      </c>
      <c r="AW33" s="1">
        <v>0.102122681598216</v>
      </c>
      <c r="AX33" s="1">
        <v>1.5069262648300501</v>
      </c>
      <c r="AY33" s="1">
        <v>1.0240341138314699</v>
      </c>
      <c r="AZ33" s="1">
        <v>1.1559786635309801</v>
      </c>
      <c r="BA33" s="1">
        <v>0.30264956059007497</v>
      </c>
      <c r="BB33" s="1">
        <v>0.67417096716251901</v>
      </c>
      <c r="BC33" s="1">
        <v>0.76546776877422495</v>
      </c>
      <c r="BD33" s="1">
        <v>0.38778573471121902</v>
      </c>
      <c r="BE33" s="1">
        <v>0.29222921559827397</v>
      </c>
      <c r="BF33" s="1">
        <v>0.315296855948414</v>
      </c>
      <c r="BG33" s="1">
        <v>3.05581387477168E-2</v>
      </c>
      <c r="BH33" s="1">
        <v>0.55329853476650603</v>
      </c>
      <c r="BI33" s="1">
        <v>2.7765391862343801E-2</v>
      </c>
      <c r="BJ33" s="1">
        <v>0</v>
      </c>
      <c r="BK33" s="1">
        <v>1.2527374527546299E-2</v>
      </c>
      <c r="BL33" s="1">
        <v>1.52007618148655E-2</v>
      </c>
      <c r="BM33" s="1">
        <v>1.2553481722841001E-2</v>
      </c>
      <c r="BN33" s="1">
        <v>5.4168080488977102E-2</v>
      </c>
      <c r="BO33" s="1">
        <v>3.2171615003948002E-2</v>
      </c>
      <c r="BP33" s="1">
        <v>3.14388386617049E-3</v>
      </c>
      <c r="BQ33" s="1">
        <v>7.2351652903340405E-2</v>
      </c>
      <c r="BR33" s="1">
        <v>2.07410720028361E-3</v>
      </c>
      <c r="BS33" s="1">
        <v>1.7455441927359799E-2</v>
      </c>
      <c r="BT33" s="1">
        <v>0</v>
      </c>
      <c r="BU33" s="1">
        <v>0</v>
      </c>
      <c r="BV33" s="1">
        <v>0</v>
      </c>
      <c r="BW33" s="1">
        <v>6.56160588238757E-3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1.59104076790209E-2</v>
      </c>
      <c r="CD33" s="1">
        <v>6.0813154504506903E-2</v>
      </c>
      <c r="CE33" s="1">
        <v>0.24887997826472799</v>
      </c>
      <c r="CF33" s="1">
        <v>0.146294329221418</v>
      </c>
      <c r="CG33" s="1">
        <v>0.11802847655403</v>
      </c>
      <c r="CH33" s="1">
        <v>9.5450203683599202E-2</v>
      </c>
      <c r="CI33" s="1">
        <v>0.13119758103638299</v>
      </c>
      <c r="CJ33" s="1">
        <v>0.30742604405160001</v>
      </c>
      <c r="CK33" s="1">
        <v>1.3943364888678301E-2</v>
      </c>
      <c r="CL33" s="1">
        <v>7.3372364008467503E-3</v>
      </c>
      <c r="CM33" s="1">
        <v>0</v>
      </c>
      <c r="CN33" s="1">
        <v>0</v>
      </c>
      <c r="CO33" s="1">
        <v>3.6686290740662902E-2</v>
      </c>
      <c r="CP33" s="1">
        <v>2.0545922456700401E-2</v>
      </c>
      <c r="CQ33" s="1">
        <v>0.32776876308157499</v>
      </c>
      <c r="CR33" s="1">
        <v>2.0779194424038298E-2</v>
      </c>
      <c r="CS33" s="1">
        <v>3.6148406127893599E-3</v>
      </c>
      <c r="CT33" s="1">
        <v>0.34685185184252998</v>
      </c>
      <c r="CU33" s="1">
        <v>1.2527737219296</v>
      </c>
      <c r="CV33" s="1">
        <v>0.114705280069235</v>
      </c>
      <c r="CW33" s="1">
        <v>0.33162038590128201</v>
      </c>
      <c r="CX33" s="1">
        <f t="shared" si="0"/>
        <v>34.990245218357238</v>
      </c>
    </row>
    <row r="34" spans="1:102" x14ac:dyDescent="0.2">
      <c r="A34" s="1" t="s">
        <v>33</v>
      </c>
      <c r="B34" s="1">
        <v>0.73943522394288297</v>
      </c>
      <c r="C34" s="1">
        <v>2.35212081560306</v>
      </c>
      <c r="D34" s="1">
        <v>0.66429169411428002</v>
      </c>
      <c r="E34" s="1">
        <v>0.51734394427222097</v>
      </c>
      <c r="F34" s="1">
        <v>0.69085448314605602</v>
      </c>
      <c r="G34" s="1">
        <v>1.97256999420631</v>
      </c>
      <c r="H34" s="1">
        <v>0.63904539990015097</v>
      </c>
      <c r="I34" s="1">
        <v>2.1382693814018801</v>
      </c>
      <c r="J34" s="1">
        <v>0.45795740042891903</v>
      </c>
      <c r="K34" s="1">
        <v>0.50830576748425604</v>
      </c>
      <c r="L34" s="1">
        <v>0.28948846257398297</v>
      </c>
      <c r="M34" s="1">
        <v>0.16374745834658999</v>
      </c>
      <c r="N34" s="1">
        <v>1.3105510424450599</v>
      </c>
      <c r="O34" s="1">
        <v>0.72358547839840004</v>
      </c>
      <c r="P34" s="1">
        <v>0.17596855350227</v>
      </c>
      <c r="Q34" s="1">
        <v>0.86378288799964897</v>
      </c>
      <c r="R34" s="1">
        <v>0.706702621094776</v>
      </c>
      <c r="S34" s="1">
        <v>0.43431772138346503</v>
      </c>
      <c r="T34" s="1">
        <v>0.42222236952990599</v>
      </c>
      <c r="U34" s="1">
        <v>0.52327760793726796</v>
      </c>
      <c r="V34" s="1">
        <v>2.34503947483867</v>
      </c>
      <c r="W34" s="1">
        <v>0.48519927973504401</v>
      </c>
      <c r="X34" s="1">
        <v>0.29292255813968499</v>
      </c>
      <c r="Y34" s="1">
        <v>1.84500822301607</v>
      </c>
      <c r="Z34" s="1">
        <v>2.3816077102448499</v>
      </c>
      <c r="AA34" s="1">
        <v>3.8934614782828398</v>
      </c>
      <c r="AB34" s="1">
        <v>0</v>
      </c>
      <c r="AC34" s="1">
        <v>1.1624387877922899</v>
      </c>
      <c r="AD34" s="1">
        <v>2.5126920991587598</v>
      </c>
      <c r="AE34" s="1">
        <v>0.72246349712589197</v>
      </c>
      <c r="AF34" s="1">
        <v>2.45023782255348</v>
      </c>
      <c r="AG34" s="1">
        <v>8.3434388489234998E-2</v>
      </c>
      <c r="AH34" s="1">
        <v>6.2395998225830099E-2</v>
      </c>
      <c r="AI34" s="1">
        <v>0.97387379468406199</v>
      </c>
      <c r="AJ34" s="1">
        <v>3.4229271617711499</v>
      </c>
      <c r="AK34" s="1">
        <v>0.74299527577898306</v>
      </c>
      <c r="AL34" s="1">
        <v>0.94491447098613801</v>
      </c>
      <c r="AM34" s="1">
        <v>1.14675175652954</v>
      </c>
      <c r="AN34" s="1">
        <v>3.2106178218938002</v>
      </c>
      <c r="AO34" s="1">
        <v>0.115453738482867</v>
      </c>
      <c r="AP34" s="1">
        <v>0.37819909799059298</v>
      </c>
      <c r="AQ34" s="1">
        <v>7.9445135811284304</v>
      </c>
      <c r="AR34" s="1">
        <v>0.75086087472473895</v>
      </c>
      <c r="AS34" s="1">
        <v>0.42680045356322299</v>
      </c>
      <c r="AT34" s="1">
        <v>0.28652667808837301</v>
      </c>
      <c r="AU34" s="1">
        <v>6.2124143695139598E-2</v>
      </c>
      <c r="AV34" s="1">
        <v>0.116107929965008</v>
      </c>
      <c r="AW34" s="1">
        <v>0.21358044490483599</v>
      </c>
      <c r="AX34" s="1">
        <v>3.1516013587211602</v>
      </c>
      <c r="AY34" s="1">
        <v>2.13846091180578</v>
      </c>
      <c r="AZ34" s="1">
        <v>2.4176258730534399</v>
      </c>
      <c r="BA34" s="1">
        <v>0.63201435045510801</v>
      </c>
      <c r="BB34" s="1">
        <v>1.40785179094982</v>
      </c>
      <c r="BC34" s="1">
        <v>1.59850426920471</v>
      </c>
      <c r="BD34" s="1">
        <v>0.80980176796366299</v>
      </c>
      <c r="BE34" s="1">
        <v>0.61117123938470097</v>
      </c>
      <c r="BF34" s="1">
        <v>0.65842533266611902</v>
      </c>
      <c r="BG34" s="1">
        <v>6.3909611136916206E-2</v>
      </c>
      <c r="BH34" s="1">
        <v>1.1571743453188901</v>
      </c>
      <c r="BI34" s="1">
        <v>5.7981667208758698E-2</v>
      </c>
      <c r="BJ34" s="1">
        <v>0</v>
      </c>
      <c r="BK34" s="1">
        <v>3.00682196546085E-2</v>
      </c>
      <c r="BL34" s="1">
        <v>3.6029353456299998E-2</v>
      </c>
      <c r="BM34" s="1">
        <v>2.6254483034608901E-2</v>
      </c>
      <c r="BN34" s="1">
        <v>0.113287690348692</v>
      </c>
      <c r="BO34" s="1">
        <v>6.7183055941561501E-2</v>
      </c>
      <c r="BP34" s="1">
        <v>6.5652820235721802E-3</v>
      </c>
      <c r="BQ34" s="1">
        <v>0.15108987049214201</v>
      </c>
      <c r="BR34" s="1">
        <v>4.3312982592993796E-3</v>
      </c>
      <c r="BS34" s="1">
        <v>3.6506493900383297E-2</v>
      </c>
      <c r="BT34" s="1">
        <v>0</v>
      </c>
      <c r="BU34" s="1">
        <v>0</v>
      </c>
      <c r="BV34" s="1">
        <v>0</v>
      </c>
      <c r="BW34" s="1">
        <v>1.3723011202978599E-2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3.3225245578176202E-2</v>
      </c>
      <c r="CD34" s="1">
        <v>0.126994356999415</v>
      </c>
      <c r="CE34" s="1">
        <v>0.52051019081950201</v>
      </c>
      <c r="CF34" s="1">
        <v>0.30550222930398901</v>
      </c>
      <c r="CG34" s="1">
        <v>0.246845990913445</v>
      </c>
      <c r="CH34" s="1">
        <v>0.19932590803793199</v>
      </c>
      <c r="CI34" s="1">
        <v>0.27438799382916501</v>
      </c>
      <c r="CJ34" s="1">
        <v>0.64198894313751698</v>
      </c>
      <c r="CK34" s="1">
        <v>2.9117526838945602E-2</v>
      </c>
      <c r="CL34" s="1">
        <v>1.5345172985471099E-2</v>
      </c>
      <c r="CM34" s="1">
        <v>0</v>
      </c>
      <c r="CN34" s="1">
        <v>0</v>
      </c>
      <c r="CO34" s="1">
        <v>7.6610923101494602E-2</v>
      </c>
      <c r="CP34" s="1">
        <v>4.29054574229518E-2</v>
      </c>
      <c r="CQ34" s="1">
        <v>0.68549902087661096</v>
      </c>
      <c r="CR34" s="1">
        <v>4.3392592545927103E-2</v>
      </c>
      <c r="CS34" s="1">
        <v>7.5601154832298503E-3</v>
      </c>
      <c r="CT34" s="1">
        <v>0.72432072070088105</v>
      </c>
      <c r="CU34" s="1">
        <v>2.6161312396715601</v>
      </c>
      <c r="CV34" s="1">
        <v>0.23953572883233401</v>
      </c>
      <c r="CW34" s="1">
        <v>0.69251328957635705</v>
      </c>
      <c r="CX34" s="1">
        <f t="shared" si="0"/>
        <v>77.97826077233907</v>
      </c>
    </row>
    <row r="35" spans="1:102" x14ac:dyDescent="0.2">
      <c r="A35" s="1" t="s">
        <v>34</v>
      </c>
      <c r="B35" s="1">
        <v>5.3904830594833397</v>
      </c>
      <c r="C35" s="1">
        <v>14.6774068128779</v>
      </c>
      <c r="D35" s="1">
        <v>4.8426866988894099</v>
      </c>
      <c r="E35" s="1">
        <v>3.7714375475046502</v>
      </c>
      <c r="F35" s="1">
        <v>3.1820879266604298</v>
      </c>
      <c r="G35" s="1">
        <v>11.4333343149573</v>
      </c>
      <c r="H35" s="1">
        <v>4.6516483793171899</v>
      </c>
      <c r="I35" s="1">
        <v>15.587984591263</v>
      </c>
      <c r="J35" s="1">
        <v>3.2348381022831898</v>
      </c>
      <c r="K35" s="1">
        <v>3.7055492353353299</v>
      </c>
      <c r="L35" s="1">
        <v>2.0448371574050999</v>
      </c>
      <c r="M35" s="1">
        <v>1.19371903267476</v>
      </c>
      <c r="N35" s="1">
        <v>9.2572375577239807</v>
      </c>
      <c r="O35" s="1">
        <v>4.2889300833681601</v>
      </c>
      <c r="P35" s="1">
        <v>1.2828108209368201</v>
      </c>
      <c r="Q35" s="1">
        <v>6.2969775770289296</v>
      </c>
      <c r="R35" s="1">
        <v>5.3500992208656601</v>
      </c>
      <c r="S35" s="1">
        <v>3.2566817642091501</v>
      </c>
      <c r="T35" s="1">
        <v>2.8296663929186998</v>
      </c>
      <c r="U35" s="1">
        <v>3.4267351615451802</v>
      </c>
      <c r="V35" s="1">
        <v>11.626329090138601</v>
      </c>
      <c r="W35" s="1">
        <v>2.23483643478479</v>
      </c>
      <c r="X35" s="1">
        <v>1.34920646596676</v>
      </c>
      <c r="Y35" s="1">
        <v>9.8459498311024198</v>
      </c>
      <c r="Z35" s="1">
        <v>22.4667888021464</v>
      </c>
      <c r="AA35" s="1">
        <v>36.6862878445082</v>
      </c>
      <c r="AB35" s="1">
        <v>0</v>
      </c>
      <c r="AC35" s="1">
        <v>10.9531233860768</v>
      </c>
      <c r="AD35" s="1">
        <v>23.6759362147369</v>
      </c>
      <c r="AE35" s="1">
        <v>3.9739469838247299</v>
      </c>
      <c r="AF35" s="1">
        <v>12.752569110536101</v>
      </c>
      <c r="AG35" s="1">
        <v>0.40518005205180702</v>
      </c>
      <c r="AH35" s="1">
        <v>0.24541728534351201</v>
      </c>
      <c r="AI35" s="1">
        <v>11.5286147264421</v>
      </c>
      <c r="AJ35" s="1">
        <v>36.019943823546797</v>
      </c>
      <c r="AK35" s="1">
        <v>4.6180226961733597</v>
      </c>
      <c r="AL35" s="1">
        <v>5.8730339414091599</v>
      </c>
      <c r="AM35" s="1">
        <v>7.1275360842340101</v>
      </c>
      <c r="AN35" s="1">
        <v>18.071792093063301</v>
      </c>
      <c r="AO35" s="1">
        <v>0.56067471237113897</v>
      </c>
      <c r="AP35" s="1">
        <v>1.3624367343363499</v>
      </c>
      <c r="AQ35" s="1">
        <v>35.256887570469303</v>
      </c>
      <c r="AR35" s="1">
        <v>3.32723709363224</v>
      </c>
      <c r="AS35" s="1">
        <v>1.8940940125079999</v>
      </c>
      <c r="AT35" s="1">
        <v>1.26966555821722</v>
      </c>
      <c r="AU35" s="1">
        <v>0.28971152691822299</v>
      </c>
      <c r="AV35" s="1">
        <v>0.52306636685493801</v>
      </c>
      <c r="AW35" s="1">
        <v>0.97905795706963605</v>
      </c>
      <c r="AX35" s="1">
        <v>14.433778946279901</v>
      </c>
      <c r="AY35" s="1">
        <v>9.8497886531826904</v>
      </c>
      <c r="AZ35" s="1">
        <v>11.1356273853676</v>
      </c>
      <c r="BA35" s="1">
        <v>2.8945143712741999</v>
      </c>
      <c r="BB35" s="1">
        <v>6.4845901644986004</v>
      </c>
      <c r="BC35" s="1">
        <v>7.3627388398608398</v>
      </c>
      <c r="BD35" s="1">
        <v>3.7299612171448602</v>
      </c>
      <c r="BE35" s="1">
        <v>2.8150655013654902</v>
      </c>
      <c r="BF35" s="1">
        <v>3.4509385492473199</v>
      </c>
      <c r="BG35" s="1">
        <v>0.38402888546785402</v>
      </c>
      <c r="BH35" s="1">
        <v>6.9533887973872099</v>
      </c>
      <c r="BI35" s="1">
        <v>0.34893200071849201</v>
      </c>
      <c r="BJ35" s="1">
        <v>0</v>
      </c>
      <c r="BK35" s="1">
        <v>0.21919733254350701</v>
      </c>
      <c r="BL35" s="1">
        <v>0.26265400019045398</v>
      </c>
      <c r="BM35" s="1">
        <v>0.157761558534841</v>
      </c>
      <c r="BN35" s="1">
        <v>0.68073869779353402</v>
      </c>
      <c r="BO35" s="1">
        <v>0.40430569268850303</v>
      </c>
      <c r="BP35" s="1">
        <v>3.9509677835206099E-2</v>
      </c>
      <c r="BQ35" s="1">
        <v>0.90925448227120398</v>
      </c>
      <c r="BR35" s="1">
        <v>2.60265023297379E-2</v>
      </c>
      <c r="BS35" s="1">
        <v>0.21936525532706699</v>
      </c>
      <c r="BT35" s="1">
        <v>0</v>
      </c>
      <c r="BU35" s="1">
        <v>0</v>
      </c>
      <c r="BV35" s="1">
        <v>0</v>
      </c>
      <c r="BW35" s="1">
        <v>8.5873967044979294E-2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0.20822491463069601</v>
      </c>
      <c r="CD35" s="1">
        <v>0.79468777417445302</v>
      </c>
      <c r="CE35" s="1">
        <v>3.24550538598753</v>
      </c>
      <c r="CF35" s="1">
        <v>1.90487938204676</v>
      </c>
      <c r="CG35" s="1">
        <v>1.53914372311843</v>
      </c>
      <c r="CH35" s="1">
        <v>1.2428446541756399</v>
      </c>
      <c r="CI35" s="1">
        <v>1.7047440801915901</v>
      </c>
      <c r="CJ35" s="1">
        <v>3.9886105623248702</v>
      </c>
      <c r="CK35" s="1">
        <v>0.17522843659026199</v>
      </c>
      <c r="CL35" s="1">
        <v>9.2208191758468006E-2</v>
      </c>
      <c r="CM35" s="1">
        <v>0</v>
      </c>
      <c r="CN35" s="1">
        <v>0</v>
      </c>
      <c r="CO35" s="1">
        <v>0.47940526961569802</v>
      </c>
      <c r="CP35" s="1">
        <v>0.25781622985196101</v>
      </c>
      <c r="CQ35" s="1">
        <v>4.1191210569655299</v>
      </c>
      <c r="CR35" s="1">
        <v>0.26113537023518801</v>
      </c>
      <c r="CS35" s="1">
        <v>4.7308648099201801E-2</v>
      </c>
      <c r="CT35" s="1">
        <v>4.4716886124466599</v>
      </c>
      <c r="CU35" s="1">
        <v>12.567586951294199</v>
      </c>
      <c r="CV35" s="1">
        <v>1.1033057891585401</v>
      </c>
      <c r="CW35" s="1">
        <v>3.1897284183172099</v>
      </c>
      <c r="CX35" s="1">
        <f t="shared" si="0"/>
        <v>488.86371176504821</v>
      </c>
    </row>
    <row r="36" spans="1:102" x14ac:dyDescent="0.2">
      <c r="A36" s="1" t="s">
        <v>35</v>
      </c>
      <c r="B36" s="1">
        <v>30.767971329757</v>
      </c>
      <c r="C36" s="1">
        <v>83.776171268979098</v>
      </c>
      <c r="D36" s="1">
        <v>27.641241771142202</v>
      </c>
      <c r="E36" s="1">
        <v>21.494419088162299</v>
      </c>
      <c r="F36" s="1">
        <v>16.575056007097601</v>
      </c>
      <c r="G36" s="1">
        <v>62.958441881809698</v>
      </c>
      <c r="H36" s="1">
        <v>26.5508271506672</v>
      </c>
      <c r="I36" s="1">
        <v>88.973596187990296</v>
      </c>
      <c r="J36" s="1">
        <v>18.463912211421398</v>
      </c>
      <c r="K36" s="1">
        <v>21.1506522468746</v>
      </c>
      <c r="L36" s="1">
        <v>11.6715868204755</v>
      </c>
      <c r="M36" s="1">
        <v>6.8033201766270102</v>
      </c>
      <c r="N36" s="1">
        <v>52.838756123667501</v>
      </c>
      <c r="O36" s="1">
        <v>24.480492079137001</v>
      </c>
      <c r="P36" s="1">
        <v>7.3220685650145096</v>
      </c>
      <c r="Q36" s="1">
        <v>35.942089682166397</v>
      </c>
      <c r="R36" s="1">
        <v>30.464473194235499</v>
      </c>
      <c r="S36" s="1">
        <v>18.588592162449601</v>
      </c>
      <c r="T36" s="1">
        <v>15.056422465208501</v>
      </c>
      <c r="U36" s="1">
        <v>18.2607865871109</v>
      </c>
      <c r="V36" s="1">
        <v>61.862742172977597</v>
      </c>
      <c r="W36" s="1">
        <v>11.4338770512335</v>
      </c>
      <c r="X36" s="1">
        <v>6.9028142769109397</v>
      </c>
      <c r="Y36" s="1">
        <v>54.217400028417899</v>
      </c>
      <c r="Z36" s="1">
        <v>110.13440444936199</v>
      </c>
      <c r="AA36" s="1">
        <v>159.11107025242799</v>
      </c>
      <c r="AB36" s="1">
        <v>0</v>
      </c>
      <c r="AC36" s="1">
        <v>47.5044842899378</v>
      </c>
      <c r="AD36" s="1">
        <v>89.091733354692494</v>
      </c>
      <c r="AE36" s="1">
        <v>15.703584846737501</v>
      </c>
      <c r="AF36" s="1">
        <v>50.393488352088298</v>
      </c>
      <c r="AG36" s="1">
        <v>1.2984447336050899</v>
      </c>
      <c r="AH36" s="1">
        <v>0.786467102899711</v>
      </c>
      <c r="AI36" s="1">
        <v>32.8415364397678</v>
      </c>
      <c r="AJ36" s="1">
        <v>184.503616027063</v>
      </c>
      <c r="AK36" s="1">
        <v>19.932548135852201</v>
      </c>
      <c r="AL36" s="1">
        <v>27.690274545806101</v>
      </c>
      <c r="AM36" s="1">
        <v>28.463143030395599</v>
      </c>
      <c r="AN36" s="1">
        <v>78.501545063074005</v>
      </c>
      <c r="AO36" s="1">
        <v>1.79944578791063</v>
      </c>
      <c r="AP36" s="1">
        <v>4.3529831724414496</v>
      </c>
      <c r="AQ36" s="1">
        <v>113.15448411292699</v>
      </c>
      <c r="AR36" s="1">
        <v>10.6785318499496</v>
      </c>
      <c r="AS36" s="1">
        <v>6.8503936897331901</v>
      </c>
      <c r="AT36" s="1">
        <v>4.0749017039256703</v>
      </c>
      <c r="AU36" s="1">
        <v>0.92423845389494397</v>
      </c>
      <c r="AV36" s="1">
        <v>2.0638643406558099</v>
      </c>
      <c r="AW36" s="1">
        <v>3.86307155854993</v>
      </c>
      <c r="AX36" s="1">
        <v>59.397911863356804</v>
      </c>
      <c r="AY36" s="1">
        <v>41.209208511936303</v>
      </c>
      <c r="AZ36" s="1">
        <v>53.927021825630398</v>
      </c>
      <c r="BA36" s="1">
        <v>13.432524063814901</v>
      </c>
      <c r="BB36" s="1">
        <v>33.1764801729909</v>
      </c>
      <c r="BC36" s="1">
        <v>38.7017050238507</v>
      </c>
      <c r="BD36" s="1">
        <v>19.083239067923401</v>
      </c>
      <c r="BE36" s="1">
        <v>14.402446788854901</v>
      </c>
      <c r="BF36" s="1">
        <v>18.664795705879399</v>
      </c>
      <c r="BG36" s="1">
        <v>2.0982976970451102</v>
      </c>
      <c r="BH36" s="1">
        <v>37.9926621468639</v>
      </c>
      <c r="BI36" s="1">
        <v>1.9185339312976599</v>
      </c>
      <c r="BJ36" s="1">
        <v>0</v>
      </c>
      <c r="BK36" s="1">
        <v>1.2511415338543399</v>
      </c>
      <c r="BL36" s="1">
        <v>1.4991848890589901</v>
      </c>
      <c r="BM36" s="1">
        <v>0.86199431210133104</v>
      </c>
      <c r="BN36" s="1">
        <v>3.7194921942641899</v>
      </c>
      <c r="BO36" s="1">
        <v>2.2229952782848699</v>
      </c>
      <c r="BP36" s="1">
        <v>0.21555312112603001</v>
      </c>
      <c r="BQ36" s="1">
        <v>4.9606236317306998</v>
      </c>
      <c r="BR36" s="1">
        <v>0.14220635990466299</v>
      </c>
      <c r="BS36" s="1">
        <v>1.1985911151025299</v>
      </c>
      <c r="BT36" s="1">
        <v>0</v>
      </c>
      <c r="BU36" s="1">
        <v>0</v>
      </c>
      <c r="BV36" s="1">
        <v>0</v>
      </c>
      <c r="BW36" s="1">
        <v>0.46920727608051499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1.1360135719672499</v>
      </c>
      <c r="CD36" s="1">
        <v>4.3420992261785001</v>
      </c>
      <c r="CE36" s="1">
        <v>17.553686954234699</v>
      </c>
      <c r="CF36" s="1">
        <v>10.302757931751399</v>
      </c>
      <c r="CG36" s="1">
        <v>8.3246348041340603</v>
      </c>
      <c r="CH36" s="1">
        <v>6.7220674124702304</v>
      </c>
      <c r="CI36" s="1">
        <v>9.2147884808425093</v>
      </c>
      <c r="CJ36" s="1">
        <v>21.559953245385199</v>
      </c>
      <c r="CK36" s="1">
        <v>0.95599454327640199</v>
      </c>
      <c r="CL36" s="1">
        <v>0.50381688392990198</v>
      </c>
      <c r="CM36" s="1">
        <v>0</v>
      </c>
      <c r="CN36" s="1">
        <v>0</v>
      </c>
      <c r="CO36" s="1">
        <v>2.5929182134091202</v>
      </c>
      <c r="CP36" s="1">
        <v>1.40868362206703</v>
      </c>
      <c r="CQ36" s="1">
        <v>22.506489888517201</v>
      </c>
      <c r="CR36" s="1">
        <v>1.4246773746263901</v>
      </c>
      <c r="CS36" s="1">
        <v>0.25587423226806899</v>
      </c>
      <c r="CT36" s="1">
        <v>24.1493354221058</v>
      </c>
      <c r="CU36" s="1">
        <v>67.973230938274597</v>
      </c>
      <c r="CV36" s="1">
        <v>5.6447364768186103</v>
      </c>
      <c r="CW36" s="1">
        <v>16.319298358573899</v>
      </c>
      <c r="CX36" s="1">
        <f t="shared" si="0"/>
        <v>2321.3528399150155</v>
      </c>
    </row>
    <row r="37" spans="1:102" x14ac:dyDescent="0.2">
      <c r="A37" s="1" t="s">
        <v>36</v>
      </c>
      <c r="B37" s="1">
        <v>5.1874065418669604</v>
      </c>
      <c r="C37" s="1">
        <v>14.124462553466</v>
      </c>
      <c r="D37" s="1">
        <v>4.6602473998756704</v>
      </c>
      <c r="E37" s="1">
        <v>3.6293555865554401</v>
      </c>
      <c r="F37" s="1">
        <v>3.2588529683095802</v>
      </c>
      <c r="G37" s="1">
        <v>10.8782399702128</v>
      </c>
      <c r="H37" s="1">
        <v>4.4764060970164001</v>
      </c>
      <c r="I37" s="1">
        <v>15.0007359917367</v>
      </c>
      <c r="J37" s="1">
        <v>3.11297153677961</v>
      </c>
      <c r="K37" s="1">
        <v>3.5659494951517399</v>
      </c>
      <c r="L37" s="1">
        <v>1.96780168499269</v>
      </c>
      <c r="M37" s="1">
        <v>1.1487478674762199</v>
      </c>
      <c r="N37" s="1">
        <v>8.9084881886553209</v>
      </c>
      <c r="O37" s="1">
        <v>4.1273525445800097</v>
      </c>
      <c r="P37" s="1">
        <v>1.23448328676191</v>
      </c>
      <c r="Q37" s="1">
        <v>6.0597505486271404</v>
      </c>
      <c r="R37" s="1">
        <v>4.9577754495838704</v>
      </c>
      <c r="S37" s="1">
        <v>3.0468964909999601</v>
      </c>
      <c r="T37" s="1">
        <v>2.9620432066287199</v>
      </c>
      <c r="U37" s="1">
        <v>3.587043911456</v>
      </c>
      <c r="V37" s="1">
        <v>12.1702293901698</v>
      </c>
      <c r="W37" s="1">
        <v>2.28874987650899</v>
      </c>
      <c r="X37" s="1">
        <v>1.38175487221458</v>
      </c>
      <c r="Y37" s="1">
        <v>9.36792383104636</v>
      </c>
      <c r="Z37" s="1">
        <v>16.707842710559401</v>
      </c>
      <c r="AA37" s="1">
        <v>18.712202055489598</v>
      </c>
      <c r="AB37" s="1">
        <v>0</v>
      </c>
      <c r="AC37" s="1">
        <v>5.5034529813255597</v>
      </c>
      <c r="AD37" s="1">
        <v>11.1859646993612</v>
      </c>
      <c r="AE37" s="1">
        <v>3.11550512962721</v>
      </c>
      <c r="AF37" s="1">
        <v>12.5599603984249</v>
      </c>
      <c r="AG37" s="1">
        <v>0.29566170360157101</v>
      </c>
      <c r="AH37" s="1">
        <v>0.179082095257389</v>
      </c>
      <c r="AI37" s="1">
        <v>4.4169217925779103</v>
      </c>
      <c r="AJ37" s="1">
        <v>20.909614815287899</v>
      </c>
      <c r="AK37" s="1">
        <v>5.5635780020894501</v>
      </c>
      <c r="AL37" s="1">
        <v>5.78433044222907</v>
      </c>
      <c r="AM37" s="1">
        <v>7.0198851839478396</v>
      </c>
      <c r="AN37" s="1">
        <v>17.772127529892799</v>
      </c>
      <c r="AO37" s="1">
        <v>0.40974189614923001</v>
      </c>
      <c r="AP37" s="1">
        <v>0.99119383921691695</v>
      </c>
      <c r="AQ37" s="1">
        <v>25.727109195003401</v>
      </c>
      <c r="AR37" s="1">
        <v>2.4315497125193799</v>
      </c>
      <c r="AS37" s="1">
        <v>1.70737681137534</v>
      </c>
      <c r="AT37" s="1">
        <v>0.98147947928198398</v>
      </c>
      <c r="AU37" s="1">
        <v>0.190987465010754</v>
      </c>
      <c r="AV37" s="1">
        <v>0.51516622231187403</v>
      </c>
      <c r="AW37" s="1">
        <v>0.96427073336914704</v>
      </c>
      <c r="AX37" s="1">
        <v>14.2157780439014</v>
      </c>
      <c r="AY37" s="1">
        <v>9.7010221504793108</v>
      </c>
      <c r="AZ37" s="1">
        <v>10.9509775787031</v>
      </c>
      <c r="BA37" s="1">
        <v>2.8507970088818699</v>
      </c>
      <c r="BB37" s="1">
        <v>6.6410251359790502</v>
      </c>
      <c r="BC37" s="1">
        <v>7.5403583672655801</v>
      </c>
      <c r="BD37" s="1">
        <v>3.8199432147461398</v>
      </c>
      <c r="BE37" s="1">
        <v>2.8786489789432701</v>
      </c>
      <c r="BF37" s="1">
        <v>3.2833936826337502</v>
      </c>
      <c r="BG37" s="1">
        <v>0.36538408276468698</v>
      </c>
      <c r="BH37" s="1">
        <v>6.6157981443097702</v>
      </c>
      <c r="BI37" s="1">
        <v>0.33199117007682899</v>
      </c>
      <c r="BJ37" s="1">
        <v>0</v>
      </c>
      <c r="BK37" s="1">
        <v>0.21093947689819101</v>
      </c>
      <c r="BL37" s="1">
        <v>0.25275899465790802</v>
      </c>
      <c r="BM37" s="1">
        <v>0.15010215257780499</v>
      </c>
      <c r="BN37" s="1">
        <v>0.64768847893484505</v>
      </c>
      <c r="BO37" s="1">
        <v>0.38467644041816701</v>
      </c>
      <c r="BP37" s="1">
        <v>3.7591462367623098E-2</v>
      </c>
      <c r="BQ37" s="1">
        <v>0.86510970287976996</v>
      </c>
      <c r="BR37" s="1">
        <v>2.47629020659185E-2</v>
      </c>
      <c r="BS37" s="1">
        <v>0.20871495775760099</v>
      </c>
      <c r="BT37" s="1">
        <v>0</v>
      </c>
      <c r="BU37" s="1">
        <v>0</v>
      </c>
      <c r="BV37" s="1">
        <v>0</v>
      </c>
      <c r="BW37" s="1">
        <v>8.1704741152137106E-2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0.198115486412964</v>
      </c>
      <c r="CD37" s="1">
        <v>0.75610526822037505</v>
      </c>
      <c r="CE37" s="1">
        <v>3.0879344066064198</v>
      </c>
      <c r="CF37" s="1">
        <v>1.8123964944422899</v>
      </c>
      <c r="CG37" s="1">
        <v>1.46441749252669</v>
      </c>
      <c r="CH37" s="1">
        <v>1.18250389793394</v>
      </c>
      <c r="CI37" s="1">
        <v>1.6219778658849699</v>
      </c>
      <c r="CJ37" s="1">
        <v>3.7949614390207298</v>
      </c>
      <c r="CK37" s="1">
        <v>0.16672100459271999</v>
      </c>
      <c r="CL37" s="1">
        <v>8.7731435951784495E-2</v>
      </c>
      <c r="CM37" s="1">
        <v>0</v>
      </c>
      <c r="CN37" s="1">
        <v>0</v>
      </c>
      <c r="CO37" s="1">
        <v>0.45612989371278001</v>
      </c>
      <c r="CP37" s="1">
        <v>0.24529911741285901</v>
      </c>
      <c r="CQ37" s="1">
        <v>3.9191355810708699</v>
      </c>
      <c r="CR37" s="1">
        <v>0.24845711179918001</v>
      </c>
      <c r="CS37" s="1">
        <v>4.5011788557272898E-2</v>
      </c>
      <c r="CT37" s="1">
        <v>4.2545857978302699</v>
      </c>
      <c r="CU37" s="1">
        <v>12.340640849671701</v>
      </c>
      <c r="CV37" s="1">
        <v>1.12992206023858</v>
      </c>
      <c r="CW37" s="1">
        <v>3.2666777800334899</v>
      </c>
      <c r="CX37" s="1">
        <f t="shared" si="0"/>
        <v>406.88656582489693</v>
      </c>
    </row>
    <row r="38" spans="1:102" x14ac:dyDescent="0.2">
      <c r="A38" s="1" t="s">
        <v>37</v>
      </c>
      <c r="B38" s="1">
        <v>18.5221401413216</v>
      </c>
      <c r="C38" s="1">
        <v>51.702310931779699</v>
      </c>
      <c r="D38" s="1">
        <v>16.639867096798</v>
      </c>
      <c r="E38" s="1">
        <v>12.9589675022221</v>
      </c>
      <c r="F38" s="1">
        <v>15.2086020022395</v>
      </c>
      <c r="G38" s="1">
        <v>44.681778333205301</v>
      </c>
      <c r="H38" s="1">
        <v>16.0074717437749</v>
      </c>
      <c r="I38" s="1">
        <v>53.6421076013633</v>
      </c>
      <c r="J38" s="1">
        <v>11.3003595971607</v>
      </c>
      <c r="K38" s="1">
        <v>12.751710757747301</v>
      </c>
      <c r="L38" s="1">
        <v>7.1432926365013598</v>
      </c>
      <c r="M38" s="1">
        <v>4.10171611126147</v>
      </c>
      <c r="N38" s="1">
        <v>32.338593144673197</v>
      </c>
      <c r="O38" s="1">
        <v>15.9052380055073</v>
      </c>
      <c r="P38" s="1">
        <v>4.4144690858531899</v>
      </c>
      <c r="Q38" s="1">
        <v>21.669456161746901</v>
      </c>
      <c r="R38" s="1">
        <v>17.702219967773502</v>
      </c>
      <c r="S38" s="1">
        <v>10.879240589092401</v>
      </c>
      <c r="T38" s="1">
        <v>10.592162977696001</v>
      </c>
      <c r="U38" s="1">
        <v>17.0332076276799</v>
      </c>
      <c r="V38" s="1">
        <v>57.790774017904397</v>
      </c>
      <c r="W38" s="1">
        <v>10.6812692358305</v>
      </c>
      <c r="X38" s="1">
        <v>6.4484529128871504</v>
      </c>
      <c r="Y38" s="1">
        <v>40.616361968050299</v>
      </c>
      <c r="Z38" s="1">
        <v>59.746661561151498</v>
      </c>
      <c r="AA38" s="1">
        <v>66.019020437835195</v>
      </c>
      <c r="AB38" s="1">
        <v>0</v>
      </c>
      <c r="AC38" s="1">
        <v>19.1339698990875</v>
      </c>
      <c r="AD38" s="1">
        <v>36.251425137521601</v>
      </c>
      <c r="AE38" s="1">
        <v>9.0073877964288709</v>
      </c>
      <c r="AF38" s="1">
        <v>51.238588105064302</v>
      </c>
      <c r="AG38" s="1">
        <v>0.88219694071884203</v>
      </c>
      <c r="AH38" s="1">
        <v>0.51775292039828202</v>
      </c>
      <c r="AI38" s="1">
        <v>12.7699765517663</v>
      </c>
      <c r="AJ38" s="1">
        <v>66.035035444822896</v>
      </c>
      <c r="AK38" s="1">
        <v>13.149736112131</v>
      </c>
      <c r="AL38" s="1">
        <v>38.819869174585598</v>
      </c>
      <c r="AM38" s="1">
        <v>33.486032382075699</v>
      </c>
      <c r="AN38" s="1">
        <v>73.378255734267498</v>
      </c>
      <c r="AO38" s="1">
        <v>1.1828464703181101</v>
      </c>
      <c r="AP38" s="1">
        <v>3.4303883993423399</v>
      </c>
      <c r="AQ38" s="1">
        <v>97.837211057777097</v>
      </c>
      <c r="AR38" s="1">
        <v>8.4152661126712793</v>
      </c>
      <c r="AS38" s="1">
        <v>6.9652749215013499</v>
      </c>
      <c r="AT38" s="1">
        <v>4.0039634821467498</v>
      </c>
      <c r="AU38" s="1">
        <v>0.77913685572955005</v>
      </c>
      <c r="AV38" s="1">
        <v>2.0984753846914699</v>
      </c>
      <c r="AW38" s="1">
        <v>3.9278553416659099</v>
      </c>
      <c r="AX38" s="1">
        <v>57.9064756332276</v>
      </c>
      <c r="AY38" s="1">
        <v>39.5754972466992</v>
      </c>
      <c r="AZ38" s="1">
        <v>50.377403624776903</v>
      </c>
      <c r="BA38" s="1">
        <v>12.537022976372199</v>
      </c>
      <c r="BB38" s="1">
        <v>30.9927171192275</v>
      </c>
      <c r="BC38" s="1">
        <v>35.189777040319797</v>
      </c>
      <c r="BD38" s="1">
        <v>17.800370849414701</v>
      </c>
      <c r="BE38" s="1">
        <v>13.4342442112725</v>
      </c>
      <c r="BF38" s="1">
        <v>14.472943332265</v>
      </c>
      <c r="BG38" s="1">
        <v>1.5007952239772</v>
      </c>
      <c r="BH38" s="1">
        <v>27.174030632778699</v>
      </c>
      <c r="BI38" s="1">
        <v>1.3636356534304499</v>
      </c>
      <c r="BJ38" s="1">
        <v>0</v>
      </c>
      <c r="BK38" s="1">
        <v>0.75431219664029503</v>
      </c>
      <c r="BL38" s="1">
        <v>0.90385733047503103</v>
      </c>
      <c r="BM38" s="1">
        <v>0.61653641831613903</v>
      </c>
      <c r="BN38" s="1">
        <v>2.66034515914173</v>
      </c>
      <c r="BO38" s="1">
        <v>1.58003753252695</v>
      </c>
      <c r="BP38" s="1">
        <v>0.15440488473599201</v>
      </c>
      <c r="BQ38" s="1">
        <v>3.55339099742464</v>
      </c>
      <c r="BR38" s="1">
        <v>0.101865175948746</v>
      </c>
      <c r="BS38" s="1">
        <v>0.85728532399410096</v>
      </c>
      <c r="BT38" s="1">
        <v>0</v>
      </c>
      <c r="BU38" s="1">
        <v>0</v>
      </c>
      <c r="BV38" s="1">
        <v>0</v>
      </c>
      <c r="BW38" s="1">
        <v>0.33559777527690399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0.81374857261087197</v>
      </c>
      <c r="CD38" s="1">
        <v>3.1103299596313199</v>
      </c>
      <c r="CE38" s="1">
        <v>12.683522430216</v>
      </c>
      <c r="CF38" s="1">
        <v>7.4555109616715898</v>
      </c>
      <c r="CG38" s="1">
        <v>6.0150151097527198</v>
      </c>
      <c r="CH38" s="1">
        <v>4.8643720070639098</v>
      </c>
      <c r="CI38" s="1">
        <v>6.6582010201717896</v>
      </c>
      <c r="CJ38" s="1">
        <v>15.5782743132651</v>
      </c>
      <c r="CK38" s="1">
        <v>0.68479744803382003</v>
      </c>
      <c r="CL38" s="1">
        <v>0.36035209599947399</v>
      </c>
      <c r="CM38" s="1">
        <v>0</v>
      </c>
      <c r="CN38" s="1">
        <v>0</v>
      </c>
      <c r="CO38" s="1">
        <v>1.87352870113457</v>
      </c>
      <c r="CP38" s="1">
        <v>1.00906742226</v>
      </c>
      <c r="CQ38" s="1">
        <v>16.097635993569799</v>
      </c>
      <c r="CR38" s="1">
        <v>1.0205240576709</v>
      </c>
      <c r="CS38" s="1">
        <v>0.18488347050665699</v>
      </c>
      <c r="CT38" s="1">
        <v>17.475479492896</v>
      </c>
      <c r="CU38" s="1">
        <v>57.505562594650002</v>
      </c>
      <c r="CV38" s="1">
        <v>5.26526981488598</v>
      </c>
      <c r="CW38" s="1">
        <v>15.245119282524501</v>
      </c>
      <c r="CX38" s="1">
        <f t="shared" si="0"/>
        <v>1607.5518374605258</v>
      </c>
    </row>
    <row r="39" spans="1:102" x14ac:dyDescent="0.2">
      <c r="A39" s="1" t="s">
        <v>38</v>
      </c>
      <c r="B39" s="1">
        <v>8.5093420470421499</v>
      </c>
      <c r="C39" s="1">
        <v>24.067509028107199</v>
      </c>
      <c r="D39" s="1">
        <v>7.6445982841955402</v>
      </c>
      <c r="E39" s="1">
        <v>5.9535391813012701</v>
      </c>
      <c r="F39" s="1">
        <v>7.0690018981712104</v>
      </c>
      <c r="G39" s="1">
        <v>20.7994397938083</v>
      </c>
      <c r="H39" s="1">
        <v>7.3540666109236703</v>
      </c>
      <c r="I39" s="1">
        <v>24.606977008808698</v>
      </c>
      <c r="J39" s="1">
        <v>5.1915504543825497</v>
      </c>
      <c r="K39" s="1">
        <v>5.84952880246062</v>
      </c>
      <c r="L39" s="1">
        <v>3.2817331000806398</v>
      </c>
      <c r="M39" s="1">
        <v>1.88438836464267</v>
      </c>
      <c r="N39" s="1">
        <v>14.8568226073535</v>
      </c>
      <c r="O39" s="1">
        <v>7.4039139139610004</v>
      </c>
      <c r="P39" s="1">
        <v>2.02502743011024</v>
      </c>
      <c r="Q39" s="1">
        <v>9.9403217623003997</v>
      </c>
      <c r="R39" s="1">
        <v>8.1326587288749295</v>
      </c>
      <c r="S39" s="1">
        <v>4.9980822236693001</v>
      </c>
      <c r="T39" s="1">
        <v>4.8588901987716504</v>
      </c>
      <c r="U39" s="1">
        <v>7.8253046762593597</v>
      </c>
      <c r="V39" s="1">
        <v>26.5100741034957</v>
      </c>
      <c r="W39" s="1">
        <v>4.96468462333653</v>
      </c>
      <c r="X39" s="1">
        <v>2.9972594374390602</v>
      </c>
      <c r="Y39" s="1">
        <v>18.878601715442301</v>
      </c>
      <c r="Z39" s="1">
        <v>27.407288660502999</v>
      </c>
      <c r="AA39" s="1">
        <v>30.824031518574401</v>
      </c>
      <c r="AB39" s="1">
        <v>0</v>
      </c>
      <c r="AC39" s="1">
        <v>9.0249051772501296</v>
      </c>
      <c r="AD39" s="1">
        <v>17.8005382344233</v>
      </c>
      <c r="AE39" s="1">
        <v>4.9577903801750596</v>
      </c>
      <c r="AF39" s="1">
        <v>28.202425047332198</v>
      </c>
      <c r="AG39" s="1">
        <v>0.48630331699816898</v>
      </c>
      <c r="AH39" s="1">
        <v>0.28497834289713198</v>
      </c>
      <c r="AI39" s="1">
        <v>7.0287710859421999</v>
      </c>
      <c r="AJ39" s="1">
        <v>30.785229414388901</v>
      </c>
      <c r="AK39" s="1">
        <v>7.23779598169524</v>
      </c>
      <c r="AL39" s="1">
        <v>15.1871428698215</v>
      </c>
      <c r="AM39" s="1">
        <v>20.042073116577601</v>
      </c>
      <c r="AN39" s="1">
        <v>39.9659360837734</v>
      </c>
      <c r="AO39" s="1">
        <v>0.65203373018564603</v>
      </c>
      <c r="AP39" s="1">
        <v>1.8909714828901001</v>
      </c>
      <c r="AQ39" s="1">
        <v>53.931903486854601</v>
      </c>
      <c r="AR39" s="1">
        <v>4.6388415501415601</v>
      </c>
      <c r="AS39" s="1">
        <v>3.8395466383846699</v>
      </c>
      <c r="AT39" s="1">
        <v>2.2071497107220899</v>
      </c>
      <c r="AU39" s="1">
        <v>0.42884766321566398</v>
      </c>
      <c r="AV39" s="1">
        <v>1.15676612909464</v>
      </c>
      <c r="AW39" s="1">
        <v>2.1651957665877601</v>
      </c>
      <c r="AX39" s="1">
        <v>31.920436215938899</v>
      </c>
      <c r="AY39" s="1">
        <v>21.7828991017928</v>
      </c>
      <c r="AZ39" s="1">
        <v>24.626543402253201</v>
      </c>
      <c r="BA39" s="1">
        <v>6.4108684147773696</v>
      </c>
      <c r="BB39" s="1">
        <v>14.40550394527</v>
      </c>
      <c r="BC39" s="1">
        <v>16.3563094528749</v>
      </c>
      <c r="BD39" s="1">
        <v>8.2861013057467598</v>
      </c>
      <c r="BE39" s="1">
        <v>6.2536623221198999</v>
      </c>
      <c r="BF39" s="1">
        <v>6.7371784362247498</v>
      </c>
      <c r="BG39" s="1">
        <v>0.69862259445369601</v>
      </c>
      <c r="BH39" s="1">
        <v>12.649555035314</v>
      </c>
      <c r="BI39" s="1">
        <v>0.63477459340822695</v>
      </c>
      <c r="BJ39" s="1">
        <v>0</v>
      </c>
      <c r="BK39" s="1">
        <v>0.34602187926933597</v>
      </c>
      <c r="BL39" s="1">
        <v>0.41462197413132601</v>
      </c>
      <c r="BM39" s="1">
        <v>0.286998695929854</v>
      </c>
      <c r="BN39" s="1">
        <v>1.23839495723912</v>
      </c>
      <c r="BO39" s="1">
        <v>0.73551001673827099</v>
      </c>
      <c r="BP39" s="1">
        <v>7.1875722581737703E-2</v>
      </c>
      <c r="BQ39" s="1">
        <v>1.6516263429104401</v>
      </c>
      <c r="BR39" s="1">
        <v>4.7347226394194503E-2</v>
      </c>
      <c r="BS39" s="1">
        <v>0.39906769935518799</v>
      </c>
      <c r="BT39" s="1">
        <v>0</v>
      </c>
      <c r="BU39" s="1">
        <v>0</v>
      </c>
      <c r="BV39" s="1">
        <v>0</v>
      </c>
      <c r="BW39" s="1">
        <v>0.156221305019558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0.37823267408623901</v>
      </c>
      <c r="CD39" s="1">
        <v>1.44569029982736</v>
      </c>
      <c r="CE39" s="1">
        <v>5.9042001236697299</v>
      </c>
      <c r="CF39" s="1">
        <v>3.4653429113426801</v>
      </c>
      <c r="CG39" s="1">
        <v>2.79999922342334</v>
      </c>
      <c r="CH39" s="1">
        <v>2.2609740820545099</v>
      </c>
      <c r="CI39" s="1">
        <v>3.10125820543966</v>
      </c>
      <c r="CJ39" s="1">
        <v>7.2560517314265098</v>
      </c>
      <c r="CK39" s="1">
        <v>0.318774315227914</v>
      </c>
      <c r="CL39" s="1">
        <v>0.167744481193661</v>
      </c>
      <c r="CM39" s="1">
        <v>0</v>
      </c>
      <c r="CN39" s="1">
        <v>0</v>
      </c>
      <c r="CO39" s="1">
        <v>0.87213062852202705</v>
      </c>
      <c r="CP39" s="1">
        <v>0.46901743646709299</v>
      </c>
      <c r="CQ39" s="1">
        <v>7.4934754873458402</v>
      </c>
      <c r="CR39" s="1">
        <v>0.47434251351588502</v>
      </c>
      <c r="CS39" s="1">
        <v>8.6063553357180703E-2</v>
      </c>
      <c r="CT39" s="1">
        <v>8.1226530675563406</v>
      </c>
      <c r="CU39" s="1">
        <v>26.768932025868398</v>
      </c>
      <c r="CV39" s="1">
        <v>2.45099158086756</v>
      </c>
      <c r="CW39" s="1">
        <v>7.0859752349455398</v>
      </c>
      <c r="CX39" s="1">
        <f t="shared" si="0"/>
        <v>782.78177159924871</v>
      </c>
    </row>
    <row r="40" spans="1:102" x14ac:dyDescent="0.2">
      <c r="A40" s="1" t="s">
        <v>39</v>
      </c>
      <c r="B40" s="1">
        <v>31.423096553661502</v>
      </c>
      <c r="C40" s="1">
        <v>102.89420000032899</v>
      </c>
      <c r="D40" s="1">
        <v>28.229791289413601</v>
      </c>
      <c r="E40" s="1">
        <v>21.9850883294867</v>
      </c>
      <c r="F40" s="1">
        <v>30.221627600251001</v>
      </c>
      <c r="G40" s="1">
        <v>88.922443761818101</v>
      </c>
      <c r="H40" s="1">
        <v>26.825704773573701</v>
      </c>
      <c r="I40" s="1">
        <v>90.380085112633097</v>
      </c>
      <c r="J40" s="1">
        <v>22.274904018895398</v>
      </c>
      <c r="K40" s="1">
        <v>24.0223638522531</v>
      </c>
      <c r="L40" s="1">
        <v>14.0806278321381</v>
      </c>
      <c r="M40" s="1">
        <v>6.9586246738483899</v>
      </c>
      <c r="N40" s="1">
        <v>63.744790792736602</v>
      </c>
      <c r="O40" s="1">
        <v>31.6534543794554</v>
      </c>
      <c r="P40" s="1">
        <v>7.0047840471868197</v>
      </c>
      <c r="Q40" s="1">
        <v>32.5870244780767</v>
      </c>
      <c r="R40" s="1">
        <v>21.2277013266797</v>
      </c>
      <c r="S40" s="1">
        <v>13.0458931313003</v>
      </c>
      <c r="T40" s="1">
        <v>12.6825769231466</v>
      </c>
      <c r="U40" s="1">
        <v>27.2372086436351</v>
      </c>
      <c r="V40" s="1">
        <v>114.838382307735</v>
      </c>
      <c r="W40" s="1">
        <v>21.225181715962702</v>
      </c>
      <c r="X40" s="1">
        <v>12.8139813575457</v>
      </c>
      <c r="Y40" s="1">
        <v>80.710414125812903</v>
      </c>
      <c r="Z40" s="1">
        <v>71.537950534380499</v>
      </c>
      <c r="AA40" s="1">
        <v>80.697305887275206</v>
      </c>
      <c r="AB40" s="1">
        <v>0</v>
      </c>
      <c r="AC40" s="1">
        <v>23.6271992277631</v>
      </c>
      <c r="AD40" s="1">
        <v>45.086888274929997</v>
      </c>
      <c r="AE40" s="1">
        <v>11.9323010981438</v>
      </c>
      <c r="AF40" s="1">
        <v>67.775091429454406</v>
      </c>
      <c r="AG40" s="1">
        <v>1.47927250540719</v>
      </c>
      <c r="AH40" s="1">
        <v>0.75736512201116002</v>
      </c>
      <c r="AI40" s="1">
        <v>16.916692017226499</v>
      </c>
      <c r="AJ40" s="1">
        <v>80.595721989378902</v>
      </c>
      <c r="AK40" s="1">
        <v>17.393620711121599</v>
      </c>
      <c r="AL40" s="1">
        <v>31.5903193290651</v>
      </c>
      <c r="AM40" s="1">
        <v>37.937109304290601</v>
      </c>
      <c r="AN40" s="1">
        <v>166.82745473700501</v>
      </c>
      <c r="AO40" s="1">
        <v>1.59784528099315</v>
      </c>
      <c r="AP40" s="1">
        <v>5.7658756698866602</v>
      </c>
      <c r="AQ40" s="1">
        <v>164.64392578593399</v>
      </c>
      <c r="AR40" s="1">
        <v>14.144572709019</v>
      </c>
      <c r="AS40" s="1">
        <v>11.8625106170003</v>
      </c>
      <c r="AT40" s="1">
        <v>6.7380116346004302</v>
      </c>
      <c r="AU40" s="1">
        <v>1.31115911078114</v>
      </c>
      <c r="AV40" s="1">
        <v>3.5738986344347698</v>
      </c>
      <c r="AW40" s="1">
        <v>6.6895027429168703</v>
      </c>
      <c r="AX40" s="1">
        <v>116.07910874781101</v>
      </c>
      <c r="AY40" s="1">
        <v>79.213814516013002</v>
      </c>
      <c r="AZ40" s="1">
        <v>100.106974434031</v>
      </c>
      <c r="BA40" s="1">
        <v>24.801446455266699</v>
      </c>
      <c r="BB40" s="1">
        <v>61.586880566622398</v>
      </c>
      <c r="BC40" s="1">
        <v>69.927027934047302</v>
      </c>
      <c r="BD40" s="1">
        <v>35.425010705544899</v>
      </c>
      <c r="BE40" s="1">
        <v>26.695729534122901</v>
      </c>
      <c r="BF40" s="1">
        <v>28.803005107227399</v>
      </c>
      <c r="BG40" s="1">
        <v>2.9867741142017499</v>
      </c>
      <c r="BH40" s="1">
        <v>54.079790484288999</v>
      </c>
      <c r="BI40" s="1">
        <v>2.7097355098339402</v>
      </c>
      <c r="BJ40" s="1">
        <v>0</v>
      </c>
      <c r="BK40" s="1">
        <v>1.27778139154005</v>
      </c>
      <c r="BL40" s="1">
        <v>1.5449087778536199</v>
      </c>
      <c r="BM40" s="1">
        <v>1.2269861905672399</v>
      </c>
      <c r="BN40" s="1">
        <v>5.2944265341606096</v>
      </c>
      <c r="BO40" s="1">
        <v>3.1397564283303199</v>
      </c>
      <c r="BP40" s="1">
        <v>0.306824185777477</v>
      </c>
      <c r="BQ40" s="1">
        <v>7.0610868393057196</v>
      </c>
      <c r="BR40" s="1">
        <v>0.20242040737891201</v>
      </c>
      <c r="BS40" s="1">
        <v>1.7061072511978701</v>
      </c>
      <c r="BT40" s="1">
        <v>0</v>
      </c>
      <c r="BU40" s="1">
        <v>0</v>
      </c>
      <c r="BV40" s="1">
        <v>0</v>
      </c>
      <c r="BW40" s="1">
        <v>0.66788242124361696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1.61703267125146</v>
      </c>
      <c r="CD40" s="1">
        <v>6.1806623475346401</v>
      </c>
      <c r="CE40" s="1">
        <v>25.241829042522198</v>
      </c>
      <c r="CF40" s="1">
        <v>14.8151471003087</v>
      </c>
      <c r="CG40" s="1">
        <v>11.9526795842288</v>
      </c>
      <c r="CH40" s="1">
        <v>9.6661901787504192</v>
      </c>
      <c r="CI40" s="1">
        <v>13.2506701357299</v>
      </c>
      <c r="CJ40" s="1">
        <v>31.002754885833099</v>
      </c>
      <c r="CK40" s="1">
        <v>1.3607886808421199</v>
      </c>
      <c r="CL40" s="1">
        <v>0.71714668006294202</v>
      </c>
      <c r="CM40" s="1">
        <v>0</v>
      </c>
      <c r="CN40" s="1">
        <v>0</v>
      </c>
      <c r="CO40" s="1">
        <v>3.7285613235985</v>
      </c>
      <c r="CP40" s="1">
        <v>2.0051586499927101</v>
      </c>
      <c r="CQ40" s="1">
        <v>32.036350940684201</v>
      </c>
      <c r="CR40" s="1">
        <v>2.02792459316679</v>
      </c>
      <c r="CS40" s="1">
        <v>0.36794171185439001</v>
      </c>
      <c r="CT40" s="1">
        <v>34.726231463770198</v>
      </c>
      <c r="CU40" s="1">
        <v>114.443411756831</v>
      </c>
      <c r="CV40" s="1">
        <v>10.478559190582899</v>
      </c>
      <c r="CW40" s="1">
        <v>30.294192563525399</v>
      </c>
      <c r="CX40" s="1">
        <f t="shared" si="0"/>
        <v>2768.2282574180313</v>
      </c>
    </row>
    <row r="41" spans="1:102" x14ac:dyDescent="0.2">
      <c r="A41" s="1" t="s">
        <v>40</v>
      </c>
      <c r="B41" s="1">
        <v>0.41161448902732001</v>
      </c>
      <c r="C41" s="1">
        <v>1.19473462294337</v>
      </c>
      <c r="D41" s="1">
        <v>0.36978504321166</v>
      </c>
      <c r="E41" s="1">
        <v>0.28755273576832502</v>
      </c>
      <c r="F41" s="1">
        <v>0.35143967554209998</v>
      </c>
      <c r="G41" s="1">
        <v>1.0034520664772</v>
      </c>
      <c r="H41" s="1">
        <v>0.35519745626859001</v>
      </c>
      <c r="I41" s="1">
        <v>1.1902904139937001</v>
      </c>
      <c r="J41" s="1">
        <v>0.247010558768924</v>
      </c>
      <c r="K41" s="1">
        <v>0.28295381661292501</v>
      </c>
      <c r="L41" s="1">
        <v>0.15614270416982801</v>
      </c>
      <c r="M41" s="1">
        <v>9.1014943045115607E-2</v>
      </c>
      <c r="N41" s="1">
        <v>0.70687785585811502</v>
      </c>
      <c r="O41" s="1">
        <v>0.36753750826356502</v>
      </c>
      <c r="P41" s="1">
        <v>9.7954768571192993E-2</v>
      </c>
      <c r="Q41" s="1">
        <v>0.48083393996115897</v>
      </c>
      <c r="R41" s="1">
        <v>0.39280303620123103</v>
      </c>
      <c r="S41" s="1">
        <v>0.24176758311499399</v>
      </c>
      <c r="T41" s="1">
        <v>0.23503457674526601</v>
      </c>
      <c r="U41" s="1">
        <v>0.28479797478317798</v>
      </c>
      <c r="V41" s="1">
        <v>1.1911377316051599</v>
      </c>
      <c r="W41" s="1">
        <v>0.24682227821237801</v>
      </c>
      <c r="X41" s="1">
        <v>0.14901055331186</v>
      </c>
      <c r="Y41" s="1">
        <v>0.93856102419211296</v>
      </c>
      <c r="Z41" s="1">
        <v>1.32574728518976</v>
      </c>
      <c r="AA41" s="1">
        <v>2.1673367795293701</v>
      </c>
      <c r="AB41" s="1">
        <v>0</v>
      </c>
      <c r="AC41" s="1">
        <v>0.646112624480633</v>
      </c>
      <c r="AD41" s="1">
        <v>1.3987168057307899</v>
      </c>
      <c r="AE41" s="1">
        <v>0.40156332627716601</v>
      </c>
      <c r="AF41" s="1">
        <v>1.24644307356565</v>
      </c>
      <c r="AG41" s="1">
        <v>4.63749251013027E-2</v>
      </c>
      <c r="AH41" s="1">
        <v>2.8089260980980298E-2</v>
      </c>
      <c r="AI41" s="1">
        <v>0.54130347335645601</v>
      </c>
      <c r="AJ41" s="1">
        <v>1.9054088431943501</v>
      </c>
      <c r="AK41" s="1">
        <v>0.41359622978023303</v>
      </c>
      <c r="AL41" s="1">
        <v>0.525207155138113</v>
      </c>
      <c r="AM41" s="1">
        <v>0.63835157295881195</v>
      </c>
      <c r="AN41" s="1">
        <v>1.6479739719523501</v>
      </c>
      <c r="AO41" s="1">
        <v>9.82317134474016E-2</v>
      </c>
      <c r="AP41" s="1">
        <v>0.15547005071884801</v>
      </c>
      <c r="AQ41" s="1">
        <v>4.0413970574195703</v>
      </c>
      <c r="AR41" s="1">
        <v>0.38139175423996702</v>
      </c>
      <c r="AS41" s="1">
        <v>0.21678872767816601</v>
      </c>
      <c r="AT41" s="1">
        <v>0.145538163022192</v>
      </c>
      <c r="AU41" s="1">
        <v>2.8320474757419199E-2</v>
      </c>
      <c r="AV41" s="1">
        <v>5.8975781774166097E-2</v>
      </c>
      <c r="AW41" s="1">
        <v>0.108485903708154</v>
      </c>
      <c r="AX41" s="1">
        <v>1.6008222179753</v>
      </c>
      <c r="AY41" s="1">
        <v>1.08620835894026</v>
      </c>
      <c r="AZ41" s="1">
        <v>1.22800721659363</v>
      </c>
      <c r="BA41" s="1">
        <v>0.32150752970497298</v>
      </c>
      <c r="BB41" s="1">
        <v>0.716178281668857</v>
      </c>
      <c r="BC41" s="1">
        <v>0.81316374928002999</v>
      </c>
      <c r="BD41" s="1">
        <v>0.41194850367121599</v>
      </c>
      <c r="BE41" s="1">
        <v>0.31043789732072202</v>
      </c>
      <c r="BF41" s="1">
        <v>0.33494287281328899</v>
      </c>
      <c r="BG41" s="1">
        <v>3.2462203751444901E-2</v>
      </c>
      <c r="BH41" s="1">
        <v>0.58777433793503597</v>
      </c>
      <c r="BI41" s="1">
        <v>2.9495441961151999E-2</v>
      </c>
      <c r="BJ41" s="1">
        <v>0</v>
      </c>
      <c r="BK41" s="1">
        <v>1.6737794560418299E-2</v>
      </c>
      <c r="BL41" s="1">
        <v>2.00561231500722E-2</v>
      </c>
      <c r="BM41" s="1">
        <v>1.3335683983938701E-2</v>
      </c>
      <c r="BN41" s="1">
        <v>5.75432712108234E-2</v>
      </c>
      <c r="BO41" s="1">
        <v>3.4176215046776398E-2</v>
      </c>
      <c r="BP41" s="1">
        <v>3.3397779713311899E-3</v>
      </c>
      <c r="BQ41" s="1">
        <v>7.6859854511837397E-2</v>
      </c>
      <c r="BR41" s="1">
        <v>2.2033439632502499E-3</v>
      </c>
      <c r="BS41" s="1">
        <v>1.85430833041101E-2</v>
      </c>
      <c r="BT41" s="1">
        <v>0</v>
      </c>
      <c r="BU41" s="1">
        <v>0</v>
      </c>
      <c r="BV41" s="1">
        <v>0</v>
      </c>
      <c r="BW41" s="1">
        <v>6.9704568347330803E-3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1.6901778609913501E-2</v>
      </c>
      <c r="CD41" s="1">
        <v>6.4602397043599394E-2</v>
      </c>
      <c r="CE41" s="1">
        <v>0.26438758691376102</v>
      </c>
      <c r="CF41" s="1">
        <v>0.155409868450233</v>
      </c>
      <c r="CG41" s="1">
        <v>0.12538278217798299</v>
      </c>
      <c r="CH41" s="1">
        <v>0.10139766645065799</v>
      </c>
      <c r="CI41" s="1">
        <v>0.139372448121304</v>
      </c>
      <c r="CJ41" s="1">
        <v>0.326581633878122</v>
      </c>
      <c r="CK41" s="1">
        <v>1.4812170195766101E-2</v>
      </c>
      <c r="CL41" s="1">
        <v>7.7944165704333396E-3</v>
      </c>
      <c r="CM41" s="1">
        <v>0</v>
      </c>
      <c r="CN41" s="1">
        <v>0</v>
      </c>
      <c r="CO41" s="1">
        <v>3.8913699380505901E-2</v>
      </c>
      <c r="CP41" s="1">
        <v>2.1793368417293901E-2</v>
      </c>
      <c r="CQ41" s="1">
        <v>0.34819189932855898</v>
      </c>
      <c r="CR41" s="1">
        <v>2.20739374460238E-2</v>
      </c>
      <c r="CS41" s="1">
        <v>3.8400798383093101E-3</v>
      </c>
      <c r="CT41" s="1">
        <v>0.36846404746818701</v>
      </c>
      <c r="CU41" s="1">
        <v>1.33083353510112</v>
      </c>
      <c r="CV41" s="1">
        <v>0.121669612704223</v>
      </c>
      <c r="CW41" s="1">
        <v>0.35228351517529999</v>
      </c>
      <c r="CX41" s="1">
        <f t="shared" si="0"/>
        <v>40.988572970075658</v>
      </c>
    </row>
    <row r="42" spans="1:102" x14ac:dyDescent="0.2">
      <c r="A42" s="1" t="s">
        <v>41</v>
      </c>
      <c r="B42" s="1">
        <v>3.2262273172513298</v>
      </c>
      <c r="C42" s="1">
        <v>12.070244597311801</v>
      </c>
      <c r="D42" s="1">
        <v>2.8983688371602399</v>
      </c>
      <c r="E42" s="1">
        <v>2.2538334194172398</v>
      </c>
      <c r="F42" s="1">
        <v>3.55054818327979</v>
      </c>
      <c r="G42" s="1">
        <v>10.137742433728601</v>
      </c>
      <c r="H42" s="1">
        <v>2.7840315804720102</v>
      </c>
      <c r="I42" s="1">
        <v>9.3294758844943999</v>
      </c>
      <c r="J42" s="1">
        <v>2.2699228123574899</v>
      </c>
      <c r="K42" s="1">
        <v>2.4479976061277502</v>
      </c>
      <c r="L42" s="1">
        <v>1.44436000552535</v>
      </c>
      <c r="M42" s="1">
        <v>0.71337356521173501</v>
      </c>
      <c r="N42" s="1">
        <v>6.5056745414382497</v>
      </c>
      <c r="O42" s="1">
        <v>3.7131824408825298</v>
      </c>
      <c r="P42" s="1">
        <v>0.740581154723568</v>
      </c>
      <c r="Q42" s="1">
        <v>3.5118611505800699</v>
      </c>
      <c r="R42" s="1">
        <v>2.61771029474908</v>
      </c>
      <c r="S42" s="1">
        <v>1.61118278864958</v>
      </c>
      <c r="T42" s="1">
        <v>1.5663128195701801</v>
      </c>
      <c r="U42" s="1">
        <v>2.6272863605596202</v>
      </c>
      <c r="V42" s="1">
        <v>12.0339056837083</v>
      </c>
      <c r="W42" s="1">
        <v>2.4936125670732801</v>
      </c>
      <c r="X42" s="1">
        <v>1.5054337519941201</v>
      </c>
      <c r="Y42" s="1">
        <v>9.4821568856795899</v>
      </c>
      <c r="Z42" s="1">
        <v>9.6537978052438103</v>
      </c>
      <c r="AA42" s="1">
        <v>16.885781760415401</v>
      </c>
      <c r="AB42" s="1">
        <v>0</v>
      </c>
      <c r="AC42" s="1">
        <v>5.5384036643267098</v>
      </c>
      <c r="AD42" s="1">
        <v>9.7071318657850494</v>
      </c>
      <c r="AE42" s="1">
        <v>2.6801134162543101</v>
      </c>
      <c r="AF42" s="1">
        <v>12.5926481794741</v>
      </c>
      <c r="AG42" s="1">
        <v>0.37027129448319401</v>
      </c>
      <c r="AH42" s="1">
        <v>0.25348445159743499</v>
      </c>
      <c r="AI42" s="1">
        <v>3.6236372324825199</v>
      </c>
      <c r="AJ42" s="1">
        <v>12.697988266008601</v>
      </c>
      <c r="AK42" s="1">
        <v>2.7562798878430099</v>
      </c>
      <c r="AL42" s="1">
        <v>4.1960830434163601</v>
      </c>
      <c r="AM42" s="1">
        <v>5.1000375467585704</v>
      </c>
      <c r="AN42" s="1">
        <v>16.382471496824401</v>
      </c>
      <c r="AO42" s="1">
        <v>0.42829722843523599</v>
      </c>
      <c r="AP42" s="1">
        <v>2.17810019748149</v>
      </c>
      <c r="AQ42" s="1">
        <v>46.148917616880297</v>
      </c>
      <c r="AR42" s="1">
        <v>3.85315004074543</v>
      </c>
      <c r="AS42" s="1">
        <v>2.2813360607358599</v>
      </c>
      <c r="AT42" s="1">
        <v>1.7935910361684</v>
      </c>
      <c r="AU42" s="1">
        <v>0.42219325227108701</v>
      </c>
      <c r="AV42" s="1">
        <v>0.69373932195321997</v>
      </c>
      <c r="AW42" s="1">
        <v>1.09601862034586</v>
      </c>
      <c r="AX42" s="1">
        <v>16.495378453020098</v>
      </c>
      <c r="AY42" s="1">
        <v>10.973818222287299</v>
      </c>
      <c r="AZ42" s="1">
        <v>12.406393174605199</v>
      </c>
      <c r="BA42" s="1">
        <v>3.27742903548749</v>
      </c>
      <c r="BB42" s="1">
        <v>7.2354536890618801</v>
      </c>
      <c r="BC42" s="1">
        <v>8.2893439072541106</v>
      </c>
      <c r="BD42" s="1">
        <v>4.1993790574565901</v>
      </c>
      <c r="BE42" s="1">
        <v>3.1645858475795401</v>
      </c>
      <c r="BF42" s="1">
        <v>3.4143881407542902</v>
      </c>
      <c r="BG42" s="1">
        <v>0.33091781467303699</v>
      </c>
      <c r="BH42" s="1">
        <v>5.9917373730887302</v>
      </c>
      <c r="BI42" s="1">
        <v>0.29798851739964499</v>
      </c>
      <c r="BJ42" s="1">
        <v>0</v>
      </c>
      <c r="BK42" s="1">
        <v>0.13428766228167899</v>
      </c>
      <c r="BL42" s="1">
        <v>0.16461090522132901</v>
      </c>
      <c r="BM42" s="1">
        <v>0.135943185956339</v>
      </c>
      <c r="BN42" s="1">
        <v>0.58659275580993198</v>
      </c>
      <c r="BO42" s="1">
        <v>0.34527774377931603</v>
      </c>
      <c r="BP42" s="1">
        <v>3.40455021546981E-2</v>
      </c>
      <c r="BQ42" s="1">
        <v>0.78350488111925398</v>
      </c>
      <c r="BR42" s="1">
        <v>2.2460760054201501E-2</v>
      </c>
      <c r="BS42" s="1">
        <v>0.18902711138405301</v>
      </c>
      <c r="BT42" s="1">
        <v>0</v>
      </c>
      <c r="BU42" s="1">
        <v>0</v>
      </c>
      <c r="BV42" s="1">
        <v>0</v>
      </c>
      <c r="BW42" s="1">
        <v>7.1611248784713505E-2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0.17364105418565601</v>
      </c>
      <c r="CD42" s="1">
        <v>0.66369514028490295</v>
      </c>
      <c r="CE42" s="1">
        <v>2.78031905524626</v>
      </c>
      <c r="CF42" s="1">
        <v>1.6343014574524499</v>
      </c>
      <c r="CG42" s="1">
        <v>1.3185344386192599</v>
      </c>
      <c r="CH42" s="1">
        <v>1.0663052206086501</v>
      </c>
      <c r="CI42" s="1">
        <v>1.4656507811555299</v>
      </c>
      <c r="CJ42" s="1">
        <v>3.4343561676402499</v>
      </c>
      <c r="CK42" s="1">
        <v>0.150994400419591</v>
      </c>
      <c r="CL42" s="1">
        <v>7.9455828627294098E-2</v>
      </c>
      <c r="CM42" s="1">
        <v>0</v>
      </c>
      <c r="CN42" s="1">
        <v>0</v>
      </c>
      <c r="CO42" s="1">
        <v>0.406415991189438</v>
      </c>
      <c r="CP42" s="1">
        <v>0.22216032855422799</v>
      </c>
      <c r="CQ42" s="1">
        <v>3.5494479455213299</v>
      </c>
      <c r="CR42" s="1">
        <v>0.22502043289474499</v>
      </c>
      <c r="CS42" s="1">
        <v>4.0045722829379599E-2</v>
      </c>
      <c r="CT42" s="1">
        <v>3.8424745679243002</v>
      </c>
      <c r="CU42" s="1">
        <v>13.566439558486699</v>
      </c>
      <c r="CV42" s="1">
        <v>1.2707215461913499</v>
      </c>
      <c r="CW42" s="1">
        <v>3.5911576391962301</v>
      </c>
      <c r="CX42" s="1">
        <f t="shared" si="0"/>
        <v>380.89381223411738</v>
      </c>
    </row>
    <row r="43" spans="1:102" x14ac:dyDescent="0.2">
      <c r="A43" s="1" t="s">
        <v>42</v>
      </c>
      <c r="B43" s="1">
        <v>41.552978735281201</v>
      </c>
      <c r="C43" s="1">
        <v>156.72339821273499</v>
      </c>
      <c r="D43" s="1">
        <v>37.330245768338997</v>
      </c>
      <c r="E43" s="1">
        <v>29.072434229655499</v>
      </c>
      <c r="F43" s="1">
        <v>46.0321007113711</v>
      </c>
      <c r="G43" s="1">
        <v>158.75173295646999</v>
      </c>
      <c r="H43" s="1">
        <v>35.473523053709101</v>
      </c>
      <c r="I43" s="1">
        <v>119.515966491868</v>
      </c>
      <c r="J43" s="1">
        <v>29.455677973905299</v>
      </c>
      <c r="K43" s="1">
        <v>31.7664674650769</v>
      </c>
      <c r="L43" s="1">
        <v>18.753970268250502</v>
      </c>
      <c r="M43" s="1">
        <v>9.2018806168716605</v>
      </c>
      <c r="N43" s="1">
        <v>84.294236622166494</v>
      </c>
      <c r="O43" s="1">
        <v>48.212989026632698</v>
      </c>
      <c r="P43" s="1">
        <v>9.27401092030345</v>
      </c>
      <c r="Q43" s="1">
        <v>43.977676792526303</v>
      </c>
      <c r="R43" s="1">
        <v>28.463765316701299</v>
      </c>
      <c r="S43" s="1">
        <v>17.492955771399998</v>
      </c>
      <c r="T43" s="1">
        <v>17.005792930473699</v>
      </c>
      <c r="U43" s="1">
        <v>34.041834822902501</v>
      </c>
      <c r="V43" s="1">
        <v>156.25156369592901</v>
      </c>
      <c r="W43" s="1">
        <v>32.329155639461</v>
      </c>
      <c r="X43" s="1">
        <v>19.5176278447451</v>
      </c>
      <c r="Y43" s="1">
        <v>132.52315416559</v>
      </c>
      <c r="Z43" s="1">
        <v>96.067891836669304</v>
      </c>
      <c r="AA43" s="1">
        <v>160.14925334319099</v>
      </c>
      <c r="AB43" s="1">
        <v>0</v>
      </c>
      <c r="AC43" s="1">
        <v>52.245613827758902</v>
      </c>
      <c r="AD43" s="1">
        <v>101.355496861413</v>
      </c>
      <c r="AE43" s="1">
        <v>29.098563976200101</v>
      </c>
      <c r="AF43" s="1">
        <v>149.55697520610099</v>
      </c>
      <c r="AG43" s="1">
        <v>4.0201145540056098</v>
      </c>
      <c r="AH43" s="1">
        <v>2.2273277960067301</v>
      </c>
      <c r="AI43" s="1">
        <v>39.224582324359098</v>
      </c>
      <c r="AJ43" s="1">
        <v>138.07202375407999</v>
      </c>
      <c r="AK43" s="1">
        <v>29.925519631480899</v>
      </c>
      <c r="AL43" s="1">
        <v>50.059998491338199</v>
      </c>
      <c r="AM43" s="1">
        <v>60.844332501254897</v>
      </c>
      <c r="AN43" s="1">
        <v>195.67973379197699</v>
      </c>
      <c r="AO43" s="1">
        <v>4.6571050358124904</v>
      </c>
      <c r="AP43" s="1">
        <v>19.3040088429238</v>
      </c>
      <c r="AQ43" s="1">
        <v>916.70717921463995</v>
      </c>
      <c r="AR43" s="1">
        <v>47.7133143414991</v>
      </c>
      <c r="AS43" s="1">
        <v>40.077546633424703</v>
      </c>
      <c r="AT43" s="1">
        <v>31.5090484170689</v>
      </c>
      <c r="AU43" s="1">
        <v>6.1313898141605003</v>
      </c>
      <c r="AV43" s="1">
        <v>12.1873188722807</v>
      </c>
      <c r="AW43" s="1">
        <v>15.506550390934001</v>
      </c>
      <c r="AX43" s="1">
        <v>288.91452550084</v>
      </c>
      <c r="AY43" s="1">
        <v>159.558328591362</v>
      </c>
      <c r="AZ43" s="1">
        <v>199.47013621114701</v>
      </c>
      <c r="BA43" s="1">
        <v>57.403766597254098</v>
      </c>
      <c r="BB43" s="1">
        <v>99.399993598702693</v>
      </c>
      <c r="BC43" s="1">
        <v>137.337459978195</v>
      </c>
      <c r="BD43" s="1">
        <v>69.575114712276701</v>
      </c>
      <c r="BE43" s="1">
        <v>52.509528592363999</v>
      </c>
      <c r="BF43" s="1">
        <v>56.569422125254903</v>
      </c>
      <c r="BG43" s="1">
        <v>5.4908728308277297</v>
      </c>
      <c r="BH43" s="1">
        <v>99.420056861715807</v>
      </c>
      <c r="BI43" s="1">
        <v>4.8376449166428701</v>
      </c>
      <c r="BJ43" s="1">
        <v>0</v>
      </c>
      <c r="BK43" s="1">
        <v>1.74101092996144</v>
      </c>
      <c r="BL43" s="1">
        <v>2.4922084502522899</v>
      </c>
      <c r="BM43" s="1">
        <v>2.2556861952002998</v>
      </c>
      <c r="BN43" s="1">
        <v>9.7332512268024498</v>
      </c>
      <c r="BO43" s="1">
        <v>5.6053539800789602</v>
      </c>
      <c r="BP43" s="1">
        <v>0.56406427841854101</v>
      </c>
      <c r="BQ43" s="1">
        <v>12.9810720193754</v>
      </c>
      <c r="BR43" s="1">
        <v>0.372128816168947</v>
      </c>
      <c r="BS43" s="1">
        <v>3.1365003156873401</v>
      </c>
      <c r="BT43" s="1">
        <v>0</v>
      </c>
      <c r="BU43" s="1">
        <v>0</v>
      </c>
      <c r="BV43" s="1">
        <v>0</v>
      </c>
      <c r="BW43" s="1">
        <v>1.16145069899415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2.81625480885431</v>
      </c>
      <c r="CD43" s="1">
        <v>10.764358919648799</v>
      </c>
      <c r="CE43" s="1">
        <v>44.223747503080098</v>
      </c>
      <c r="CF43" s="1">
        <v>25.9561747083117</v>
      </c>
      <c r="CG43" s="1">
        <v>20.972605276213098</v>
      </c>
      <c r="CH43" s="1">
        <v>16.935189326482199</v>
      </c>
      <c r="CI43" s="1">
        <v>23.3126374295821</v>
      </c>
      <c r="CJ43" s="1">
        <v>54.544862755488197</v>
      </c>
      <c r="CK43" s="1">
        <v>2.5016681243505698</v>
      </c>
      <c r="CL43" s="1">
        <v>1.3183994070901901</v>
      </c>
      <c r="CM43" s="1">
        <v>0</v>
      </c>
      <c r="CN43" s="1">
        <v>0</v>
      </c>
      <c r="CO43" s="1">
        <v>6.4934822799785303</v>
      </c>
      <c r="CP43" s="1">
        <v>3.6862751355693799</v>
      </c>
      <c r="CQ43" s="1">
        <v>58.895491340522298</v>
      </c>
      <c r="CR43" s="1">
        <v>3.7281279486925301</v>
      </c>
      <c r="CS43" s="1">
        <v>0.64078951065382195</v>
      </c>
      <c r="CT43" s="1">
        <v>62.791903220513902</v>
      </c>
      <c r="CU43" s="1">
        <v>224.768132527326</v>
      </c>
      <c r="CV43" s="1">
        <v>20.765530893746899</v>
      </c>
      <c r="CW43" s="1">
        <v>59.4981308613457</v>
      </c>
      <c r="CX43" s="1">
        <f t="shared" si="0"/>
        <v>5454.4793688959171</v>
      </c>
    </row>
    <row r="44" spans="1:102" x14ac:dyDescent="0.2">
      <c r="A44" s="1" t="s">
        <v>43</v>
      </c>
      <c r="B44" s="1">
        <v>4.2750216865290804</v>
      </c>
      <c r="C44" s="1">
        <v>16.018129994194101</v>
      </c>
      <c r="D44" s="1">
        <v>3.8405817123191999</v>
      </c>
      <c r="E44" s="1">
        <v>2.9865182451066801</v>
      </c>
      <c r="F44" s="1">
        <v>4.7047740255077199</v>
      </c>
      <c r="G44" s="1">
        <v>13.4333586864424</v>
      </c>
      <c r="H44" s="1">
        <v>3.68907526102026</v>
      </c>
      <c r="I44" s="1">
        <v>12.3623377425691</v>
      </c>
      <c r="J44" s="1">
        <v>3.0078380397085298</v>
      </c>
      <c r="K44" s="1">
        <v>3.2438020714806801</v>
      </c>
      <c r="L44" s="1">
        <v>1.9138981043768499</v>
      </c>
      <c r="M44" s="1">
        <v>0.94527978409004199</v>
      </c>
      <c r="N44" s="1">
        <v>8.6205642117752905</v>
      </c>
      <c r="O44" s="1">
        <v>4.9202780523029004</v>
      </c>
      <c r="P44" s="1">
        <v>0.98133212131355896</v>
      </c>
      <c r="Q44" s="1">
        <v>4.65351046360853</v>
      </c>
      <c r="R44" s="1">
        <v>3.4686856128405199</v>
      </c>
      <c r="S44" s="1">
        <v>2.1349522786595299</v>
      </c>
      <c r="T44" s="1">
        <v>2.0754958076716798</v>
      </c>
      <c r="U44" s="1">
        <v>3.4813747029095099</v>
      </c>
      <c r="V44" s="1">
        <v>15.945933969503701</v>
      </c>
      <c r="W44" s="1">
        <v>3.3042457191522399</v>
      </c>
      <c r="X44" s="1">
        <v>1.99482593895176</v>
      </c>
      <c r="Y44" s="1">
        <v>12.564652870116801</v>
      </c>
      <c r="Z44" s="1">
        <v>11.7071410111103</v>
      </c>
      <c r="AA44" s="1">
        <v>19.1388793173235</v>
      </c>
      <c r="AB44" s="1">
        <v>0</v>
      </c>
      <c r="AC44" s="1">
        <v>6.1783815892479996</v>
      </c>
      <c r="AD44" s="1">
        <v>12.351505495978699</v>
      </c>
      <c r="AE44" s="1">
        <v>3.5513749807953001</v>
      </c>
      <c r="AF44" s="1">
        <v>16.686314622104099</v>
      </c>
      <c r="AG44" s="1">
        <v>0.49064050922594499</v>
      </c>
      <c r="AH44" s="1">
        <v>0.27183733930093301</v>
      </c>
      <c r="AI44" s="1">
        <v>4.7800332410115196</v>
      </c>
      <c r="AJ44" s="1">
        <v>16.825899068614799</v>
      </c>
      <c r="AK44" s="1">
        <v>3.6523019415481799</v>
      </c>
      <c r="AL44" s="1">
        <v>5.5601618376862803</v>
      </c>
      <c r="AM44" s="1">
        <v>6.7579773433574699</v>
      </c>
      <c r="AN44" s="1">
        <v>21.708148261399401</v>
      </c>
      <c r="AO44" s="1">
        <v>0.567529736683552</v>
      </c>
      <c r="AP44" s="1">
        <v>2.0813001697606501</v>
      </c>
      <c r="AQ44" s="1">
        <v>61.613005725350703</v>
      </c>
      <c r="AR44" s="1">
        <v>5.8534177372497496</v>
      </c>
      <c r="AS44" s="1">
        <v>2.9126190569100801</v>
      </c>
      <c r="AT44" s="1">
        <v>2.2187979909276199</v>
      </c>
      <c r="AU44" s="1">
        <v>0.431759005260335</v>
      </c>
      <c r="AV44" s="1">
        <v>0.85949436864409201</v>
      </c>
      <c r="AW44" s="1">
        <v>1.4523165636109601</v>
      </c>
      <c r="AX44" s="1">
        <v>21.507508018229402</v>
      </c>
      <c r="AY44" s="1">
        <v>14.5412292039841</v>
      </c>
      <c r="AZ44" s="1">
        <v>16.439511124786499</v>
      </c>
      <c r="BA44" s="1">
        <v>4.3040680379296203</v>
      </c>
      <c r="BB44" s="1">
        <v>9.5875827680268504</v>
      </c>
      <c r="BC44" s="1">
        <v>10.885941321781299</v>
      </c>
      <c r="BD44" s="1">
        <v>5.5148145038818503</v>
      </c>
      <c r="BE44" s="1">
        <v>4.1558772600016303</v>
      </c>
      <c r="BF44" s="1">
        <v>4.4839289292256499</v>
      </c>
      <c r="BG44" s="1">
        <v>0.43457624067331901</v>
      </c>
      <c r="BH44" s="1">
        <v>7.8686205070932198</v>
      </c>
      <c r="BI44" s="1">
        <v>0.39485976930648198</v>
      </c>
      <c r="BJ44" s="1">
        <v>0</v>
      </c>
      <c r="BK44" s="1">
        <v>0.17794241137868</v>
      </c>
      <c r="BL44" s="1">
        <v>0.21617448560633801</v>
      </c>
      <c r="BM44" s="1">
        <v>0.17852674011047501</v>
      </c>
      <c r="BN44" s="1">
        <v>0.77034013680392299</v>
      </c>
      <c r="BO44" s="1">
        <v>0.45752195905091497</v>
      </c>
      <c r="BP44" s="1">
        <v>4.4710093208014903E-2</v>
      </c>
      <c r="BQ44" s="1">
        <v>1.0289340455195</v>
      </c>
      <c r="BR44" s="1">
        <v>2.9496485937647698E-2</v>
      </c>
      <c r="BS44" s="1">
        <v>0.248238951812805</v>
      </c>
      <c r="BT44" s="1">
        <v>0</v>
      </c>
      <c r="BU44" s="1">
        <v>0</v>
      </c>
      <c r="BV44" s="1">
        <v>0</v>
      </c>
      <c r="BW44" s="1">
        <v>9.3314518946641695E-2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0.22626656727401001</v>
      </c>
      <c r="CD44" s="1">
        <v>0.86484168051723798</v>
      </c>
      <c r="CE44" s="1">
        <v>3.5542492982676799</v>
      </c>
      <c r="CF44" s="1">
        <v>2.08922598194175</v>
      </c>
      <c r="CG44" s="1">
        <v>1.68556198410445</v>
      </c>
      <c r="CH44" s="1">
        <v>1.36312218374225</v>
      </c>
      <c r="CI44" s="1">
        <v>1.8736296651271001</v>
      </c>
      <c r="CJ44" s="1">
        <v>4.39034432965662</v>
      </c>
      <c r="CK44" s="1">
        <v>0.19829267566601699</v>
      </c>
      <c r="CL44" s="1">
        <v>0.10434498770805101</v>
      </c>
      <c r="CM44" s="1">
        <v>0</v>
      </c>
      <c r="CN44" s="1">
        <v>0</v>
      </c>
      <c r="CO44" s="1">
        <v>0.52266376093797995</v>
      </c>
      <c r="CP44" s="1">
        <v>0.29175099111916197</v>
      </c>
      <c r="CQ44" s="1">
        <v>4.6612955732056003</v>
      </c>
      <c r="CR44" s="1">
        <v>0.29550700949328101</v>
      </c>
      <c r="CS44" s="1">
        <v>5.1500060423871001E-2</v>
      </c>
      <c r="CT44" s="1">
        <v>4.9415432771289201</v>
      </c>
      <c r="CU44" s="1">
        <v>17.816061998578501</v>
      </c>
      <c r="CV44" s="1">
        <v>1.63418791788563</v>
      </c>
      <c r="CW44" s="1">
        <v>4.7160706293469001</v>
      </c>
      <c r="CX44" s="1">
        <f t="shared" si="0"/>
        <v>496.86148210067284</v>
      </c>
    </row>
    <row r="45" spans="1:102" x14ac:dyDescent="0.2">
      <c r="A45" s="1" t="s">
        <v>44</v>
      </c>
      <c r="B45" s="1">
        <v>2.2705382505212399</v>
      </c>
      <c r="C45" s="1">
        <v>8.5636813827632992</v>
      </c>
      <c r="D45" s="1">
        <v>2.0397996364675999</v>
      </c>
      <c r="E45" s="1">
        <v>1.58619169880746</v>
      </c>
      <c r="F45" s="1">
        <v>2.5152864751973101</v>
      </c>
      <c r="G45" s="1">
        <v>8.6614928422467301</v>
      </c>
      <c r="H45" s="1">
        <v>1.93834457662614</v>
      </c>
      <c r="I45" s="1">
        <v>6.53059255261992</v>
      </c>
      <c r="J45" s="1">
        <v>1.60710147337077</v>
      </c>
      <c r="K45" s="1">
        <v>1.73317812314952</v>
      </c>
      <c r="L45" s="1">
        <v>1.0232164160796899</v>
      </c>
      <c r="M45" s="1">
        <v>0.50205450746227398</v>
      </c>
      <c r="N45" s="1">
        <v>4.6060064614961496</v>
      </c>
      <c r="O45" s="1">
        <v>2.6305001626155899</v>
      </c>
      <c r="P45" s="1">
        <v>0.50614458344734303</v>
      </c>
      <c r="Q45" s="1">
        <v>2.35464017436319</v>
      </c>
      <c r="R45" s="1">
        <v>1.4986424999993</v>
      </c>
      <c r="S45" s="1">
        <v>0.92240421225417202</v>
      </c>
      <c r="T45" s="1">
        <v>0.89671609742689695</v>
      </c>
      <c r="U45" s="1">
        <v>1.86011425500283</v>
      </c>
      <c r="V45" s="1">
        <v>8.5250836342885901</v>
      </c>
      <c r="W45" s="1">
        <v>1.76653002313226</v>
      </c>
      <c r="X45" s="1">
        <v>1.0664824022183901</v>
      </c>
      <c r="Y45" s="1">
        <v>7.2304618655845498</v>
      </c>
      <c r="Z45" s="1">
        <v>5.0580597468351396</v>
      </c>
      <c r="AA45" s="1">
        <v>6.3891759793231904</v>
      </c>
      <c r="AB45" s="1">
        <v>0</v>
      </c>
      <c r="AC45" s="1">
        <v>2.0625432966383501</v>
      </c>
      <c r="AD45" s="1">
        <v>4.1233314090629598</v>
      </c>
      <c r="AE45" s="1">
        <v>1.18556365525167</v>
      </c>
      <c r="AF45" s="1">
        <v>7.32409537752382</v>
      </c>
      <c r="AG45" s="1">
        <v>0.17852472084686399</v>
      </c>
      <c r="AH45" s="1">
        <v>9.0748082463353794E-2</v>
      </c>
      <c r="AI45" s="1">
        <v>1.5981283211852799</v>
      </c>
      <c r="AJ45" s="1">
        <v>6.3393570352744497</v>
      </c>
      <c r="AK45" s="1">
        <v>1.5061764363532999</v>
      </c>
      <c r="AL45" s="1">
        <v>2.7028428186701698</v>
      </c>
      <c r="AM45" s="1">
        <v>3.28511130870793</v>
      </c>
      <c r="AN45" s="1">
        <v>10.6923338338019</v>
      </c>
      <c r="AO45" s="1">
        <v>0.189459753679938</v>
      </c>
      <c r="AP45" s="1">
        <v>0.72372073133124004</v>
      </c>
      <c r="AQ45" s="1">
        <v>30.394631874106299</v>
      </c>
      <c r="AR45" s="1">
        <v>1.71059278438305</v>
      </c>
      <c r="AS45" s="1">
        <v>2.27450506078879</v>
      </c>
      <c r="AT45" s="1">
        <v>1.3268233455199201</v>
      </c>
      <c r="AU45" s="1">
        <v>0.24168749869338299</v>
      </c>
      <c r="AV45" s="1">
        <v>0.57194103570946697</v>
      </c>
      <c r="AW45" s="1">
        <v>0.84730907068177796</v>
      </c>
      <c r="AX45" s="1">
        <v>15.617769380931</v>
      </c>
      <c r="AY45" s="1">
        <v>8.7055006914090995</v>
      </c>
      <c r="AZ45" s="1">
        <v>10.899449038043301</v>
      </c>
      <c r="BA45" s="1">
        <v>3.1319488879939001</v>
      </c>
      <c r="BB45" s="1">
        <v>5.4232625813956403</v>
      </c>
      <c r="BC45" s="1">
        <v>7.50439476545057</v>
      </c>
      <c r="BD45" s="1">
        <v>3.80172406519916</v>
      </c>
      <c r="BE45" s="1">
        <v>2.8649193150995198</v>
      </c>
      <c r="BF45" s="1">
        <v>3.0910668898982498</v>
      </c>
      <c r="BG45" s="1">
        <v>0.29958196257890501</v>
      </c>
      <c r="BH45" s="1">
        <v>5.4325116717049404</v>
      </c>
      <c r="BI45" s="1">
        <v>0.26433863852824302</v>
      </c>
      <c r="BJ45" s="1">
        <v>0</v>
      </c>
      <c r="BK45" s="1">
        <v>9.5132335427414894E-2</v>
      </c>
      <c r="BL45" s="1">
        <v>0.13597486623447499</v>
      </c>
      <c r="BM45" s="1">
        <v>0.123070214543356</v>
      </c>
      <c r="BN45" s="1">
        <v>0.53104608222358896</v>
      </c>
      <c r="BO45" s="1">
        <v>0.30628780431267999</v>
      </c>
      <c r="BP45" s="1">
        <v>3.08216055474872E-2</v>
      </c>
      <c r="BQ45" s="1">
        <v>0.70931185801458496</v>
      </c>
      <c r="BR45" s="1">
        <v>2.0333866234128199E-2</v>
      </c>
      <c r="BS45" s="1">
        <v>0.17112742348129101</v>
      </c>
      <c r="BT45" s="1">
        <v>0</v>
      </c>
      <c r="BU45" s="1">
        <v>0</v>
      </c>
      <c r="BV45" s="1">
        <v>0</v>
      </c>
      <c r="BW45" s="1">
        <v>6.3463999896637202E-2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0.15388582145830201</v>
      </c>
      <c r="CD45" s="1">
        <v>0.58730330685258603</v>
      </c>
      <c r="CE45" s="1">
        <v>2.3855743155175699</v>
      </c>
      <c r="CF45" s="1">
        <v>1.4022662519090501</v>
      </c>
      <c r="CG45" s="1">
        <v>1.1313312711216501</v>
      </c>
      <c r="CH45" s="1">
        <v>0.91491310753937705</v>
      </c>
      <c r="CI45" s="1">
        <v>1.25756029778144</v>
      </c>
      <c r="CJ45" s="1">
        <v>2.94675240541279</v>
      </c>
      <c r="CK45" s="1">
        <v>0.13669617291780101</v>
      </c>
      <c r="CL45" s="1">
        <v>7.2039992664139602E-2</v>
      </c>
      <c r="CM45" s="1">
        <v>0</v>
      </c>
      <c r="CN45" s="1">
        <v>0</v>
      </c>
      <c r="CO45" s="1">
        <v>0.35111906291647099</v>
      </c>
      <c r="CP45" s="1">
        <v>0.20142548024238599</v>
      </c>
      <c r="CQ45" s="1">
        <v>3.21333737393857</v>
      </c>
      <c r="CR45" s="1">
        <v>0.20371240204631699</v>
      </c>
      <c r="CS45" s="1">
        <v>3.4649114728656401E-2</v>
      </c>
      <c r="CT45" s="1">
        <v>3.4004217127548899</v>
      </c>
      <c r="CU45" s="1">
        <v>12.2817823880386</v>
      </c>
      <c r="CV45" s="1">
        <v>1.1245329175643</v>
      </c>
      <c r="CW45" s="1">
        <v>3.2510974198945002</v>
      </c>
      <c r="CX45" s="1">
        <f t="shared" si="0"/>
        <v>267.92530624342095</v>
      </c>
    </row>
    <row r="46" spans="1:102" x14ac:dyDescent="0.2">
      <c r="A46" s="1" t="s">
        <v>45</v>
      </c>
      <c r="B46" s="1">
        <v>1.2587628409685601</v>
      </c>
      <c r="C46" s="1">
        <v>4.7476160791574502</v>
      </c>
      <c r="D46" s="1">
        <v>1.1308437480923901</v>
      </c>
      <c r="E46" s="1">
        <v>0.88069016996177096</v>
      </c>
      <c r="F46" s="1">
        <v>1.39444871657296</v>
      </c>
      <c r="G46" s="1">
        <v>4.8090603481886598</v>
      </c>
      <c r="H46" s="1">
        <v>1.07459811588278</v>
      </c>
      <c r="I46" s="1">
        <v>3.6204927324420901</v>
      </c>
      <c r="J46" s="1">
        <v>0.89229975846729304</v>
      </c>
      <c r="K46" s="1">
        <v>0.96230041866828497</v>
      </c>
      <c r="L46" s="1">
        <v>0.56811332455112495</v>
      </c>
      <c r="M46" s="1">
        <v>0.278752227640233</v>
      </c>
      <c r="N46" s="1">
        <v>2.5535221781273401</v>
      </c>
      <c r="O46" s="1">
        <v>1.4605142852784501</v>
      </c>
      <c r="P46" s="1">
        <v>0.280601303966037</v>
      </c>
      <c r="Q46" s="1">
        <v>1.3069510173819101</v>
      </c>
      <c r="R46" s="1">
        <v>0.84209720016665301</v>
      </c>
      <c r="S46" s="1">
        <v>0.51752707042914203</v>
      </c>
      <c r="T46" s="1">
        <v>0.503114414204472</v>
      </c>
      <c r="U46" s="1">
        <v>1.0312280374999001</v>
      </c>
      <c r="V46" s="1">
        <v>4.73332281367039</v>
      </c>
      <c r="W46" s="1">
        <v>0.97934591062878695</v>
      </c>
      <c r="X46" s="1">
        <v>0.59124677514294399</v>
      </c>
      <c r="Y46" s="1">
        <v>4.01451898537311</v>
      </c>
      <c r="Z46" s="1">
        <v>2.83789124990883</v>
      </c>
      <c r="AA46" s="1">
        <v>4.74234270922687</v>
      </c>
      <c r="AB46" s="1">
        <v>0</v>
      </c>
      <c r="AC46" s="1">
        <v>1.5470981016327601</v>
      </c>
      <c r="AD46" s="1">
        <v>2.7221390638342502</v>
      </c>
      <c r="AE46" s="1">
        <v>0.77682826385408699</v>
      </c>
      <c r="AF46" s="1">
        <v>4.5305238932787697</v>
      </c>
      <c r="AG46" s="1">
        <v>0.110596042661863</v>
      </c>
      <c r="AH46" s="1">
        <v>5.9461737913288001E-2</v>
      </c>
      <c r="AI46" s="1">
        <v>1.0455851448692299</v>
      </c>
      <c r="AJ46" s="1">
        <v>3.6804995338253499</v>
      </c>
      <c r="AK46" s="1">
        <v>0.845060189773439</v>
      </c>
      <c r="AL46" s="1">
        <v>1.5164656743689899</v>
      </c>
      <c r="AM46" s="1">
        <v>1.84315510385027</v>
      </c>
      <c r="AN46" s="1">
        <v>5.9277189054757997</v>
      </c>
      <c r="AO46" s="1">
        <v>0.124141534593658</v>
      </c>
      <c r="AP46" s="1">
        <v>0.55534788432315496</v>
      </c>
      <c r="AQ46" s="1">
        <v>23.323353574544001</v>
      </c>
      <c r="AR46" s="1">
        <v>1.27186396212984</v>
      </c>
      <c r="AS46" s="1">
        <v>1.2950097948942201</v>
      </c>
      <c r="AT46" s="1">
        <v>1.0798706781405001</v>
      </c>
      <c r="AU46" s="1">
        <v>0.18545916298381401</v>
      </c>
      <c r="AV46" s="1">
        <v>0.39439598422302102</v>
      </c>
      <c r="AW46" s="1">
        <v>0.46973935486221202</v>
      </c>
      <c r="AX46" s="1">
        <v>9.2379287454080394</v>
      </c>
      <c r="AY46" s="1">
        <v>4.8334945197882204</v>
      </c>
      <c r="AZ46" s="1">
        <v>6.0425414251311098</v>
      </c>
      <c r="BA46" s="1">
        <v>1.73893016875115</v>
      </c>
      <c r="BB46" s="1">
        <v>3.01112031297827</v>
      </c>
      <c r="BC46" s="1">
        <v>4.1603585724836698</v>
      </c>
      <c r="BD46" s="1">
        <v>2.1152158592891301</v>
      </c>
      <c r="BE46" s="1">
        <v>1.59638957264652</v>
      </c>
      <c r="BF46" s="1">
        <v>1.7136554026601101</v>
      </c>
      <c r="BG46" s="1">
        <v>0.16608513079759299</v>
      </c>
      <c r="BH46" s="1">
        <v>3.0117280886593001</v>
      </c>
      <c r="BI46" s="1">
        <v>0.14654659772201001</v>
      </c>
      <c r="BJ46" s="1">
        <v>0</v>
      </c>
      <c r="BK46" s="1">
        <v>5.2740379415804201E-2</v>
      </c>
      <c r="BL46" s="1">
        <v>7.5496377987983296E-2</v>
      </c>
      <c r="BM46" s="1">
        <v>6.83314181034409E-2</v>
      </c>
      <c r="BN46" s="1">
        <v>0.29440643644366299</v>
      </c>
      <c r="BO46" s="1">
        <v>0.16980277985721801</v>
      </c>
      <c r="BP46" s="1">
        <v>1.7087178228889398E-2</v>
      </c>
      <c r="BQ46" s="1">
        <v>0.39323513238420699</v>
      </c>
      <c r="BR46" s="1">
        <v>1.1272884402132401E-2</v>
      </c>
      <c r="BS46" s="1">
        <v>9.5013887529588198E-2</v>
      </c>
      <c r="BT46" s="1">
        <v>0</v>
      </c>
      <c r="BU46" s="1">
        <v>0</v>
      </c>
      <c r="BV46" s="1">
        <v>0</v>
      </c>
      <c r="BW46" s="1">
        <v>3.5183782872092097E-2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8.5312702289496306E-2</v>
      </c>
      <c r="CD46" s="1">
        <v>0.326084324813946</v>
      </c>
      <c r="CE46" s="1">
        <v>1.3537597942564099</v>
      </c>
      <c r="CF46" s="1">
        <v>0.79575457378499304</v>
      </c>
      <c r="CG46" s="1">
        <v>0.64200506304378202</v>
      </c>
      <c r="CH46" s="1">
        <v>0.51919262048069303</v>
      </c>
      <c r="CI46" s="1">
        <v>0.71363719793415004</v>
      </c>
      <c r="CJ46" s="1">
        <v>1.67221574449703</v>
      </c>
      <c r="CK46" s="1">
        <v>7.5782939543977704E-2</v>
      </c>
      <c r="CL46" s="1">
        <v>3.9938224255173398E-2</v>
      </c>
      <c r="CM46" s="1">
        <v>0</v>
      </c>
      <c r="CN46" s="1">
        <v>0</v>
      </c>
      <c r="CO46" s="1">
        <v>0.199074720452936</v>
      </c>
      <c r="CP46" s="1">
        <v>0.111668195721942</v>
      </c>
      <c r="CQ46" s="1">
        <v>1.7814408900095799</v>
      </c>
      <c r="CR46" s="1">
        <v>0.11293604143488201</v>
      </c>
      <c r="CS46" s="1">
        <v>1.96155939983143E-2</v>
      </c>
      <c r="CT46" s="1">
        <v>1.9250503876593199</v>
      </c>
      <c r="CU46" s="1">
        <v>6.8333788675839298</v>
      </c>
      <c r="CV46" s="1">
        <v>0.636621781578672</v>
      </c>
      <c r="CW46" s="1">
        <v>1.8088563779797999</v>
      </c>
      <c r="CX46" s="1">
        <f t="shared" si="0"/>
        <v>159.95540671249003</v>
      </c>
    </row>
    <row r="47" spans="1:102" x14ac:dyDescent="0.2">
      <c r="A47" s="1" t="s">
        <v>46</v>
      </c>
      <c r="B47" s="1">
        <v>0.30494062637171199</v>
      </c>
      <c r="C47" s="1">
        <v>1.15013009109541</v>
      </c>
      <c r="D47" s="1">
        <v>0.273951684660862</v>
      </c>
      <c r="E47" s="1">
        <v>0.21303067238304199</v>
      </c>
      <c r="F47" s="1">
        <v>0.33781110407405901</v>
      </c>
      <c r="G47" s="1">
        <v>1.1632664862714699</v>
      </c>
      <c r="H47" s="1">
        <v>0.260325942179082</v>
      </c>
      <c r="I47" s="1">
        <v>0.87707968941601699</v>
      </c>
      <c r="J47" s="1">
        <v>0.21616339345462199</v>
      </c>
      <c r="K47" s="1">
        <v>0.232771424293616</v>
      </c>
      <c r="L47" s="1">
        <v>0.13762785760774099</v>
      </c>
      <c r="M47" s="1">
        <v>6.7427543201767901E-2</v>
      </c>
      <c r="N47" s="1">
        <v>0.61860155631306901</v>
      </c>
      <c r="O47" s="1">
        <v>0.35381576773822998</v>
      </c>
      <c r="P47" s="1">
        <v>6.7976853627394196E-2</v>
      </c>
      <c r="Q47" s="1">
        <v>0.31623578659618501</v>
      </c>
      <c r="R47" s="1">
        <v>0.19959369500323901</v>
      </c>
      <c r="S47" s="1">
        <v>0.12284855461555901</v>
      </c>
      <c r="T47" s="1">
        <v>0.11942733457405801</v>
      </c>
      <c r="U47" s="1">
        <v>0.24981935711204101</v>
      </c>
      <c r="V47" s="1">
        <v>1.14666748703001</v>
      </c>
      <c r="W47" s="1">
        <v>0.23725069226855</v>
      </c>
      <c r="X47" s="1">
        <v>0.14323203393390299</v>
      </c>
      <c r="Y47" s="1">
        <v>0.97253421704032295</v>
      </c>
      <c r="Z47" s="1">
        <v>0.75059287735867697</v>
      </c>
      <c r="AA47" s="1">
        <v>1.30818270029638</v>
      </c>
      <c r="AB47" s="1">
        <v>0</v>
      </c>
      <c r="AC47" s="1">
        <v>0.436061138318526</v>
      </c>
      <c r="AD47" s="1">
        <v>0.75090634512356802</v>
      </c>
      <c r="AE47" s="1">
        <v>0.17733725899908701</v>
      </c>
      <c r="AF47" s="1">
        <v>1.03424492445455</v>
      </c>
      <c r="AG47" s="1">
        <v>2.52852321500537E-2</v>
      </c>
      <c r="AH47" s="1">
        <v>1.5179200120518901E-2</v>
      </c>
      <c r="AI47" s="1">
        <v>0.28073201507294998</v>
      </c>
      <c r="AJ47" s="1">
        <v>0.98226748035212397</v>
      </c>
      <c r="AK47" s="1">
        <v>0.19320350498000199</v>
      </c>
      <c r="AL47" s="1">
        <v>0.34670487027498298</v>
      </c>
      <c r="AM47" s="1">
        <v>0.42076233478597702</v>
      </c>
      <c r="AN47" s="1">
        <v>1.3552360919773001</v>
      </c>
      <c r="AO47" s="1">
        <v>2.8382096195445301E-2</v>
      </c>
      <c r="AP47" s="1">
        <v>0.153910738589735</v>
      </c>
      <c r="AQ47" s="1">
        <v>5.3243423109449104</v>
      </c>
      <c r="AR47" s="1">
        <v>0.29078233516966201</v>
      </c>
      <c r="AS47" s="1">
        <v>0.27715189567780801</v>
      </c>
      <c r="AT47" s="1">
        <v>0.217897382284157</v>
      </c>
      <c r="AU47" s="1">
        <v>8.9292946007294996E-2</v>
      </c>
      <c r="AV47" s="1">
        <v>8.4406770594390501E-2</v>
      </c>
      <c r="AW47" s="1">
        <v>0.107233855295088</v>
      </c>
      <c r="AX47" s="1">
        <v>2.1183939908635301</v>
      </c>
      <c r="AY47" s="1">
        <v>1.11805653578478</v>
      </c>
      <c r="AZ47" s="1">
        <v>1.4638312373748601</v>
      </c>
      <c r="BA47" s="1">
        <v>0.49124152718737601</v>
      </c>
      <c r="BB47" s="1">
        <v>0.729456641422351</v>
      </c>
      <c r="BC47" s="1">
        <v>1.0078644743341201</v>
      </c>
      <c r="BD47" s="1">
        <v>0.57967852660957897</v>
      </c>
      <c r="BE47" s="1">
        <v>0.43749329473996801</v>
      </c>
      <c r="BF47" s="1">
        <v>0.42469758530986401</v>
      </c>
      <c r="BG47" s="1">
        <v>4.0234825948211303E-2</v>
      </c>
      <c r="BH47" s="1">
        <v>0.72960387765369905</v>
      </c>
      <c r="BI47" s="1">
        <v>3.5501533607083399E-2</v>
      </c>
      <c r="BJ47" s="1">
        <v>0</v>
      </c>
      <c r="BK47" s="1">
        <v>1.27765801552914E-2</v>
      </c>
      <c r="BL47" s="1">
        <v>2.55193904442832E-2</v>
      </c>
      <c r="BM47" s="1">
        <v>2.3097480762200601E-2</v>
      </c>
      <c r="BN47" s="1">
        <v>9.9665274116186198E-2</v>
      </c>
      <c r="BO47" s="1">
        <v>4.2664446224430899E-2</v>
      </c>
      <c r="BP47" s="1">
        <v>5.7845145052739903E-3</v>
      </c>
      <c r="BQ47" s="1">
        <v>0.10922939091838001</v>
      </c>
      <c r="BR47" s="1">
        <v>3.8162043180519798E-3</v>
      </c>
      <c r="BS47" s="1">
        <v>3.2116726101518597E-2</v>
      </c>
      <c r="BT47" s="1">
        <v>0</v>
      </c>
      <c r="BU47" s="1">
        <v>0</v>
      </c>
      <c r="BV47" s="1">
        <v>0</v>
      </c>
      <c r="BW47" s="1">
        <v>1.2873505737518999E-2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3.1215334814899302E-2</v>
      </c>
      <c r="CD47" s="1">
        <v>0.11931202627268001</v>
      </c>
      <c r="CE47" s="1">
        <v>0.49981607522932098</v>
      </c>
      <c r="CF47" s="1">
        <v>0.29379726713885901</v>
      </c>
      <c r="CG47" s="1">
        <v>0.23703204383030901</v>
      </c>
      <c r="CH47" s="1">
        <v>0.19168896798211099</v>
      </c>
      <c r="CI47" s="1">
        <v>0.26347904918022602</v>
      </c>
      <c r="CJ47" s="1">
        <v>0.61646515199715701</v>
      </c>
      <c r="CK47" s="1">
        <v>2.5654763306868899E-2</v>
      </c>
      <c r="CL47" s="1">
        <v>1.3499973979961499E-2</v>
      </c>
      <c r="CM47" s="1">
        <v>0</v>
      </c>
      <c r="CN47" s="1">
        <v>0</v>
      </c>
      <c r="CO47" s="1">
        <v>7.2951459765111998E-2</v>
      </c>
      <c r="CP47" s="1">
        <v>3.7746238465777203E-2</v>
      </c>
      <c r="CQ47" s="1">
        <v>0.60307035664474196</v>
      </c>
      <c r="CR47" s="1">
        <v>3.8232185624645303E-2</v>
      </c>
      <c r="CS47" s="1">
        <v>7.1989924956756199E-3</v>
      </c>
      <c r="CT47" s="1">
        <v>0.74575850264452104</v>
      </c>
      <c r="CU47" s="1">
        <v>2.3169572175231998</v>
      </c>
      <c r="CV47" s="1">
        <v>0.24662528816103799</v>
      </c>
      <c r="CW47" s="1">
        <v>0.65184835501482297</v>
      </c>
      <c r="CX47" s="1">
        <f t="shared" si="0"/>
        <v>40.98857297007563</v>
      </c>
    </row>
    <row r="48" spans="1:102" x14ac:dyDescent="0.2">
      <c r="A48" s="1" t="s">
        <v>47</v>
      </c>
      <c r="B48" s="1">
        <v>2.5583035866855401</v>
      </c>
      <c r="C48" s="1">
        <v>9.6490322467485896</v>
      </c>
      <c r="D48" s="1">
        <v>2.2983214332094799</v>
      </c>
      <c r="E48" s="1">
        <v>1.7899104956405201</v>
      </c>
      <c r="F48" s="1">
        <v>2.8340709122877299</v>
      </c>
      <c r="G48" s="1">
        <v>9.7739112856967498</v>
      </c>
      <c r="H48" s="1">
        <v>2.18400807891113</v>
      </c>
      <c r="I48" s="1">
        <v>7.3582721395307997</v>
      </c>
      <c r="J48" s="1">
        <v>1.81350576787685</v>
      </c>
      <c r="K48" s="1">
        <v>1.9557747753769099</v>
      </c>
      <c r="L48" s="1">
        <v>1.1546308077577701</v>
      </c>
      <c r="M48" s="1">
        <v>0.56653469625769404</v>
      </c>
      <c r="N48" s="1">
        <v>5.1897662803246298</v>
      </c>
      <c r="O48" s="1">
        <v>2.9683422586246202</v>
      </c>
      <c r="P48" s="1">
        <v>0.57029275015188097</v>
      </c>
      <c r="Q48" s="1">
        <v>2.6530644890234099</v>
      </c>
      <c r="R48" s="1">
        <v>1.6911171215802201</v>
      </c>
      <c r="S48" s="1">
        <v>1.0393086326742</v>
      </c>
      <c r="T48" s="1">
        <v>1.0103648365136599</v>
      </c>
      <c r="U48" s="1">
        <v>2.0958629387222198</v>
      </c>
      <c r="V48" s="1">
        <v>9.6199826822310595</v>
      </c>
      <c r="W48" s="1">
        <v>1.99041795183564</v>
      </c>
      <c r="X48" s="1">
        <v>1.20164712226538</v>
      </c>
      <c r="Y48" s="1">
        <v>8.1590892142913294</v>
      </c>
      <c r="Z48" s="1">
        <v>5.6991122651325101</v>
      </c>
      <c r="AA48" s="1">
        <v>7.0876327420473801</v>
      </c>
      <c r="AB48" s="1">
        <v>0</v>
      </c>
      <c r="AC48" s="1">
        <v>2.3122038689775199</v>
      </c>
      <c r="AD48" s="1">
        <v>4.1951055560672801</v>
      </c>
      <c r="AE48" s="1">
        <v>1.20620056546655</v>
      </c>
      <c r="AF48" s="1">
        <v>7.4071355211445198</v>
      </c>
      <c r="AG48" s="1">
        <v>0.18027781144610999</v>
      </c>
      <c r="AH48" s="1">
        <v>9.2327719306700598E-2</v>
      </c>
      <c r="AI48" s="1">
        <v>1.65053429717933</v>
      </c>
      <c r="AJ48" s="1">
        <v>7.1427996585830504</v>
      </c>
      <c r="AK48" s="1">
        <v>1.6996186613144499</v>
      </c>
      <c r="AL48" s="1">
        <v>3.0453979252116898</v>
      </c>
      <c r="AM48" s="1">
        <v>3.7014624359661799</v>
      </c>
      <c r="AN48" s="1">
        <v>12.0474675953048</v>
      </c>
      <c r="AO48" s="1">
        <v>0.19275764823727001</v>
      </c>
      <c r="AP48" s="1">
        <v>0.82306796791895198</v>
      </c>
      <c r="AQ48" s="1">
        <v>34.566990842238702</v>
      </c>
      <c r="AR48" s="1">
        <v>1.88783322519146</v>
      </c>
      <c r="AS48" s="1">
        <v>2.1389907089178699</v>
      </c>
      <c r="AT48" s="1">
        <v>1.51122864177035</v>
      </c>
      <c r="AU48" s="1">
        <v>0.27527784434645503</v>
      </c>
      <c r="AV48" s="1">
        <v>0.92726784463690604</v>
      </c>
      <c r="AW48" s="1">
        <v>0.95469602155293498</v>
      </c>
      <c r="AX48" s="1">
        <v>20.2269776165796</v>
      </c>
      <c r="AY48" s="1">
        <v>9.8235711793688107</v>
      </c>
      <c r="AZ48" s="1">
        <v>12.280832335910301</v>
      </c>
      <c r="BA48" s="1">
        <v>3.54902577804646</v>
      </c>
      <c r="BB48" s="1">
        <v>6.1197865443077903</v>
      </c>
      <c r="BC48" s="1">
        <v>8.45549289466895</v>
      </c>
      <c r="BD48" s="1">
        <v>4.3221653363226</v>
      </c>
      <c r="BE48" s="1">
        <v>3.2620120749654999</v>
      </c>
      <c r="BF48" s="1">
        <v>3.4828250567002099</v>
      </c>
      <c r="BG48" s="1">
        <v>0.33805806670638799</v>
      </c>
      <c r="BH48" s="1">
        <v>6.1210217846994297</v>
      </c>
      <c r="BI48" s="1">
        <v>0.29784060536797002</v>
      </c>
      <c r="BJ48" s="1">
        <v>0</v>
      </c>
      <c r="BK48" s="1">
        <v>0.107189295259772</v>
      </c>
      <c r="BL48" s="1">
        <v>0.153438478085206</v>
      </c>
      <c r="BM48" s="1">
        <v>0.138876447832566</v>
      </c>
      <c r="BN48" s="1">
        <v>0.59924973567533801</v>
      </c>
      <c r="BO48" s="1">
        <v>0.34510635887824698</v>
      </c>
      <c r="BP48" s="1">
        <v>3.4727899431529999E-2</v>
      </c>
      <c r="BQ48" s="1">
        <v>0.79920920513923099</v>
      </c>
      <c r="BR48" s="1">
        <v>2.2910956424544798E-2</v>
      </c>
      <c r="BS48" s="1">
        <v>0.19310577127050299</v>
      </c>
      <c r="BT48" s="1">
        <v>0</v>
      </c>
      <c r="BU48" s="1">
        <v>0</v>
      </c>
      <c r="BV48" s="1">
        <v>0</v>
      </c>
      <c r="BW48" s="1">
        <v>7.1893431614853995E-2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0.174325283617906</v>
      </c>
      <c r="CD48" s="1">
        <v>0.666310418976652</v>
      </c>
      <c r="CE48" s="1">
        <v>2.7703885175323602</v>
      </c>
      <c r="CF48" s="1">
        <v>1.6260197841886299</v>
      </c>
      <c r="CG48" s="1">
        <v>1.3138249949512499</v>
      </c>
      <c r="CH48" s="1">
        <v>1.06090181636134</v>
      </c>
      <c r="CI48" s="1">
        <v>1.46041587822948</v>
      </c>
      <c r="CJ48" s="1">
        <v>3.4169528816538799</v>
      </c>
      <c r="CK48" s="1">
        <v>0.15402088442311701</v>
      </c>
      <c r="CL48" s="1">
        <v>8.1170256248781297E-2</v>
      </c>
      <c r="CM48" s="1">
        <v>0</v>
      </c>
      <c r="CN48" s="1">
        <v>0</v>
      </c>
      <c r="CO48" s="1">
        <v>0.40678300150839602</v>
      </c>
      <c r="CP48" s="1">
        <v>0.22695390770697499</v>
      </c>
      <c r="CQ48" s="1">
        <v>3.62603479514538</v>
      </c>
      <c r="CR48" s="1">
        <v>0.22953067127928001</v>
      </c>
      <c r="CS48" s="1">
        <v>4.0142140879103103E-2</v>
      </c>
      <c r="CT48" s="1">
        <v>4.0474742637337702</v>
      </c>
      <c r="CU48" s="1">
        <v>13.9631107348811</v>
      </c>
      <c r="CV48" s="1">
        <v>1.3385157568810699</v>
      </c>
      <c r="CW48" s="1">
        <v>3.6961600401000498</v>
      </c>
      <c r="CX48" s="1">
        <f t="shared" si="0"/>
        <v>303.91527275373124</v>
      </c>
    </row>
    <row r="49" spans="1:102" x14ac:dyDescent="0.2">
      <c r="A49" s="1" t="s">
        <v>48</v>
      </c>
      <c r="B49" s="1">
        <v>6.1831369231229498</v>
      </c>
      <c r="C49" s="1">
        <v>23.306695750485499</v>
      </c>
      <c r="D49" s="1">
        <v>5.55478880178309</v>
      </c>
      <c r="E49" s="1">
        <v>4.3195222356619603</v>
      </c>
      <c r="F49" s="1">
        <v>6.8455392000839002</v>
      </c>
      <c r="G49" s="1">
        <v>20.293788306250399</v>
      </c>
      <c r="H49" s="1">
        <v>5.2785060629218004</v>
      </c>
      <c r="I49" s="1">
        <v>17.784130231105401</v>
      </c>
      <c r="J49" s="1">
        <v>4.3764637996840303</v>
      </c>
      <c r="K49" s="1">
        <v>4.7197961298976496</v>
      </c>
      <c r="L49" s="1">
        <v>2.7847595713301199</v>
      </c>
      <c r="M49" s="1">
        <v>1.36719641776467</v>
      </c>
      <c r="N49" s="1">
        <v>12.543091319286001</v>
      </c>
      <c r="O49" s="1">
        <v>7.1591018186505098</v>
      </c>
      <c r="P49" s="1">
        <v>1.37833452558375</v>
      </c>
      <c r="Q49" s="1">
        <v>6.4121635473137104</v>
      </c>
      <c r="R49" s="1">
        <v>4.3089780255383703</v>
      </c>
      <c r="S49" s="1">
        <v>2.65214651344073</v>
      </c>
      <c r="T49" s="1">
        <v>2.5782866553970099</v>
      </c>
      <c r="U49" s="1">
        <v>5.0654690044067898</v>
      </c>
      <c r="V49" s="1">
        <v>23.201649107558801</v>
      </c>
      <c r="W49" s="1">
        <v>4.8077428319684401</v>
      </c>
      <c r="X49" s="1">
        <v>2.9025111702288</v>
      </c>
      <c r="Y49" s="1">
        <v>18.281818274693698</v>
      </c>
      <c r="Z49" s="1">
        <v>14.5432071364471</v>
      </c>
      <c r="AA49" s="1">
        <v>18.0593368424007</v>
      </c>
      <c r="AB49" s="1">
        <v>0</v>
      </c>
      <c r="AC49" s="1">
        <v>5.4981554243122597</v>
      </c>
      <c r="AD49" s="1">
        <v>10.959082423129299</v>
      </c>
      <c r="AE49" s="1">
        <v>3.1171852142940302</v>
      </c>
      <c r="AF49" s="1">
        <v>19.199616149126101</v>
      </c>
      <c r="AG49" s="1">
        <v>0.46728789693252798</v>
      </c>
      <c r="AH49" s="1">
        <v>0.23788990445325101</v>
      </c>
      <c r="AI49" s="1">
        <v>4.3273344125734203</v>
      </c>
      <c r="AJ49" s="1">
        <v>18.7268345877612</v>
      </c>
      <c r="AK49" s="1">
        <v>4.45602271575145</v>
      </c>
      <c r="AL49" s="1">
        <v>7.9843571044051904</v>
      </c>
      <c r="AM49" s="1">
        <v>9.7044125671167105</v>
      </c>
      <c r="AN49" s="1">
        <v>31.585784796243502</v>
      </c>
      <c r="AO49" s="1">
        <v>0.496655813293437</v>
      </c>
      <c r="AP49" s="1">
        <v>1.8213844345157499</v>
      </c>
      <c r="AQ49" s="1">
        <v>61.6045649220261</v>
      </c>
      <c r="AR49" s="1">
        <v>4.4681339036902896</v>
      </c>
      <c r="AS49" s="1">
        <v>4.4385773842235201</v>
      </c>
      <c r="AT49" s="1">
        <v>2.5211514679794602</v>
      </c>
      <c r="AU49" s="1">
        <v>0.49059439136699401</v>
      </c>
      <c r="AV49" s="1">
        <v>1.3372401647907399</v>
      </c>
      <c r="AW49" s="1">
        <v>2.7218704452413101</v>
      </c>
      <c r="AX49" s="1">
        <v>36.515492326431001</v>
      </c>
      <c r="AY49" s="1">
        <v>21.1577759088091</v>
      </c>
      <c r="AZ49" s="1">
        <v>25.4837126867133</v>
      </c>
      <c r="BA49" s="1">
        <v>7.3337348782429901</v>
      </c>
      <c r="BB49" s="1">
        <v>13.9501224323933</v>
      </c>
      <c r="BC49" s="1">
        <v>17.545826346168202</v>
      </c>
      <c r="BD49" s="1">
        <v>8.8887101956753494</v>
      </c>
      <c r="BE49" s="1">
        <v>6.7084615540949297</v>
      </c>
      <c r="BF49" s="1">
        <v>7.2271415043673697</v>
      </c>
      <c r="BG49" s="1">
        <v>0.700444640259826</v>
      </c>
      <c r="BH49" s="1">
        <v>12.7016114416182</v>
      </c>
      <c r="BI49" s="1">
        <v>0.61841304035451705</v>
      </c>
      <c r="BJ49" s="1">
        <v>0</v>
      </c>
      <c r="BK49" s="1">
        <v>0.25890972570542498</v>
      </c>
      <c r="BL49" s="1">
        <v>0.32370202299062401</v>
      </c>
      <c r="BM49" s="1">
        <v>0.28817977468577799</v>
      </c>
      <c r="BN49" s="1">
        <v>1.2416247587887399</v>
      </c>
      <c r="BO49" s="1">
        <v>0.71655197039337004</v>
      </c>
      <c r="BP49" s="1">
        <v>7.2063178383958204E-2</v>
      </c>
      <c r="BQ49" s="1">
        <v>1.6584232406455299</v>
      </c>
      <c r="BR49" s="1">
        <v>4.7542073283881499E-2</v>
      </c>
      <c r="BS49" s="1">
        <v>0.400709972956317</v>
      </c>
      <c r="BT49" s="1">
        <v>0</v>
      </c>
      <c r="BU49" s="1">
        <v>0</v>
      </c>
      <c r="BV49" s="1">
        <v>0</v>
      </c>
      <c r="BW49" s="1">
        <v>0.148383494768452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0.35979635731259402</v>
      </c>
      <c r="CD49" s="1">
        <v>1.37522255298716</v>
      </c>
      <c r="CE49" s="1">
        <v>5.57764802947933</v>
      </c>
      <c r="CF49" s="1">
        <v>3.27860152831542</v>
      </c>
      <c r="CG49" s="1">
        <v>2.6451356363178098</v>
      </c>
      <c r="CH49" s="1">
        <v>2.1391340685627198</v>
      </c>
      <c r="CI49" s="1">
        <v>2.9402683753116698</v>
      </c>
      <c r="CJ49" s="1">
        <v>6.8897236361501699</v>
      </c>
      <c r="CK49" s="1">
        <v>0.31960569601744798</v>
      </c>
      <c r="CL49" s="1">
        <v>0.168434795978958</v>
      </c>
      <c r="CM49" s="1">
        <v>0</v>
      </c>
      <c r="CN49" s="1">
        <v>0</v>
      </c>
      <c r="CO49" s="1">
        <v>0.82217629029568495</v>
      </c>
      <c r="CP49" s="1">
        <v>0.47094757252075897</v>
      </c>
      <c r="CQ49" s="1">
        <v>7.5130188798634201</v>
      </c>
      <c r="CR49" s="1">
        <v>0.476294563729669</v>
      </c>
      <c r="CS49" s="1">
        <v>8.1012176075329997E-2</v>
      </c>
      <c r="CT49" s="1">
        <v>7.9504358100163302</v>
      </c>
      <c r="CU49" s="1">
        <v>28.715709625786801</v>
      </c>
      <c r="CV49" s="1">
        <v>2.6292405861924801</v>
      </c>
      <c r="CW49" s="1">
        <v>7.6013046417234396</v>
      </c>
      <c r="CX49" s="1">
        <f t="shared" si="0"/>
        <v>668.81354431659986</v>
      </c>
    </row>
    <row r="50" spans="1:102" x14ac:dyDescent="0.2">
      <c r="A50" s="1" t="s">
        <v>49</v>
      </c>
      <c r="B50" s="1">
        <v>25.3125056533618</v>
      </c>
      <c r="C50" s="1">
        <v>95.469976497873304</v>
      </c>
      <c r="D50" s="1">
        <v>22.740176175388498</v>
      </c>
      <c r="E50" s="1">
        <v>17.7098291913865</v>
      </c>
      <c r="F50" s="1">
        <v>28.041017634757001</v>
      </c>
      <c r="G50" s="1">
        <v>96.705561436194401</v>
      </c>
      <c r="H50" s="1">
        <v>21.609130805327201</v>
      </c>
      <c r="I50" s="1">
        <v>72.804614002889096</v>
      </c>
      <c r="J50" s="1">
        <v>17.943286809545199</v>
      </c>
      <c r="K50" s="1">
        <v>19.350932514842</v>
      </c>
      <c r="L50" s="1">
        <v>11.4242105593024</v>
      </c>
      <c r="M50" s="1">
        <v>5.6054382194833501</v>
      </c>
      <c r="N50" s="1">
        <v>51.348866097841402</v>
      </c>
      <c r="O50" s="1">
        <v>29.369532448606801</v>
      </c>
      <c r="P50" s="1">
        <v>5.6426213594896</v>
      </c>
      <c r="Q50" s="1">
        <v>26.250094096198801</v>
      </c>
      <c r="R50" s="1">
        <v>16.200396626743299</v>
      </c>
      <c r="S50" s="1">
        <v>9.9562660989365295</v>
      </c>
      <c r="T50" s="1">
        <v>9.6789931817028094</v>
      </c>
      <c r="U50" s="1">
        <v>20.7370003940031</v>
      </c>
      <c r="V50" s="1">
        <v>95.182552726158093</v>
      </c>
      <c r="W50" s="1">
        <v>19.693700904225501</v>
      </c>
      <c r="X50" s="1">
        <v>11.8894019200806</v>
      </c>
      <c r="Y50" s="1">
        <v>80.728101597434701</v>
      </c>
      <c r="Z50" s="1">
        <v>54.595792294510296</v>
      </c>
      <c r="AA50" s="1">
        <v>62.701332249269598</v>
      </c>
      <c r="AB50" s="1">
        <v>0</v>
      </c>
      <c r="AC50" s="1">
        <v>18.3581948940041</v>
      </c>
      <c r="AD50" s="1">
        <v>35.137654279080799</v>
      </c>
      <c r="AE50" s="1">
        <v>10.0396444888612</v>
      </c>
      <c r="AF50" s="1">
        <v>61.615398567809002</v>
      </c>
      <c r="AG50" s="1">
        <v>1.49962008572351</v>
      </c>
      <c r="AH50" s="1">
        <v>0.76343616269704395</v>
      </c>
      <c r="AI50" s="1">
        <v>13.8745539697799</v>
      </c>
      <c r="AJ50" s="1">
        <v>62.622402157823103</v>
      </c>
      <c r="AK50" s="1">
        <v>14.287161972187899</v>
      </c>
      <c r="AL50" s="1">
        <v>25.5999150971987</v>
      </c>
      <c r="AM50" s="1">
        <v>31.114858032753698</v>
      </c>
      <c r="AN50" s="1">
        <v>119.20070518680301</v>
      </c>
      <c r="AO50" s="1">
        <v>1.5938675882583899</v>
      </c>
      <c r="AP50" s="1">
        <v>5.9617381363410802</v>
      </c>
      <c r="AQ50" s="1">
        <v>249.62840442176201</v>
      </c>
      <c r="AR50" s="1">
        <v>14.3906995695916</v>
      </c>
      <c r="AS50" s="1">
        <v>17.792946367268598</v>
      </c>
      <c r="AT50" s="1">
        <v>10.7830972823234</v>
      </c>
      <c r="AU50" s="1">
        <v>2.1058438978132998</v>
      </c>
      <c r="AV50" s="1">
        <v>6.1617236612947703</v>
      </c>
      <c r="AW50" s="1">
        <v>7.9415282346550597</v>
      </c>
      <c r="AX50" s="1">
        <v>189.84213938063101</v>
      </c>
      <c r="AY50" s="1">
        <v>97.196909040857705</v>
      </c>
      <c r="AZ50" s="1">
        <v>121.69234077387399</v>
      </c>
      <c r="BA50" s="1">
        <v>38.355021786427002</v>
      </c>
      <c r="BB50" s="1">
        <v>60.550722872124403</v>
      </c>
      <c r="BC50" s="1">
        <v>83.786562230015093</v>
      </c>
      <c r="BD50" s="1">
        <v>45.259981672424203</v>
      </c>
      <c r="BE50" s="1">
        <v>34.158481973708902</v>
      </c>
      <c r="BF50" s="1">
        <v>34.459955963087999</v>
      </c>
      <c r="BG50" s="1">
        <v>3.34483239956533</v>
      </c>
      <c r="BH50" s="1">
        <v>60.562944654386399</v>
      </c>
      <c r="BI50" s="1">
        <v>2.9469106193705699</v>
      </c>
      <c r="BJ50" s="1">
        <v>0</v>
      </c>
      <c r="BK50" s="1">
        <v>1.06055811998373</v>
      </c>
      <c r="BL50" s="1">
        <v>1.51815928499982</v>
      </c>
      <c r="BM50" s="1">
        <v>1.37407885802754</v>
      </c>
      <c r="BN50" s="1">
        <v>5.9291291311166798</v>
      </c>
      <c r="BO50" s="1">
        <v>3.4145699930140601</v>
      </c>
      <c r="BP50" s="1">
        <v>0.34360666000114998</v>
      </c>
      <c r="BQ50" s="1">
        <v>7.9075789240145999</v>
      </c>
      <c r="BR50" s="1">
        <v>0.226686823658625</v>
      </c>
      <c r="BS50" s="1">
        <v>1.9106375617110101</v>
      </c>
      <c r="BT50" s="1">
        <v>0</v>
      </c>
      <c r="BU50" s="1">
        <v>0</v>
      </c>
      <c r="BV50" s="1">
        <v>0</v>
      </c>
      <c r="BW50" s="1">
        <v>0.70793533652251395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1.7165828024952301</v>
      </c>
      <c r="CD50" s="1">
        <v>6.5611653261135103</v>
      </c>
      <c r="CE50" s="1">
        <v>27.214835576739102</v>
      </c>
      <c r="CF50" s="1">
        <v>15.973160728602201</v>
      </c>
      <c r="CG50" s="1">
        <v>12.906323783805</v>
      </c>
      <c r="CH50" s="1">
        <v>10.421739879666699</v>
      </c>
      <c r="CI50" s="1">
        <v>14.286397725696</v>
      </c>
      <c r="CJ50" s="1">
        <v>33.426059388269401</v>
      </c>
      <c r="CK50" s="1">
        <v>1.52392176127419</v>
      </c>
      <c r="CL50" s="1">
        <v>0.803119137570379</v>
      </c>
      <c r="CM50" s="1">
        <v>0</v>
      </c>
      <c r="CN50" s="1">
        <v>0</v>
      </c>
      <c r="CO50" s="1">
        <v>4.0200012126134999</v>
      </c>
      <c r="CP50" s="1">
        <v>2.2455396231250599</v>
      </c>
      <c r="CQ50" s="1">
        <v>35.876909499359499</v>
      </c>
      <c r="CR50" s="1">
        <v>2.2710347765661099</v>
      </c>
      <c r="CS50" s="1">
        <v>0.39670156917204802</v>
      </c>
      <c r="CT50" s="1">
        <v>40.482428960750298</v>
      </c>
      <c r="CU50" s="1">
        <v>146.21609465972901</v>
      </c>
      <c r="CV50" s="1">
        <v>13.3876994663819</v>
      </c>
      <c r="CW50" s="1">
        <v>38.7628901194308</v>
      </c>
      <c r="CX50" s="1">
        <f t="shared" si="0"/>
        <v>2844.2070756064645</v>
      </c>
    </row>
    <row r="51" spans="1:102" x14ac:dyDescent="0.2">
      <c r="A51" s="1" t="s">
        <v>50</v>
      </c>
      <c r="B51" s="1">
        <v>16.327912112186102</v>
      </c>
      <c r="C51" s="1">
        <v>61.546377602646103</v>
      </c>
      <c r="D51" s="1">
        <v>14.6686228179887</v>
      </c>
      <c r="E51" s="1">
        <v>11.423781529916701</v>
      </c>
      <c r="F51" s="1">
        <v>18.0771287793252</v>
      </c>
      <c r="G51" s="1">
        <v>55.273119353635501</v>
      </c>
      <c r="H51" s="1">
        <v>13.9390384121556</v>
      </c>
      <c r="I51" s="1">
        <v>46.962847340359097</v>
      </c>
      <c r="J51" s="1">
        <v>11.574374107491399</v>
      </c>
      <c r="K51" s="1">
        <v>12.4823804374824</v>
      </c>
      <c r="L51" s="1">
        <v>7.3648156487252097</v>
      </c>
      <c r="M51" s="1">
        <v>3.6158057148268701</v>
      </c>
      <c r="N51" s="1">
        <v>33.1227490548576</v>
      </c>
      <c r="O51" s="1">
        <v>18.9335789156227</v>
      </c>
      <c r="P51" s="1">
        <v>3.6397908173051201</v>
      </c>
      <c r="Q51" s="1">
        <v>16.932706513091698</v>
      </c>
      <c r="R51" s="1">
        <v>10.425138257533</v>
      </c>
      <c r="S51" s="1">
        <v>6.4069697181894298</v>
      </c>
      <c r="T51" s="1">
        <v>6.2285414633861302</v>
      </c>
      <c r="U51" s="1">
        <v>13.3764679222376</v>
      </c>
      <c r="V51" s="1">
        <v>61.361084878850903</v>
      </c>
      <c r="W51" s="1">
        <v>12.695886148793999</v>
      </c>
      <c r="X51" s="1">
        <v>7.6647093346588298</v>
      </c>
      <c r="Y51" s="1">
        <v>48.277100402523402</v>
      </c>
      <c r="Z51" s="1">
        <v>35.133009151779397</v>
      </c>
      <c r="AA51" s="1">
        <v>40.0603669436559</v>
      </c>
      <c r="AB51" s="1">
        <v>0</v>
      </c>
      <c r="AC51" s="1">
        <v>11.711586910905099</v>
      </c>
      <c r="AD51" s="1">
        <v>22.348777164990398</v>
      </c>
      <c r="AE51" s="1">
        <v>6.2809176691575299</v>
      </c>
      <c r="AF51" s="1">
        <v>38.501208189883997</v>
      </c>
      <c r="AG51" s="1">
        <v>0.93846640302626005</v>
      </c>
      <c r="AH51" s="1">
        <v>0.47704332557935503</v>
      </c>
      <c r="AI51" s="1">
        <v>8.7192865690662504</v>
      </c>
      <c r="AJ51" s="1">
        <v>40.009937896731202</v>
      </c>
      <c r="AK51" s="1">
        <v>8.9785848082399706</v>
      </c>
      <c r="AL51" s="1">
        <v>16.1121253028819</v>
      </c>
      <c r="AM51" s="1">
        <v>19.5537358775141</v>
      </c>
      <c r="AN51" s="1">
        <v>74.910163600380102</v>
      </c>
      <c r="AO51" s="1">
        <v>0.99594953970978795</v>
      </c>
      <c r="AP51" s="1">
        <v>3.6524428802341902</v>
      </c>
      <c r="AQ51" s="1">
        <v>126.95773355678899</v>
      </c>
      <c r="AR51" s="1">
        <v>8.9599996328097902</v>
      </c>
      <c r="AS51" s="1">
        <v>9.1335093389919209</v>
      </c>
      <c r="AT51" s="1">
        <v>5.1957136087751801</v>
      </c>
      <c r="AU51" s="1">
        <v>1.0207791744291601</v>
      </c>
      <c r="AV51" s="1">
        <v>2.7558506542140901</v>
      </c>
      <c r="AW51" s="1">
        <v>4.2375222888137802</v>
      </c>
      <c r="AX51" s="1">
        <v>89.509166460687197</v>
      </c>
      <c r="AY51" s="1">
        <v>72.856729985092798</v>
      </c>
      <c r="AZ51" s="1">
        <v>69.554585859631302</v>
      </c>
      <c r="BA51" s="1">
        <v>19.986460515352501</v>
      </c>
      <c r="BB51" s="1">
        <v>36.838319426267802</v>
      </c>
      <c r="BC51" s="1">
        <v>47.889124323279198</v>
      </c>
      <c r="BD51" s="1">
        <v>24.260615558141399</v>
      </c>
      <c r="BE51" s="1">
        <v>18.309901343127699</v>
      </c>
      <c r="BF51" s="1">
        <v>19.7255729753739</v>
      </c>
      <c r="BG51" s="1">
        <v>1.9117754728208001</v>
      </c>
      <c r="BH51" s="1">
        <v>34.667449536594802</v>
      </c>
      <c r="BI51" s="1">
        <v>1.6868710028696601</v>
      </c>
      <c r="BJ51" s="1">
        <v>0</v>
      </c>
      <c r="BK51" s="1">
        <v>0.68370720216449499</v>
      </c>
      <c r="BL51" s="1">
        <v>0.86772051277516704</v>
      </c>
      <c r="BM51" s="1">
        <v>0.78536977184269197</v>
      </c>
      <c r="BN51" s="1">
        <v>3.3888584819763201</v>
      </c>
      <c r="BO51" s="1">
        <v>1.9545686491552099</v>
      </c>
      <c r="BP51" s="1">
        <v>0.19668737400411301</v>
      </c>
      <c r="BQ51" s="1">
        <v>4.5264574711372001</v>
      </c>
      <c r="BR51" s="1">
        <v>0.12976010437806801</v>
      </c>
      <c r="BS51" s="1">
        <v>1.09204575643429</v>
      </c>
      <c r="BT51" s="1">
        <v>0</v>
      </c>
      <c r="BU51" s="1">
        <v>0</v>
      </c>
      <c r="BV51" s="1">
        <v>0</v>
      </c>
      <c r="BW51" s="1">
        <v>0.40499407028731399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0.98201886570983199</v>
      </c>
      <c r="CD51" s="1">
        <v>3.7534968437985201</v>
      </c>
      <c r="CE51" s="1">
        <v>15.1689375532511</v>
      </c>
      <c r="CF51" s="1">
        <v>8.9164647145461107</v>
      </c>
      <c r="CG51" s="1">
        <v>7.1936947392733703</v>
      </c>
      <c r="CH51" s="1">
        <v>5.8175759625852201</v>
      </c>
      <c r="CI51" s="1">
        <v>7.9629169300297002</v>
      </c>
      <c r="CJ51" s="1">
        <v>18.658941968081599</v>
      </c>
      <c r="CK51" s="1">
        <v>0.87232351495090898</v>
      </c>
      <c r="CL51" s="1">
        <v>0.45972157286077497</v>
      </c>
      <c r="CM51" s="1">
        <v>0</v>
      </c>
      <c r="CN51" s="1">
        <v>0</v>
      </c>
      <c r="CO51" s="1">
        <v>2.2440266878750399</v>
      </c>
      <c r="CP51" s="1">
        <v>1.28539211577906</v>
      </c>
      <c r="CQ51" s="1">
        <v>20.5058392852211</v>
      </c>
      <c r="CR51" s="1">
        <v>1.2999860551984399</v>
      </c>
      <c r="CS51" s="1">
        <v>0.22111253669270001</v>
      </c>
      <c r="CT51" s="1">
        <v>21.699713733532501</v>
      </c>
      <c r="CU51" s="1">
        <v>78.375914657380093</v>
      </c>
      <c r="CV51" s="1">
        <v>7.1761812082154099</v>
      </c>
      <c r="CW51" s="1">
        <v>20.7468041587058</v>
      </c>
      <c r="CX51" s="1">
        <f t="shared" si="0"/>
        <v>1673.5334427294285</v>
      </c>
    </row>
    <row r="52" spans="1:102" x14ac:dyDescent="0.2">
      <c r="A52" s="1" t="s">
        <v>51</v>
      </c>
      <c r="B52" s="1">
        <v>26.1129070806927</v>
      </c>
      <c r="C52" s="1">
        <v>103.240070189478</v>
      </c>
      <c r="D52" s="1">
        <v>23.4592385123136</v>
      </c>
      <c r="E52" s="1">
        <v>18.269827982367101</v>
      </c>
      <c r="F52" s="1">
        <v>30.3232150566329</v>
      </c>
      <c r="G52" s="1">
        <v>91.117579381990694</v>
      </c>
      <c r="H52" s="1">
        <v>22.325940812915899</v>
      </c>
      <c r="I52" s="1">
        <v>75.106753418172602</v>
      </c>
      <c r="J52" s="1">
        <v>18.5106677148591</v>
      </c>
      <c r="K52" s="1">
        <v>19.962824289491699</v>
      </c>
      <c r="L52" s="1">
        <v>11.934461355708001</v>
      </c>
      <c r="M52" s="1">
        <v>5.7826866046543399</v>
      </c>
      <c r="N52" s="1">
        <v>52.972557812892198</v>
      </c>
      <c r="O52" s="1">
        <v>31.759854800989299</v>
      </c>
      <c r="P52" s="1">
        <v>5.8210455049247596</v>
      </c>
      <c r="Q52" s="1">
        <v>27.0801428108498</v>
      </c>
      <c r="R52" s="1">
        <v>16.672717537422301</v>
      </c>
      <c r="S52" s="1">
        <v>10.246540021184201</v>
      </c>
      <c r="T52" s="1">
        <v>9.96118324033948</v>
      </c>
      <c r="U52" s="1">
        <v>21.424880417670099</v>
      </c>
      <c r="V52" s="1">
        <v>102.929253622275</v>
      </c>
      <c r="W52" s="1">
        <v>21.328543458625902</v>
      </c>
      <c r="X52" s="1">
        <v>12.8763824932012</v>
      </c>
      <c r="Y52" s="1">
        <v>81.103455239276698</v>
      </c>
      <c r="Z52" s="1">
        <v>56.271993785327197</v>
      </c>
      <c r="AA52" s="1">
        <v>62.179573062653503</v>
      </c>
      <c r="AB52" s="1">
        <v>0</v>
      </c>
      <c r="AC52" s="1">
        <v>18.031986814796198</v>
      </c>
      <c r="AD52" s="1">
        <v>34.4097566138269</v>
      </c>
      <c r="AE52" s="1">
        <v>8.4223159359301203</v>
      </c>
      <c r="AF52" s="1">
        <v>51.627700977923801</v>
      </c>
      <c r="AG52" s="1">
        <v>1.2565355279008299</v>
      </c>
      <c r="AH52" s="1">
        <v>0.639685124816326</v>
      </c>
      <c r="AI52" s="1">
        <v>11.692015416982599</v>
      </c>
      <c r="AJ52" s="1">
        <v>62.1012997754381</v>
      </c>
      <c r="AK52" s="1">
        <v>12.021645916618301</v>
      </c>
      <c r="AL52" s="1">
        <v>24.326682150702101</v>
      </c>
      <c r="AM52" s="1">
        <v>26.220331162252901</v>
      </c>
      <c r="AN52" s="1">
        <v>112.285791233282</v>
      </c>
      <c r="AO52" s="1">
        <v>1.33550575274538</v>
      </c>
      <c r="AP52" s="1">
        <v>4.8976964029202197</v>
      </c>
      <c r="AQ52" s="1">
        <v>188.25140064560699</v>
      </c>
      <c r="AR52" s="1">
        <v>12.0147965103742</v>
      </c>
      <c r="AS52" s="1">
        <v>13.563417102475899</v>
      </c>
      <c r="AT52" s="1">
        <v>7.7041416604043</v>
      </c>
      <c r="AU52" s="1">
        <v>1.58518405943826</v>
      </c>
      <c r="AV52" s="1">
        <v>4.0863422108418099</v>
      </c>
      <c r="AW52" s="1">
        <v>6.0537618477771096</v>
      </c>
      <c r="AX52" s="1">
        <v>132.92263840124801</v>
      </c>
      <c r="AY52" s="1">
        <v>82.498569586910307</v>
      </c>
      <c r="AZ52" s="1">
        <v>141.69531191826599</v>
      </c>
      <c r="BA52" s="1">
        <v>32.947623073726</v>
      </c>
      <c r="BB52" s="1">
        <v>61.886794479527602</v>
      </c>
      <c r="BC52" s="1">
        <v>78.9450846648012</v>
      </c>
      <c r="BD52" s="1">
        <v>39.993555453814103</v>
      </c>
      <c r="BE52" s="1">
        <v>30.183820066944001</v>
      </c>
      <c r="BF52" s="1">
        <v>32.517550709224899</v>
      </c>
      <c r="BG52" s="1">
        <v>3.15155640648377</v>
      </c>
      <c r="BH52" s="1">
        <v>57.149191543032799</v>
      </c>
      <c r="BI52" s="1">
        <v>2.7808020301471301</v>
      </c>
      <c r="BJ52" s="1">
        <v>0</v>
      </c>
      <c r="BK52" s="1">
        <v>1.10792687448514</v>
      </c>
      <c r="BL52" s="1">
        <v>1.4304347869046501</v>
      </c>
      <c r="BM52" s="1">
        <v>1.2946798256897301</v>
      </c>
      <c r="BN52" s="1">
        <v>5.5865235281948999</v>
      </c>
      <c r="BO52" s="1">
        <v>3.2221008354440901</v>
      </c>
      <c r="BP52" s="1">
        <v>0.32423857426234298</v>
      </c>
      <c r="BQ52" s="1">
        <v>7.4618522125876998</v>
      </c>
      <c r="BR52" s="1">
        <v>0.21390916144316299</v>
      </c>
      <c r="BS52" s="1">
        <v>1.8002343103533001</v>
      </c>
      <c r="BT52" s="1">
        <v>0</v>
      </c>
      <c r="BU52" s="1">
        <v>0</v>
      </c>
      <c r="BV52" s="1">
        <v>0</v>
      </c>
      <c r="BW52" s="1">
        <v>0.66763156811435997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1.6188552952556099</v>
      </c>
      <c r="CD52" s="1">
        <v>6.1876288261695196</v>
      </c>
      <c r="CE52" s="1">
        <v>25.005950230632401</v>
      </c>
      <c r="CF52" s="1">
        <v>14.698766614497901</v>
      </c>
      <c r="CG52" s="1">
        <v>11.8587852308798</v>
      </c>
      <c r="CH52" s="1">
        <v>9.5902573580145507</v>
      </c>
      <c r="CI52" s="1">
        <v>13.1268458152698</v>
      </c>
      <c r="CJ52" s="1">
        <v>30.759212540241901</v>
      </c>
      <c r="CK52" s="1">
        <v>1.4380228228441501</v>
      </c>
      <c r="CL52" s="1">
        <v>0.75784969979263805</v>
      </c>
      <c r="CM52" s="1">
        <v>0</v>
      </c>
      <c r="CN52" s="1">
        <v>0</v>
      </c>
      <c r="CO52" s="1">
        <v>3.69927158551639</v>
      </c>
      <c r="CP52" s="1">
        <v>2.1189652314924099</v>
      </c>
      <c r="CQ52" s="1">
        <v>33.803817492391602</v>
      </c>
      <c r="CR52" s="1">
        <v>2.1430232989416802</v>
      </c>
      <c r="CS52" s="1">
        <v>0.36450338519071201</v>
      </c>
      <c r="CT52" s="1">
        <v>35.771916110458697</v>
      </c>
      <c r="CU52" s="1">
        <v>129.20247145342699</v>
      </c>
      <c r="CV52" s="1">
        <v>11.8299142249534</v>
      </c>
      <c r="CW52" s="1">
        <v>34.2010473980813</v>
      </c>
      <c r="CX52" s="1">
        <f t="shared" si="0"/>
        <v>2649.2614236756203</v>
      </c>
    </row>
    <row r="53" spans="1:102" x14ac:dyDescent="0.2">
      <c r="A53" s="1" t="s">
        <v>52</v>
      </c>
      <c r="B53" s="1">
        <v>5.6456011250003799</v>
      </c>
      <c r="C53" s="1">
        <v>21.954675641172798</v>
      </c>
      <c r="D53" s="1">
        <v>5.0718789343333697</v>
      </c>
      <c r="E53" s="1">
        <v>3.9499302430052898</v>
      </c>
      <c r="F53" s="1">
        <v>6.44842985619891</v>
      </c>
      <c r="G53" s="1">
        <v>22.8826844961043</v>
      </c>
      <c r="H53" s="1">
        <v>4.8196150493948897</v>
      </c>
      <c r="I53" s="1">
        <v>16.238053093149201</v>
      </c>
      <c r="J53" s="1">
        <v>4.0019997066042698</v>
      </c>
      <c r="K53" s="1">
        <v>4.3159554360865604</v>
      </c>
      <c r="L53" s="1">
        <v>2.5802262554626001</v>
      </c>
      <c r="M53" s="1">
        <v>1.2502147654368001</v>
      </c>
      <c r="N53" s="1">
        <v>11.452647959052101</v>
      </c>
      <c r="O53" s="1">
        <v>6.7539406868548397</v>
      </c>
      <c r="P53" s="1">
        <v>1.2585079458877999</v>
      </c>
      <c r="Q53" s="1">
        <v>5.8547171422037199</v>
      </c>
      <c r="R53" s="1">
        <v>3.6046355388627198</v>
      </c>
      <c r="S53" s="1">
        <v>2.2152982696335002</v>
      </c>
      <c r="T53" s="1">
        <v>2.1536042361815699</v>
      </c>
      <c r="U53" s="1">
        <v>4.6250985325891101</v>
      </c>
      <c r="V53" s="1">
        <v>21.8885784668458</v>
      </c>
      <c r="W53" s="1">
        <v>4.5288459407568196</v>
      </c>
      <c r="X53" s="1">
        <v>2.7341366605314099</v>
      </c>
      <c r="Y53" s="1">
        <v>19.102062501776299</v>
      </c>
      <c r="Z53" s="1">
        <v>12.1477231521782</v>
      </c>
      <c r="AA53" s="1">
        <v>13.515783283776299</v>
      </c>
      <c r="AB53" s="1">
        <v>0</v>
      </c>
      <c r="AC53" s="1">
        <v>3.9572585584348299</v>
      </c>
      <c r="AD53" s="1">
        <v>7.5401513232332897</v>
      </c>
      <c r="AE53" s="1">
        <v>1.91907521296971</v>
      </c>
      <c r="AF53" s="1">
        <v>11.7954715828412</v>
      </c>
      <c r="AG53" s="1">
        <v>0.28708288053582498</v>
      </c>
      <c r="AH53" s="1">
        <v>0.14593060721842299</v>
      </c>
      <c r="AI53" s="1">
        <v>2.65211707884243</v>
      </c>
      <c r="AJ53" s="1">
        <v>13.4987692591569</v>
      </c>
      <c r="AK53" s="1">
        <v>2.73098698215151</v>
      </c>
      <c r="AL53" s="1">
        <v>5.2830389766077204</v>
      </c>
      <c r="AM53" s="1">
        <v>5.9475963388920796</v>
      </c>
      <c r="AN53" s="1">
        <v>24.276147705395999</v>
      </c>
      <c r="AO53" s="1">
        <v>0.30512534660346702</v>
      </c>
      <c r="AP53" s="1">
        <v>1.1290727094962301</v>
      </c>
      <c r="AQ53" s="1">
        <v>47.2762493927113</v>
      </c>
      <c r="AR53" s="1">
        <v>2.7450416758309601</v>
      </c>
      <c r="AS53" s="1">
        <v>3.4011166806761901</v>
      </c>
      <c r="AT53" s="1">
        <v>1.9347687254647199</v>
      </c>
      <c r="AU53" s="1">
        <v>0.46422235653843202</v>
      </c>
      <c r="AV53" s="1">
        <v>1.0305246359083999</v>
      </c>
      <c r="AW53" s="1">
        <v>1.52030292416456</v>
      </c>
      <c r="AX53" s="1">
        <v>36.559498947346697</v>
      </c>
      <c r="AY53" s="1">
        <v>20.687062783223599</v>
      </c>
      <c r="AZ53" s="1">
        <v>28.751888929402899</v>
      </c>
      <c r="BA53" s="1">
        <v>10.8935571396007</v>
      </c>
      <c r="BB53" s="1">
        <v>14.327646382654599</v>
      </c>
      <c r="BC53" s="1">
        <v>19.796002901203799</v>
      </c>
      <c r="BD53" s="1">
        <v>11.0459875333277</v>
      </c>
      <c r="BE53" s="1">
        <v>8.3240820469492096</v>
      </c>
      <c r="BF53" s="1">
        <v>8.15887116363883</v>
      </c>
      <c r="BG53" s="1">
        <v>0.79146166316505595</v>
      </c>
      <c r="BH53" s="1">
        <v>14.3305383278884</v>
      </c>
      <c r="BI53" s="1">
        <v>0.69730452871387405</v>
      </c>
      <c r="BJ53" s="1">
        <v>0</v>
      </c>
      <c r="BK53" s="1">
        <v>0.239533392038002</v>
      </c>
      <c r="BL53" s="1">
        <v>0.35923021817522999</v>
      </c>
      <c r="BM53" s="1">
        <v>0.32513758789102498</v>
      </c>
      <c r="BN53" s="1">
        <v>1.4029636892550501</v>
      </c>
      <c r="BO53" s="1">
        <v>0.80796312724536001</v>
      </c>
      <c r="BP53" s="1">
        <v>8.1304970208504607E-2</v>
      </c>
      <c r="BQ53" s="1">
        <v>1.87110886860067</v>
      </c>
      <c r="BR53" s="1">
        <v>5.3639139137068602E-2</v>
      </c>
      <c r="BS53" s="1">
        <v>0.45209929875527899</v>
      </c>
      <c r="BT53" s="1">
        <v>0</v>
      </c>
      <c r="BU53" s="1">
        <v>0</v>
      </c>
      <c r="BV53" s="1">
        <v>0</v>
      </c>
      <c r="BW53" s="1">
        <v>0.16867301493394099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0.408993846956268</v>
      </c>
      <c r="CD53" s="1">
        <v>1.56326641705983</v>
      </c>
      <c r="CE53" s="1">
        <v>6.5331052712164404</v>
      </c>
      <c r="CF53" s="1">
        <v>3.8402295759159299</v>
      </c>
      <c r="CG53" s="1">
        <v>3.0982502799344802</v>
      </c>
      <c r="CH53" s="1">
        <v>2.5055700871233202</v>
      </c>
      <c r="CI53" s="1">
        <v>3.4295463599351401</v>
      </c>
      <c r="CJ53" s="1">
        <v>8.0362142502768101</v>
      </c>
      <c r="CK53" s="1">
        <v>0.36059374809578998</v>
      </c>
      <c r="CL53" s="1">
        <v>0.190035832116354</v>
      </c>
      <c r="CM53" s="1">
        <v>0</v>
      </c>
      <c r="CN53" s="1">
        <v>0</v>
      </c>
      <c r="CO53" s="1">
        <v>0.96647919683502903</v>
      </c>
      <c r="CP53" s="1">
        <v>0.53134456753425197</v>
      </c>
      <c r="CQ53" s="1">
        <v>8.4892739215499393</v>
      </c>
      <c r="CR53" s="1">
        <v>0.53737728730452405</v>
      </c>
      <c r="CS53" s="1">
        <v>9.5230893655404006E-2</v>
      </c>
      <c r="CT53" s="1">
        <v>9.8799952871328802</v>
      </c>
      <c r="CU53" s="1">
        <v>35.684971559926097</v>
      </c>
      <c r="CV53" s="1">
        <v>3.2673535414993702</v>
      </c>
      <c r="CW53" s="1">
        <v>9.4461304802528296</v>
      </c>
      <c r="CX53" s="1">
        <f t="shared" si="0"/>
        <v>629.82441393042984</v>
      </c>
    </row>
    <row r="54" spans="1:102" x14ac:dyDescent="0.2">
      <c r="A54" s="1" t="s">
        <v>53</v>
      </c>
      <c r="B54" s="1">
        <v>14.0912934557571</v>
      </c>
      <c r="C54" s="1">
        <v>69.047991757816206</v>
      </c>
      <c r="D54" s="1">
        <v>12.659295769103601</v>
      </c>
      <c r="E54" s="1">
        <v>9.8589370647317107</v>
      </c>
      <c r="F54" s="1">
        <v>20.280469583739801</v>
      </c>
      <c r="G54" s="1">
        <v>58.694216923133197</v>
      </c>
      <c r="H54" s="1">
        <v>11.9865447023121</v>
      </c>
      <c r="I54" s="1">
        <v>40.5298153765183</v>
      </c>
      <c r="J54" s="1">
        <v>9.9531078499463508</v>
      </c>
      <c r="K54" s="1">
        <v>10.7339263069016</v>
      </c>
      <c r="L54" s="1">
        <v>7.9579428042999902</v>
      </c>
      <c r="M54" s="1">
        <v>3.1205079410368799</v>
      </c>
      <c r="N54" s="1">
        <v>28.483120604882401</v>
      </c>
      <c r="O54" s="1">
        <v>21.241308616929398</v>
      </c>
      <c r="P54" s="1">
        <v>3.1299515826462199</v>
      </c>
      <c r="Q54" s="1">
        <v>14.5608784156379</v>
      </c>
      <c r="R54" s="1">
        <v>8.9648498021736192</v>
      </c>
      <c r="S54" s="1">
        <v>5.5095212928365296</v>
      </c>
      <c r="T54" s="1">
        <v>5.3560861569888303</v>
      </c>
      <c r="U54" s="1">
        <v>11.502775583796399</v>
      </c>
      <c r="V54" s="1">
        <v>55.377747129467203</v>
      </c>
      <c r="W54" s="1">
        <v>14.243331229333201</v>
      </c>
      <c r="X54" s="1">
        <v>8.5989266562915603</v>
      </c>
      <c r="Y54" s="1">
        <v>54.242802224118797</v>
      </c>
      <c r="Z54" s="1">
        <v>30.211795984240901</v>
      </c>
      <c r="AA54" s="1">
        <v>33.4336938185874</v>
      </c>
      <c r="AB54" s="1">
        <v>0</v>
      </c>
      <c r="AC54" s="1">
        <v>9.6899240082262494</v>
      </c>
      <c r="AD54" s="1">
        <v>18.292849378797499</v>
      </c>
      <c r="AE54" s="1">
        <v>4.2865917630969301</v>
      </c>
      <c r="AF54" s="1">
        <v>26.315750938791101</v>
      </c>
      <c r="AG54" s="1">
        <v>0.64048321679324904</v>
      </c>
      <c r="AH54" s="1">
        <v>0.32557185076796502</v>
      </c>
      <c r="AI54" s="1">
        <v>5.95072630398837</v>
      </c>
      <c r="AJ54" s="1">
        <v>33.391606602641097</v>
      </c>
      <c r="AK54" s="1">
        <v>6.3717528243911197</v>
      </c>
      <c r="AL54" s="1">
        <v>13.080354247996199</v>
      </c>
      <c r="AM54" s="1">
        <v>13.4052810504564</v>
      </c>
      <c r="AN54" s="1">
        <v>60.375595703892003</v>
      </c>
      <c r="AO54" s="1">
        <v>0.68073604094047002</v>
      </c>
      <c r="AP54" s="1">
        <v>2.4964613235087501</v>
      </c>
      <c r="AQ54" s="1">
        <v>81.989727320073399</v>
      </c>
      <c r="AR54" s="1">
        <v>6.1242005078332804</v>
      </c>
      <c r="AS54" s="1">
        <v>5.8984507615231001</v>
      </c>
      <c r="AT54" s="1">
        <v>3.3554091592704798</v>
      </c>
      <c r="AU54" s="1">
        <v>0.68936390084480403</v>
      </c>
      <c r="AV54" s="1">
        <v>1.7797375342463</v>
      </c>
      <c r="AW54" s="1">
        <v>2.89636576078408</v>
      </c>
      <c r="AX54" s="1">
        <v>57.805317920834497</v>
      </c>
      <c r="AY54" s="1">
        <v>38.188553846307798</v>
      </c>
      <c r="AZ54" s="1">
        <v>54.0892229057375</v>
      </c>
      <c r="BA54" s="1">
        <v>14.349782378218899</v>
      </c>
      <c r="BB54" s="1">
        <v>52.503353814546998</v>
      </c>
      <c r="BC54" s="1">
        <v>50.549851313677003</v>
      </c>
      <c r="BD54" s="1">
        <v>21.189949024621701</v>
      </c>
      <c r="BE54" s="1">
        <v>17.625508257760501</v>
      </c>
      <c r="BF54" s="1">
        <v>20.8215287932824</v>
      </c>
      <c r="BG54" s="1">
        <v>2.0179940072374398</v>
      </c>
      <c r="BH54" s="1">
        <v>36.538649706062003</v>
      </c>
      <c r="BI54" s="1">
        <v>1.7912789023234801</v>
      </c>
      <c r="BJ54" s="1">
        <v>0</v>
      </c>
      <c r="BK54" s="1">
        <v>0.63477266475761096</v>
      </c>
      <c r="BL54" s="1">
        <v>0.91593119570344905</v>
      </c>
      <c r="BM54" s="1">
        <v>0.82900503514961699</v>
      </c>
      <c r="BN54" s="1">
        <v>3.5771439717832298</v>
      </c>
      <c r="BO54" s="1">
        <v>2.0755455387036301</v>
      </c>
      <c r="BP54" s="1">
        <v>0.20761535425178801</v>
      </c>
      <c r="BQ54" s="1">
        <v>4.7779481328382003</v>
      </c>
      <c r="BR54" s="1">
        <v>0.13696959540289599</v>
      </c>
      <c r="BS54" s="1">
        <v>1.1527199838283699</v>
      </c>
      <c r="BT54" s="1">
        <v>0</v>
      </c>
      <c r="BU54" s="1">
        <v>0</v>
      </c>
      <c r="BV54" s="1">
        <v>0</v>
      </c>
      <c r="BW54" s="1">
        <v>0.42749560208585402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1.03502403028061</v>
      </c>
      <c r="CD54" s="1">
        <v>3.9560944973350698</v>
      </c>
      <c r="CE54" s="1">
        <v>15.502689654038701</v>
      </c>
      <c r="CF54" s="1">
        <v>9.0799942618070997</v>
      </c>
      <c r="CG54" s="1">
        <v>7.3256283790631498</v>
      </c>
      <c r="CH54" s="1">
        <v>5.9242713394834201</v>
      </c>
      <c r="CI54" s="1">
        <v>8.0895753284427396</v>
      </c>
      <c r="CJ54" s="1">
        <v>18.927278278698001</v>
      </c>
      <c r="CK54" s="1">
        <v>0.92078994137625703</v>
      </c>
      <c r="CL54" s="1">
        <v>0.48453537071852598</v>
      </c>
      <c r="CM54" s="1">
        <v>0</v>
      </c>
      <c r="CN54" s="1">
        <v>0</v>
      </c>
      <c r="CO54" s="1">
        <v>2.29269979741931</v>
      </c>
      <c r="CP54" s="1">
        <v>1.3568086961410299</v>
      </c>
      <c r="CQ54" s="1">
        <v>21.6451468173161</v>
      </c>
      <c r="CR54" s="1">
        <v>1.37221347704182</v>
      </c>
      <c r="CS54" s="1">
        <v>0.226248092767459</v>
      </c>
      <c r="CT54" s="1">
        <v>21.733591072571699</v>
      </c>
      <c r="CU54" s="1">
        <v>75.446355778518395</v>
      </c>
      <c r="CV54" s="1">
        <v>6.3471393097136302</v>
      </c>
      <c r="CW54" s="1">
        <v>19.911413103253601</v>
      </c>
      <c r="CX54" s="1">
        <f t="shared" si="0"/>
        <v>1465.5914140031912</v>
      </c>
    </row>
    <row r="55" spans="1:102" x14ac:dyDescent="0.2">
      <c r="A55" s="1" t="s">
        <v>54</v>
      </c>
      <c r="B55" s="1">
        <v>17.2508669164976</v>
      </c>
      <c r="C55" s="1">
        <v>89.011566402876994</v>
      </c>
      <c r="D55" s="1">
        <v>15.386916273862999</v>
      </c>
      <c r="E55" s="1">
        <v>11.403638396031001</v>
      </c>
      <c r="F55" s="1">
        <v>21.957678192827402</v>
      </c>
      <c r="G55" s="1">
        <v>104.157859670715</v>
      </c>
      <c r="H55" s="1">
        <v>13.927042894762501</v>
      </c>
      <c r="I55" s="1">
        <v>46.880039478605703</v>
      </c>
      <c r="J55" s="1">
        <v>11.547054855865101</v>
      </c>
      <c r="K55" s="1">
        <v>12.4529179983993</v>
      </c>
      <c r="L55" s="1">
        <v>8.6160700792571596</v>
      </c>
      <c r="M55" s="1">
        <v>3.6094300975737199</v>
      </c>
      <c r="N55" s="1">
        <v>33.044568696457098</v>
      </c>
      <c r="O55" s="1">
        <v>22.997979266664402</v>
      </c>
      <c r="P55" s="1">
        <v>3.6311997384025698</v>
      </c>
      <c r="Q55" s="1">
        <v>16.892739870779099</v>
      </c>
      <c r="R55" s="1">
        <v>10.4005315727437</v>
      </c>
      <c r="S55" s="1">
        <v>6.3918472056226303</v>
      </c>
      <c r="T55" s="1">
        <v>6.2138400989820699</v>
      </c>
      <c r="U55" s="1">
        <v>13.3448951486564</v>
      </c>
      <c r="V55" s="1">
        <v>64.246252882875297</v>
      </c>
      <c r="W55" s="1">
        <v>15.421264396081799</v>
      </c>
      <c r="X55" s="1">
        <v>9.3100637311652203</v>
      </c>
      <c r="Y55" s="1">
        <v>86.741313771415307</v>
      </c>
      <c r="Z55" s="1">
        <v>35.050083931936499</v>
      </c>
      <c r="AA55" s="1">
        <v>38.787954715019801</v>
      </c>
      <c r="AB55" s="1">
        <v>0</v>
      </c>
      <c r="AC55" s="1">
        <v>11.241723264634</v>
      </c>
      <c r="AD55" s="1">
        <v>21.222369779524801</v>
      </c>
      <c r="AE55" s="1">
        <v>4.9730708216375499</v>
      </c>
      <c r="AF55" s="1">
        <v>30.5301041890291</v>
      </c>
      <c r="AG55" s="1">
        <v>0.74305382299383604</v>
      </c>
      <c r="AH55" s="1">
        <v>0.37771076904019402</v>
      </c>
      <c r="AI55" s="1">
        <v>6.9037092836046803</v>
      </c>
      <c r="AJ55" s="1">
        <v>38.739127414181802</v>
      </c>
      <c r="AK55" s="1">
        <v>7.3921613731588698</v>
      </c>
      <c r="AL55" s="1">
        <v>15.175116186104001</v>
      </c>
      <c r="AM55" s="1">
        <v>15.5520786051508</v>
      </c>
      <c r="AN55" s="1">
        <v>70.044485205908202</v>
      </c>
      <c r="AO55" s="1">
        <v>0.78975296215105595</v>
      </c>
      <c r="AP55" s="1">
        <v>2.9223678948159502</v>
      </c>
      <c r="AQ55" s="1">
        <v>115.749134600857</v>
      </c>
      <c r="AR55" s="1">
        <v>7.10496462797287</v>
      </c>
      <c r="AS55" s="1">
        <v>8.3396659278915894</v>
      </c>
      <c r="AT55" s="1">
        <v>4.7370044896131498</v>
      </c>
      <c r="AU55" s="1">
        <v>0.97467366741386896</v>
      </c>
      <c r="AV55" s="1">
        <v>2.5125474390404099</v>
      </c>
      <c r="AW55" s="1">
        <v>3.7222442571836201</v>
      </c>
      <c r="AX55" s="1">
        <v>81.606754204021598</v>
      </c>
      <c r="AY55" s="1">
        <v>50.725455442799898</v>
      </c>
      <c r="AZ55" s="1">
        <v>70.500712260007802</v>
      </c>
      <c r="BA55" s="1">
        <v>20.258329260021899</v>
      </c>
      <c r="BB55" s="1">
        <v>51.650619949853599</v>
      </c>
      <c r="BC55" s="1">
        <v>100.158856803143</v>
      </c>
      <c r="BD55" s="1">
        <v>31.602938716701001</v>
      </c>
      <c r="BE55" s="1">
        <v>27.292846209902699</v>
      </c>
      <c r="BF55" s="1">
        <v>37.171295666313902</v>
      </c>
      <c r="BG55" s="1">
        <v>3.6025909836204302</v>
      </c>
      <c r="BH55" s="1">
        <v>65.230030174830105</v>
      </c>
      <c r="BI55" s="1">
        <v>3.1787761438859201</v>
      </c>
      <c r="BJ55" s="1">
        <v>0</v>
      </c>
      <c r="BK55" s="1">
        <v>0.94545683458698604</v>
      </c>
      <c r="BL55" s="1">
        <v>1.63515127172015</v>
      </c>
      <c r="BM55" s="1">
        <v>1.4799677572355401</v>
      </c>
      <c r="BN55" s="1">
        <v>6.3860381020161201</v>
      </c>
      <c r="BO55" s="1">
        <v>3.6832313691754099</v>
      </c>
      <c r="BP55" s="1">
        <v>0.37064193481554197</v>
      </c>
      <c r="BQ55" s="1">
        <v>8.5297542023590793</v>
      </c>
      <c r="BR55" s="1">
        <v>0.244522742713257</v>
      </c>
      <c r="BS55" s="1">
        <v>2.0578746049222398</v>
      </c>
      <c r="BT55" s="1">
        <v>0</v>
      </c>
      <c r="BU55" s="1">
        <v>0</v>
      </c>
      <c r="BV55" s="1">
        <v>0</v>
      </c>
      <c r="BW55" s="1">
        <v>0.76317957143996695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1.8477598178916099</v>
      </c>
      <c r="CD55" s="1">
        <v>7.0625533650421799</v>
      </c>
      <c r="CE55" s="1">
        <v>27.6759245910558</v>
      </c>
      <c r="CF55" s="1">
        <v>15.8171203545623</v>
      </c>
      <c r="CG55" s="1">
        <v>12.761059357914</v>
      </c>
      <c r="CH55" s="1">
        <v>10.3199308378246</v>
      </c>
      <c r="CI55" s="1">
        <v>14.0918356221308</v>
      </c>
      <c r="CJ55" s="1">
        <v>32.970840056332698</v>
      </c>
      <c r="CK55" s="1">
        <v>1.64382526841676</v>
      </c>
      <c r="CL55" s="1">
        <v>0.86500889077732501</v>
      </c>
      <c r="CM55" s="1">
        <v>0</v>
      </c>
      <c r="CN55" s="1">
        <v>0</v>
      </c>
      <c r="CO55" s="1">
        <v>4.0930050281161998</v>
      </c>
      <c r="CP55" s="1">
        <v>2.42222065956827</v>
      </c>
      <c r="CQ55" s="1">
        <v>38.641646349561498</v>
      </c>
      <c r="CR55" s="1">
        <v>2.4497217941498302</v>
      </c>
      <c r="CS55" s="1">
        <v>0.403905728234141</v>
      </c>
      <c r="CT55" s="1">
        <v>38.799540017924201</v>
      </c>
      <c r="CU55" s="1">
        <v>130.04421639169601</v>
      </c>
      <c r="CV55" s="1">
        <v>9.1447268045553098</v>
      </c>
      <c r="CW55" s="1">
        <v>30.8788875764265</v>
      </c>
      <c r="CX55" s="1">
        <f t="shared" si="0"/>
        <v>2039.4314355842494</v>
      </c>
    </row>
    <row r="56" spans="1:102" x14ac:dyDescent="0.2">
      <c r="A56" s="1" t="s">
        <v>55</v>
      </c>
      <c r="B56" s="1">
        <v>10.359442025162201</v>
      </c>
      <c r="C56" s="1">
        <v>41.153626632914403</v>
      </c>
      <c r="D56" s="1">
        <v>9.3066857922706205</v>
      </c>
      <c r="E56" s="1">
        <v>7.2479568516887403</v>
      </c>
      <c r="F56" s="1">
        <v>12.0874605030772</v>
      </c>
      <c r="G56" s="1">
        <v>45.790103447341998</v>
      </c>
      <c r="H56" s="1">
        <v>8.8437921104109805</v>
      </c>
      <c r="I56" s="1">
        <v>29.796148522620701</v>
      </c>
      <c r="J56" s="1">
        <v>7.3435021403996696</v>
      </c>
      <c r="K56" s="1">
        <v>7.9195977776980202</v>
      </c>
      <c r="L56" s="1">
        <v>4.7573230606715402</v>
      </c>
      <c r="M56" s="1">
        <v>2.2940918238433698</v>
      </c>
      <c r="N56" s="1">
        <v>21.015130176484799</v>
      </c>
      <c r="O56" s="1">
        <v>12.6601348100275</v>
      </c>
      <c r="P56" s="1">
        <v>2.30930946323803</v>
      </c>
      <c r="Q56" s="1">
        <v>10.743161173714499</v>
      </c>
      <c r="R56" s="1">
        <v>6.6143555061526298</v>
      </c>
      <c r="S56" s="1">
        <v>4.0649797044790104</v>
      </c>
      <c r="T56" s="1">
        <v>3.9517737324854298</v>
      </c>
      <c r="U56" s="1">
        <v>8.4868624346918402</v>
      </c>
      <c r="V56" s="1">
        <v>40.858253593418702</v>
      </c>
      <c r="W56" s="1">
        <v>8.4892365512506291</v>
      </c>
      <c r="X56" s="1">
        <v>5.1250877548770903</v>
      </c>
      <c r="Y56" s="1">
        <v>38.133403886257099</v>
      </c>
      <c r="Z56" s="1">
        <v>22.290564095192401</v>
      </c>
      <c r="AA56" s="1">
        <v>24.667712419049799</v>
      </c>
      <c r="AB56" s="1">
        <v>0</v>
      </c>
      <c r="AC56" s="1">
        <v>7.1493224797220698</v>
      </c>
      <c r="AD56" s="1">
        <v>13.4763874742548</v>
      </c>
      <c r="AE56" s="1">
        <v>3.1626901126658198</v>
      </c>
      <c r="AF56" s="1">
        <v>19.416023242054901</v>
      </c>
      <c r="AG56" s="1">
        <v>0.47255489886373903</v>
      </c>
      <c r="AH56" s="1">
        <v>0.24021015536180701</v>
      </c>
      <c r="AI56" s="1">
        <v>4.3905051576937097</v>
      </c>
      <c r="AJ56" s="1">
        <v>24.636660051784801</v>
      </c>
      <c r="AK56" s="1">
        <v>4.7011427193834798</v>
      </c>
      <c r="AL56" s="1">
        <v>9.6363293927749307</v>
      </c>
      <c r="AM56" s="1">
        <v>9.8905499237824799</v>
      </c>
      <c r="AN56" s="1">
        <v>44.545716068155102</v>
      </c>
      <c r="AO56" s="1">
        <v>0.50225383358229003</v>
      </c>
      <c r="AP56" s="1">
        <v>1.85851848445284</v>
      </c>
      <c r="AQ56" s="1">
        <v>73.612191879304703</v>
      </c>
      <c r="AR56" s="1">
        <v>4.5184961537167299</v>
      </c>
      <c r="AS56" s="1">
        <v>5.3037207630985801</v>
      </c>
      <c r="AT56" s="1">
        <v>3.0233943971816202</v>
      </c>
      <c r="AU56" s="1">
        <v>0.70373862033260204</v>
      </c>
      <c r="AV56" s="1">
        <v>1.6122923528662101</v>
      </c>
      <c r="AW56" s="1">
        <v>2.3672104281928101</v>
      </c>
      <c r="AX56" s="1">
        <v>55.422430623775803</v>
      </c>
      <c r="AY56" s="1">
        <v>32.259523771790498</v>
      </c>
      <c r="AZ56" s="1">
        <v>44.835859692664499</v>
      </c>
      <c r="BA56" s="1">
        <v>14.190501441212501</v>
      </c>
      <c r="BB56" s="1">
        <v>27.1801997936942</v>
      </c>
      <c r="BC56" s="1">
        <v>39.672954637059902</v>
      </c>
      <c r="BD56" s="1">
        <v>26.2158810661094</v>
      </c>
      <c r="BE56" s="1">
        <v>18.5366251653885</v>
      </c>
      <c r="BF56" s="1">
        <v>16.803524287863802</v>
      </c>
      <c r="BG56" s="1">
        <v>1.5837788366615499</v>
      </c>
      <c r="BH56" s="1">
        <v>28.676566886277101</v>
      </c>
      <c r="BI56" s="1">
        <v>1.3974604405720501</v>
      </c>
      <c r="BJ56" s="1">
        <v>0</v>
      </c>
      <c r="BK56" s="1">
        <v>0.44164256034940602</v>
      </c>
      <c r="BL56" s="1">
        <v>0.71884873710754604</v>
      </c>
      <c r="BM56" s="1">
        <v>0.65062662497854695</v>
      </c>
      <c r="BN56" s="1">
        <v>2.8074438763856699</v>
      </c>
      <c r="BO56" s="1">
        <v>1.6192301372957001</v>
      </c>
      <c r="BP56" s="1">
        <v>0.162942408674499</v>
      </c>
      <c r="BQ56" s="1">
        <v>3.7498689829187999</v>
      </c>
      <c r="BR56" s="1">
        <v>0.107497616785379</v>
      </c>
      <c r="BS56" s="1">
        <v>0.90468728273552701</v>
      </c>
      <c r="BT56" s="1">
        <v>0</v>
      </c>
      <c r="BU56" s="1">
        <v>0</v>
      </c>
      <c r="BV56" s="1">
        <v>0</v>
      </c>
      <c r="BW56" s="1">
        <v>0.34960733908149499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0.84644612797475605</v>
      </c>
      <c r="CD56" s="1">
        <v>3.2353073660170502</v>
      </c>
      <c r="CE56" s="1">
        <v>13.5411200819751</v>
      </c>
      <c r="CF56" s="1">
        <v>7.9476683555480001</v>
      </c>
      <c r="CG56" s="1">
        <v>6.4217209646759903</v>
      </c>
      <c r="CH56" s="1">
        <v>5.18548167508661</v>
      </c>
      <c r="CI56" s="1">
        <v>7.1083959554711802</v>
      </c>
      <c r="CJ56" s="1">
        <v>16.6316009063327</v>
      </c>
      <c r="CK56" s="1">
        <v>0.72266201828762699</v>
      </c>
      <c r="CL56" s="1">
        <v>0.38027707862646098</v>
      </c>
      <c r="CM56" s="1">
        <v>0</v>
      </c>
      <c r="CN56" s="1">
        <v>0</v>
      </c>
      <c r="CO56" s="1">
        <v>2.0002075337251601</v>
      </c>
      <c r="CP56" s="1">
        <v>1.0632634784488999</v>
      </c>
      <c r="CQ56" s="1">
        <v>16.987724107579002</v>
      </c>
      <c r="CR56" s="1">
        <v>1.0769519911983001</v>
      </c>
      <c r="CS56" s="1">
        <v>0.19738438506157999</v>
      </c>
      <c r="CT56" s="1">
        <v>20.4596933796619</v>
      </c>
      <c r="CU56" s="1">
        <v>79.346410708194597</v>
      </c>
      <c r="CV56" s="1">
        <v>6.7661015698144702</v>
      </c>
      <c r="CW56" s="1">
        <v>20.940695485799999</v>
      </c>
      <c r="CX56" s="1">
        <f t="shared" si="0"/>
        <v>1160.6764199575068</v>
      </c>
    </row>
    <row r="57" spans="1:102" x14ac:dyDescent="0.2">
      <c r="A57" s="1" t="s">
        <v>56</v>
      </c>
      <c r="B57" s="1">
        <v>5.7813469468920804</v>
      </c>
      <c r="C57" s="1">
        <v>25.579675143916699</v>
      </c>
      <c r="D57" s="1">
        <v>5.2016377631851798</v>
      </c>
      <c r="E57" s="1">
        <v>4.0449044566239696</v>
      </c>
      <c r="F57" s="1">
        <v>7.1176417408073602</v>
      </c>
      <c r="G57" s="1">
        <v>29.329606316911701</v>
      </c>
      <c r="H57" s="1">
        <v>4.9429199650726998</v>
      </c>
      <c r="I57" s="1">
        <v>16.6534870535179</v>
      </c>
      <c r="J57" s="1">
        <v>4.0982259059681603</v>
      </c>
      <c r="K57" s="1">
        <v>4.4197305531994404</v>
      </c>
      <c r="L57" s="1">
        <v>2.79292279899951</v>
      </c>
      <c r="M57" s="1">
        <v>1.2802755910455801</v>
      </c>
      <c r="N57" s="1">
        <v>11.745652229394301</v>
      </c>
      <c r="O57" s="1">
        <v>7.4548581933450198</v>
      </c>
      <c r="P57" s="1">
        <v>1.2887681771172499</v>
      </c>
      <c r="Q57" s="1">
        <v>5.9954910603065104</v>
      </c>
      <c r="R57" s="1">
        <v>3.6913073038367199</v>
      </c>
      <c r="S57" s="1">
        <v>2.2685640738744302</v>
      </c>
      <c r="T57" s="1">
        <v>2.20870199523995</v>
      </c>
      <c r="U57" s="1">
        <v>4.7434269423723903</v>
      </c>
      <c r="V57" s="1">
        <v>22.801975154057999</v>
      </c>
      <c r="W57" s="1">
        <v>4.9988452420908702</v>
      </c>
      <c r="X57" s="1">
        <v>3.01788274883108</v>
      </c>
      <c r="Y57" s="1">
        <v>24.4253155006278</v>
      </c>
      <c r="Z57" s="1">
        <v>12.4585102095688</v>
      </c>
      <c r="AA57" s="1">
        <v>13.7664367959482</v>
      </c>
      <c r="AB57" s="1">
        <v>0</v>
      </c>
      <c r="AC57" s="1">
        <v>3.9898590667426301</v>
      </c>
      <c r="AD57" s="1">
        <v>7.5321427586626202</v>
      </c>
      <c r="AE57" s="1">
        <v>1.7676720467943501</v>
      </c>
      <c r="AF57" s="1">
        <v>10.8355996798468</v>
      </c>
      <c r="AG57" s="1">
        <v>0.26372113624932397</v>
      </c>
      <c r="AH57" s="1">
        <v>0.13425683891340501</v>
      </c>
      <c r="AI57" s="1">
        <v>2.4539151678126001</v>
      </c>
      <c r="AJ57" s="1">
        <v>13.7697762817512</v>
      </c>
      <c r="AK57" s="1">
        <v>2.6235908306254601</v>
      </c>
      <c r="AL57" s="1">
        <v>5.3858802141551703</v>
      </c>
      <c r="AM57" s="1">
        <v>5.5279676493368903</v>
      </c>
      <c r="AN57" s="1">
        <v>24.859856251159201</v>
      </c>
      <c r="AO57" s="1">
        <v>0.28029537308022601</v>
      </c>
      <c r="AP57" s="1">
        <v>1.0371929433782101</v>
      </c>
      <c r="AQ57" s="1">
        <v>41.142890783766902</v>
      </c>
      <c r="AR57" s="1">
        <v>2.5216603248884701</v>
      </c>
      <c r="AS57" s="1">
        <v>2.95987465023995</v>
      </c>
      <c r="AT57" s="1">
        <v>1.6898177095914899</v>
      </c>
      <c r="AU57" s="1">
        <v>0.39273902148279299</v>
      </c>
      <c r="AV57" s="1">
        <v>0.90113290328644602</v>
      </c>
      <c r="AW57" s="1">
        <v>1.3230672477328</v>
      </c>
      <c r="AX57" s="1">
        <v>30.9763770363421</v>
      </c>
      <c r="AY57" s="1">
        <v>18.030302174064801</v>
      </c>
      <c r="AZ57" s="1">
        <v>25.059393443359699</v>
      </c>
      <c r="BA57" s="1">
        <v>7.9193659255732696</v>
      </c>
      <c r="BB57" s="1">
        <v>16.742690427703899</v>
      </c>
      <c r="BC57" s="1">
        <v>25.411432893393201</v>
      </c>
      <c r="BD57" s="1">
        <v>13.727502549407401</v>
      </c>
      <c r="BE57" s="1">
        <v>13.8842888852464</v>
      </c>
      <c r="BF57" s="1">
        <v>11.398191524783</v>
      </c>
      <c r="BG57" s="1">
        <v>1.01444649116721</v>
      </c>
      <c r="BH57" s="1">
        <v>18.3679955705345</v>
      </c>
      <c r="BI57" s="1">
        <v>0.89376171373858704</v>
      </c>
      <c r="BJ57" s="1">
        <v>0</v>
      </c>
      <c r="BK57" s="1">
        <v>0.26678568213652498</v>
      </c>
      <c r="BL57" s="1">
        <v>0.46154225070141902</v>
      </c>
      <c r="BM57" s="1">
        <v>0.41773972931657199</v>
      </c>
      <c r="BN57" s="1">
        <v>1.80254050475031</v>
      </c>
      <c r="BO57" s="1">
        <v>1.0355970447751299</v>
      </c>
      <c r="BP57" s="1">
        <v>0.1044613650095</v>
      </c>
      <c r="BQ57" s="1">
        <v>2.3982713436215302</v>
      </c>
      <c r="BR57" s="1">
        <v>6.8916053690486104E-2</v>
      </c>
      <c r="BS57" s="1">
        <v>0.58086128986582097</v>
      </c>
      <c r="BT57" s="1">
        <v>0</v>
      </c>
      <c r="BU57" s="1">
        <v>0</v>
      </c>
      <c r="BV57" s="1">
        <v>0</v>
      </c>
      <c r="BW57" s="1">
        <v>0.21651404086395701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0.52499749605873403</v>
      </c>
      <c r="CD57" s="1">
        <v>2.0066584393306899</v>
      </c>
      <c r="CE57" s="1">
        <v>8.3258945136464195</v>
      </c>
      <c r="CF57" s="1">
        <v>4.8765134370490202</v>
      </c>
      <c r="CG57" s="1">
        <v>3.9343114318465902</v>
      </c>
      <c r="CH57" s="1">
        <v>3.1816968115534499</v>
      </c>
      <c r="CI57" s="1">
        <v>4.3445977664439797</v>
      </c>
      <c r="CJ57" s="1">
        <v>10.165108500241301</v>
      </c>
      <c r="CK57" s="1">
        <v>0.46329412634158801</v>
      </c>
      <c r="CL57" s="1">
        <v>0.244159765051042</v>
      </c>
      <c r="CM57" s="1">
        <v>0</v>
      </c>
      <c r="CN57" s="1">
        <v>0</v>
      </c>
      <c r="CO57" s="1">
        <v>1.2313203122013501</v>
      </c>
      <c r="CP57" s="1">
        <v>0.68267633175031295</v>
      </c>
      <c r="CQ57" s="1">
        <v>10.907096325236701</v>
      </c>
      <c r="CR57" s="1">
        <v>0.69042722496515996</v>
      </c>
      <c r="CS57" s="1">
        <v>0.121509092701524</v>
      </c>
      <c r="CT57" s="1">
        <v>12.625088944820099</v>
      </c>
      <c r="CU57" s="1">
        <v>53.822375030533998</v>
      </c>
      <c r="CV57" s="1">
        <v>4.17516687779443</v>
      </c>
      <c r="CW57" s="1">
        <v>14.204523629706401</v>
      </c>
      <c r="CX57" s="1">
        <f t="shared" si="0"/>
        <v>690.80741273956642</v>
      </c>
    </row>
    <row r="58" spans="1:102" x14ac:dyDescent="0.2">
      <c r="A58" s="1" t="s">
        <v>57</v>
      </c>
      <c r="B58" s="1">
        <v>8.6358306210811495</v>
      </c>
      <c r="C58" s="1">
        <v>44.559430809662203</v>
      </c>
      <c r="D58" s="1">
        <v>7.6659520864361603</v>
      </c>
      <c r="E58" s="1">
        <v>5.18952661199204</v>
      </c>
      <c r="F58" s="1">
        <v>10.5249969949821</v>
      </c>
      <c r="G58" s="1">
        <v>52.141706171903799</v>
      </c>
      <c r="H58" s="1">
        <v>6.3378684257367901</v>
      </c>
      <c r="I58" s="1">
        <v>21.333999202406901</v>
      </c>
      <c r="J58" s="1">
        <v>5.2547920570245701</v>
      </c>
      <c r="K58" s="1">
        <v>5.66702898718186</v>
      </c>
      <c r="L58" s="1">
        <v>3.5455510464888498</v>
      </c>
      <c r="M58" s="1">
        <v>1.64256642441444</v>
      </c>
      <c r="N58" s="1">
        <v>15.0378030832465</v>
      </c>
      <c r="O58" s="1">
        <v>9.4070761236672897</v>
      </c>
      <c r="P58" s="1">
        <v>1.66994104133169</v>
      </c>
      <c r="Q58" s="1">
        <v>8.0418495929716105</v>
      </c>
      <c r="R58" s="1">
        <v>4.7330363784949903</v>
      </c>
      <c r="S58" s="1">
        <v>2.8568147020081001</v>
      </c>
      <c r="T58" s="1">
        <v>2.5417044755818998</v>
      </c>
      <c r="U58" s="1">
        <v>5.4585858640082598</v>
      </c>
      <c r="V58" s="1">
        <v>26.2792389071166</v>
      </c>
      <c r="W58" s="1">
        <v>6.30790237764145</v>
      </c>
      <c r="X58" s="1">
        <v>3.8081814588907399</v>
      </c>
      <c r="Y58" s="1">
        <v>43.422936204071199</v>
      </c>
      <c r="Z58" s="1">
        <v>14.641562669262401</v>
      </c>
      <c r="AA58" s="1">
        <v>16.202993147614301</v>
      </c>
      <c r="AB58" s="1">
        <v>0</v>
      </c>
      <c r="AC58" s="1">
        <v>4.6960342808100499</v>
      </c>
      <c r="AD58" s="1">
        <v>8.8519685243013306</v>
      </c>
      <c r="AE58" s="1">
        <v>2.0341811445731501</v>
      </c>
      <c r="AF58" s="1">
        <v>12.4880108308466</v>
      </c>
      <c r="AG58" s="1">
        <v>0.30393817629955799</v>
      </c>
      <c r="AH58" s="1">
        <v>0.154498528583349</v>
      </c>
      <c r="AI58" s="1">
        <v>2.8238880474457102</v>
      </c>
      <c r="AJ58" s="1">
        <v>15.845823510150099</v>
      </c>
      <c r="AK58" s="1">
        <v>3.0236841223930799</v>
      </c>
      <c r="AL58" s="1">
        <v>6.19790079185353</v>
      </c>
      <c r="AM58" s="1">
        <v>6.3614105232268097</v>
      </c>
      <c r="AN58" s="1">
        <v>28.6509434909423</v>
      </c>
      <c r="AO58" s="1">
        <v>0.323039957019852</v>
      </c>
      <c r="AP58" s="1">
        <v>1.1953631633951101</v>
      </c>
      <c r="AQ58" s="1">
        <v>47.345938867645401</v>
      </c>
      <c r="AR58" s="1">
        <v>2.9062093819774999</v>
      </c>
      <c r="AS58" s="1">
        <v>3.4112506720686802</v>
      </c>
      <c r="AT58" s="1">
        <v>1.93762074986024</v>
      </c>
      <c r="AU58" s="1">
        <v>0.40797754188108198</v>
      </c>
      <c r="AV58" s="1">
        <v>1.0277305127254599</v>
      </c>
      <c r="AW58" s="1">
        <v>1.5225439884174801</v>
      </c>
      <c r="AX58" s="1">
        <v>33.380365296501999</v>
      </c>
      <c r="AY58" s="1">
        <v>20.748702102266101</v>
      </c>
      <c r="AZ58" s="1">
        <v>28.837558261650099</v>
      </c>
      <c r="BA58" s="1">
        <v>8.2914109529912299</v>
      </c>
      <c r="BB58" s="1">
        <v>21.1271306956593</v>
      </c>
      <c r="BC58" s="1">
        <v>36.913051480748599</v>
      </c>
      <c r="BD58" s="1">
        <v>13.2924657607564</v>
      </c>
      <c r="BE58" s="1">
        <v>12.1753164390745</v>
      </c>
      <c r="BF58" s="1">
        <v>33.800008962360998</v>
      </c>
      <c r="BG58" s="1">
        <v>1.80075970409315</v>
      </c>
      <c r="BH58" s="1">
        <v>32.654329473675801</v>
      </c>
      <c r="BI58" s="1">
        <v>1.5889153151906901</v>
      </c>
      <c r="BJ58" s="1">
        <v>0</v>
      </c>
      <c r="BK58" s="1">
        <v>0.472587806227378</v>
      </c>
      <c r="BL58" s="1">
        <v>0.81856114772506605</v>
      </c>
      <c r="BM58" s="1">
        <v>0.74087586079078904</v>
      </c>
      <c r="BN58" s="1">
        <v>3.1968679403607898</v>
      </c>
      <c r="BO58" s="1">
        <v>1.8410679038000199</v>
      </c>
      <c r="BP58" s="1">
        <v>0.185265844470695</v>
      </c>
      <c r="BQ58" s="1">
        <v>4.2636085315439702</v>
      </c>
      <c r="BR58" s="1">
        <v>0.122225005229393</v>
      </c>
      <c r="BS58" s="1">
        <v>1.0301775912802</v>
      </c>
      <c r="BT58" s="1">
        <v>0</v>
      </c>
      <c r="BU58" s="1">
        <v>0</v>
      </c>
      <c r="BV58" s="1">
        <v>0</v>
      </c>
      <c r="BW58" s="1">
        <v>0.38147628345393397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0.92499356078688</v>
      </c>
      <c r="CD58" s="1">
        <v>3.5355333101853201</v>
      </c>
      <c r="CE58" s="1">
        <v>14.451432850635101</v>
      </c>
      <c r="CF58" s="1">
        <v>8.1511674881328808</v>
      </c>
      <c r="CG58" s="1">
        <v>6.5762622917868603</v>
      </c>
      <c r="CH58" s="1">
        <v>5.3182553359526104</v>
      </c>
      <c r="CI58" s="1">
        <v>7.2620622336033298</v>
      </c>
      <c r="CJ58" s="1">
        <v>17.016678558380502</v>
      </c>
      <c r="CK58" s="1">
        <v>0.82166815977544605</v>
      </c>
      <c r="CL58" s="1">
        <v>0.43302578952356202</v>
      </c>
      <c r="CM58" s="1">
        <v>0</v>
      </c>
      <c r="CN58" s="1">
        <v>0</v>
      </c>
      <c r="CO58" s="1">
        <v>2.14044184975993</v>
      </c>
      <c r="CP58" s="1">
        <v>1.21075009014458</v>
      </c>
      <c r="CQ58" s="1">
        <v>19.315076277734899</v>
      </c>
      <c r="CR58" s="1">
        <v>1.22449656738734</v>
      </c>
      <c r="CS58" s="1">
        <v>0.210905926208837</v>
      </c>
      <c r="CT58" s="1">
        <v>20.175917057778499</v>
      </c>
      <c r="CU58" s="1">
        <v>81.441164628181596</v>
      </c>
      <c r="CV58" s="1">
        <v>4.9391628234854599</v>
      </c>
      <c r="CW58" s="1">
        <v>16.5035570922938</v>
      </c>
      <c r="CX58" s="1">
        <f t="shared" si="0"/>
        <v>953.73411252322217</v>
      </c>
    </row>
    <row r="59" spans="1:102" x14ac:dyDescent="0.2">
      <c r="A59" s="1" t="s">
        <v>58</v>
      </c>
      <c r="B59" s="1">
        <v>0.92030287213266404</v>
      </c>
      <c r="C59" s="1">
        <v>4.7486077430262101</v>
      </c>
      <c r="D59" s="1">
        <v>0.81694489300849105</v>
      </c>
      <c r="E59" s="1">
        <v>0.49418853877899399</v>
      </c>
      <c r="F59" s="1">
        <v>1.12331362620839</v>
      </c>
      <c r="G59" s="1">
        <v>5.5566353780446196</v>
      </c>
      <c r="H59" s="1">
        <v>0.59404550856069804</v>
      </c>
      <c r="I59" s="1">
        <v>2.0315953034688601</v>
      </c>
      <c r="J59" s="1">
        <v>0.49326967540031602</v>
      </c>
      <c r="K59" s="1">
        <v>0.53196653999934096</v>
      </c>
      <c r="L59" s="1">
        <v>0.337635939043403</v>
      </c>
      <c r="M59" s="1">
        <v>0.156418409966919</v>
      </c>
      <c r="N59" s="1">
        <v>1.41498754317205</v>
      </c>
      <c r="O59" s="1">
        <v>0.88378804037897896</v>
      </c>
      <c r="P59" s="1">
        <v>0.15675811077894</v>
      </c>
      <c r="Q59" s="1">
        <v>0.75489201005403905</v>
      </c>
      <c r="R59" s="1">
        <v>0.43482515484391798</v>
      </c>
      <c r="S59" s="1">
        <v>0.25563725423413702</v>
      </c>
      <c r="T59" s="1">
        <v>0.20706153881681799</v>
      </c>
      <c r="U59" s="1">
        <v>0.35959531314118198</v>
      </c>
      <c r="V59" s="1">
        <v>1.6351441114079199</v>
      </c>
      <c r="W59" s="1">
        <v>0.42610901972988902</v>
      </c>
      <c r="X59" s="1">
        <v>0.25724882397565102</v>
      </c>
      <c r="Y59" s="1">
        <v>4.62749382873342</v>
      </c>
      <c r="Z59" s="1">
        <v>1.28841009523413</v>
      </c>
      <c r="AA59" s="1">
        <v>1.4258109203208</v>
      </c>
      <c r="AB59" s="1">
        <v>0</v>
      </c>
      <c r="AC59" s="1">
        <v>0.41323580765481399</v>
      </c>
      <c r="AD59" s="1">
        <v>0.77198528524294296</v>
      </c>
      <c r="AE59" s="1">
        <v>0.136853808839874</v>
      </c>
      <c r="AF59" s="1">
        <v>0.76544267189901904</v>
      </c>
      <c r="AG59" s="1">
        <v>1.86296483010879E-2</v>
      </c>
      <c r="AH59" s="1">
        <v>9.4841002376386905E-3</v>
      </c>
      <c r="AI59" s="1">
        <v>0.22445509074724901</v>
      </c>
      <c r="AJ59" s="1">
        <v>1.3390619694699299</v>
      </c>
      <c r="AK59" s="1">
        <v>0.22328088540810501</v>
      </c>
      <c r="AL59" s="1">
        <v>0.40829916970986002</v>
      </c>
      <c r="AM59" s="1">
        <v>0.41907070184650602</v>
      </c>
      <c r="AN59" s="1">
        <v>1.8874384782234399</v>
      </c>
      <c r="AO59" s="1">
        <v>1.9800476727698101E-2</v>
      </c>
      <c r="AP59" s="1">
        <v>7.32688324884153E-2</v>
      </c>
      <c r="AQ59" s="1">
        <v>2.9063942173638102</v>
      </c>
      <c r="AR59" s="1">
        <v>0.17813378804445301</v>
      </c>
      <c r="AS59" s="1">
        <v>0.209089891441788</v>
      </c>
      <c r="AT59" s="1">
        <v>0.11876491972897001</v>
      </c>
      <c r="AU59" s="1">
        <v>2.44367595863948E-2</v>
      </c>
      <c r="AV59" s="1">
        <v>6.3088621550914506E-2</v>
      </c>
      <c r="AW59" s="1">
        <v>9.3323120420376798E-2</v>
      </c>
      <c r="AX59" s="1">
        <v>2.04909867649795</v>
      </c>
      <c r="AY59" s="1">
        <v>1.2717751602493399</v>
      </c>
      <c r="AZ59" s="1">
        <v>1.76757515234672</v>
      </c>
      <c r="BA59" s="1">
        <v>0.50867499975540997</v>
      </c>
      <c r="BB59" s="1">
        <v>1.29497063930308</v>
      </c>
      <c r="BC59" s="1">
        <v>2.2625560736685202</v>
      </c>
      <c r="BD59" s="1">
        <v>0.79234049452950295</v>
      </c>
      <c r="BE59" s="1">
        <v>0.68530767571953799</v>
      </c>
      <c r="BF59" s="1">
        <v>1.1388536246336101</v>
      </c>
      <c r="BG59" s="1">
        <v>0.22979799392584899</v>
      </c>
      <c r="BH59" s="1">
        <v>3.4799053525702299</v>
      </c>
      <c r="BI59" s="1">
        <v>0.169582017486166</v>
      </c>
      <c r="BJ59" s="1">
        <v>0</v>
      </c>
      <c r="BK59" s="1">
        <v>5.0438429822662903E-2</v>
      </c>
      <c r="BL59" s="1">
        <v>8.7232393538223096E-2</v>
      </c>
      <c r="BM59" s="1">
        <v>7.8953630808261802E-2</v>
      </c>
      <c r="BN59" s="1">
        <v>0.34068370217462002</v>
      </c>
      <c r="BO59" s="1">
        <v>0.196493800815285</v>
      </c>
      <c r="BP59" s="1">
        <v>1.9773083798898399E-2</v>
      </c>
      <c r="BQ59" s="1">
        <v>0.455047119023888</v>
      </c>
      <c r="BR59" s="1">
        <v>1.30448506449005E-2</v>
      </c>
      <c r="BS59" s="1">
        <v>0.109783926718931</v>
      </c>
      <c r="BT59" s="1">
        <v>0</v>
      </c>
      <c r="BU59" s="1">
        <v>0</v>
      </c>
      <c r="BV59" s="1">
        <v>0</v>
      </c>
      <c r="BW59" s="1">
        <v>4.0714264097503998E-2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9.8574678921830403E-2</v>
      </c>
      <c r="CD59" s="1">
        <v>0.37677458054138002</v>
      </c>
      <c r="CE59" s="1">
        <v>1.1102438178315699</v>
      </c>
      <c r="CF59" s="1">
        <v>0.606126762015607</v>
      </c>
      <c r="CG59" s="1">
        <v>0.489015662466673</v>
      </c>
      <c r="CH59" s="1">
        <v>0.395469347310831</v>
      </c>
      <c r="CI59" s="1">
        <v>0.54001224654237701</v>
      </c>
      <c r="CJ59" s="1">
        <v>1.26537263402671</v>
      </c>
      <c r="CK59" s="1">
        <v>8.7695135736131302E-2</v>
      </c>
      <c r="CL59" s="1">
        <v>4.6146676016690702E-2</v>
      </c>
      <c r="CM59" s="1">
        <v>0</v>
      </c>
      <c r="CN59" s="1">
        <v>0</v>
      </c>
      <c r="CO59" s="1">
        <v>0.16419446128597101</v>
      </c>
      <c r="CP59" s="1">
        <v>0.12902716997191899</v>
      </c>
      <c r="CQ59" s="1">
        <v>2.06146266686615</v>
      </c>
      <c r="CR59" s="1">
        <v>0.130688272884769</v>
      </c>
      <c r="CS59" s="1">
        <v>1.61787085875576E-2</v>
      </c>
      <c r="CT59" s="1">
        <v>2.0237676832428102</v>
      </c>
      <c r="CU59" s="1">
        <v>3.9902824300186301</v>
      </c>
      <c r="CV59" s="1">
        <v>0.28044381773139898</v>
      </c>
      <c r="CW59" s="1">
        <v>0.88907135300453599</v>
      </c>
      <c r="CX59" s="1">
        <f t="shared" si="0"/>
        <v>73.979375604526666</v>
      </c>
    </row>
    <row r="60" spans="1:102" x14ac:dyDescent="0.2">
      <c r="A60" s="1" t="s">
        <v>59</v>
      </c>
      <c r="B60" s="1">
        <v>28.678912221127501</v>
      </c>
      <c r="C60" s="1">
        <v>147.97835447283401</v>
      </c>
      <c r="D60" s="1">
        <v>25.458022120256398</v>
      </c>
      <c r="E60" s="1">
        <v>14.589442985746199</v>
      </c>
      <c r="F60" s="1">
        <v>34.952684714528601</v>
      </c>
      <c r="G60" s="1">
        <v>191.12774282118801</v>
      </c>
      <c r="H60" s="1">
        <v>17.251350133203999</v>
      </c>
      <c r="I60" s="1">
        <v>59.976793317183699</v>
      </c>
      <c r="J60" s="1">
        <v>14.3032722618207</v>
      </c>
      <c r="K60" s="1">
        <v>15.5830513590819</v>
      </c>
      <c r="L60" s="1">
        <v>10.3180959501298</v>
      </c>
      <c r="M60" s="1">
        <v>4.6177871299318198</v>
      </c>
      <c r="N60" s="1">
        <v>41.773287858223497</v>
      </c>
      <c r="O60" s="1">
        <v>27.541019809462501</v>
      </c>
      <c r="P60" s="1">
        <v>4.5454931643632603</v>
      </c>
      <c r="Q60" s="1">
        <v>21.889498760111799</v>
      </c>
      <c r="R60" s="1">
        <v>12.608564617262299</v>
      </c>
      <c r="S60" s="1">
        <v>7.41267795269943</v>
      </c>
      <c r="T60" s="1">
        <v>6.0131606985863701</v>
      </c>
      <c r="U60" s="1">
        <v>10.4428104646192</v>
      </c>
      <c r="V60" s="1">
        <v>47.485324234654001</v>
      </c>
      <c r="W60" s="1">
        <v>13.258678496501</v>
      </c>
      <c r="X60" s="1">
        <v>8.0044760677871096</v>
      </c>
      <c r="Y60" s="1">
        <v>144.204145544516</v>
      </c>
      <c r="Z60" s="1">
        <v>37.359848569763201</v>
      </c>
      <c r="AA60" s="1">
        <v>41.344041209658499</v>
      </c>
      <c r="AB60" s="1">
        <v>0</v>
      </c>
      <c r="AC60" s="1">
        <v>11.9825413156066</v>
      </c>
      <c r="AD60" s="1">
        <v>22.418801693619098</v>
      </c>
      <c r="AE60" s="1">
        <v>3.9683308857681099</v>
      </c>
      <c r="AF60" s="1">
        <v>22.1954348361309</v>
      </c>
      <c r="AG60" s="1">
        <v>0.54020132410567101</v>
      </c>
      <c r="AH60" s="1">
        <v>0.27500913723766601</v>
      </c>
      <c r="AI60" s="1">
        <v>6.5084930893108703</v>
      </c>
      <c r="AJ60" s="1">
        <v>38.886964975719899</v>
      </c>
      <c r="AK60" s="1">
        <v>6.4744448201902802</v>
      </c>
      <c r="AL60" s="1">
        <v>11.8571924781106</v>
      </c>
      <c r="AM60" s="1">
        <v>12.1517349320092</v>
      </c>
      <c r="AN60" s="1">
        <v>54.729791385527797</v>
      </c>
      <c r="AO60" s="1">
        <v>0.57415167336258399</v>
      </c>
      <c r="AP60" s="1">
        <v>2.1245661585359699</v>
      </c>
      <c r="AQ60" s="1">
        <v>84.276309419180606</v>
      </c>
      <c r="AR60" s="1">
        <v>5.1653207089235904</v>
      </c>
      <c r="AS60" s="1">
        <v>6.0720649758221796</v>
      </c>
      <c r="AT60" s="1">
        <v>3.4489869618751401</v>
      </c>
      <c r="AU60" s="1">
        <v>0.70858932343084202</v>
      </c>
      <c r="AV60" s="1">
        <v>1.8293719960250301</v>
      </c>
      <c r="AW60" s="1">
        <v>2.7101456078605799</v>
      </c>
      <c r="AX60" s="1">
        <v>59.417429700094203</v>
      </c>
      <c r="AY60" s="1">
        <v>36.932925615969303</v>
      </c>
      <c r="AZ60" s="1">
        <v>51.3311815348385</v>
      </c>
      <c r="BA60" s="1">
        <v>14.749978312326901</v>
      </c>
      <c r="BB60" s="1">
        <v>37.550083754863103</v>
      </c>
      <c r="BC60" s="1">
        <v>65.607024196355297</v>
      </c>
      <c r="BD60" s="1">
        <v>22.9753872628065</v>
      </c>
      <c r="BE60" s="1">
        <v>19.871771482763599</v>
      </c>
      <c r="BF60" s="1">
        <v>33.072824128617199</v>
      </c>
      <c r="BG60" s="1">
        <v>5.5729583659974899</v>
      </c>
      <c r="BH60" s="1">
        <v>181.91429468993499</v>
      </c>
      <c r="BI60" s="1">
        <v>5.8329953326179602</v>
      </c>
      <c r="BJ60" s="1">
        <v>0</v>
      </c>
      <c r="BK60" s="1">
        <v>1.73489577551566</v>
      </c>
      <c r="BL60" s="1">
        <v>3.30392525547391</v>
      </c>
      <c r="BM60" s="1">
        <v>2.9903672736490701</v>
      </c>
      <c r="BN60" s="1">
        <v>12.903388776669001</v>
      </c>
      <c r="BO60" s="1">
        <v>7.6226481073035099</v>
      </c>
      <c r="BP60" s="1">
        <v>0.74890517492400399</v>
      </c>
      <c r="BQ60" s="1">
        <v>19.960207116141</v>
      </c>
      <c r="BR60" s="1">
        <v>0.49407347146432501</v>
      </c>
      <c r="BS60" s="1">
        <v>4.15806414818642</v>
      </c>
      <c r="BT60" s="1">
        <v>0</v>
      </c>
      <c r="BU60" s="1">
        <v>0</v>
      </c>
      <c r="BV60" s="1">
        <v>0</v>
      </c>
      <c r="BW60" s="1">
        <v>1.5420519826827399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3.7335140998665901</v>
      </c>
      <c r="CD60" s="1">
        <v>14.2703301122397</v>
      </c>
      <c r="CE60" s="1">
        <v>34.383589738145702</v>
      </c>
      <c r="CF60" s="1">
        <v>18.771384789297599</v>
      </c>
      <c r="CG60" s="1">
        <v>15.1672905618016</v>
      </c>
      <c r="CH60" s="1">
        <v>12.247450130823999</v>
      </c>
      <c r="CI60" s="1">
        <v>16.748998608603198</v>
      </c>
      <c r="CJ60" s="1">
        <v>39.187836775553599</v>
      </c>
      <c r="CK60" s="1">
        <v>3.3214516074680498</v>
      </c>
      <c r="CL60" s="1">
        <v>1.7478044813812199</v>
      </c>
      <c r="CM60" s="1">
        <v>0</v>
      </c>
      <c r="CN60" s="1">
        <v>0</v>
      </c>
      <c r="CO60" s="1">
        <v>5.1079720283696899</v>
      </c>
      <c r="CP60" s="1">
        <v>4.89424810406652</v>
      </c>
      <c r="CQ60" s="1">
        <v>78.077859520056606</v>
      </c>
      <c r="CR60" s="1">
        <v>4.9498158638632104</v>
      </c>
      <c r="CS60" s="1">
        <v>0.56079685589745298</v>
      </c>
      <c r="CT60" s="1">
        <v>76.650162728230299</v>
      </c>
      <c r="CU60" s="1">
        <v>115.705665368132</v>
      </c>
      <c r="CV60" s="1">
        <v>8.1319904287674696</v>
      </c>
      <c r="CW60" s="1">
        <v>25.7802785299723</v>
      </c>
      <c r="CX60" s="1">
        <f t="shared" si="0"/>
        <v>2357.3428064253258</v>
      </c>
    </row>
    <row r="61" spans="1:102" x14ac:dyDescent="0.2">
      <c r="A61" s="1" t="s">
        <v>60</v>
      </c>
      <c r="B61" s="1">
        <v>8.9583042080331996</v>
      </c>
      <c r="C61" s="1">
        <v>56.773144928800498</v>
      </c>
      <c r="D61" s="1">
        <v>7.2516706783027702</v>
      </c>
      <c r="E61" s="1">
        <v>3.94895538862525</v>
      </c>
      <c r="F61" s="1">
        <v>9.9176281718471007</v>
      </c>
      <c r="G61" s="1">
        <v>73.068779848684599</v>
      </c>
      <c r="H61" s="1">
        <v>4.2710872190373097</v>
      </c>
      <c r="I61" s="1">
        <v>14.531704490394899</v>
      </c>
      <c r="J61" s="1">
        <v>3.4386728852773998</v>
      </c>
      <c r="K61" s="1">
        <v>3.77559860880302</v>
      </c>
      <c r="L61" s="1">
        <v>2.8661564994368298</v>
      </c>
      <c r="M61" s="1">
        <v>1.24990620876235</v>
      </c>
      <c r="N61" s="1">
        <v>10.1211992368052</v>
      </c>
      <c r="O61" s="1">
        <v>7.6503332891585103</v>
      </c>
      <c r="P61" s="1">
        <v>1.0927893847222401</v>
      </c>
      <c r="Q61" s="1">
        <v>5.2624899030712102</v>
      </c>
      <c r="R61" s="1">
        <v>3.03124547152603</v>
      </c>
      <c r="S61" s="1">
        <v>1.7820939304413801</v>
      </c>
      <c r="T61" s="1">
        <v>1.4434637574981</v>
      </c>
      <c r="U61" s="1">
        <v>2.4799529255188002</v>
      </c>
      <c r="V61" s="1">
        <v>11.2767888638716</v>
      </c>
      <c r="W61" s="1">
        <v>3.6885269651899701</v>
      </c>
      <c r="X61" s="1">
        <v>2.2268226675865401</v>
      </c>
      <c r="Y61" s="1">
        <v>33.256141973335097</v>
      </c>
      <c r="Z61" s="1">
        <v>8.9817417946962497</v>
      </c>
      <c r="AA61" s="1">
        <v>9.93958800986616</v>
      </c>
      <c r="AB61" s="1">
        <v>0</v>
      </c>
      <c r="AC61" s="1">
        <v>2.8764180734215099</v>
      </c>
      <c r="AD61" s="1">
        <v>5.3816502424230404</v>
      </c>
      <c r="AE61" s="1">
        <v>0.94239705134264895</v>
      </c>
      <c r="AF61" s="1">
        <v>5.2788835786288901</v>
      </c>
      <c r="AG61" s="1">
        <v>0.12847956888562201</v>
      </c>
      <c r="AH61" s="1">
        <v>6.5309019707638999E-2</v>
      </c>
      <c r="AI61" s="1">
        <v>1.5456333840627701</v>
      </c>
      <c r="AJ61" s="1">
        <v>9.3348452494784393</v>
      </c>
      <c r="AK61" s="1">
        <v>1.5375476197083799</v>
      </c>
      <c r="AL61" s="1">
        <v>2.8158395935803502</v>
      </c>
      <c r="AM61" s="1">
        <v>2.8901255802392098</v>
      </c>
      <c r="AN61" s="1">
        <v>13.016739664705399</v>
      </c>
      <c r="AO61" s="1">
        <v>0.13655419966011301</v>
      </c>
      <c r="AP61" s="1">
        <v>0.50078482335560104</v>
      </c>
      <c r="AQ61" s="1">
        <v>19.4356750317402</v>
      </c>
      <c r="AR61" s="1">
        <v>1.22850157566193</v>
      </c>
      <c r="AS61" s="1">
        <v>1.4003304422681799</v>
      </c>
      <c r="AT61" s="1">
        <v>0.79540015743093295</v>
      </c>
      <c r="AU61" s="1">
        <v>0.16365945825145001</v>
      </c>
      <c r="AV61" s="1">
        <v>0.42188700326282302</v>
      </c>
      <c r="AW61" s="1">
        <v>0.62538373216759002</v>
      </c>
      <c r="AX61" s="1">
        <v>13.702757783665801</v>
      </c>
      <c r="AY61" s="1">
        <v>8.5174154538860805</v>
      </c>
      <c r="AZ61" s="1">
        <v>11.8379194601909</v>
      </c>
      <c r="BA61" s="1">
        <v>3.4016176927932298</v>
      </c>
      <c r="BB61" s="1">
        <v>8.7248057427234098</v>
      </c>
      <c r="BC61" s="1">
        <v>15.152937932338499</v>
      </c>
      <c r="BD61" s="1">
        <v>5.3065143775274102</v>
      </c>
      <c r="BE61" s="1">
        <v>4.5827978883481499</v>
      </c>
      <c r="BF61" s="1">
        <v>7.62720468629594</v>
      </c>
      <c r="BG61" s="1">
        <v>1.28715931341019</v>
      </c>
      <c r="BH61" s="1">
        <v>27.645583968385001</v>
      </c>
      <c r="BI61" s="1">
        <v>3.5996898169891902</v>
      </c>
      <c r="BJ61" s="1">
        <v>0</v>
      </c>
      <c r="BK61" s="1">
        <v>0.68588145970280201</v>
      </c>
      <c r="BL61" s="1">
        <v>0.66863518555285695</v>
      </c>
      <c r="BM61" s="1">
        <v>0.58815017652195101</v>
      </c>
      <c r="BN61" s="1">
        <v>2.5378589625442198</v>
      </c>
      <c r="BO61" s="1">
        <v>3.7007691311712798</v>
      </c>
      <c r="BP61" s="1">
        <v>0.14729585717150501</v>
      </c>
      <c r="BQ61" s="1">
        <v>5.2291796203677601</v>
      </c>
      <c r="BR61" s="1">
        <v>9.7175153706774098E-2</v>
      </c>
      <c r="BS61" s="1">
        <v>0.81781464915551005</v>
      </c>
      <c r="BT61" s="1">
        <v>0</v>
      </c>
      <c r="BU61" s="1">
        <v>0</v>
      </c>
      <c r="BV61" s="1">
        <v>0</v>
      </c>
      <c r="BW61" s="1">
        <v>0.30329322883277199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0.73431347254016799</v>
      </c>
      <c r="CD61" s="1">
        <v>2.8067111516701502</v>
      </c>
      <c r="CE61" s="1">
        <v>7.8351737844806904</v>
      </c>
      <c r="CF61" s="1">
        <v>4.2839669778780802</v>
      </c>
      <c r="CG61" s="1">
        <v>3.4562521917130802</v>
      </c>
      <c r="CH61" s="1">
        <v>2.7950879763315499</v>
      </c>
      <c r="CI61" s="1">
        <v>3.8166845234557201</v>
      </c>
      <c r="CJ61" s="1">
        <v>8.9433678210391196</v>
      </c>
      <c r="CK61" s="1">
        <v>0.65326836822208401</v>
      </c>
      <c r="CL61" s="1">
        <v>0.34376095649141197</v>
      </c>
      <c r="CM61" s="1">
        <v>0</v>
      </c>
      <c r="CN61" s="1">
        <v>0</v>
      </c>
      <c r="CO61" s="1">
        <v>1.1604893467506501</v>
      </c>
      <c r="CP61" s="1">
        <v>0.96260847679633499</v>
      </c>
      <c r="CQ61" s="1">
        <v>15.3564772005883</v>
      </c>
      <c r="CR61" s="1">
        <v>0.97353763189422204</v>
      </c>
      <c r="CS61" s="1">
        <v>0.114347456138266</v>
      </c>
      <c r="CT61" s="1">
        <v>15.075675532</v>
      </c>
      <c r="CU61" s="1">
        <v>26.723979440003799</v>
      </c>
      <c r="CV61" s="1">
        <v>1.87538733511241</v>
      </c>
      <c r="CW61" s="1">
        <v>5.9543465845044503</v>
      </c>
      <c r="CX61" s="1">
        <f t="shared" si="0"/>
        <v>592.83472612816695</v>
      </c>
    </row>
    <row r="62" spans="1:102" x14ac:dyDescent="0.2">
      <c r="A62" s="1" t="s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f t="shared" si="0"/>
        <v>0</v>
      </c>
    </row>
    <row r="63" spans="1:102" x14ac:dyDescent="0.2">
      <c r="A63" s="1" t="s">
        <v>62</v>
      </c>
      <c r="B63" s="1">
        <v>4.7906235194073297</v>
      </c>
      <c r="C63" s="1">
        <v>17.376252539874699</v>
      </c>
      <c r="D63" s="1">
        <v>3.5700043400071002</v>
      </c>
      <c r="E63" s="1">
        <v>1.94407447625382</v>
      </c>
      <c r="F63" s="1">
        <v>2.1359842117511501</v>
      </c>
      <c r="G63" s="1">
        <v>12.0881021006344</v>
      </c>
      <c r="H63" s="1">
        <v>2.2840451060605802</v>
      </c>
      <c r="I63" s="1">
        <v>6.91155774979112</v>
      </c>
      <c r="J63" s="1">
        <v>1.1818413818012501</v>
      </c>
      <c r="K63" s="1">
        <v>1.48182145578529</v>
      </c>
      <c r="L63" s="1">
        <v>0.88407044778699195</v>
      </c>
      <c r="M63" s="1">
        <v>0.61533000984647401</v>
      </c>
      <c r="N63" s="1">
        <v>3.6129289496315198</v>
      </c>
      <c r="O63" s="1">
        <v>1.8861890099206999</v>
      </c>
      <c r="P63" s="1">
        <v>0.44045991977346999</v>
      </c>
      <c r="Q63" s="1">
        <v>1.9232452148308301</v>
      </c>
      <c r="R63" s="1">
        <v>1.1078079873726301</v>
      </c>
      <c r="S63" s="1">
        <v>0.65031173524061403</v>
      </c>
      <c r="T63" s="1">
        <v>0.52753255883109396</v>
      </c>
      <c r="U63" s="1">
        <v>0.64655884596199997</v>
      </c>
      <c r="V63" s="1">
        <v>2.9259802403840598</v>
      </c>
      <c r="W63" s="1">
        <v>0.79440721367524603</v>
      </c>
      <c r="X63" s="1">
        <v>0.47959632867024199</v>
      </c>
      <c r="Y63" s="1">
        <v>5.6993903481291301</v>
      </c>
      <c r="Z63" s="1">
        <v>3.2824940751742702</v>
      </c>
      <c r="AA63" s="1">
        <v>3.6270987829872401</v>
      </c>
      <c r="AB63" s="1">
        <v>0</v>
      </c>
      <c r="AC63" s="1">
        <v>1.0784150412733799</v>
      </c>
      <c r="AD63" s="1">
        <v>1.9667939069285201</v>
      </c>
      <c r="AE63" s="1">
        <v>0.32772606817781702</v>
      </c>
      <c r="AF63" s="1">
        <v>1.3452388635796799</v>
      </c>
      <c r="AG63" s="1">
        <v>3.2242954377769799E-2</v>
      </c>
      <c r="AH63" s="1">
        <v>1.88379952905974E-2</v>
      </c>
      <c r="AI63" s="1">
        <v>0.54495390199143201</v>
      </c>
      <c r="AJ63" s="1">
        <v>3.41154031417109</v>
      </c>
      <c r="AK63" s="1">
        <v>0.54830059841412904</v>
      </c>
      <c r="AL63" s="1">
        <v>0.86247803313708504</v>
      </c>
      <c r="AM63" s="1">
        <v>0.87234462105927302</v>
      </c>
      <c r="AN63" s="1">
        <v>3.3936483588853101</v>
      </c>
      <c r="AO63" s="1">
        <v>4.31015501517657E-2</v>
      </c>
      <c r="AP63" s="1">
        <v>0.12552558286132001</v>
      </c>
      <c r="AQ63" s="1">
        <v>3.8905557442116501</v>
      </c>
      <c r="AR63" s="1">
        <v>0.30793340600402502</v>
      </c>
      <c r="AS63" s="1">
        <v>0.28031255086657603</v>
      </c>
      <c r="AT63" s="1">
        <v>0.15922002433082899</v>
      </c>
      <c r="AU63" s="1">
        <v>3.2711520966691499E-2</v>
      </c>
      <c r="AV63" s="1">
        <v>8.4451654047101504E-2</v>
      </c>
      <c r="AW63" s="1">
        <v>0.145633339831198</v>
      </c>
      <c r="AX63" s="1">
        <v>2.7429632837408202</v>
      </c>
      <c r="AY63" s="1">
        <v>1.9201741421138001</v>
      </c>
      <c r="AZ63" s="1">
        <v>2.6233782270628998</v>
      </c>
      <c r="BA63" s="1">
        <v>0.64994047615821904</v>
      </c>
      <c r="BB63" s="1">
        <v>1.71971023309565</v>
      </c>
      <c r="BC63" s="1">
        <v>2.5068197557151501</v>
      </c>
      <c r="BD63" s="1">
        <v>0.93279292889866305</v>
      </c>
      <c r="BE63" s="1">
        <v>0.76087966838852605</v>
      </c>
      <c r="BF63" s="1">
        <v>1.26180331984895</v>
      </c>
      <c r="BG63" s="1">
        <v>0.212940646230935</v>
      </c>
      <c r="BH63" s="1">
        <v>4.5735352681890102</v>
      </c>
      <c r="BI63" s="1">
        <v>0.38149914340610502</v>
      </c>
      <c r="BJ63" s="1">
        <v>0</v>
      </c>
      <c r="BK63" s="1">
        <v>1.18921830174188</v>
      </c>
      <c r="BL63" s="1">
        <v>0.58841029926417299</v>
      </c>
      <c r="BM63" s="1">
        <v>0.178461165080743</v>
      </c>
      <c r="BN63" s="1">
        <v>1.1099259557199299</v>
      </c>
      <c r="BO63" s="1">
        <v>0.44204107137572102</v>
      </c>
      <c r="BP63" s="1">
        <v>3.0075842819869501E-2</v>
      </c>
      <c r="BQ63" s="1">
        <v>0.62460317838628998</v>
      </c>
      <c r="BR63" s="1">
        <v>4.2435505085892597E-2</v>
      </c>
      <c r="BS63" s="1">
        <v>0.16698680679897801</v>
      </c>
      <c r="BT63" s="1">
        <v>0</v>
      </c>
      <c r="BU63" s="1">
        <v>0</v>
      </c>
      <c r="BV63" s="1">
        <v>0</v>
      </c>
      <c r="BW63" s="1">
        <v>5.7447448660446702E-2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0.13929704780969701</v>
      </c>
      <c r="CD63" s="1">
        <v>0.53242462804033497</v>
      </c>
      <c r="CE63" s="1">
        <v>1.2505031498460699</v>
      </c>
      <c r="CF63" s="1">
        <v>0.68372627679095599</v>
      </c>
      <c r="CG63" s="1">
        <v>0.55162200243221005</v>
      </c>
      <c r="CH63" s="1">
        <v>0.44609939927849901</v>
      </c>
      <c r="CI63" s="1">
        <v>0.60914743563233698</v>
      </c>
      <c r="CJ63" s="1">
        <v>1.4273722495591901</v>
      </c>
      <c r="CK63" s="1">
        <v>0.123737022383788</v>
      </c>
      <c r="CL63" s="1">
        <v>5.4864661679626198E-2</v>
      </c>
      <c r="CM63" s="1">
        <v>0</v>
      </c>
      <c r="CN63" s="1">
        <v>0</v>
      </c>
      <c r="CO63" s="1">
        <v>0.184937477451042</v>
      </c>
      <c r="CP63" s="1">
        <v>0.153402858863085</v>
      </c>
      <c r="CQ63" s="1">
        <v>2.4509122117892899</v>
      </c>
      <c r="CR63" s="1">
        <v>0.155377775741077</v>
      </c>
      <c r="CS63" s="1">
        <v>1.82499913864087E-2</v>
      </c>
      <c r="CT63" s="1">
        <v>2.4060959281036398</v>
      </c>
      <c r="CU63" s="1">
        <v>4.4210700202602897</v>
      </c>
      <c r="CV63" s="1">
        <v>0.31025389546700499</v>
      </c>
      <c r="CW63" s="1">
        <v>0.98505476080354903</v>
      </c>
      <c r="CX63" s="1">
        <f t="shared" si="0"/>
        <v>143.95986604124116</v>
      </c>
    </row>
    <row r="64" spans="1:102" x14ac:dyDescent="0.2">
      <c r="A64" s="1" t="s">
        <v>63</v>
      </c>
      <c r="B64" s="1">
        <v>2.5569191621903098</v>
      </c>
      <c r="C64" s="1">
        <v>7.3293874994261401</v>
      </c>
      <c r="D64" s="1">
        <v>1.90543307548326</v>
      </c>
      <c r="E64" s="1">
        <v>1.0391787058683899</v>
      </c>
      <c r="F64" s="1">
        <v>1.0459766122941501</v>
      </c>
      <c r="G64" s="1">
        <v>5.1818547033245501</v>
      </c>
      <c r="H64" s="1">
        <v>1.21907277316499</v>
      </c>
      <c r="I64" s="1">
        <v>3.6889340979172101</v>
      </c>
      <c r="J64" s="1">
        <v>0.63078905356581705</v>
      </c>
      <c r="K64" s="1">
        <v>0.79089865022641104</v>
      </c>
      <c r="L64" s="1">
        <v>0.47256789544302802</v>
      </c>
      <c r="M64" s="1">
        <v>0.32891633068832998</v>
      </c>
      <c r="N64" s="1">
        <v>1.9283434036344</v>
      </c>
      <c r="O64" s="1">
        <v>1.0019163979613099</v>
      </c>
      <c r="P64" s="1">
        <v>0.23544189021970899</v>
      </c>
      <c r="Q64" s="1">
        <v>1.0265015657085399</v>
      </c>
      <c r="R64" s="1">
        <v>0.591274905962759</v>
      </c>
      <c r="S64" s="1">
        <v>0.347615338657498</v>
      </c>
      <c r="T64" s="1">
        <v>0.28156211877016502</v>
      </c>
      <c r="U64" s="1">
        <v>0.34872487344841602</v>
      </c>
      <c r="V64" s="1">
        <v>1.58333405383805</v>
      </c>
      <c r="W64" s="1">
        <v>0.39677260074682502</v>
      </c>
      <c r="X64" s="1">
        <v>0.23953795907109099</v>
      </c>
      <c r="Y64" s="1">
        <v>4.2446603691392797</v>
      </c>
      <c r="Z64" s="1">
        <v>1.75197904126426</v>
      </c>
      <c r="AA64" s="1">
        <v>1.9388165759084801</v>
      </c>
      <c r="AB64" s="1">
        <v>0</v>
      </c>
      <c r="AC64" s="1">
        <v>0.57558688814838899</v>
      </c>
      <c r="AD64" s="1">
        <v>1.0497449879607399</v>
      </c>
      <c r="AE64" s="1">
        <v>0.174918580071768</v>
      </c>
      <c r="AF64" s="1">
        <v>0.72904268029182495</v>
      </c>
      <c r="AG64" s="1">
        <v>1.7426746835686999E-2</v>
      </c>
      <c r="AH64" s="1">
        <v>1.00544805787073E-2</v>
      </c>
      <c r="AI64" s="1">
        <v>0.29086048379035601</v>
      </c>
      <c r="AJ64" s="1">
        <v>1.8208554202915099</v>
      </c>
      <c r="AK64" s="1">
        <v>0.29264672981418999</v>
      </c>
      <c r="AL64" s="1">
        <v>0.46033394211892698</v>
      </c>
      <c r="AM64" s="1">
        <v>0.46560007660465202</v>
      </c>
      <c r="AN64" s="1">
        <v>1.8276343939631601</v>
      </c>
      <c r="AO64" s="1">
        <v>2.30047673453561E-2</v>
      </c>
      <c r="AP64" s="1">
        <v>6.8537922674976604E-2</v>
      </c>
      <c r="AQ64" s="1">
        <v>2.4806797980609101</v>
      </c>
      <c r="AR64" s="1">
        <v>0.16663183206477</v>
      </c>
      <c r="AS64" s="1">
        <v>0.178463426117347</v>
      </c>
      <c r="AT64" s="1">
        <v>0.10225269780209099</v>
      </c>
      <c r="AU64" s="1">
        <v>2.7630385649283599E-2</v>
      </c>
      <c r="AV64" s="1">
        <v>5.4528526903381398E-2</v>
      </c>
      <c r="AW64" s="1">
        <v>8.1102465944641905E-2</v>
      </c>
      <c r="AX64" s="1">
        <v>1.74895671779597</v>
      </c>
      <c r="AY64" s="1">
        <v>1.0854917508636399</v>
      </c>
      <c r="AZ64" s="1">
        <v>1.50866938345276</v>
      </c>
      <c r="BA64" s="1">
        <v>0.43520705123474801</v>
      </c>
      <c r="BB64" s="1">
        <v>1.10528966951872</v>
      </c>
      <c r="BC64" s="1">
        <v>1.9311479187501199</v>
      </c>
      <c r="BD64" s="1">
        <v>0.69147344386176501</v>
      </c>
      <c r="BE64" s="1">
        <v>0.59463442541789202</v>
      </c>
      <c r="BF64" s="1">
        <v>0.97350118017875098</v>
      </c>
      <c r="BG64" s="1">
        <v>0.16404046794695201</v>
      </c>
      <c r="BH64" s="1">
        <v>3.8795830892887202</v>
      </c>
      <c r="BI64" s="1">
        <v>0.165657053105145</v>
      </c>
      <c r="BJ64" s="1">
        <v>0</v>
      </c>
      <c r="BK64" s="1">
        <v>0.26209363055246898</v>
      </c>
      <c r="BL64" s="1">
        <v>12.700320424403801</v>
      </c>
      <c r="BM64" s="1">
        <v>0.93559398043845998</v>
      </c>
      <c r="BN64" s="1">
        <v>5.8101228817408996</v>
      </c>
      <c r="BO64" s="1">
        <v>0.25268894988256602</v>
      </c>
      <c r="BP64" s="1">
        <v>0.15389885247971399</v>
      </c>
      <c r="BQ64" s="1">
        <v>0.66167606120813005</v>
      </c>
      <c r="BR64" s="1">
        <v>0.79160438257987498</v>
      </c>
      <c r="BS64" s="1">
        <v>1.92240383578968</v>
      </c>
      <c r="BT64" s="1">
        <v>0</v>
      </c>
      <c r="BU64" s="1">
        <v>0</v>
      </c>
      <c r="BV64" s="1">
        <v>0</v>
      </c>
      <c r="BW64" s="1">
        <v>0.56588818944766694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0.69260783660212999</v>
      </c>
      <c r="CD64" s="1">
        <v>2.6473028364858102</v>
      </c>
      <c r="CE64" s="1">
        <v>4.2390211115675296</v>
      </c>
      <c r="CF64" s="1">
        <v>1.0628794137754101</v>
      </c>
      <c r="CG64" s="1">
        <v>0.79191413601486205</v>
      </c>
      <c r="CH64" s="1">
        <v>0.66993721765397796</v>
      </c>
      <c r="CI64" s="1">
        <v>1.3113488642945501</v>
      </c>
      <c r="CJ64" s="1">
        <v>2.5281413839675602</v>
      </c>
      <c r="CK64" s="1">
        <v>0.61616572234434996</v>
      </c>
      <c r="CL64" s="1">
        <v>0.18429062590620601</v>
      </c>
      <c r="CM64" s="1">
        <v>0</v>
      </c>
      <c r="CN64" s="1">
        <v>0</v>
      </c>
      <c r="CO64" s="1">
        <v>0.33409988713365801</v>
      </c>
      <c r="CP64" s="1">
        <v>0.354700286814293</v>
      </c>
      <c r="CQ64" s="1">
        <v>6.6385210311658804</v>
      </c>
      <c r="CR64" s="1">
        <v>0.28746392964575201</v>
      </c>
      <c r="CS64" s="1">
        <v>2.6239258834094802E-2</v>
      </c>
      <c r="CT64" s="1">
        <v>3.28343975801518</v>
      </c>
      <c r="CU64" s="1">
        <v>4.5691673893700298</v>
      </c>
      <c r="CV64" s="1">
        <v>0.34552087315017299</v>
      </c>
      <c r="CW64" s="1">
        <v>1.0390671205908599</v>
      </c>
      <c r="CX64" s="1">
        <f t="shared" si="0"/>
        <v>122.9657189102268</v>
      </c>
    </row>
    <row r="65" spans="1:102" x14ac:dyDescent="0.2">
      <c r="A65" s="1" t="s">
        <v>64</v>
      </c>
      <c r="B65" s="1">
        <v>0.67326066451057298</v>
      </c>
      <c r="C65" s="1">
        <v>3.3009403383195002</v>
      </c>
      <c r="D65" s="1">
        <v>0.56788989477519602</v>
      </c>
      <c r="E65" s="1">
        <v>0.3254454412392</v>
      </c>
      <c r="F65" s="1">
        <v>0.77968651102909603</v>
      </c>
      <c r="G65" s="1">
        <v>3.8626315032354199</v>
      </c>
      <c r="H65" s="1">
        <v>0.38482437345673198</v>
      </c>
      <c r="I65" s="1">
        <v>1.33789713454401</v>
      </c>
      <c r="J65" s="1">
        <v>0.31906185568293899</v>
      </c>
      <c r="K65" s="1">
        <v>0.34760977717684399</v>
      </c>
      <c r="L65" s="1">
        <v>0.230164872813794</v>
      </c>
      <c r="M65" s="1">
        <v>0.103008577607632</v>
      </c>
      <c r="N65" s="1">
        <v>0.93183311469216201</v>
      </c>
      <c r="O65" s="1">
        <v>0.61435514384099099</v>
      </c>
      <c r="P65" s="1">
        <v>0.101395922378342</v>
      </c>
      <c r="Q65" s="1">
        <v>0.48828715321410399</v>
      </c>
      <c r="R65" s="1">
        <v>0.281258159017234</v>
      </c>
      <c r="S65" s="1">
        <v>0.165353965153932</v>
      </c>
      <c r="T65" s="1">
        <v>0.134135054964441</v>
      </c>
      <c r="U65" s="1">
        <v>0.23259720519531399</v>
      </c>
      <c r="V65" s="1">
        <v>1.0576610331284599</v>
      </c>
      <c r="W65" s="1">
        <v>0.29576019302163498</v>
      </c>
      <c r="X65" s="1">
        <v>0.17855515445755299</v>
      </c>
      <c r="Y65" s="1">
        <v>3.2167493866014998</v>
      </c>
      <c r="Z65" s="1">
        <v>0.83338290668774095</v>
      </c>
      <c r="AA65" s="1">
        <v>0.92225794687532703</v>
      </c>
      <c r="AB65" s="1">
        <v>0</v>
      </c>
      <c r="AC65" s="1">
        <v>0.26729351144073699</v>
      </c>
      <c r="AD65" s="1">
        <v>0.499343604428229</v>
      </c>
      <c r="AE65" s="1">
        <v>8.8521213411897004E-2</v>
      </c>
      <c r="AF65" s="1">
        <v>0.49511164276783698</v>
      </c>
      <c r="AG65" s="1">
        <v>1.2050224155461701E-2</v>
      </c>
      <c r="AH65" s="1">
        <v>6.1346050086055299E-3</v>
      </c>
      <c r="AI65" s="1">
        <v>0.145184391708613</v>
      </c>
      <c r="AJ65" s="1">
        <v>0.86614608227598</v>
      </c>
      <c r="AK65" s="1">
        <v>0.144424879917915</v>
      </c>
      <c r="AL65" s="1">
        <v>0.264497365777905</v>
      </c>
      <c r="AM65" s="1">
        <v>0.27106769878968301</v>
      </c>
      <c r="AN65" s="1">
        <v>1.22085271684424</v>
      </c>
      <c r="AO65" s="1">
        <v>1.2807551656239801E-2</v>
      </c>
      <c r="AP65" s="1">
        <v>4.7392513311312397E-2</v>
      </c>
      <c r="AQ65" s="1">
        <v>1.8799443358963599</v>
      </c>
      <c r="AR65" s="1">
        <v>0.115222361737865</v>
      </c>
      <c r="AS65" s="1">
        <v>0.13524571262934401</v>
      </c>
      <c r="AT65" s="1">
        <v>7.7490605685354902E-2</v>
      </c>
      <c r="AU65" s="1">
        <v>2.0939255054443499E-2</v>
      </c>
      <c r="AV65" s="1">
        <v>4.1323590161420502E-2</v>
      </c>
      <c r="AW65" s="1">
        <v>6.0454983376293098E-2</v>
      </c>
      <c r="AX65" s="1">
        <v>1.3254194587784101</v>
      </c>
      <c r="AY65" s="1">
        <v>0.82262292388298897</v>
      </c>
      <c r="AZ65" s="1">
        <v>1.1433214655028401</v>
      </c>
      <c r="BA65" s="1">
        <v>0.32981484815189099</v>
      </c>
      <c r="BB65" s="1">
        <v>0.83762646648742101</v>
      </c>
      <c r="BC65" s="1">
        <v>1.4634902071884399</v>
      </c>
      <c r="BD65" s="1">
        <v>0.52402232050537301</v>
      </c>
      <c r="BE65" s="1">
        <v>0.450634386939892</v>
      </c>
      <c r="BF65" s="1">
        <v>0.73775262373484796</v>
      </c>
      <c r="BG65" s="1">
        <v>0.124315499652845</v>
      </c>
      <c r="BH65" s="1">
        <v>2.9400812874151399</v>
      </c>
      <c r="BI65" s="1">
        <v>0.122008166087062</v>
      </c>
      <c r="BJ65" s="1">
        <v>0</v>
      </c>
      <c r="BK65" s="1">
        <v>6.6557942442299095E-2</v>
      </c>
      <c r="BL65" s="1">
        <v>0.78337080460958297</v>
      </c>
      <c r="BM65" s="1">
        <v>1.1366053534243801</v>
      </c>
      <c r="BN65" s="1">
        <v>3.0594330278575099</v>
      </c>
      <c r="BO65" s="1">
        <v>0.19149636339468701</v>
      </c>
      <c r="BP65" s="1">
        <v>0.116629835195314</v>
      </c>
      <c r="BQ65" s="1">
        <v>0.50144084070776895</v>
      </c>
      <c r="BR65" s="1">
        <v>0.11697049262118001</v>
      </c>
      <c r="BS65" s="1">
        <v>0.64852451911026798</v>
      </c>
      <c r="BT65" s="1">
        <v>0</v>
      </c>
      <c r="BU65" s="1">
        <v>0</v>
      </c>
      <c r="BV65" s="1">
        <v>0</v>
      </c>
      <c r="BW65" s="1">
        <v>0.21679182417355999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0.52488200227832804</v>
      </c>
      <c r="CD65" s="1">
        <v>2.0062169961411902</v>
      </c>
      <c r="CE65" s="1">
        <v>3.2124757635651999</v>
      </c>
      <c r="CF65" s="1">
        <v>0.80548651834462504</v>
      </c>
      <c r="CG65" s="1">
        <v>0.60013972608682897</v>
      </c>
      <c r="CH65" s="1">
        <v>0.507701428745154</v>
      </c>
      <c r="CI65" s="1">
        <v>0.99378520022685202</v>
      </c>
      <c r="CJ65" s="1">
        <v>1.91591235549632</v>
      </c>
      <c r="CK65" s="1">
        <v>0.46695154312145198</v>
      </c>
      <c r="CL65" s="1">
        <v>0.13966176473158101</v>
      </c>
      <c r="CM65" s="1">
        <v>0</v>
      </c>
      <c r="CN65" s="1">
        <v>0</v>
      </c>
      <c r="CO65" s="1">
        <v>0.25319236724203498</v>
      </c>
      <c r="CP65" s="1">
        <v>0.26880405752430497</v>
      </c>
      <c r="CQ65" s="1">
        <v>5.0308991998985704</v>
      </c>
      <c r="CR65" s="1">
        <v>0.21785003720934601</v>
      </c>
      <c r="CS65" s="1">
        <v>1.98850113835062E-2</v>
      </c>
      <c r="CT65" s="1">
        <v>2.4883033998030002</v>
      </c>
      <c r="CU65" s="1">
        <v>3.4626719498917198</v>
      </c>
      <c r="CV65" s="1">
        <v>0.26184758263455798</v>
      </c>
      <c r="CW65" s="1">
        <v>0.78744074487076099</v>
      </c>
      <c r="CX65" s="1">
        <f t="shared" si="0"/>
        <v>69.980490436714433</v>
      </c>
    </row>
    <row r="66" spans="1:102" x14ac:dyDescent="0.2">
      <c r="A66" s="1" t="s">
        <v>65</v>
      </c>
      <c r="B66" s="1">
        <v>3.99038307532396</v>
      </c>
      <c r="C66" s="1">
        <v>14.0741058729486</v>
      </c>
      <c r="D66" s="1">
        <v>2.9736598669226701</v>
      </c>
      <c r="E66" s="1">
        <v>1.6270995575919101</v>
      </c>
      <c r="F66" s="1">
        <v>3.3243225806134702</v>
      </c>
      <c r="G66" s="1">
        <v>16.468969188458001</v>
      </c>
      <c r="H66" s="1">
        <v>1.9025112070648</v>
      </c>
      <c r="I66" s="1">
        <v>6.0032571641555297</v>
      </c>
      <c r="J66" s="1">
        <v>1.3603730684775801</v>
      </c>
      <c r="K66" s="1">
        <v>1.4820918602090301</v>
      </c>
      <c r="L66" s="1">
        <v>0.98134605785218099</v>
      </c>
      <c r="M66" s="1">
        <v>0.51500248525638703</v>
      </c>
      <c r="N66" s="1">
        <v>3.9730248256390999</v>
      </c>
      <c r="O66" s="1">
        <v>2.6194049124833798</v>
      </c>
      <c r="P66" s="1">
        <v>0.43231830944408001</v>
      </c>
      <c r="Q66" s="1">
        <v>2.0818931535837999</v>
      </c>
      <c r="R66" s="1">
        <v>1.1991907462509299</v>
      </c>
      <c r="S66" s="1">
        <v>0.70501401830032895</v>
      </c>
      <c r="T66" s="1">
        <v>0.57190702386472503</v>
      </c>
      <c r="U66" s="1">
        <v>0.99171670983225602</v>
      </c>
      <c r="V66" s="1">
        <v>4.5095129969905399</v>
      </c>
      <c r="W66" s="1">
        <v>1.2610225702259601</v>
      </c>
      <c r="X66" s="1">
        <v>0.76129947543240195</v>
      </c>
      <c r="Y66" s="1">
        <v>13.715143805604299</v>
      </c>
      <c r="Z66" s="1">
        <v>3.5532660573320598</v>
      </c>
      <c r="AA66" s="1">
        <v>3.93219951170023</v>
      </c>
      <c r="AB66" s="1">
        <v>0</v>
      </c>
      <c r="AC66" s="1">
        <v>1.13965015831952</v>
      </c>
      <c r="AD66" s="1">
        <v>2.1290341646345801</v>
      </c>
      <c r="AE66" s="1">
        <v>0.37742485530507203</v>
      </c>
      <c r="AF66" s="1">
        <v>2.1109904951482799</v>
      </c>
      <c r="AG66" s="1">
        <v>5.13781265865201E-2</v>
      </c>
      <c r="AH66" s="1">
        <v>2.6155904539549999E-2</v>
      </c>
      <c r="AI66" s="1">
        <v>0.61901770119447597</v>
      </c>
      <c r="AJ66" s="1">
        <v>3.6929572830746098</v>
      </c>
      <c r="AK66" s="1">
        <v>0.61577939687557104</v>
      </c>
      <c r="AL66" s="1">
        <v>1.1277283281555399</v>
      </c>
      <c r="AM66" s="1">
        <v>1.1557420312070099</v>
      </c>
      <c r="AN66" s="1">
        <v>5.20530777023684</v>
      </c>
      <c r="AO66" s="1">
        <v>5.4607117823566802E-2</v>
      </c>
      <c r="AP66" s="1">
        <v>0.20206583020767499</v>
      </c>
      <c r="AQ66" s="1">
        <v>8.0154540545635395</v>
      </c>
      <c r="AR66" s="1">
        <v>0.49126962375074901</v>
      </c>
      <c r="AS66" s="1">
        <v>0.57664249677920998</v>
      </c>
      <c r="AT66" s="1">
        <v>0.32989809627376898</v>
      </c>
      <c r="AU66" s="1">
        <v>8.9277982130068795E-2</v>
      </c>
      <c r="AV66" s="1">
        <v>0.176189971151752</v>
      </c>
      <c r="AW66" s="1">
        <v>0.25737292604322398</v>
      </c>
      <c r="AX66" s="1">
        <v>5.6511453940455896</v>
      </c>
      <c r="AY66" s="1">
        <v>3.5073890884492198</v>
      </c>
      <c r="AZ66" s="1">
        <v>4.8747404385059703</v>
      </c>
      <c r="BA66" s="1">
        <v>1.4062202329059099</v>
      </c>
      <c r="BB66" s="1">
        <v>3.5713591774062299</v>
      </c>
      <c r="BC66" s="1">
        <v>6.2398328987913798</v>
      </c>
      <c r="BD66" s="1">
        <v>2.2342559582084101</v>
      </c>
      <c r="BE66" s="1">
        <v>1.92135434808015</v>
      </c>
      <c r="BF66" s="1">
        <v>3.1408089269471602</v>
      </c>
      <c r="BG66" s="1">
        <v>0.53003972336360905</v>
      </c>
      <c r="BH66" s="1">
        <v>12.5355235397019</v>
      </c>
      <c r="BI66" s="1">
        <v>0.52020202453819597</v>
      </c>
      <c r="BJ66" s="1">
        <v>0</v>
      </c>
      <c r="BK66" s="1">
        <v>0.40902896070084599</v>
      </c>
      <c r="BL66" s="1">
        <v>4.8069451636123297</v>
      </c>
      <c r="BM66" s="1">
        <v>3.0230465736822101</v>
      </c>
      <c r="BN66" s="1">
        <v>22.052805635477402</v>
      </c>
      <c r="BO66" s="1">
        <v>0.81647646321094802</v>
      </c>
      <c r="BP66" s="1">
        <v>0.49727061995887301</v>
      </c>
      <c r="BQ66" s="1">
        <v>2.13797607888131</v>
      </c>
      <c r="BR66" s="1">
        <v>0.71883711055198296</v>
      </c>
      <c r="BS66" s="1">
        <v>2.7650917034773501</v>
      </c>
      <c r="BT66" s="1">
        <v>0</v>
      </c>
      <c r="BU66" s="1">
        <v>0</v>
      </c>
      <c r="BV66" s="1">
        <v>0</v>
      </c>
      <c r="BW66" s="1">
        <v>0.92432784997309703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2.2379213538379901</v>
      </c>
      <c r="CD66" s="1">
        <v>8.5538384562789798</v>
      </c>
      <c r="CE66" s="1">
        <v>13.6969225059413</v>
      </c>
      <c r="CF66" s="1">
        <v>3.4343251851035799</v>
      </c>
      <c r="CG66" s="1">
        <v>2.5587951243639901</v>
      </c>
      <c r="CH66" s="1">
        <v>2.1646691329308601</v>
      </c>
      <c r="CI66" s="1">
        <v>4.2371678035485596</v>
      </c>
      <c r="CJ66" s="1">
        <v>8.16880966357399</v>
      </c>
      <c r="CK66" s="1">
        <v>1.9909252460993501</v>
      </c>
      <c r="CL66" s="1">
        <v>0.59547106635553204</v>
      </c>
      <c r="CM66" s="1">
        <v>0</v>
      </c>
      <c r="CN66" s="1">
        <v>0</v>
      </c>
      <c r="CO66" s="1">
        <v>1.07952759443117</v>
      </c>
      <c r="CP66" s="1">
        <v>1.1460906217412099</v>
      </c>
      <c r="CQ66" s="1">
        <v>21.450072015403801</v>
      </c>
      <c r="CR66" s="1">
        <v>0.92883971652484698</v>
      </c>
      <c r="CS66" s="1">
        <v>8.4783039622803896E-2</v>
      </c>
      <c r="CT66" s="1">
        <v>10.6092936871056</v>
      </c>
      <c r="CU66" s="1">
        <v>14.7636753867765</v>
      </c>
      <c r="CV66" s="1">
        <v>1.1164305388356699</v>
      </c>
      <c r="CW66" s="1">
        <v>3.3573840409447202</v>
      </c>
      <c r="CX66" s="1">
        <f t="shared" si="0"/>
        <v>309.91360050545006</v>
      </c>
    </row>
    <row r="67" spans="1:102" x14ac:dyDescent="0.2">
      <c r="A67" s="1" t="s">
        <v>66</v>
      </c>
      <c r="B67" s="1">
        <v>2.1703863562526502</v>
      </c>
      <c r="C67" s="1">
        <v>13.7547973694093</v>
      </c>
      <c r="D67" s="1">
        <v>1.7569092023144399</v>
      </c>
      <c r="E67" s="1">
        <v>0.956738987412032</v>
      </c>
      <c r="F67" s="1">
        <v>2.4028079835982399</v>
      </c>
      <c r="G67" s="1">
        <v>17.702846338864401</v>
      </c>
      <c r="H67" s="1">
        <v>1.0347839514370401</v>
      </c>
      <c r="I67" s="1">
        <v>3.5206901246740498</v>
      </c>
      <c r="J67" s="1">
        <v>0.83310954177348195</v>
      </c>
      <c r="K67" s="1">
        <v>0.91473871805829898</v>
      </c>
      <c r="L67" s="1">
        <v>0.69544618582804496</v>
      </c>
      <c r="M67" s="1">
        <v>0.30282286904932898</v>
      </c>
      <c r="N67" s="1">
        <v>2.4521284634181502</v>
      </c>
      <c r="O67" s="1">
        <v>1.8534957739753399</v>
      </c>
      <c r="P67" s="1">
        <v>0.26475715891988</v>
      </c>
      <c r="Q67" s="1">
        <v>1.27497749800692</v>
      </c>
      <c r="R67" s="1">
        <v>0.734399464572007</v>
      </c>
      <c r="S67" s="1">
        <v>0.43175943374664699</v>
      </c>
      <c r="T67" s="1">
        <v>0.34971730946686302</v>
      </c>
      <c r="U67" s="1">
        <v>0.60083425040067595</v>
      </c>
      <c r="V67" s="1">
        <v>2.7321006436174802</v>
      </c>
      <c r="W67" s="1">
        <v>0.89364330726115504</v>
      </c>
      <c r="X67" s="1">
        <v>0.53950674405430299</v>
      </c>
      <c r="Y67" s="1">
        <v>8.0571808150701703</v>
      </c>
      <c r="Z67" s="1">
        <v>2.1760647321076898</v>
      </c>
      <c r="AA67" s="1">
        <v>2.4081283357224001</v>
      </c>
      <c r="AB67" s="1">
        <v>0</v>
      </c>
      <c r="AC67" s="1">
        <v>0.69688842848564203</v>
      </c>
      <c r="AD67" s="1">
        <v>1.3038472448618901</v>
      </c>
      <c r="AE67" s="1">
        <v>0.22866386919926299</v>
      </c>
      <c r="AF67" s="1">
        <v>1.27894929991641</v>
      </c>
      <c r="AG67" s="1">
        <v>3.1127576926503801E-2</v>
      </c>
      <c r="AH67" s="1">
        <v>1.5822839013056401E-2</v>
      </c>
      <c r="AI67" s="1">
        <v>0.37447060633755302</v>
      </c>
      <c r="AJ67" s="1">
        <v>2.2616133920781398</v>
      </c>
      <c r="AK67" s="1">
        <v>0.37251161586043702</v>
      </c>
      <c r="AL67" s="1">
        <v>0.68221168799139997</v>
      </c>
      <c r="AM67" s="1">
        <v>0.70020943490432397</v>
      </c>
      <c r="AN67" s="1">
        <v>3.1536497885208301</v>
      </c>
      <c r="AO67" s="1">
        <v>3.3083869999138898E-2</v>
      </c>
      <c r="AP67" s="1">
        <v>0.121328381219153</v>
      </c>
      <c r="AQ67" s="1">
        <v>4.70880681587286</v>
      </c>
      <c r="AR67" s="1">
        <v>0.29763703001518499</v>
      </c>
      <c r="AS67" s="1">
        <v>0.33926712194242098</v>
      </c>
      <c r="AT67" s="1">
        <v>0.19270674553575201</v>
      </c>
      <c r="AU67" s="1">
        <v>4.05383673186233E-2</v>
      </c>
      <c r="AV67" s="1">
        <v>0.102213295563333</v>
      </c>
      <c r="AW67" s="1">
        <v>0.15151576550634899</v>
      </c>
      <c r="AX67" s="1">
        <v>3.3198558394605402</v>
      </c>
      <c r="AY67" s="1">
        <v>2.0635693834858602</v>
      </c>
      <c r="AZ67" s="1">
        <v>2.8680493859291398</v>
      </c>
      <c r="BA67" s="1">
        <v>0.82413194039622295</v>
      </c>
      <c r="BB67" s="1">
        <v>2.1138151714005202</v>
      </c>
      <c r="BC67" s="1">
        <v>3.6712003724989999</v>
      </c>
      <c r="BD67" s="1">
        <v>1.28564359244646</v>
      </c>
      <c r="BE67" s="1">
        <v>1.11030411329579</v>
      </c>
      <c r="BF67" s="1">
        <v>1.847892257626</v>
      </c>
      <c r="BG67" s="1">
        <v>0.31184841988775902</v>
      </c>
      <c r="BH67" s="1">
        <v>7.5540907764038199</v>
      </c>
      <c r="BI67" s="1">
        <v>0.77380972169772499</v>
      </c>
      <c r="BJ67" s="1">
        <v>0</v>
      </c>
      <c r="BK67" s="1">
        <v>0.16617294161664101</v>
      </c>
      <c r="BL67" s="1">
        <v>0.213259179848032</v>
      </c>
      <c r="BM67" s="1">
        <v>0.19301988480708701</v>
      </c>
      <c r="BN67" s="1">
        <v>0.832877833181496</v>
      </c>
      <c r="BO67" s="1">
        <v>1.6493577243341999</v>
      </c>
      <c r="BP67" s="1">
        <v>4.82671846269251E-2</v>
      </c>
      <c r="BQ67" s="1">
        <v>1.74209257200501</v>
      </c>
      <c r="BR67" s="1">
        <v>3.18431975968844E-2</v>
      </c>
      <c r="BS67" s="1">
        <v>0.26839146815703302</v>
      </c>
      <c r="BT67" s="1">
        <v>0</v>
      </c>
      <c r="BU67" s="1">
        <v>0</v>
      </c>
      <c r="BV67" s="1">
        <v>0</v>
      </c>
      <c r="BW67" s="1">
        <v>9.9385757028607399E-2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0.24098794413386601</v>
      </c>
      <c r="CD67" s="1">
        <v>0.92111009195951199</v>
      </c>
      <c r="CE67" s="1">
        <v>2.0742992875636102</v>
      </c>
      <c r="CF67" s="1">
        <v>1.1038904381525101</v>
      </c>
      <c r="CG67" s="1">
        <v>0.89194415925028103</v>
      </c>
      <c r="CH67" s="1">
        <v>0.71915574496639201</v>
      </c>
      <c r="CI67" s="1">
        <v>0.98200508356446503</v>
      </c>
      <c r="CJ67" s="1">
        <v>2.3010632947193299</v>
      </c>
      <c r="CK67" s="1">
        <v>0.21406864758722699</v>
      </c>
      <c r="CL67" s="1">
        <v>0.11281591483237401</v>
      </c>
      <c r="CM67" s="1">
        <v>0</v>
      </c>
      <c r="CN67" s="1">
        <v>0</v>
      </c>
      <c r="CO67" s="1">
        <v>0.329705378065691</v>
      </c>
      <c r="CP67" s="1">
        <v>0.31543589864087701</v>
      </c>
      <c r="CQ67" s="1">
        <v>5.0397085278942804</v>
      </c>
      <c r="CR67" s="1">
        <v>0.31901725902029199</v>
      </c>
      <c r="CS67" s="1">
        <v>3.6143541650046997E-2</v>
      </c>
      <c r="CT67" s="1">
        <v>4.9401281763913198</v>
      </c>
      <c r="CU67" s="1">
        <v>6.5839686920001004</v>
      </c>
      <c r="CV67" s="1">
        <v>0.475941342269804</v>
      </c>
      <c r="CW67" s="1">
        <v>1.4660909164876601</v>
      </c>
      <c r="CX67" s="1">
        <f t="shared" ref="CX67:CX101" si="1">SUM(B67:CW67)</f>
        <v>149.95819379295958</v>
      </c>
    </row>
    <row r="68" spans="1:102" x14ac:dyDescent="0.2">
      <c r="A68" s="1" t="s">
        <v>67</v>
      </c>
      <c r="B68" s="1">
        <v>0.159878776712748</v>
      </c>
      <c r="C68" s="1">
        <v>0.82618769124978897</v>
      </c>
      <c r="D68" s="1">
        <v>0.14192300610042699</v>
      </c>
      <c r="E68" s="1">
        <v>8.1455279455935004E-2</v>
      </c>
      <c r="F68" s="1">
        <v>0.195146634723388</v>
      </c>
      <c r="G68" s="1">
        <v>0.965321410789302</v>
      </c>
      <c r="H68" s="1">
        <v>9.61725721907985E-2</v>
      </c>
      <c r="I68" s="1">
        <v>0.33486038262701801</v>
      </c>
      <c r="J68" s="1">
        <v>7.9857540850544806E-2</v>
      </c>
      <c r="K68" s="1">
        <v>8.7002759767478302E-2</v>
      </c>
      <c r="L68" s="1">
        <v>5.7607640668125397E-2</v>
      </c>
      <c r="M68" s="1">
        <v>2.5781871282139102E-2</v>
      </c>
      <c r="N68" s="1">
        <v>0.23322719308812301</v>
      </c>
      <c r="O68" s="1">
        <v>0.15376608053322899</v>
      </c>
      <c r="P68" s="1">
        <v>2.53782420843611E-2</v>
      </c>
      <c r="Q68" s="1">
        <v>0.122212701362022</v>
      </c>
      <c r="R68" s="1">
        <v>7.0395707049317593E-2</v>
      </c>
      <c r="S68" s="1">
        <v>4.1386210203082398E-2</v>
      </c>
      <c r="T68" s="1">
        <v>3.3522079542435503E-2</v>
      </c>
      <c r="U68" s="1">
        <v>5.8216425701684303E-2</v>
      </c>
      <c r="V68" s="1">
        <v>0.26472048493010197</v>
      </c>
      <c r="W68" s="1">
        <v>7.4025400640999203E-2</v>
      </c>
      <c r="X68" s="1">
        <v>4.4690317213408798E-2</v>
      </c>
      <c r="Y68" s="1">
        <v>0.803907142948739</v>
      </c>
      <c r="Z68" s="1">
        <v>0.20858622969051099</v>
      </c>
      <c r="AA68" s="1">
        <v>0.23083063787017999</v>
      </c>
      <c r="AB68" s="1">
        <v>0</v>
      </c>
      <c r="AC68" s="1">
        <v>6.6800094532101201E-2</v>
      </c>
      <c r="AD68" s="1">
        <v>0.12498000490761201</v>
      </c>
      <c r="AE68" s="1">
        <v>2.2155849376131999E-2</v>
      </c>
      <c r="AF68" s="1">
        <v>0.123920793205702</v>
      </c>
      <c r="AG68" s="1">
        <v>3.0160335703346098E-3</v>
      </c>
      <c r="AH68" s="1">
        <v>1.53311688070217E-3</v>
      </c>
      <c r="AI68" s="1">
        <v>3.6283451245958297E-2</v>
      </c>
      <c r="AJ68" s="1">
        <v>0.21678647859626299</v>
      </c>
      <c r="AK68" s="1">
        <v>3.6093639457623498E-2</v>
      </c>
      <c r="AL68" s="1">
        <v>6.6101301682263899E-2</v>
      </c>
      <c r="AM68" s="1">
        <v>6.7845151163639497E-2</v>
      </c>
      <c r="AN68" s="1">
        <v>0.30556550076851102</v>
      </c>
      <c r="AO68" s="1">
        <v>3.2055839999877698E-3</v>
      </c>
      <c r="AP68" s="1">
        <v>1.1861805165231099E-2</v>
      </c>
      <c r="AQ68" s="1">
        <v>0.469822326311158</v>
      </c>
      <c r="AR68" s="1">
        <v>2.8838842047359901E-2</v>
      </c>
      <c r="AS68" s="1">
        <v>3.3850458238077703E-2</v>
      </c>
      <c r="AT68" s="1">
        <v>1.9365901391434199E-2</v>
      </c>
      <c r="AU68" s="1">
        <v>5.2408565489942896E-3</v>
      </c>
      <c r="AV68" s="1">
        <v>1.0327297936675601E-2</v>
      </c>
      <c r="AW68" s="1">
        <v>1.5108479748369701E-2</v>
      </c>
      <c r="AX68" s="1">
        <v>0.33123941042884097</v>
      </c>
      <c r="AY68" s="1">
        <v>0.20589312880403099</v>
      </c>
      <c r="AZ68" s="1">
        <v>0.28616031346419502</v>
      </c>
      <c r="BA68" s="1">
        <v>8.2424982618860596E-2</v>
      </c>
      <c r="BB68" s="1">
        <v>0.20964834427430901</v>
      </c>
      <c r="BC68" s="1">
        <v>0.36629489524771403</v>
      </c>
      <c r="BD68" s="1">
        <v>0.13115680587008099</v>
      </c>
      <c r="BE68" s="1">
        <v>0.112788643715135</v>
      </c>
      <c r="BF68" s="1">
        <v>0.18437389198547799</v>
      </c>
      <c r="BG68" s="1">
        <v>3.1114750682539299E-2</v>
      </c>
      <c r="BH68" s="1">
        <v>0.73586878948949697</v>
      </c>
      <c r="BI68" s="1">
        <v>3.05372514258795E-2</v>
      </c>
      <c r="BJ68" s="1">
        <v>0</v>
      </c>
      <c r="BK68" s="1">
        <v>1.1210183341942801E-2</v>
      </c>
      <c r="BL68" s="1">
        <v>0.12878168099894799</v>
      </c>
      <c r="BM68" s="1">
        <v>0.116559696278459</v>
      </c>
      <c r="BN68" s="1">
        <v>0.50295329607994699</v>
      </c>
      <c r="BO68" s="1">
        <v>4.78574100372611E-2</v>
      </c>
      <c r="BP68" s="1">
        <v>4.0619130759526501E-2</v>
      </c>
      <c r="BQ68" s="1">
        <v>0.12531653080909899</v>
      </c>
      <c r="BR68" s="1">
        <v>1.92581875412417E-2</v>
      </c>
      <c r="BS68" s="1">
        <v>0.162074638285997</v>
      </c>
      <c r="BT68" s="1">
        <v>0</v>
      </c>
      <c r="BU68" s="1">
        <v>0</v>
      </c>
      <c r="BV68" s="1">
        <v>0</v>
      </c>
      <c r="BW68" s="1">
        <v>5.4260519227369103E-2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0.13137197440583501</v>
      </c>
      <c r="CD68" s="1">
        <v>0.50213321608587702</v>
      </c>
      <c r="CE68" s="1">
        <v>0.80404601788320496</v>
      </c>
      <c r="CF68" s="1">
        <v>0.20130146549286501</v>
      </c>
      <c r="CG68" s="1">
        <v>0.149982654719091</v>
      </c>
      <c r="CH68" s="1">
        <v>0.127071872941734</v>
      </c>
      <c r="CI68" s="1">
        <v>0.248733093004531</v>
      </c>
      <c r="CJ68" s="1">
        <v>0.47953099522856102</v>
      </c>
      <c r="CK68" s="1">
        <v>0.11687264167078</v>
      </c>
      <c r="CL68" s="1">
        <v>3.4955745676457498E-2</v>
      </c>
      <c r="CM68" s="1">
        <v>0</v>
      </c>
      <c r="CN68" s="1">
        <v>0</v>
      </c>
      <c r="CO68" s="1">
        <v>6.3371159698166701E-2</v>
      </c>
      <c r="CP68" s="1">
        <v>6.7278587591087E-2</v>
      </c>
      <c r="CQ68" s="1">
        <v>1.25728656982086</v>
      </c>
      <c r="CR68" s="1">
        <v>5.4443532882512802E-2</v>
      </c>
      <c r="CS68" s="1">
        <v>4.9695207078928102E-3</v>
      </c>
      <c r="CT68" s="1">
        <v>0.62185909951743301</v>
      </c>
      <c r="CU68" s="1">
        <v>0.86666726769526403</v>
      </c>
      <c r="CV68" s="1">
        <v>6.54390867129927E-2</v>
      </c>
      <c r="CW68" s="1">
        <v>0.19679159405056301</v>
      </c>
      <c r="CX68" s="1">
        <f t="shared" si="1"/>
        <v>16.995261963202079</v>
      </c>
    </row>
    <row r="69" spans="1:102" x14ac:dyDescent="0.2">
      <c r="A69" s="1" t="s">
        <v>68</v>
      </c>
      <c r="B69" s="1">
        <v>3.2001638522139699</v>
      </c>
      <c r="C69" s="1">
        <v>16.8617235150206</v>
      </c>
      <c r="D69" s="1">
        <v>2.84075774945503</v>
      </c>
      <c r="E69" s="1">
        <v>1.6279769506922499</v>
      </c>
      <c r="F69" s="1">
        <v>3.9060919727014398</v>
      </c>
      <c r="G69" s="1">
        <v>21.571548765927201</v>
      </c>
      <c r="H69" s="1">
        <v>1.92500840591491</v>
      </c>
      <c r="I69" s="1">
        <v>6.7026287919807404</v>
      </c>
      <c r="J69" s="1">
        <v>1.5984436509404301</v>
      </c>
      <c r="K69" s="1">
        <v>1.73884969143949</v>
      </c>
      <c r="L69" s="1">
        <v>1.15308543802967</v>
      </c>
      <c r="M69" s="1">
        <v>0.51528019390987201</v>
      </c>
      <c r="N69" s="1">
        <v>4.6683196357883503</v>
      </c>
      <c r="O69" s="1">
        <v>3.0731910390388602</v>
      </c>
      <c r="P69" s="1">
        <v>0.50797569646798602</v>
      </c>
      <c r="Q69" s="1">
        <v>2.44623255957762</v>
      </c>
      <c r="R69" s="1">
        <v>1.4090537948950199</v>
      </c>
      <c r="S69" s="1">
        <v>0.82839421588765005</v>
      </c>
      <c r="T69" s="1">
        <v>0.67098428827414403</v>
      </c>
      <c r="U69" s="1">
        <v>1.16527099447575</v>
      </c>
      <c r="V69" s="1">
        <v>5.2986953254960598</v>
      </c>
      <c r="W69" s="1">
        <v>1.4817064287563699</v>
      </c>
      <c r="X69" s="1">
        <v>0.89452984711837402</v>
      </c>
      <c r="Y69" s="1">
        <v>16.0911575150677</v>
      </c>
      <c r="Z69" s="1">
        <v>4.1751014490464904</v>
      </c>
      <c r="AA69" s="1">
        <v>4.6134143848776903</v>
      </c>
      <c r="AB69" s="1">
        <v>0</v>
      </c>
      <c r="AC69" s="1">
        <v>1.3370833342701101</v>
      </c>
      <c r="AD69" s="1">
        <v>2.5016234310665402</v>
      </c>
      <c r="AE69" s="1">
        <v>0.44280999768547502</v>
      </c>
      <c r="AF69" s="1">
        <v>2.4804220491821498</v>
      </c>
      <c r="AG69" s="1">
        <v>6.0369498737096003E-2</v>
      </c>
      <c r="AH69" s="1">
        <v>3.0687157631041101E-2</v>
      </c>
      <c r="AI69" s="1">
        <v>0.726256426889621</v>
      </c>
      <c r="AJ69" s="1">
        <v>4.33923918306541</v>
      </c>
      <c r="AK69" s="1">
        <v>0.72245711821186998</v>
      </c>
      <c r="AL69" s="1">
        <v>1.3230961643391499</v>
      </c>
      <c r="AM69" s="1">
        <v>1.3580013855870401</v>
      </c>
      <c r="AN69" s="1">
        <v>6.1162568925577796</v>
      </c>
      <c r="AO69" s="1">
        <v>6.4163576010013407E-2</v>
      </c>
      <c r="AP69" s="1">
        <v>0.23742813706899599</v>
      </c>
      <c r="AQ69" s="1">
        <v>9.4040525987097308</v>
      </c>
      <c r="AR69" s="1">
        <v>0.577243720256154</v>
      </c>
      <c r="AS69" s="1">
        <v>0.67755717839275698</v>
      </c>
      <c r="AT69" s="1">
        <v>0.38485850917382602</v>
      </c>
      <c r="AU69" s="1">
        <v>8.6074459929437699E-2</v>
      </c>
      <c r="AV69" s="1">
        <v>0.20413222401158701</v>
      </c>
      <c r="AW69" s="1">
        <v>0.30241418996787001</v>
      </c>
      <c r="AX69" s="1">
        <v>6.6301507271823299</v>
      </c>
      <c r="AY69" s="1">
        <v>4.1211958320253901</v>
      </c>
      <c r="AZ69" s="1">
        <v>5.7278389909854699</v>
      </c>
      <c r="BA69" s="1">
        <v>1.64589043866438</v>
      </c>
      <c r="BB69" s="1">
        <v>4.1963609355641296</v>
      </c>
      <c r="BC69" s="1">
        <v>7.3318279456711197</v>
      </c>
      <c r="BD69" s="1">
        <v>2.5675846216085398</v>
      </c>
      <c r="BE69" s="1">
        <v>2.2174106286970101</v>
      </c>
      <c r="BF69" s="1">
        <v>3.6904627152859999</v>
      </c>
      <c r="BG69" s="1">
        <v>0.62279873822035003</v>
      </c>
      <c r="BH69" s="1">
        <v>17.058389704193601</v>
      </c>
      <c r="BI69" s="1">
        <v>0.94291470578407699</v>
      </c>
      <c r="BJ69" s="1">
        <v>0</v>
      </c>
      <c r="BK69" s="1">
        <v>0.20248764775139</v>
      </c>
      <c r="BL69" s="1">
        <v>0.48157459388862101</v>
      </c>
      <c r="BM69" s="1">
        <v>0.435870909306879</v>
      </c>
      <c r="BN69" s="1">
        <v>1.8807762674461701</v>
      </c>
      <c r="BO69" s="1">
        <v>1.50233881991004</v>
      </c>
      <c r="BP69" s="1">
        <v>0.108995307266127</v>
      </c>
      <c r="BQ69" s="1">
        <v>4.3834449214186604</v>
      </c>
      <c r="BR69" s="1">
        <v>7.1907220883819803E-2</v>
      </c>
      <c r="BS69" s="1">
        <v>0.60607244374191704</v>
      </c>
      <c r="BT69" s="1">
        <v>0</v>
      </c>
      <c r="BU69" s="1">
        <v>0</v>
      </c>
      <c r="BV69" s="1">
        <v>0</v>
      </c>
      <c r="BW69" s="1">
        <v>0.22442952098695501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0.54419074203989404</v>
      </c>
      <c r="CD69" s="1">
        <v>2.08001933974522</v>
      </c>
      <c r="CE69" s="1">
        <v>4.6841117823098299</v>
      </c>
      <c r="CF69" s="1">
        <v>2.49651505165789</v>
      </c>
      <c r="CG69" s="1">
        <v>2.01415782696139</v>
      </c>
      <c r="CH69" s="1">
        <v>1.6239729331776001</v>
      </c>
      <c r="CI69" s="1">
        <v>2.21753032929748</v>
      </c>
      <c r="CJ69" s="1">
        <v>5.1961825158294399</v>
      </c>
      <c r="CK69" s="1">
        <v>0.483402506281637</v>
      </c>
      <c r="CL69" s="1">
        <v>0.25475704449528802</v>
      </c>
      <c r="CM69" s="1">
        <v>0</v>
      </c>
      <c r="CN69" s="1">
        <v>0</v>
      </c>
      <c r="CO69" s="1">
        <v>0.744529420295172</v>
      </c>
      <c r="CP69" s="1">
        <v>0.71230656937778802</v>
      </c>
      <c r="CQ69" s="1">
        <v>11.3804976150015</v>
      </c>
      <c r="CR69" s="1">
        <v>0.72039387502866004</v>
      </c>
      <c r="CS69" s="1">
        <v>8.1618110902523203E-2</v>
      </c>
      <c r="CT69" s="1">
        <v>11.155628667420901</v>
      </c>
      <c r="CU69" s="1">
        <v>14.233916976740501</v>
      </c>
      <c r="CV69" s="1">
        <v>1.0747544784787899</v>
      </c>
      <c r="CW69" s="1">
        <v>3.2320537717839102</v>
      </c>
      <c r="CX69" s="1">
        <f t="shared" si="1"/>
        <v>275.9230765790457</v>
      </c>
    </row>
    <row r="70" spans="1:102" x14ac:dyDescent="0.2">
      <c r="A70" s="1" t="s">
        <v>69</v>
      </c>
      <c r="B70" s="1">
        <v>0.40086286939877203</v>
      </c>
      <c r="C70" s="1">
        <v>1.4117235835644</v>
      </c>
      <c r="D70" s="1">
        <v>0.29872566226585101</v>
      </c>
      <c r="E70" s="1">
        <v>0.16345393039760001</v>
      </c>
      <c r="F70" s="1">
        <v>0.33395227057584198</v>
      </c>
      <c r="G70" s="1">
        <v>1.6519438186854201</v>
      </c>
      <c r="H70" s="1">
        <v>0.19083414344433</v>
      </c>
      <c r="I70" s="1">
        <v>0.60216540882570302</v>
      </c>
      <c r="J70" s="1">
        <v>0.13665932352584001</v>
      </c>
      <c r="K70" s="1">
        <v>0.14866337165243801</v>
      </c>
      <c r="L70" s="1">
        <v>9.8583316237592394E-2</v>
      </c>
      <c r="M70" s="1">
        <v>5.1735728147005902E-2</v>
      </c>
      <c r="N70" s="1">
        <v>0.399119107548077</v>
      </c>
      <c r="O70" s="1">
        <v>0.26274320537582502</v>
      </c>
      <c r="P70" s="1">
        <v>4.3429504071688899E-2</v>
      </c>
      <c r="Q70" s="1">
        <v>0.209141239719073</v>
      </c>
      <c r="R70" s="1">
        <v>0.12046739233415001</v>
      </c>
      <c r="S70" s="1">
        <v>7.0823762282342898E-2</v>
      </c>
      <c r="T70" s="1">
        <v>5.7365962746364699E-2</v>
      </c>
      <c r="U70" s="1">
        <v>9.9625123310195601E-2</v>
      </c>
      <c r="V70" s="1">
        <v>0.45301322841489999</v>
      </c>
      <c r="W70" s="1">
        <v>0.12667884670104099</v>
      </c>
      <c r="X70" s="1">
        <v>7.64780439454016E-2</v>
      </c>
      <c r="Y70" s="1">
        <v>1.37571737324812</v>
      </c>
      <c r="Z70" s="1">
        <v>0.356951300311876</v>
      </c>
      <c r="AA70" s="1">
        <v>0.39442496994550702</v>
      </c>
      <c r="AB70" s="1">
        <v>0</v>
      </c>
      <c r="AC70" s="1">
        <v>0.114314260531814</v>
      </c>
      <c r="AD70" s="1">
        <v>0.213876895569518</v>
      </c>
      <c r="AE70" s="1">
        <v>3.7858147016050898E-2</v>
      </c>
      <c r="AF70" s="1">
        <v>0.211745960530903</v>
      </c>
      <c r="AG70" s="1">
        <v>5.1613047817805598E-3</v>
      </c>
      <c r="AH70" s="1">
        <v>2.6236059058582302E-3</v>
      </c>
      <c r="AI70" s="1">
        <v>6.2091467501301602E-2</v>
      </c>
      <c r="AJ70" s="1">
        <v>0.37098429527099902</v>
      </c>
      <c r="AK70" s="1">
        <v>6.1766644694153001E-2</v>
      </c>
      <c r="AL70" s="1">
        <v>0.113118424081976</v>
      </c>
      <c r="AM70" s="1">
        <v>0.116102654348992</v>
      </c>
      <c r="AN70" s="1">
        <v>0.52291085078628996</v>
      </c>
      <c r="AO70" s="1">
        <v>5.48568032871748E-3</v>
      </c>
      <c r="AP70" s="1">
        <v>2.0298975555853801E-2</v>
      </c>
      <c r="AQ70" s="1">
        <v>0.80400173367699501</v>
      </c>
      <c r="AR70" s="1">
        <v>4.9351590388146502E-2</v>
      </c>
      <c r="AS70" s="1">
        <v>5.79279135643938E-2</v>
      </c>
      <c r="AT70" s="1">
        <v>3.3140652159256503E-2</v>
      </c>
      <c r="AU70" s="1">
        <v>8.9686196576217701E-3</v>
      </c>
      <c r="AV70" s="1">
        <v>1.7672990363141999E-2</v>
      </c>
      <c r="AW70" s="1">
        <v>2.5854973743559401E-2</v>
      </c>
      <c r="AX70" s="1">
        <v>0.56684632749988795</v>
      </c>
      <c r="AY70" s="1">
        <v>0.35234262664858401</v>
      </c>
      <c r="AZ70" s="1">
        <v>0.48970296908025202</v>
      </c>
      <c r="BA70" s="1">
        <v>0.14105295813458299</v>
      </c>
      <c r="BB70" s="1">
        <v>0.358768885213476</v>
      </c>
      <c r="BC70" s="1">
        <v>0.62683638968053201</v>
      </c>
      <c r="BD70" s="1">
        <v>0.2244471865163</v>
      </c>
      <c r="BE70" s="1">
        <v>0.19272423200838701</v>
      </c>
      <c r="BF70" s="1">
        <v>0.31551699546718398</v>
      </c>
      <c r="BG70" s="1">
        <v>5.3246327581122702E-2</v>
      </c>
      <c r="BH70" s="1">
        <v>1.25928409395451</v>
      </c>
      <c r="BI70" s="1">
        <v>5.2258059511367097E-2</v>
      </c>
      <c r="BJ70" s="1">
        <v>0</v>
      </c>
      <c r="BK70" s="1">
        <v>4.1028242603467498E-2</v>
      </c>
      <c r="BL70" s="1">
        <v>1.71824673819332</v>
      </c>
      <c r="BM70" s="1">
        <v>0.30323106709631698</v>
      </c>
      <c r="BN70" s="1">
        <v>1.8859230903181601</v>
      </c>
      <c r="BO70" s="1">
        <v>8.1897854751512206E-2</v>
      </c>
      <c r="BP70" s="1">
        <v>4.9954433903125199E-2</v>
      </c>
      <c r="BQ70" s="1">
        <v>0.21445278861050401</v>
      </c>
      <c r="BR70" s="1">
        <v>0.52498524206413399</v>
      </c>
      <c r="BS70" s="1">
        <v>1.01698750669702</v>
      </c>
      <c r="BT70" s="1">
        <v>0</v>
      </c>
      <c r="BU70" s="1">
        <v>0</v>
      </c>
      <c r="BV70" s="1">
        <v>0</v>
      </c>
      <c r="BW70" s="1">
        <v>0.29936541331300098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0.29981692226916101</v>
      </c>
      <c r="CD70" s="1">
        <v>1.14596767002153</v>
      </c>
      <c r="CE70" s="1">
        <v>1.8349926118930999</v>
      </c>
      <c r="CF70" s="1">
        <v>0.45940990158142597</v>
      </c>
      <c r="CG70" s="1">
        <v>0.33579925389036203</v>
      </c>
      <c r="CH70" s="1">
        <v>0.29000323717960502</v>
      </c>
      <c r="CI70" s="1">
        <v>0.56765829050214101</v>
      </c>
      <c r="CJ70" s="1">
        <v>1.09438491559817</v>
      </c>
      <c r="CK70" s="1">
        <v>0.236693138139045</v>
      </c>
      <c r="CL70" s="1">
        <v>5.9819379692974899E-2</v>
      </c>
      <c r="CM70" s="1">
        <v>0</v>
      </c>
      <c r="CN70" s="1">
        <v>0</v>
      </c>
      <c r="CO70" s="1">
        <v>0.14384890266592401</v>
      </c>
      <c r="CP70" s="1">
        <v>0.115133100394103</v>
      </c>
      <c r="CQ70" s="1">
        <v>2.1515805555721799</v>
      </c>
      <c r="CR70" s="1">
        <v>9.3168613694298297E-2</v>
      </c>
      <c r="CS70" s="1">
        <v>8.5042856435974708E-3</v>
      </c>
      <c r="CT70" s="1">
        <v>1.06418057660313</v>
      </c>
      <c r="CU70" s="1">
        <v>1.4808918528644801</v>
      </c>
      <c r="CV70" s="1">
        <v>0.11198518295326899</v>
      </c>
      <c r="CW70" s="1">
        <v>0.3367672712193</v>
      </c>
      <c r="CX70" s="1">
        <f t="shared" si="1"/>
        <v>34.990245218357231</v>
      </c>
    </row>
    <row r="71" spans="1:102" x14ac:dyDescent="0.2">
      <c r="A71" s="1" t="s">
        <v>70</v>
      </c>
      <c r="B71" s="1">
        <v>0.88885310812212104</v>
      </c>
      <c r="C71" s="1">
        <v>4.58633226022702</v>
      </c>
      <c r="D71" s="1">
        <v>0.78902720974059404</v>
      </c>
      <c r="E71" s="1">
        <v>0.45217446337095502</v>
      </c>
      <c r="F71" s="1">
        <v>1.0832977975654901</v>
      </c>
      <c r="G71" s="1">
        <v>5.3667469438955697</v>
      </c>
      <c r="H71" s="1">
        <v>0.53467565530274896</v>
      </c>
      <c r="I71" s="1">
        <v>1.8588766109442401</v>
      </c>
      <c r="J71" s="1">
        <v>0.44330509847128402</v>
      </c>
      <c r="K71" s="1">
        <v>0.48296963035936402</v>
      </c>
      <c r="L71" s="1">
        <v>0.31979147550857101</v>
      </c>
      <c r="M71" s="1">
        <v>0.14312029729155701</v>
      </c>
      <c r="N71" s="1">
        <v>1.2946905539153799</v>
      </c>
      <c r="O71" s="1">
        <v>0.85358610779036403</v>
      </c>
      <c r="P71" s="1">
        <v>0.14087967130481699</v>
      </c>
      <c r="Q71" s="1">
        <v>0.67842702185291703</v>
      </c>
      <c r="R71" s="1">
        <v>0.39078057642493202</v>
      </c>
      <c r="S71" s="1">
        <v>0.22974308742823699</v>
      </c>
      <c r="T71" s="1">
        <v>0.18636747919047</v>
      </c>
      <c r="U71" s="1">
        <v>0.32317096235947101</v>
      </c>
      <c r="V71" s="1">
        <v>1.4695160831327301</v>
      </c>
      <c r="W71" s="1">
        <v>0.41092972775044501</v>
      </c>
      <c r="X71" s="1">
        <v>0.248084842858869</v>
      </c>
      <c r="Y71" s="1">
        <v>4.4693572051492199</v>
      </c>
      <c r="Z71" s="1">
        <v>1.15790366329662</v>
      </c>
      <c r="AA71" s="1">
        <v>1.28138679905933</v>
      </c>
      <c r="AB71" s="1">
        <v>0</v>
      </c>
      <c r="AC71" s="1">
        <v>0.371378070739113</v>
      </c>
      <c r="AD71" s="1">
        <v>0.69378887444331705</v>
      </c>
      <c r="AE71" s="1">
        <v>0.122991528223776</v>
      </c>
      <c r="AF71" s="1">
        <v>0.68790897953525398</v>
      </c>
      <c r="AG71" s="1">
        <v>1.6742602447427601E-2</v>
      </c>
      <c r="AH71" s="1">
        <v>8.5234308927381007E-3</v>
      </c>
      <c r="AI71" s="1">
        <v>0.201719446923914</v>
      </c>
      <c r="AJ71" s="1">
        <v>1.20342487657136</v>
      </c>
      <c r="AK71" s="1">
        <v>0.200664179917946</v>
      </c>
      <c r="AL71" s="1">
        <v>0.367493101080961</v>
      </c>
      <c r="AM71" s="1">
        <v>0.37662193322086501</v>
      </c>
      <c r="AN71" s="1">
        <v>1.69625489296153</v>
      </c>
      <c r="AO71" s="1">
        <v>1.77948345971745E-2</v>
      </c>
      <c r="AP71" s="1">
        <v>6.5847240608888497E-2</v>
      </c>
      <c r="AQ71" s="1">
        <v>2.6119979373944102</v>
      </c>
      <c r="AR71" s="1">
        <v>0.16009015025304901</v>
      </c>
      <c r="AS71" s="1">
        <v>0.18791062888617299</v>
      </c>
      <c r="AT71" s="1">
        <v>0.107665582620074</v>
      </c>
      <c r="AU71" s="1">
        <v>2.9093037473741999E-2</v>
      </c>
      <c r="AV71" s="1">
        <v>5.7415068205143201E-2</v>
      </c>
      <c r="AW71" s="1">
        <v>8.3996259287538899E-2</v>
      </c>
      <c r="AX71" s="1">
        <v>1.84154010648456</v>
      </c>
      <c r="AY71" s="1">
        <v>1.14295372443101</v>
      </c>
      <c r="AZ71" s="1">
        <v>1.5885328371960901</v>
      </c>
      <c r="BA71" s="1">
        <v>0.45824532495215398</v>
      </c>
      <c r="BB71" s="1">
        <v>1.16379967267963</v>
      </c>
      <c r="BC71" s="1">
        <v>2.0333758450089898</v>
      </c>
      <c r="BD71" s="1">
        <v>0.72807752558059002</v>
      </c>
      <c r="BE71" s="1">
        <v>0.62611220275560497</v>
      </c>
      <c r="BF71" s="1">
        <v>1.0250347814601299</v>
      </c>
      <c r="BG71" s="1">
        <v>0.17272417192318801</v>
      </c>
      <c r="BH71" s="1">
        <v>4.0849540658546397</v>
      </c>
      <c r="BI71" s="1">
        <v>0.169518358644768</v>
      </c>
      <c r="BJ71" s="1">
        <v>0</v>
      </c>
      <c r="BK71" s="1">
        <v>6.22299582149878E-2</v>
      </c>
      <c r="BL71" s="1">
        <v>1.60836929226825</v>
      </c>
      <c r="BM71" s="1">
        <v>0.64801877052776802</v>
      </c>
      <c r="BN71" s="1">
        <v>2.7961910245544299</v>
      </c>
      <c r="BO71" s="1">
        <v>0.26606538111510702</v>
      </c>
      <c r="BP71" s="1">
        <v>0.162045696328322</v>
      </c>
      <c r="BQ71" s="1">
        <v>0.69670277818599002</v>
      </c>
      <c r="BR71" s="1">
        <v>0.39199400759073399</v>
      </c>
      <c r="BS71" s="1">
        <v>6.57912959985405</v>
      </c>
      <c r="BT71" s="1">
        <v>0</v>
      </c>
      <c r="BU71" s="1">
        <v>0</v>
      </c>
      <c r="BV71" s="1">
        <v>0</v>
      </c>
      <c r="BW71" s="1">
        <v>1.04950293733915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1.0526659166715999</v>
      </c>
      <c r="CD71" s="1">
        <v>4.0235257526800101</v>
      </c>
      <c r="CE71" s="1">
        <v>6.4330415289621197</v>
      </c>
      <c r="CF71" s="1">
        <v>1.61300149943525</v>
      </c>
      <c r="CG71" s="1">
        <v>1.1790009274286299</v>
      </c>
      <c r="CH71" s="1">
        <v>1.0182097834669199</v>
      </c>
      <c r="CI71" s="1">
        <v>1.9900730571838601</v>
      </c>
      <c r="CJ71" s="1">
        <v>3.8366495674604102</v>
      </c>
      <c r="CK71" s="1">
        <v>0.91673915386546401</v>
      </c>
      <c r="CL71" s="1">
        <v>0.274189923801335</v>
      </c>
      <c r="CM71" s="1">
        <v>0</v>
      </c>
      <c r="CN71" s="1">
        <v>0</v>
      </c>
      <c r="CO71" s="1">
        <v>0.50429955889077405</v>
      </c>
      <c r="CP71" s="1">
        <v>0.43336093651485502</v>
      </c>
      <c r="CQ71" s="1">
        <v>6.9899401181518197</v>
      </c>
      <c r="CR71" s="1">
        <v>0.30268122145265303</v>
      </c>
      <c r="CS71" s="1">
        <v>2.7628269479594798E-2</v>
      </c>
      <c r="CT71" s="1">
        <v>3.4572530812716802</v>
      </c>
      <c r="CU71" s="1">
        <v>4.8110424432743697</v>
      </c>
      <c r="CV71" s="1">
        <v>0.36381148776252098</v>
      </c>
      <c r="CW71" s="1">
        <v>1.0940715435821999</v>
      </c>
      <c r="CX71" s="1">
        <f t="shared" si="1"/>
        <v>108.96962082288393</v>
      </c>
    </row>
    <row r="72" spans="1:102" x14ac:dyDescent="0.2">
      <c r="A72" s="1" t="s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f t="shared" si="1"/>
        <v>0</v>
      </c>
    </row>
    <row r="73" spans="1:102" x14ac:dyDescent="0.2">
      <c r="A73" s="1" t="s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f t="shared" si="1"/>
        <v>0</v>
      </c>
    </row>
    <row r="74" spans="1:102" x14ac:dyDescent="0.2">
      <c r="A74" s="1" t="s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f t="shared" si="1"/>
        <v>0</v>
      </c>
    </row>
    <row r="75" spans="1:102" x14ac:dyDescent="0.2">
      <c r="A75" s="1" t="s">
        <v>74</v>
      </c>
      <c r="B75" s="1">
        <v>0.326705004967559</v>
      </c>
      <c r="C75" s="1">
        <v>1.6857427736580299</v>
      </c>
      <c r="D75" s="1">
        <v>0.29001320479426601</v>
      </c>
      <c r="E75" s="1">
        <v>0.184351374462045</v>
      </c>
      <c r="F75" s="1">
        <v>0.39877326795698098</v>
      </c>
      <c r="G75" s="1">
        <v>1.9725903762313699</v>
      </c>
      <c r="H75" s="1">
        <v>0.21765987407255999</v>
      </c>
      <c r="I75" s="1">
        <v>0.75786336014687095</v>
      </c>
      <c r="J75" s="1">
        <v>0.18073533741813499</v>
      </c>
      <c r="K75" s="1">
        <v>0.19690655353779099</v>
      </c>
      <c r="L75" s="1">
        <v>0.12595122012384599</v>
      </c>
      <c r="M75" s="1">
        <v>5.8350096381868999E-2</v>
      </c>
      <c r="N75" s="1">
        <v>0.527844897162006</v>
      </c>
      <c r="O75" s="1">
        <v>0.313742339468285</v>
      </c>
      <c r="P75" s="1">
        <v>5.7436593931439801E-2</v>
      </c>
      <c r="Q75" s="1">
        <v>0.27659446537159499</v>
      </c>
      <c r="R75" s="1">
        <v>0.15932110769799401</v>
      </c>
      <c r="S75" s="1">
        <v>9.3666178370191103E-2</v>
      </c>
      <c r="T75" s="1">
        <v>7.5867905429225502E-2</v>
      </c>
      <c r="U75" s="1">
        <v>0.13175669110777399</v>
      </c>
      <c r="V75" s="1">
        <v>0.59912120578413397</v>
      </c>
      <c r="W75" s="1">
        <v>0.151267537701988</v>
      </c>
      <c r="X75" s="1">
        <v>9.1322629603559996E-2</v>
      </c>
      <c r="Y75" s="1">
        <v>1.64274766501627</v>
      </c>
      <c r="Z75" s="1">
        <v>0.472076928520067</v>
      </c>
      <c r="AA75" s="1">
        <v>0.52242096084562295</v>
      </c>
      <c r="AB75" s="1">
        <v>0</v>
      </c>
      <c r="AC75" s="1">
        <v>0.15118343861123601</v>
      </c>
      <c r="AD75" s="1">
        <v>0.28285748743217598</v>
      </c>
      <c r="AE75" s="1">
        <v>5.0143604099640603E-2</v>
      </c>
      <c r="AF75" s="1">
        <v>0.27052916358471102</v>
      </c>
      <c r="AG75" s="1">
        <v>6.5941445216712103E-3</v>
      </c>
      <c r="AH75" s="1">
        <v>3.3519501836454099E-3</v>
      </c>
      <c r="AI75" s="1">
        <v>8.2117502414776306E-2</v>
      </c>
      <c r="AJ75" s="1">
        <v>0.49063591164312198</v>
      </c>
      <c r="AK75" s="1">
        <v>8.1687916213583095E-2</v>
      </c>
      <c r="AL75" s="1">
        <v>0.14960191531167599</v>
      </c>
      <c r="AM75" s="1">
        <v>0.15354863369376001</v>
      </c>
      <c r="AN75" s="1">
        <v>0.69156254120191096</v>
      </c>
      <c r="AO75" s="1">
        <v>7.00857058760492E-3</v>
      </c>
      <c r="AP75" s="1">
        <v>2.6121078111651898E-2</v>
      </c>
      <c r="AQ75" s="1">
        <v>1.01004657133021</v>
      </c>
      <c r="AR75" s="1">
        <v>6.30521802437502E-2</v>
      </c>
      <c r="AS75" s="1">
        <v>7.24691978232649E-2</v>
      </c>
      <c r="AT75" s="1">
        <v>4.20224432740193E-2</v>
      </c>
      <c r="AU75" s="1">
        <v>1.26318815308601E-2</v>
      </c>
      <c r="AV75" s="1">
        <v>2.4048742848230598E-2</v>
      </c>
      <c r="AW75" s="1">
        <v>3.2345187175686803E-2</v>
      </c>
      <c r="AX75" s="1">
        <v>0.74514848568552206</v>
      </c>
      <c r="AY75" s="1">
        <v>0.44078900725089798</v>
      </c>
      <c r="AZ75" s="1">
        <v>0.61263006307774903</v>
      </c>
      <c r="BA75" s="1">
        <v>0.190503347764238</v>
      </c>
      <c r="BB75" s="1">
        <v>0.42840685152751401</v>
      </c>
      <c r="BC75" s="1">
        <v>0.74850695027837399</v>
      </c>
      <c r="BD75" s="1">
        <v>0.308647808532658</v>
      </c>
      <c r="BE75" s="1">
        <v>0.26542250308024701</v>
      </c>
      <c r="BF75" s="1">
        <v>0.384189417189085</v>
      </c>
      <c r="BG75" s="1">
        <v>6.3581577150589E-2</v>
      </c>
      <c r="BH75" s="1">
        <v>1.50371438579108</v>
      </c>
      <c r="BI75" s="1">
        <v>6.2401483698568398E-2</v>
      </c>
      <c r="BJ75" s="1">
        <v>0</v>
      </c>
      <c r="BK75" s="1">
        <v>2.1249975970208699E-2</v>
      </c>
      <c r="BL75" s="1">
        <v>0.469939690559176</v>
      </c>
      <c r="BM75" s="1">
        <v>0.21501780964017</v>
      </c>
      <c r="BN75" s="1">
        <v>0.92779854038106602</v>
      </c>
      <c r="BO75" s="1">
        <v>9.7794439671311698E-2</v>
      </c>
      <c r="BP75" s="1">
        <v>5.38488873120423E-2</v>
      </c>
      <c r="BQ75" s="1">
        <v>0.25607862821006599</v>
      </c>
      <c r="BR75" s="1">
        <v>0.114534356950106</v>
      </c>
      <c r="BS75" s="1">
        <v>1.04172720645974</v>
      </c>
      <c r="BT75" s="1">
        <v>0</v>
      </c>
      <c r="BU75" s="1">
        <v>0</v>
      </c>
      <c r="BV75" s="1">
        <v>0</v>
      </c>
      <c r="BW75" s="1">
        <v>1.3622481239944999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0.99678491827612703</v>
      </c>
      <c r="CD75" s="1">
        <v>3.8099360158330602</v>
      </c>
      <c r="CE75" s="1">
        <v>6.1006995430401201</v>
      </c>
      <c r="CF75" s="1">
        <v>1.5296710686889201</v>
      </c>
      <c r="CG75" s="1">
        <v>1.11809171242334</v>
      </c>
      <c r="CH75" s="1">
        <v>0.96415789637241101</v>
      </c>
      <c r="CI75" s="1">
        <v>1.8872624614529401</v>
      </c>
      <c r="CJ75" s="1">
        <v>3.6384416543300402</v>
      </c>
      <c r="CK75" s="1">
        <v>0.78692072672482505</v>
      </c>
      <c r="CL75" s="1">
        <v>0.145412203861193</v>
      </c>
      <c r="CM75" s="1">
        <v>0</v>
      </c>
      <c r="CN75" s="1">
        <v>0</v>
      </c>
      <c r="CO75" s="1">
        <v>0.47824657661997699</v>
      </c>
      <c r="CP75" s="1">
        <v>0.22777266328464801</v>
      </c>
      <c r="CQ75" s="1">
        <v>2.6850715778530398</v>
      </c>
      <c r="CR75" s="1">
        <v>0.135382539386983</v>
      </c>
      <c r="CS75" s="1">
        <v>2.21122320273319E-2</v>
      </c>
      <c r="CT75" s="1">
        <v>1.2707407723164399</v>
      </c>
      <c r="CU75" s="1">
        <v>2.0395049355357102</v>
      </c>
      <c r="CV75" s="1">
        <v>0.15706671297351499</v>
      </c>
      <c r="CW75" s="1">
        <v>0.46310440269123798</v>
      </c>
      <c r="CX75" s="1">
        <f t="shared" si="1"/>
        <v>53.984949765465416</v>
      </c>
    </row>
    <row r="76" spans="1:102" x14ac:dyDescent="0.2">
      <c r="A76" s="1" t="s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f t="shared" si="1"/>
        <v>0</v>
      </c>
    </row>
    <row r="77" spans="1:102" x14ac:dyDescent="0.2">
      <c r="A77" s="1" t="s">
        <v>76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f t="shared" si="1"/>
        <v>0</v>
      </c>
    </row>
    <row r="78" spans="1:102" x14ac:dyDescent="0.2">
      <c r="A78" s="1" t="s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f t="shared" si="1"/>
        <v>0</v>
      </c>
    </row>
    <row r="79" spans="1:102" x14ac:dyDescent="0.2">
      <c r="A79" s="1" t="s">
        <v>78</v>
      </c>
      <c r="B79" s="1">
        <v>0.124646052109165</v>
      </c>
      <c r="C79" s="1">
        <v>0.643152625191316</v>
      </c>
      <c r="D79" s="1">
        <v>0.110647221461212</v>
      </c>
      <c r="E79" s="1">
        <v>7.0229040520057504E-2</v>
      </c>
      <c r="F79" s="1">
        <v>0.15191350797025099</v>
      </c>
      <c r="G79" s="1">
        <v>0.75259209099103896</v>
      </c>
      <c r="H79" s="1">
        <v>8.3042633547706496E-2</v>
      </c>
      <c r="I79" s="1">
        <v>0.289143644707475</v>
      </c>
      <c r="J79" s="1">
        <v>6.8851503667837793E-2</v>
      </c>
      <c r="K79" s="1">
        <v>7.5011962169652502E-2</v>
      </c>
      <c r="L79" s="1">
        <v>4.7981379945986502E-2</v>
      </c>
      <c r="M79" s="1">
        <v>2.22285908912234E-2</v>
      </c>
      <c r="N79" s="1">
        <v>0.20138590335873599</v>
      </c>
      <c r="O79" s="1">
        <v>0.119700474126799</v>
      </c>
      <c r="P79" s="1">
        <v>2.1880590227851202E-2</v>
      </c>
      <c r="Q79" s="1">
        <v>0.10536923835197499</v>
      </c>
      <c r="R79" s="1">
        <v>6.0784949083305201E-2</v>
      </c>
      <c r="S79" s="1">
        <v>3.5682325967541902E-2</v>
      </c>
      <c r="T79" s="1">
        <v>2.8945485222926001E-2</v>
      </c>
      <c r="U79" s="1">
        <v>5.0268441364042002E-2</v>
      </c>
      <c r="V79" s="1">
        <v>0.22857958066265399</v>
      </c>
      <c r="W79" s="1">
        <v>5.7625683918236102E-2</v>
      </c>
      <c r="X79" s="1">
        <v>3.4789546178008203E-2</v>
      </c>
      <c r="Y79" s="1">
        <v>0.62674892622523504</v>
      </c>
      <c r="Z79" s="1">
        <v>0.18010904190981</v>
      </c>
      <c r="AA79" s="1">
        <v>0.199017354412556</v>
      </c>
      <c r="AB79" s="1">
        <v>0</v>
      </c>
      <c r="AC79" s="1">
        <v>5.7680226750888401E-2</v>
      </c>
      <c r="AD79" s="1">
        <v>0.107917138035395</v>
      </c>
      <c r="AE79" s="1">
        <v>1.91023105437188E-2</v>
      </c>
      <c r="AF79" s="1">
        <v>0.10321357710628599</v>
      </c>
      <c r="AG79" s="1">
        <v>2.51205310597186E-3</v>
      </c>
      <c r="AH79" s="1">
        <v>1.2788520252375001E-3</v>
      </c>
      <c r="AI79" s="1">
        <v>3.1329861279851101E-2</v>
      </c>
      <c r="AJ79" s="1">
        <v>0.18718975369039401</v>
      </c>
      <c r="AK79" s="1">
        <v>3.1165963502941901E-2</v>
      </c>
      <c r="AL79" s="1">
        <v>5.7076836436655301E-2</v>
      </c>
      <c r="AM79" s="1">
        <v>5.8582607262426097E-2</v>
      </c>
      <c r="AN79" s="1">
        <v>0.26345219215179799</v>
      </c>
      <c r="AO79" s="1">
        <v>2.6699295799713502E-3</v>
      </c>
      <c r="AP79" s="1">
        <v>9.95087917561727E-3</v>
      </c>
      <c r="AQ79" s="1">
        <v>0.38477934754806298</v>
      </c>
      <c r="AR79" s="1">
        <v>2.4019859543428401E-2</v>
      </c>
      <c r="AS79" s="1">
        <v>2.76072920271823E-2</v>
      </c>
      <c r="AT79" s="1">
        <v>1.6032603034679498E-2</v>
      </c>
      <c r="AU79" s="1">
        <v>4.8121416098147098E-3</v>
      </c>
      <c r="AV79" s="1">
        <v>9.1614187356793692E-3</v>
      </c>
      <c r="AW79" s="1">
        <v>1.23219665023861E-2</v>
      </c>
      <c r="AX79" s="1">
        <v>0.28429260514403698</v>
      </c>
      <c r="AY79" s="1">
        <v>0.16791949146759699</v>
      </c>
      <c r="AZ79" s="1">
        <v>0.23338270001643299</v>
      </c>
      <c r="BA79" s="1">
        <v>7.2681746074718098E-2</v>
      </c>
      <c r="BB79" s="1">
        <v>0.163202483424881</v>
      </c>
      <c r="BC79" s="1">
        <v>0.28514528353281798</v>
      </c>
      <c r="BD79" s="1">
        <v>0.117580026268422</v>
      </c>
      <c r="BE79" s="1">
        <v>0.101113256020749</v>
      </c>
      <c r="BF79" s="1">
        <v>0.14657777930122501</v>
      </c>
      <c r="BG79" s="1">
        <v>2.4221534399013599E-2</v>
      </c>
      <c r="BH79" s="1">
        <v>0.57284313088784</v>
      </c>
      <c r="BI79" s="1">
        <v>2.3771975337676301E-2</v>
      </c>
      <c r="BJ79" s="1">
        <v>0</v>
      </c>
      <c r="BK79" s="1">
        <v>8.1073922095688394E-3</v>
      </c>
      <c r="BL79" s="1">
        <v>0.100082986691042</v>
      </c>
      <c r="BM79" s="1">
        <v>8.1911482948354306E-2</v>
      </c>
      <c r="BN79" s="1">
        <v>0.35344678865026302</v>
      </c>
      <c r="BO79" s="1">
        <v>3.7311001172043098E-2</v>
      </c>
      <c r="BP79" s="1">
        <v>2.0513845909925801E-2</v>
      </c>
      <c r="BQ79" s="1">
        <v>9.7700339910877496E-2</v>
      </c>
      <c r="BR79" s="1">
        <v>2.3851038747874601E-2</v>
      </c>
      <c r="BS79" s="1">
        <v>0.21725906572909401</v>
      </c>
      <c r="BT79" s="1">
        <v>0</v>
      </c>
      <c r="BU79" s="1">
        <v>0</v>
      </c>
      <c r="BV79" s="1">
        <v>0</v>
      </c>
      <c r="BW79" s="1">
        <v>0.20726141375429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0.38029813738976298</v>
      </c>
      <c r="CD79" s="1">
        <v>1.45358496485007</v>
      </c>
      <c r="CE79" s="1">
        <v>2.3275679943123202</v>
      </c>
      <c r="CF79" s="1">
        <v>0.58273138336395303</v>
      </c>
      <c r="CG79" s="1">
        <v>0.42593936934864202</v>
      </c>
      <c r="CH79" s="1">
        <v>0.36785012033908698</v>
      </c>
      <c r="CI79" s="1">
        <v>0.72003737787027</v>
      </c>
      <c r="CJ79" s="1">
        <v>1.38815561790005</v>
      </c>
      <c r="CK79" s="1">
        <v>0.29977909177242801</v>
      </c>
      <c r="CL79" s="1">
        <v>5.5478357736180102E-2</v>
      </c>
      <c r="CM79" s="1">
        <v>0</v>
      </c>
      <c r="CN79" s="1">
        <v>0</v>
      </c>
      <c r="CO79" s="1">
        <v>0.182462915486473</v>
      </c>
      <c r="CP79" s="1">
        <v>8.6900913133059102E-2</v>
      </c>
      <c r="CQ79" s="1">
        <v>1.0228836166291699</v>
      </c>
      <c r="CR79" s="1">
        <v>5.1574260685939101E-2</v>
      </c>
      <c r="CS79" s="1">
        <v>8.4363642540537208E-3</v>
      </c>
      <c r="CT79" s="1">
        <v>0.48481908178640798</v>
      </c>
      <c r="CU79" s="1">
        <v>0.77695365807041095</v>
      </c>
      <c r="CV79" s="1">
        <v>5.9924841652964599E-2</v>
      </c>
      <c r="CW79" s="1">
        <v>0.17668580105030099</v>
      </c>
      <c r="CX79" s="1">
        <f t="shared" si="1"/>
        <v>19.994425839061268</v>
      </c>
    </row>
    <row r="80" spans="1:102" x14ac:dyDescent="0.2">
      <c r="A80" s="1" t="s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f t="shared" si="1"/>
        <v>0</v>
      </c>
    </row>
    <row r="81" spans="1:102" x14ac:dyDescent="0.2">
      <c r="A81" s="1" t="s">
        <v>80</v>
      </c>
      <c r="B81" s="1">
        <v>0.42282858526926798</v>
      </c>
      <c r="C81" s="1">
        <v>2.1817242505498</v>
      </c>
      <c r="D81" s="1">
        <v>0.375341274936214</v>
      </c>
      <c r="E81" s="1">
        <v>0.23823334430124701</v>
      </c>
      <c r="F81" s="1">
        <v>0.515326178177685</v>
      </c>
      <c r="G81" s="1">
        <v>2.5529685355769298</v>
      </c>
      <c r="H81" s="1">
        <v>0.28170005119182701</v>
      </c>
      <c r="I81" s="1">
        <v>0.98084292412396301</v>
      </c>
      <c r="J81" s="1">
        <v>0.23356041685168599</v>
      </c>
      <c r="K81" s="1">
        <v>0.254458134098688</v>
      </c>
      <c r="L81" s="1">
        <v>0.16276407201457599</v>
      </c>
      <c r="M81" s="1">
        <v>7.5404583458718505E-2</v>
      </c>
      <c r="N81" s="1">
        <v>0.68314812358254196</v>
      </c>
      <c r="O81" s="1">
        <v>0.40605202711730098</v>
      </c>
      <c r="P81" s="1">
        <v>7.4224083750331807E-2</v>
      </c>
      <c r="Q81" s="1">
        <v>0.35797445618561702</v>
      </c>
      <c r="R81" s="1">
        <v>0.20619677552281299</v>
      </c>
      <c r="S81" s="1">
        <v>0.12104280201958501</v>
      </c>
      <c r="T81" s="1">
        <v>9.8189861288373398E-2</v>
      </c>
      <c r="U81" s="1">
        <v>0.170522319688344</v>
      </c>
      <c r="V81" s="1">
        <v>0.77539544235533797</v>
      </c>
      <c r="W81" s="1">
        <v>0.19547980857815</v>
      </c>
      <c r="X81" s="1">
        <v>0.118014283996127</v>
      </c>
      <c r="Y81" s="1">
        <v>2.12607906396229</v>
      </c>
      <c r="Z81" s="1">
        <v>0.61097202916809301</v>
      </c>
      <c r="AA81" s="1">
        <v>0.67511345113918597</v>
      </c>
      <c r="AB81" s="1">
        <v>0</v>
      </c>
      <c r="AC81" s="1">
        <v>0.195664830633616</v>
      </c>
      <c r="AD81" s="1">
        <v>0.36608019291177601</v>
      </c>
      <c r="AE81" s="1">
        <v>6.4799508736152894E-2</v>
      </c>
      <c r="AF81" s="1">
        <v>0.350124613254578</v>
      </c>
      <c r="AG81" s="1">
        <v>8.5214721440924797E-3</v>
      </c>
      <c r="AH81" s="1">
        <v>4.3381654167942299E-3</v>
      </c>
      <c r="AI81" s="1">
        <v>0.106278222996104</v>
      </c>
      <c r="AJ81" s="1">
        <v>0.63499146094489201</v>
      </c>
      <c r="AK81" s="1">
        <v>0.10572224337246799</v>
      </c>
      <c r="AL81" s="1">
        <v>0.193617989449197</v>
      </c>
      <c r="AM81" s="1">
        <v>0.19872591655339999</v>
      </c>
      <c r="AN81" s="1">
        <v>0.89369150333034297</v>
      </c>
      <c r="AO81" s="1">
        <v>9.0570260988221494E-3</v>
      </c>
      <c r="AP81" s="1">
        <v>3.3755711414964903E-2</v>
      </c>
      <c r="AQ81" s="1">
        <v>1.30722381450518</v>
      </c>
      <c r="AR81" s="1">
        <v>8.1480986018068594E-2</v>
      </c>
      <c r="AS81" s="1">
        <v>9.3650396730942401E-2</v>
      </c>
      <c r="AT81" s="1">
        <v>5.43863423239445E-2</v>
      </c>
      <c r="AU81" s="1">
        <v>1.63239107421656E-2</v>
      </c>
      <c r="AV81" s="1">
        <v>3.1077676809804399E-2</v>
      </c>
      <c r="AW81" s="1">
        <v>4.1798994639446897E-2</v>
      </c>
      <c r="AX81" s="1">
        <v>0.96438706241807304</v>
      </c>
      <c r="AY81" s="1">
        <v>0.569622220800031</v>
      </c>
      <c r="AZ81" s="1">
        <v>0.791688747493144</v>
      </c>
      <c r="BA81" s="1">
        <v>0.24655349565951901</v>
      </c>
      <c r="BB81" s="1">
        <v>0.55362102538584701</v>
      </c>
      <c r="BC81" s="1">
        <v>0.96727954710344299</v>
      </c>
      <c r="BD81" s="1">
        <v>0.39945857652619099</v>
      </c>
      <c r="BE81" s="1">
        <v>0.34299983249993998</v>
      </c>
      <c r="BF81" s="1">
        <v>0.49722613757207501</v>
      </c>
      <c r="BG81" s="1">
        <v>8.216511433524E-2</v>
      </c>
      <c r="BH81" s="1">
        <v>1.9432179881829901</v>
      </c>
      <c r="BI81" s="1">
        <v>8.0640104768681303E-2</v>
      </c>
      <c r="BJ81" s="1">
        <v>0</v>
      </c>
      <c r="BK81" s="1">
        <v>2.7502172112060099E-2</v>
      </c>
      <c r="BL81" s="1">
        <v>0.30746003220663798</v>
      </c>
      <c r="BM81" s="1">
        <v>0.277862923584836</v>
      </c>
      <c r="BN81" s="1">
        <v>1.1989742401313299</v>
      </c>
      <c r="BO81" s="1">
        <v>0.126567649545275</v>
      </c>
      <c r="BP81" s="1">
        <v>6.95877671033584E-2</v>
      </c>
      <c r="BQ81" s="1">
        <v>0.33142242217718298</v>
      </c>
      <c r="BR81" s="1">
        <v>6.1224843799109398E-2</v>
      </c>
      <c r="BS81" s="1">
        <v>0.55769698350725105</v>
      </c>
      <c r="BT81" s="1">
        <v>0</v>
      </c>
      <c r="BU81" s="1">
        <v>0</v>
      </c>
      <c r="BV81" s="1">
        <v>0</v>
      </c>
      <c r="BW81" s="1">
        <v>0.53203333476701498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1.50539531781429</v>
      </c>
      <c r="CD81" s="1">
        <v>5.2643331206025197</v>
      </c>
      <c r="CE81" s="1">
        <v>7.8956554620051298</v>
      </c>
      <c r="CF81" s="1">
        <v>1.97676125517389</v>
      </c>
      <c r="CG81" s="1">
        <v>1.44488604255544</v>
      </c>
      <c r="CH81" s="1">
        <v>1.2478337126785699</v>
      </c>
      <c r="CI81" s="1">
        <v>2.4425353284293299</v>
      </c>
      <c r="CJ81" s="1">
        <v>4.7089487883355501</v>
      </c>
      <c r="CK81" s="1">
        <v>1.01692085005973</v>
      </c>
      <c r="CL81" s="1">
        <v>0.18819557553340699</v>
      </c>
      <c r="CM81" s="1">
        <v>0</v>
      </c>
      <c r="CN81" s="1">
        <v>0</v>
      </c>
      <c r="CO81" s="1">
        <v>0.61895691932290697</v>
      </c>
      <c r="CP81" s="1">
        <v>0.29478823867183801</v>
      </c>
      <c r="CQ81" s="1">
        <v>3.4750769022441399</v>
      </c>
      <c r="CR81" s="1">
        <v>0.17521496986201099</v>
      </c>
      <c r="CS81" s="1">
        <v>2.86181222910586E-2</v>
      </c>
      <c r="CT81" s="1">
        <v>1.6446198094084601</v>
      </c>
      <c r="CU81" s="1">
        <v>2.6356086735420798</v>
      </c>
      <c r="CV81" s="1">
        <v>0.203279089789518</v>
      </c>
      <c r="CW81" s="1">
        <v>0.599359594877799</v>
      </c>
      <c r="CX81" s="1">
        <f t="shared" si="1"/>
        <v>67.981047852808331</v>
      </c>
    </row>
    <row r="82" spans="1:102" x14ac:dyDescent="0.2">
      <c r="A82" s="1" t="s">
        <v>81</v>
      </c>
      <c r="B82" s="1">
        <v>3.2141498112375899</v>
      </c>
      <c r="C82" s="1">
        <v>16.584471420283599</v>
      </c>
      <c r="D82" s="1">
        <v>2.8531729642111201</v>
      </c>
      <c r="E82" s="1">
        <v>1.8109410888782</v>
      </c>
      <c r="F82" s="1">
        <v>3.9172742714658302</v>
      </c>
      <c r="G82" s="1">
        <v>19.4065009381865</v>
      </c>
      <c r="H82" s="1">
        <v>2.1413551446320298</v>
      </c>
      <c r="I82" s="1">
        <v>7.4559199856819696</v>
      </c>
      <c r="J82" s="1">
        <v>1.7754196284018</v>
      </c>
      <c r="K82" s="1">
        <v>1.9342745315109899</v>
      </c>
      <c r="L82" s="1">
        <v>1.2372581456590901</v>
      </c>
      <c r="M82" s="1">
        <v>0.57319120829058301</v>
      </c>
      <c r="N82" s="1">
        <v>5.1929800608486296</v>
      </c>
      <c r="O82" s="1">
        <v>3.0866220775508499</v>
      </c>
      <c r="P82" s="1">
        <v>0.56421758860860105</v>
      </c>
      <c r="Q82" s="1">
        <v>2.7211583390090799</v>
      </c>
      <c r="R82" s="1">
        <v>1.5674137232287599</v>
      </c>
      <c r="S82" s="1">
        <v>0.92011210409334798</v>
      </c>
      <c r="T82" s="1">
        <v>0.74639448495302496</v>
      </c>
      <c r="U82" s="1">
        <v>1.29623280150052</v>
      </c>
      <c r="V82" s="1">
        <v>5.8942020513910602</v>
      </c>
      <c r="W82" s="1">
        <v>1.4859482346542501</v>
      </c>
      <c r="X82" s="1">
        <v>0.89709069311842804</v>
      </c>
      <c r="Y82" s="1">
        <v>16.1614821234445</v>
      </c>
      <c r="Z82" s="1">
        <v>4.6443303519120098</v>
      </c>
      <c r="AA82" s="1">
        <v>5.1319041501442504</v>
      </c>
      <c r="AB82" s="1">
        <v>0</v>
      </c>
      <c r="AC82" s="1">
        <v>1.4873546878255099</v>
      </c>
      <c r="AD82" s="1">
        <v>2.7827744479382699</v>
      </c>
      <c r="AE82" s="1">
        <v>0.49257627329041598</v>
      </c>
      <c r="AF82" s="1">
        <v>2.6614874178508598</v>
      </c>
      <c r="AG82" s="1">
        <v>6.4776339721589707E-2</v>
      </c>
      <c r="AH82" s="1">
        <v>3.2976752379754698E-2</v>
      </c>
      <c r="AI82" s="1">
        <v>0.80787851692680401</v>
      </c>
      <c r="AJ82" s="1">
        <v>4.8269151032770798</v>
      </c>
      <c r="AK82" s="1">
        <v>0.80365221372825801</v>
      </c>
      <c r="AL82" s="1">
        <v>1.4717955358766299</v>
      </c>
      <c r="AM82" s="1">
        <v>1.5106236650754501</v>
      </c>
      <c r="AN82" s="1">
        <v>6.7934346844232696</v>
      </c>
      <c r="AO82" s="1">
        <v>6.8847376312944394E-2</v>
      </c>
      <c r="AP82" s="1">
        <v>0.25659550288802602</v>
      </c>
      <c r="AQ82" s="1">
        <v>9.9369184653431706</v>
      </c>
      <c r="AR82" s="1">
        <v>0.61938124562380004</v>
      </c>
      <c r="AS82" s="1">
        <v>0.71188754843383095</v>
      </c>
      <c r="AT82" s="1">
        <v>0.41342013762642998</v>
      </c>
      <c r="AU82" s="1">
        <v>0.124086914788834</v>
      </c>
      <c r="AV82" s="1">
        <v>0.23623830680303801</v>
      </c>
      <c r="AW82" s="1">
        <v>0.31773686881822999</v>
      </c>
      <c r="AX82" s="1">
        <v>7.3308300399252104</v>
      </c>
      <c r="AY82" s="1">
        <v>4.3300079919980501</v>
      </c>
      <c r="AZ82" s="1">
        <v>6.01805631635228</v>
      </c>
      <c r="BA82" s="1">
        <v>1.8741870799235401</v>
      </c>
      <c r="BB82" s="1">
        <v>4.2083742117574703</v>
      </c>
      <c r="BC82" s="1">
        <v>7.3528173875866001</v>
      </c>
      <c r="BD82" s="1">
        <v>3.0319437546644199</v>
      </c>
      <c r="BE82" s="1">
        <v>2.60732808824205</v>
      </c>
      <c r="BF82" s="1">
        <v>3.77968602856388</v>
      </c>
      <c r="BG82" s="1">
        <v>0.62458167666868403</v>
      </c>
      <c r="BH82" s="1">
        <v>14.771455732905</v>
      </c>
      <c r="BI82" s="1">
        <v>0.61298925037288698</v>
      </c>
      <c r="BJ82" s="1">
        <v>0</v>
      </c>
      <c r="BK82" s="1">
        <v>0.209058952923698</v>
      </c>
      <c r="BL82" s="1">
        <v>2.3336625603699201</v>
      </c>
      <c r="BM82" s="1">
        <v>2.1121870528724598</v>
      </c>
      <c r="BN82" s="1">
        <v>9.1140546355037309</v>
      </c>
      <c r="BO82" s="1">
        <v>0.96210947194042595</v>
      </c>
      <c r="BP82" s="1">
        <v>0.52897442673434503</v>
      </c>
      <c r="BQ82" s="1">
        <v>2.51932190204767</v>
      </c>
      <c r="BR82" s="1">
        <v>0.46540330288842802</v>
      </c>
      <c r="BS82" s="1">
        <v>4.2393577840204104</v>
      </c>
      <c r="BT82" s="1">
        <v>0</v>
      </c>
      <c r="BU82" s="1">
        <v>0</v>
      </c>
      <c r="BV82" s="1">
        <v>0</v>
      </c>
      <c r="BW82" s="1">
        <v>4.04427444616715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10.469571677080999</v>
      </c>
      <c r="CD82" s="1">
        <v>65.126868195085507</v>
      </c>
      <c r="CE82" s="1">
        <v>60.019167097322999</v>
      </c>
      <c r="CF82" s="1">
        <v>15.026436330298701</v>
      </c>
      <c r="CG82" s="1">
        <v>10.983363856495</v>
      </c>
      <c r="CH82" s="1">
        <v>9.48546203305437</v>
      </c>
      <c r="CI82" s="1">
        <v>18.567038129204999</v>
      </c>
      <c r="CJ82" s="1">
        <v>35.795278243824697</v>
      </c>
      <c r="CK82" s="1">
        <v>7.7301679028667696</v>
      </c>
      <c r="CL82" s="1">
        <v>1.43057682155345</v>
      </c>
      <c r="CM82" s="1">
        <v>0</v>
      </c>
      <c r="CN82" s="1">
        <v>0</v>
      </c>
      <c r="CO82" s="1">
        <v>4.7050278403930799</v>
      </c>
      <c r="CP82" s="1">
        <v>2.2408455688462099</v>
      </c>
      <c r="CQ82" s="1">
        <v>26.376296141552199</v>
      </c>
      <c r="CR82" s="1">
        <v>1.3319041851187601</v>
      </c>
      <c r="CS82" s="1">
        <v>0.21754189656123499</v>
      </c>
      <c r="CT82" s="1">
        <v>12.5016487392912</v>
      </c>
      <c r="CU82" s="1">
        <v>20.034693527559799</v>
      </c>
      <c r="CV82" s="1">
        <v>1.5452348087096499</v>
      </c>
      <c r="CW82" s="1">
        <v>4.5560579295108896</v>
      </c>
      <c r="CX82" s="1">
        <f t="shared" si="1"/>
        <v>540.84921894660772</v>
      </c>
    </row>
    <row r="83" spans="1:102" x14ac:dyDescent="0.2">
      <c r="A83" s="1" t="s">
        <v>82</v>
      </c>
      <c r="B83" s="1">
        <v>9.4543479747656303</v>
      </c>
      <c r="C83" s="1">
        <v>48.417813965021203</v>
      </c>
      <c r="D83" s="1">
        <v>8.3925428558225299</v>
      </c>
      <c r="E83" s="1">
        <v>6.06142713162855</v>
      </c>
      <c r="F83" s="1">
        <v>11.4363522429678</v>
      </c>
      <c r="G83" s="1">
        <v>56.656635495052399</v>
      </c>
      <c r="H83" s="1">
        <v>7.2254390908220003</v>
      </c>
      <c r="I83" s="1">
        <v>24.918357927443498</v>
      </c>
      <c r="J83" s="1">
        <v>5.99969184783484</v>
      </c>
      <c r="K83" s="1">
        <v>6.4742382826940199</v>
      </c>
      <c r="L83" s="1">
        <v>4.1412446484231502</v>
      </c>
      <c r="M83" s="1">
        <v>1.91853659010836</v>
      </c>
      <c r="N83" s="1">
        <v>17.355408335228802</v>
      </c>
      <c r="O83" s="1">
        <v>9.0792280701201502</v>
      </c>
      <c r="P83" s="1">
        <v>1.9066656764560399</v>
      </c>
      <c r="Q83" s="1">
        <v>9.1818323010455298</v>
      </c>
      <c r="R83" s="1">
        <v>5.28882489002262</v>
      </c>
      <c r="S83" s="1">
        <v>3.1093432795898299</v>
      </c>
      <c r="T83" s="1">
        <v>2.61212471276369</v>
      </c>
      <c r="U83" s="1">
        <v>4.5526839686962299</v>
      </c>
      <c r="V83" s="1">
        <v>20.7018671002314</v>
      </c>
      <c r="W83" s="1">
        <v>4.3972249884788397</v>
      </c>
      <c r="X83" s="1">
        <v>2.6546749884796701</v>
      </c>
      <c r="Y83" s="1">
        <v>47.182910749564897</v>
      </c>
      <c r="Z83" s="1">
        <v>15.9072287012432</v>
      </c>
      <c r="AA83" s="1">
        <v>17.603634493527899</v>
      </c>
      <c r="AB83" s="1">
        <v>0</v>
      </c>
      <c r="AC83" s="1">
        <v>5.0943170244912102</v>
      </c>
      <c r="AD83" s="1">
        <v>9.6344396515567308</v>
      </c>
      <c r="AE83" s="1">
        <v>1.7357607989567501</v>
      </c>
      <c r="AF83" s="1">
        <v>9.4320575364438408</v>
      </c>
      <c r="AG83" s="1">
        <v>0.229906268543773</v>
      </c>
      <c r="AH83" s="1">
        <v>0.116866464866503</v>
      </c>
      <c r="AI83" s="1">
        <v>2.8425627586834401</v>
      </c>
      <c r="AJ83" s="1">
        <v>16.832016020321401</v>
      </c>
      <c r="AK83" s="1">
        <v>2.8276922901323198</v>
      </c>
      <c r="AL83" s="1">
        <v>5.1693028703081101</v>
      </c>
      <c r="AM83" s="1">
        <v>5.3152082680252999</v>
      </c>
      <c r="AN83" s="1">
        <v>23.896059230156201</v>
      </c>
      <c r="AO83" s="1">
        <v>0.24435532256328499</v>
      </c>
      <c r="AP83" s="1">
        <v>0.92057776661676105</v>
      </c>
      <c r="AQ83" s="1">
        <v>35.469230928859702</v>
      </c>
      <c r="AR83" s="1">
        <v>2.2075538474714298</v>
      </c>
      <c r="AS83" s="1">
        <v>2.5266541855659499</v>
      </c>
      <c r="AT83" s="1">
        <v>1.4756782380025699</v>
      </c>
      <c r="AU83" s="1">
        <v>0.44518182741697498</v>
      </c>
      <c r="AV83" s="1">
        <v>0.84450602362748695</v>
      </c>
      <c r="AW83" s="1">
        <v>1.12772191517383</v>
      </c>
      <c r="AX83" s="1">
        <v>26.166955529844799</v>
      </c>
      <c r="AY83" s="1">
        <v>15.230900457625999</v>
      </c>
      <c r="AZ83" s="1">
        <v>21.1686483886727</v>
      </c>
      <c r="BA83" s="1">
        <v>6.6897977047452404</v>
      </c>
      <c r="BB83" s="1">
        <v>14.357818288757301</v>
      </c>
      <c r="BC83" s="1">
        <v>24.463286782627002</v>
      </c>
      <c r="BD83" s="1">
        <v>10.8386095327403</v>
      </c>
      <c r="BE83" s="1">
        <v>9.3206910678096495</v>
      </c>
      <c r="BF83" s="1">
        <v>13.443017377472801</v>
      </c>
      <c r="BG83" s="1">
        <v>1.9218799350856199</v>
      </c>
      <c r="BH83" s="1">
        <v>37.221435954782898</v>
      </c>
      <c r="BI83" s="1">
        <v>1.78960177475495</v>
      </c>
      <c r="BJ83" s="1">
        <v>0</v>
      </c>
      <c r="BK83" s="1">
        <v>0.51350899390512506</v>
      </c>
      <c r="BL83" s="1">
        <v>3.1954576859634201</v>
      </c>
      <c r="BM83" s="1">
        <v>2.8921937845306198</v>
      </c>
      <c r="BN83" s="1">
        <v>12.4797716815984</v>
      </c>
      <c r="BO83" s="1">
        <v>2.1988180850468</v>
      </c>
      <c r="BP83" s="1">
        <v>0.72431868526802501</v>
      </c>
      <c r="BQ83" s="1">
        <v>5.58728436062533</v>
      </c>
      <c r="BR83" s="1">
        <v>0.63727146612483998</v>
      </c>
      <c r="BS83" s="1">
        <v>5.7961911328661699</v>
      </c>
      <c r="BT83" s="1">
        <v>0</v>
      </c>
      <c r="BU83" s="1">
        <v>0</v>
      </c>
      <c r="BV83" s="1">
        <v>0</v>
      </c>
      <c r="BW83" s="1">
        <v>5.5377791470852999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13.4278598022787</v>
      </c>
      <c r="CD83" s="1">
        <v>51.324298490325504</v>
      </c>
      <c r="CE83" s="1">
        <v>399.44952296239097</v>
      </c>
      <c r="CF83" s="1">
        <v>53.9097647521588</v>
      </c>
      <c r="CG83" s="1">
        <v>39.404589929090498</v>
      </c>
      <c r="CH83" s="1">
        <v>34.677832202036797</v>
      </c>
      <c r="CI83" s="1">
        <v>93.141813732627696</v>
      </c>
      <c r="CJ83" s="1">
        <v>190.21742295825999</v>
      </c>
      <c r="CK83" s="1">
        <v>10.5848312684452</v>
      </c>
      <c r="CL83" s="1">
        <v>1.95887262255664</v>
      </c>
      <c r="CM83" s="1">
        <v>0</v>
      </c>
      <c r="CN83" s="1">
        <v>0</v>
      </c>
      <c r="CO83" s="1">
        <v>16.794313003538601</v>
      </c>
      <c r="CP83" s="1">
        <v>3.0637586818518701</v>
      </c>
      <c r="CQ83" s="1">
        <v>38.297697578050403</v>
      </c>
      <c r="CR83" s="1">
        <v>2.03659550327838</v>
      </c>
      <c r="CS83" s="1">
        <v>0.77650267462127898</v>
      </c>
      <c r="CT83" s="1">
        <v>36.8458889661906</v>
      </c>
      <c r="CU83" s="1">
        <v>71.620134746653605</v>
      </c>
      <c r="CV83" s="1">
        <v>5.5156224196252399</v>
      </c>
      <c r="CW83" s="1">
        <v>16.262573894582399</v>
      </c>
      <c r="CX83" s="1">
        <f t="shared" si="1"/>
        <v>1782.5030635523128</v>
      </c>
    </row>
    <row r="84" spans="1:102" x14ac:dyDescent="0.2">
      <c r="A84" s="1" t="s">
        <v>83</v>
      </c>
      <c r="B84" s="1">
        <v>5.47030163473665</v>
      </c>
      <c r="C84" s="1">
        <v>28.0146285698561</v>
      </c>
      <c r="D84" s="1">
        <v>4.8559394075974396</v>
      </c>
      <c r="E84" s="1">
        <v>3.50715193004166</v>
      </c>
      <c r="F84" s="1">
        <v>6.6270401154742196</v>
      </c>
      <c r="G84" s="1">
        <v>32.781624559883703</v>
      </c>
      <c r="H84" s="1">
        <v>4.2806549332296804</v>
      </c>
      <c r="I84" s="1">
        <v>14.4178037945368</v>
      </c>
      <c r="J84" s="1">
        <v>3.5491351399241799</v>
      </c>
      <c r="K84" s="1">
        <v>3.8275637740011201</v>
      </c>
      <c r="L84" s="1">
        <v>2.3961311166648902</v>
      </c>
      <c r="M84" s="1">
        <v>1.11006849686342</v>
      </c>
      <c r="N84" s="1">
        <v>10.156671238524901</v>
      </c>
      <c r="O84" s="1">
        <v>5.25325662718231</v>
      </c>
      <c r="P84" s="1">
        <v>1.12789361920971</v>
      </c>
      <c r="Q84" s="1">
        <v>5.4315395682016199</v>
      </c>
      <c r="R84" s="1">
        <v>3.1286197261712601</v>
      </c>
      <c r="S84" s="1">
        <v>1.86705942708762</v>
      </c>
      <c r="T84" s="1">
        <v>1.5736758052289701</v>
      </c>
      <c r="U84" s="1">
        <v>2.7427666739582701</v>
      </c>
      <c r="V84" s="1">
        <v>12.471849915707701</v>
      </c>
      <c r="W84" s="1">
        <v>2.55950940654323</v>
      </c>
      <c r="X84" s="1">
        <v>1.54521672694289</v>
      </c>
      <c r="Y84" s="1">
        <v>27.300111493027298</v>
      </c>
      <c r="Z84" s="1">
        <v>9.5833176773956801</v>
      </c>
      <c r="AA84" s="1">
        <v>10.5893991241451</v>
      </c>
      <c r="AB84" s="1">
        <v>0</v>
      </c>
      <c r="AC84" s="1">
        <v>3.0690737721806198</v>
      </c>
      <c r="AD84" s="1">
        <v>5.8042728597564901</v>
      </c>
      <c r="AE84" s="1">
        <v>1.0441402819943699</v>
      </c>
      <c r="AF84" s="1">
        <v>5.6823476559528601</v>
      </c>
      <c r="AG84" s="1">
        <v>0.13829923812880701</v>
      </c>
      <c r="AH84" s="1">
        <v>7.0406258669202901E-2</v>
      </c>
      <c r="AI84" s="1">
        <v>1.7125033182095799</v>
      </c>
      <c r="AJ84" s="1">
        <v>10.1404562481173</v>
      </c>
      <c r="AK84" s="1">
        <v>1.70354459718949</v>
      </c>
      <c r="AL84" s="1">
        <v>3.11424903150882</v>
      </c>
      <c r="AM84" s="1">
        <v>3.1973432417475798</v>
      </c>
      <c r="AN84" s="1">
        <v>14.374583201859201</v>
      </c>
      <c r="AO84" s="1">
        <v>0.146991011412057</v>
      </c>
      <c r="AP84" s="1">
        <v>0.55776014491977</v>
      </c>
      <c r="AQ84" s="1">
        <v>21.336380454289699</v>
      </c>
      <c r="AR84" s="1">
        <v>1.3279455891629499</v>
      </c>
      <c r="AS84" s="1">
        <v>1.5198991793136001</v>
      </c>
      <c r="AT84" s="1">
        <v>0.88902307309461504</v>
      </c>
      <c r="AU84" s="1">
        <v>0.26972700143334</v>
      </c>
      <c r="AV84" s="1">
        <v>0.50800937444049299</v>
      </c>
      <c r="AW84" s="1">
        <v>0.67837681276622097</v>
      </c>
      <c r="AX84" s="1">
        <v>15.764295101458501</v>
      </c>
      <c r="AY84" s="1">
        <v>9.1620900232406406</v>
      </c>
      <c r="AZ84" s="1">
        <v>12.733919622607599</v>
      </c>
      <c r="BA84" s="1">
        <v>4.0302718849497303</v>
      </c>
      <c r="BB84" s="1">
        <v>8.5725945823890708</v>
      </c>
      <c r="BC84" s="1">
        <v>14.5800540500779</v>
      </c>
      <c r="BD84" s="1">
        <v>6.4926755328027603</v>
      </c>
      <c r="BE84" s="1">
        <v>5.5567334098335399</v>
      </c>
      <c r="BF84" s="1">
        <v>7.9642106079708102</v>
      </c>
      <c r="BG84" s="1">
        <v>1.11367463648813</v>
      </c>
      <c r="BH84" s="1">
        <v>21.5363854275463</v>
      </c>
      <c r="BI84" s="1">
        <v>1.0370232133517401</v>
      </c>
      <c r="BJ84" s="1">
        <v>0</v>
      </c>
      <c r="BK84" s="1">
        <v>0.29756382367101197</v>
      </c>
      <c r="BL84" s="1">
        <v>0.84408800960836905</v>
      </c>
      <c r="BM84" s="1">
        <v>0.76398010391745197</v>
      </c>
      <c r="BN84" s="1">
        <v>3.2965623939755901</v>
      </c>
      <c r="BO84" s="1">
        <v>1.2741523998786799</v>
      </c>
      <c r="BP84" s="1">
        <v>0.191043367184349</v>
      </c>
      <c r="BQ84" s="1">
        <v>3.2328121255157201</v>
      </c>
      <c r="BR84" s="1">
        <v>0.164699527822741</v>
      </c>
      <c r="BS84" s="1">
        <v>1.5002476797359701</v>
      </c>
      <c r="BT84" s="1">
        <v>0</v>
      </c>
      <c r="BU84" s="1">
        <v>0</v>
      </c>
      <c r="BV84" s="1">
        <v>0</v>
      </c>
      <c r="BW84" s="1">
        <v>1.4333620348017599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3.47036119874232</v>
      </c>
      <c r="CD84" s="1">
        <v>13.2645005724046</v>
      </c>
      <c r="CE84" s="1">
        <v>55.650527620411999</v>
      </c>
      <c r="CF84" s="1">
        <v>34.242114522289</v>
      </c>
      <c r="CG84" s="1">
        <v>23.8744738210729</v>
      </c>
      <c r="CH84" s="1">
        <v>19.249484206394701</v>
      </c>
      <c r="CI84" s="1">
        <v>26.285114843317999</v>
      </c>
      <c r="CJ84" s="1">
        <v>61.592056880091</v>
      </c>
      <c r="CK84" s="1">
        <v>2.7397075401530402</v>
      </c>
      <c r="CL84" s="1">
        <v>0.506260539110302</v>
      </c>
      <c r="CM84" s="1">
        <v>0</v>
      </c>
      <c r="CN84" s="1">
        <v>0</v>
      </c>
      <c r="CO84" s="1">
        <v>4.6101926556189898</v>
      </c>
      <c r="CP84" s="1">
        <v>1.1188375113218301</v>
      </c>
      <c r="CQ84" s="1">
        <v>17.848796419244199</v>
      </c>
      <c r="CR84" s="1">
        <v>1.1315404419372601</v>
      </c>
      <c r="CS84" s="1">
        <v>0.44391883125978099</v>
      </c>
      <c r="CT84" s="1">
        <v>21.351142311955201</v>
      </c>
      <c r="CU84" s="1">
        <v>42.367098744777103</v>
      </c>
      <c r="CV84" s="1">
        <v>3.3388320140728598</v>
      </c>
      <c r="CW84" s="1">
        <v>9.7098632996047893</v>
      </c>
      <c r="CX84" s="1">
        <f t="shared" si="1"/>
        <v>747.7915263808917</v>
      </c>
    </row>
    <row r="85" spans="1:102" x14ac:dyDescent="0.2">
      <c r="A85" s="1" t="s">
        <v>84</v>
      </c>
      <c r="B85" s="1">
        <v>5.6316286213855697</v>
      </c>
      <c r="C85" s="1">
        <v>28.840819868077102</v>
      </c>
      <c r="D85" s="1">
        <v>4.9991479771218001</v>
      </c>
      <c r="E85" s="1">
        <v>3.6105828357527301</v>
      </c>
      <c r="F85" s="1">
        <v>6.8122401235545098</v>
      </c>
      <c r="G85" s="1">
        <v>33.748401359561399</v>
      </c>
      <c r="H85" s="1">
        <v>4.4002825972258499</v>
      </c>
      <c r="I85" s="1">
        <v>14.843005363952599</v>
      </c>
      <c r="J85" s="1">
        <v>3.6538041902920599</v>
      </c>
      <c r="K85" s="1">
        <v>3.9404440813584101</v>
      </c>
      <c r="L85" s="1">
        <v>2.46679643614427</v>
      </c>
      <c r="M85" s="1">
        <v>1.14280599792473</v>
      </c>
      <c r="N85" s="1">
        <v>10.4562059396628</v>
      </c>
      <c r="O85" s="1">
        <v>5.4081826474176697</v>
      </c>
      <c r="P85" s="1">
        <v>1.16115680851763</v>
      </c>
      <c r="Q85" s="1">
        <v>5.5917234062989696</v>
      </c>
      <c r="R85" s="1">
        <v>3.2208871780405399</v>
      </c>
      <c r="S85" s="1">
        <v>1.92212166887587</v>
      </c>
      <c r="T85" s="1">
        <v>1.6176539261948699</v>
      </c>
      <c r="U85" s="1">
        <v>2.8194163397711201</v>
      </c>
      <c r="V85" s="1">
        <v>12.820389635540099</v>
      </c>
      <c r="W85" s="1">
        <v>2.6349929844935098</v>
      </c>
      <c r="X85" s="1">
        <v>1.5907873690980201</v>
      </c>
      <c r="Y85" s="1">
        <v>28.105230664954199</v>
      </c>
      <c r="Z85" s="1">
        <v>9.8511341505667804</v>
      </c>
      <c r="AA85" s="1">
        <v>10.9016955869714</v>
      </c>
      <c r="AB85" s="1">
        <v>0</v>
      </c>
      <c r="AC85" s="1">
        <v>3.1548424528439001</v>
      </c>
      <c r="AD85" s="1">
        <v>5.9664797216128198</v>
      </c>
      <c r="AE85" s="1">
        <v>1.0749334660965499</v>
      </c>
      <c r="AF85" s="1">
        <v>5.8411471823568304</v>
      </c>
      <c r="AG85" s="1">
        <v>0.142377879643104</v>
      </c>
      <c r="AH85" s="1">
        <v>7.2373839889058794E-2</v>
      </c>
      <c r="AI85" s="1">
        <v>1.7603611284602501</v>
      </c>
      <c r="AJ85" s="1">
        <v>10.423842578419499</v>
      </c>
      <c r="AK85" s="1">
        <v>1.75115204601539</v>
      </c>
      <c r="AL85" s="1">
        <v>3.2012801850478998</v>
      </c>
      <c r="AM85" s="1">
        <v>3.2916374479752499</v>
      </c>
      <c r="AN85" s="1">
        <v>14.798510134437199</v>
      </c>
      <c r="AO85" s="1">
        <v>0.15109883874173899</v>
      </c>
      <c r="AP85" s="1">
        <v>0.57334737263321101</v>
      </c>
      <c r="AQ85" s="1">
        <v>21.965620703643999</v>
      </c>
      <c r="AR85" s="1">
        <v>1.3650565058856301</v>
      </c>
      <c r="AS85" s="1">
        <v>1.56472317092894</v>
      </c>
      <c r="AT85" s="1">
        <v>0.91386781183947796</v>
      </c>
      <c r="AU85" s="1">
        <v>0.27768163488221098</v>
      </c>
      <c r="AV85" s="1">
        <v>0.52299129445884496</v>
      </c>
      <c r="AW85" s="1">
        <v>0.69838311119794205</v>
      </c>
      <c r="AX85" s="1">
        <v>16.204845864589199</v>
      </c>
      <c r="AY85" s="1">
        <v>9.4322931077414207</v>
      </c>
      <c r="AZ85" s="1">
        <v>13.109461049409299</v>
      </c>
      <c r="BA85" s="1">
        <v>4.1429023161305496</v>
      </c>
      <c r="BB85" s="1">
        <v>8.8121652743214103</v>
      </c>
      <c r="BC85" s="1">
        <v>14.987509879654199</v>
      </c>
      <c r="BD85" s="1">
        <v>6.6841537818895898</v>
      </c>
      <c r="BE85" s="1">
        <v>5.7120225063938896</v>
      </c>
      <c r="BF85" s="1">
        <v>8.1867793329594001</v>
      </c>
      <c r="BG85" s="1">
        <v>1.14479751307896</v>
      </c>
      <c r="BH85" s="1">
        <v>22.171524108432401</v>
      </c>
      <c r="BI85" s="1">
        <v>1.0660039806544399</v>
      </c>
      <c r="BJ85" s="1">
        <v>0</v>
      </c>
      <c r="BK85" s="1">
        <v>0.30587957573951002</v>
      </c>
      <c r="BL85" s="1">
        <v>0.80610426897564702</v>
      </c>
      <c r="BM85" s="1">
        <v>0.72960119818080404</v>
      </c>
      <c r="BN85" s="1">
        <v>3.14821794466816</v>
      </c>
      <c r="BO85" s="1">
        <v>1.30976000608617</v>
      </c>
      <c r="BP85" s="1">
        <v>0.182446465408551</v>
      </c>
      <c r="BQ85" s="1">
        <v>3.3281523596446299</v>
      </c>
      <c r="BR85" s="1">
        <v>0.15338495687958101</v>
      </c>
      <c r="BS85" s="1">
        <v>1.39718327494331</v>
      </c>
      <c r="BT85" s="1">
        <v>0</v>
      </c>
      <c r="BU85" s="1">
        <v>0</v>
      </c>
      <c r="BV85" s="1">
        <v>0</v>
      </c>
      <c r="BW85" s="1">
        <v>1.3348925574183801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3.23195342368289</v>
      </c>
      <c r="CD85" s="1">
        <v>12.3532524666202</v>
      </c>
      <c r="CE85" s="1">
        <v>51.827433218689798</v>
      </c>
      <c r="CF85" s="1">
        <v>30.418994030616201</v>
      </c>
      <c r="CG85" s="1">
        <v>27.147502111389201</v>
      </c>
      <c r="CH85" s="1">
        <v>20.469992331862802</v>
      </c>
      <c r="CI85" s="1">
        <v>27.9517151480926</v>
      </c>
      <c r="CJ85" s="1">
        <v>65.497283902302399</v>
      </c>
      <c r="CK85" s="1">
        <v>2.5514943999190698</v>
      </c>
      <c r="CL85" s="1">
        <v>0.47944619402961403</v>
      </c>
      <c r="CM85" s="1">
        <v>0</v>
      </c>
      <c r="CN85" s="1">
        <v>0</v>
      </c>
      <c r="CO85" s="1">
        <v>4.7461538034063704</v>
      </c>
      <c r="CP85" s="1">
        <v>1.1501046701931701</v>
      </c>
      <c r="CQ85" s="1">
        <v>18.375182847981801</v>
      </c>
      <c r="CR85" s="1">
        <v>1.1649111812416399</v>
      </c>
      <c r="CS85" s="1">
        <v>0.45632463682361601</v>
      </c>
      <c r="CT85" s="1">
        <v>21.947823735305001</v>
      </c>
      <c r="CU85" s="1">
        <v>43.551094449216897</v>
      </c>
      <c r="CV85" s="1">
        <v>3.4321393888903402</v>
      </c>
      <c r="CW85" s="1">
        <v>9.9812162309604293</v>
      </c>
      <c r="CX85" s="1">
        <f t="shared" si="1"/>
        <v>762.7873457601878</v>
      </c>
    </row>
    <row r="86" spans="1:102" x14ac:dyDescent="0.2">
      <c r="A86" s="1" t="s">
        <v>85</v>
      </c>
      <c r="B86" s="1">
        <v>4.2322056943174697</v>
      </c>
      <c r="C86" s="1">
        <v>21.674064516780799</v>
      </c>
      <c r="D86" s="1">
        <v>3.7568923588404401</v>
      </c>
      <c r="E86" s="1">
        <v>2.7133765851055101</v>
      </c>
      <c r="F86" s="1">
        <v>5.12713901096068</v>
      </c>
      <c r="G86" s="1">
        <v>25.3621440635597</v>
      </c>
      <c r="H86" s="1">
        <v>3.3118122899807898</v>
      </c>
      <c r="I86" s="1">
        <v>11.1546154843303</v>
      </c>
      <c r="J86" s="1">
        <v>2.7458577153602302</v>
      </c>
      <c r="K86" s="1">
        <v>2.9612694658053602</v>
      </c>
      <c r="L86" s="1">
        <v>1.8538136346787799</v>
      </c>
      <c r="M86" s="1">
        <v>0.85882617215750301</v>
      </c>
      <c r="N86" s="1">
        <v>7.8579070627546503</v>
      </c>
      <c r="O86" s="1">
        <v>4.0642845853494203</v>
      </c>
      <c r="P86" s="1">
        <v>0.87261692618408604</v>
      </c>
      <c r="Q86" s="1">
        <v>4.2022166645222203</v>
      </c>
      <c r="R86" s="1">
        <v>2.4205177528740398</v>
      </c>
      <c r="S86" s="1">
        <v>1.4315815989271801</v>
      </c>
      <c r="T86" s="1">
        <v>1.2066275410188001</v>
      </c>
      <c r="U86" s="1">
        <v>2.1030365952058698</v>
      </c>
      <c r="V86" s="1">
        <v>9.5628829939063191</v>
      </c>
      <c r="W86" s="1">
        <v>1.96840233563506</v>
      </c>
      <c r="X86" s="1">
        <v>1.1883559429791699</v>
      </c>
      <c r="Y86" s="1">
        <v>21.1212644258243</v>
      </c>
      <c r="Z86" s="1">
        <v>7.3480795761459197</v>
      </c>
      <c r="AA86" s="1">
        <v>8.1194999526441691</v>
      </c>
      <c r="AB86" s="1">
        <v>0</v>
      </c>
      <c r="AC86" s="1">
        <v>2.35323497166736</v>
      </c>
      <c r="AD86" s="1">
        <v>4.45046906414826</v>
      </c>
      <c r="AE86" s="1">
        <v>0.80060226938434098</v>
      </c>
      <c r="AF86" s="1">
        <v>4.35698201404242</v>
      </c>
      <c r="AG86" s="1">
        <v>0.106041961802835</v>
      </c>
      <c r="AH86" s="1">
        <v>5.3984518595298001E-2</v>
      </c>
      <c r="AI86" s="1">
        <v>1.3130745614641399</v>
      </c>
      <c r="AJ86" s="1">
        <v>7.7752696882152801</v>
      </c>
      <c r="AK86" s="1">
        <v>1.3062053959859501</v>
      </c>
      <c r="AL86" s="1">
        <v>2.3878734352549298</v>
      </c>
      <c r="AM86" s="1">
        <v>2.4515865343825598</v>
      </c>
      <c r="AN86" s="1">
        <v>11.021817787626199</v>
      </c>
      <c r="AO86" s="1">
        <v>0.11270644313311499</v>
      </c>
      <c r="AP86" s="1">
        <v>0.42766670867441497</v>
      </c>
      <c r="AQ86" s="1">
        <v>16.359827225058801</v>
      </c>
      <c r="AR86" s="1">
        <v>1.01821208379404</v>
      </c>
      <c r="AS86" s="1">
        <v>1.1653939161025799</v>
      </c>
      <c r="AT86" s="1">
        <v>0.68166500433744204</v>
      </c>
      <c r="AU86" s="1">
        <v>0.206815169556814</v>
      </c>
      <c r="AV86" s="1">
        <v>0.389519938133918</v>
      </c>
      <c r="AW86" s="1">
        <v>0.52015042917507404</v>
      </c>
      <c r="AX86" s="1">
        <v>12.087389645925199</v>
      </c>
      <c r="AY86" s="1">
        <v>7.0251001626902498</v>
      </c>
      <c r="AZ86" s="1">
        <v>9.7638268763510805</v>
      </c>
      <c r="BA86" s="1">
        <v>3.0902407204935902</v>
      </c>
      <c r="BB86" s="1">
        <v>6.5809701622725703</v>
      </c>
      <c r="BC86" s="1">
        <v>11.192749143298901</v>
      </c>
      <c r="BD86" s="1">
        <v>4.9783068957070604</v>
      </c>
      <c r="BE86" s="1">
        <v>4.2657676644293696</v>
      </c>
      <c r="BF86" s="1">
        <v>6.1616670773256699</v>
      </c>
      <c r="BG86" s="1">
        <v>0.86161613250580904</v>
      </c>
      <c r="BH86" s="1">
        <v>16.6620451901031</v>
      </c>
      <c r="BI86" s="1">
        <v>0.80231326199947595</v>
      </c>
      <c r="BJ86" s="1">
        <v>0</v>
      </c>
      <c r="BK86" s="1">
        <v>0.23021606358347799</v>
      </c>
      <c r="BL86" s="1">
        <v>0.63181619983058002</v>
      </c>
      <c r="BM86" s="1">
        <v>0.57185388313625196</v>
      </c>
      <c r="BN86" s="1">
        <v>2.46754070731608</v>
      </c>
      <c r="BO86" s="1">
        <v>0.98577288827225695</v>
      </c>
      <c r="BP86" s="1">
        <v>0.143214626562752</v>
      </c>
      <c r="BQ86" s="1">
        <v>2.5011282374970598</v>
      </c>
      <c r="BR86" s="1">
        <v>0.121997536853415</v>
      </c>
      <c r="BS86" s="1">
        <v>1.11127532675639</v>
      </c>
      <c r="BT86" s="1">
        <v>0</v>
      </c>
      <c r="BU86" s="1">
        <v>0</v>
      </c>
      <c r="BV86" s="1">
        <v>0</v>
      </c>
      <c r="BW86" s="1">
        <v>1.0601375575323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2.57059339413461</v>
      </c>
      <c r="CD86" s="1">
        <v>9.8253857726034894</v>
      </c>
      <c r="CE86" s="1">
        <v>42.005871938737698</v>
      </c>
      <c r="CF86" s="1">
        <v>22.587871617269599</v>
      </c>
      <c r="CG86" s="1">
        <v>18.852235434758501</v>
      </c>
      <c r="CH86" s="1">
        <v>21.410357235616399</v>
      </c>
      <c r="CI86" s="1">
        <v>25.015579741761201</v>
      </c>
      <c r="CJ86" s="1">
        <v>58.617244761047502</v>
      </c>
      <c r="CK86" s="1">
        <v>2.0263316520535302</v>
      </c>
      <c r="CL86" s="1">
        <v>0.37634989245270201</v>
      </c>
      <c r="CM86" s="1">
        <v>0</v>
      </c>
      <c r="CN86" s="1">
        <v>0</v>
      </c>
      <c r="CO86" s="1">
        <v>3.5667655847556499</v>
      </c>
      <c r="CP86" s="1">
        <v>0.86561049145147695</v>
      </c>
      <c r="CQ86" s="1">
        <v>13.809069935478099</v>
      </c>
      <c r="CR86" s="1">
        <v>0.87543836180944101</v>
      </c>
      <c r="CS86" s="1">
        <v>0.34344647350746099</v>
      </c>
      <c r="CT86" s="1">
        <v>16.5187282359412</v>
      </c>
      <c r="CU86" s="1">
        <v>32.778133370334402</v>
      </c>
      <c r="CV86" s="1">
        <v>2.5600740950766601</v>
      </c>
      <c r="CW86" s="1">
        <v>7.4540234045030997</v>
      </c>
      <c r="CX86" s="1">
        <f t="shared" si="1"/>
        <v>593.83444742011977</v>
      </c>
    </row>
    <row r="87" spans="1:102" x14ac:dyDescent="0.2">
      <c r="A87" s="1" t="s">
        <v>86</v>
      </c>
      <c r="B87" s="1">
        <v>5.1396561941822299</v>
      </c>
      <c r="C87" s="1">
        <v>26.321319896230399</v>
      </c>
      <c r="D87" s="1">
        <v>4.5624283122430196</v>
      </c>
      <c r="E87" s="1">
        <v>3.2951665821704901</v>
      </c>
      <c r="F87" s="1">
        <v>6.2171308694481002</v>
      </c>
      <c r="G87" s="1">
        <v>30.753948437103599</v>
      </c>
      <c r="H87" s="1">
        <v>4.0158791048653804</v>
      </c>
      <c r="I87" s="1">
        <v>13.546337940222701</v>
      </c>
      <c r="J87" s="1">
        <v>3.3346121702079201</v>
      </c>
      <c r="K87" s="1">
        <v>3.5962115388211902</v>
      </c>
      <c r="L87" s="1">
        <v>2.25130001198414</v>
      </c>
      <c r="M87" s="1">
        <v>1.04297181523617</v>
      </c>
      <c r="N87" s="1">
        <v>9.5427641342249299</v>
      </c>
      <c r="O87" s="1">
        <v>4.9357301966816003</v>
      </c>
      <c r="P87" s="1">
        <v>1.0597195206821299</v>
      </c>
      <c r="Q87" s="1">
        <v>5.1032370515702299</v>
      </c>
      <c r="R87" s="1">
        <v>2.9395142770095002</v>
      </c>
      <c r="S87" s="1">
        <v>1.7427004752125399</v>
      </c>
      <c r="T87" s="1">
        <v>1.4666533922162801</v>
      </c>
      <c r="U87" s="1">
        <v>2.5562368265764701</v>
      </c>
      <c r="V87" s="1">
        <v>11.6236653860378</v>
      </c>
      <c r="W87" s="1">
        <v>2.3904583065453</v>
      </c>
      <c r="X87" s="1">
        <v>1.4431578766190301</v>
      </c>
      <c r="Y87" s="1">
        <v>25.6499908973956</v>
      </c>
      <c r="Z87" s="1">
        <v>8.9315762074600809</v>
      </c>
      <c r="AA87" s="1">
        <v>9.8840725785836696</v>
      </c>
      <c r="AB87" s="1">
        <v>0</v>
      </c>
      <c r="AC87" s="1">
        <v>2.86035245885718</v>
      </c>
      <c r="AD87" s="1">
        <v>5.40953635483526</v>
      </c>
      <c r="AE87" s="1">
        <v>0.97313047671460495</v>
      </c>
      <c r="AF87" s="1">
        <v>5.2959030301307202</v>
      </c>
      <c r="AG87" s="1">
        <v>0.12908756117343101</v>
      </c>
      <c r="AH87" s="1">
        <v>6.5618075697248798E-2</v>
      </c>
      <c r="AI87" s="1">
        <v>1.5960395352639201</v>
      </c>
      <c r="AJ87" s="1">
        <v>9.4508249446957393</v>
      </c>
      <c r="AK87" s="1">
        <v>1.5876900781963501</v>
      </c>
      <c r="AL87" s="1">
        <v>2.90245544291386</v>
      </c>
      <c r="AM87" s="1">
        <v>2.98437827204179</v>
      </c>
      <c r="AN87" s="1">
        <v>13.417137458735301</v>
      </c>
      <c r="AO87" s="1">
        <v>0.136994458958101</v>
      </c>
      <c r="AP87" s="1">
        <v>0.52200966918430203</v>
      </c>
      <c r="AQ87" s="1">
        <v>19.915231308414601</v>
      </c>
      <c r="AR87" s="1">
        <v>1.23763477620546</v>
      </c>
      <c r="AS87" s="1">
        <v>1.4165340025944499</v>
      </c>
      <c r="AT87" s="1">
        <v>0.82856246603031802</v>
      </c>
      <c r="AU87" s="1">
        <v>0.25281793426155602</v>
      </c>
      <c r="AV87" s="1">
        <v>0.47417246896679599</v>
      </c>
      <c r="AW87" s="1">
        <v>0.63319226845658305</v>
      </c>
      <c r="AX87" s="1">
        <v>14.6921982339867</v>
      </c>
      <c r="AY87" s="1">
        <v>8.5518320444398697</v>
      </c>
      <c r="AZ87" s="1">
        <v>11.885753316514499</v>
      </c>
      <c r="BA87" s="1">
        <v>3.75618149047884</v>
      </c>
      <c r="BB87" s="1">
        <v>7.9800357781045301</v>
      </c>
      <c r="BC87" s="1">
        <v>13.572244884336399</v>
      </c>
      <c r="BD87" s="1">
        <v>6.0602188512369999</v>
      </c>
      <c r="BE87" s="1">
        <v>5.1726383411336601</v>
      </c>
      <c r="BF87" s="1">
        <v>7.4715919564126798</v>
      </c>
      <c r="BG87" s="1">
        <v>1.0447893539778701</v>
      </c>
      <c r="BH87" s="1">
        <v>20.234645939832699</v>
      </c>
      <c r="BI87" s="1">
        <v>0.97287913151586602</v>
      </c>
      <c r="BJ87" s="1">
        <v>0</v>
      </c>
      <c r="BK87" s="1">
        <v>0.27915829714932699</v>
      </c>
      <c r="BL87" s="1">
        <v>1.0633296748339001</v>
      </c>
      <c r="BM87" s="1">
        <v>0.96241470821866304</v>
      </c>
      <c r="BN87" s="1">
        <v>4.1528046584645599</v>
      </c>
      <c r="BO87" s="1">
        <v>1.1953409183641599</v>
      </c>
      <c r="BP87" s="1">
        <v>0.241026365476642</v>
      </c>
      <c r="BQ87" s="1">
        <v>3.0374088989946899</v>
      </c>
      <c r="BR87" s="1">
        <v>0.212060282892196</v>
      </c>
      <c r="BS87" s="1">
        <v>1.9287572042211201</v>
      </c>
      <c r="BT87" s="1">
        <v>0</v>
      </c>
      <c r="BU87" s="1">
        <v>0</v>
      </c>
      <c r="BV87" s="1">
        <v>0</v>
      </c>
      <c r="BW87" s="1">
        <v>1.84276728984342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4.4682931837876501</v>
      </c>
      <c r="CD87" s="1">
        <v>17.078820935268201</v>
      </c>
      <c r="CE87" s="1">
        <v>100.190579535853</v>
      </c>
      <c r="CF87" s="1">
        <v>27.389886173681901</v>
      </c>
      <c r="CG87" s="1">
        <v>22.860081349262899</v>
      </c>
      <c r="CH87" s="1">
        <v>22.214406110137599</v>
      </c>
      <c r="CI87" s="1">
        <v>91.147171995863303</v>
      </c>
      <c r="CJ87" s="1">
        <v>128.62308299357699</v>
      </c>
      <c r="CK87" s="1">
        <v>3.5222388455611999</v>
      </c>
      <c r="CL87" s="1">
        <v>0.65184007847570102</v>
      </c>
      <c r="CM87" s="1">
        <v>0</v>
      </c>
      <c r="CN87" s="1">
        <v>0</v>
      </c>
      <c r="CO87" s="1">
        <v>5.5885238172782499</v>
      </c>
      <c r="CP87" s="1">
        <v>1.0996674220753</v>
      </c>
      <c r="CQ87" s="1">
        <v>16.7699485696244</v>
      </c>
      <c r="CR87" s="1">
        <v>1.0631459158376899</v>
      </c>
      <c r="CS87" s="1">
        <v>0.41646065532485699</v>
      </c>
      <c r="CT87" s="1">
        <v>20.030487767182802</v>
      </c>
      <c r="CU87" s="1">
        <v>39.746522258113899</v>
      </c>
      <c r="CV87" s="1">
        <v>3.1043269259035098</v>
      </c>
      <c r="CW87" s="1">
        <v>9.0386936868016701</v>
      </c>
      <c r="CX87" s="1">
        <f t="shared" si="1"/>
        <v>896.74999888189825</v>
      </c>
    </row>
    <row r="88" spans="1:102" x14ac:dyDescent="0.2">
      <c r="A88" s="1" t="s">
        <v>87</v>
      </c>
      <c r="B88" s="1">
        <v>11.806113397430099</v>
      </c>
      <c r="C88" s="1">
        <v>60.461726567758099</v>
      </c>
      <c r="D88" s="1">
        <v>10.4801846635108</v>
      </c>
      <c r="E88" s="1">
        <v>7.5692047994499996</v>
      </c>
      <c r="F88" s="1">
        <v>14.3026093105693</v>
      </c>
      <c r="G88" s="1">
        <v>70.749951784806797</v>
      </c>
      <c r="H88" s="1">
        <v>9.2385943100578896</v>
      </c>
      <c r="I88" s="1">
        <v>31.116789878515501</v>
      </c>
      <c r="J88" s="1">
        <v>7.6598137950332896</v>
      </c>
      <c r="K88" s="1">
        <v>8.2607239909410097</v>
      </c>
      <c r="L88" s="1">
        <v>5.1713776620324197</v>
      </c>
      <c r="M88" s="1">
        <v>2.39577182904564</v>
      </c>
      <c r="N88" s="1">
        <v>21.920329149859501</v>
      </c>
      <c r="O88" s="1">
        <v>11.337682560771899</v>
      </c>
      <c r="P88" s="1">
        <v>2.4342423613481099</v>
      </c>
      <c r="Q88" s="1">
        <v>11.7224563372554</v>
      </c>
      <c r="R88" s="1">
        <v>6.7522490953815302</v>
      </c>
      <c r="S88" s="1">
        <v>4.00309255148305</v>
      </c>
      <c r="T88" s="1">
        <v>3.3740596592513001</v>
      </c>
      <c r="U88" s="1">
        <v>5.8718366958882902</v>
      </c>
      <c r="V88" s="1">
        <v>26.7002901471662</v>
      </c>
      <c r="W88" s="1">
        <v>5.4910330132291998</v>
      </c>
      <c r="X88" s="1">
        <v>3.3150243708995202</v>
      </c>
      <c r="Y88" s="1">
        <v>58.919641652389899</v>
      </c>
      <c r="Z88" s="1">
        <v>20.516392057979001</v>
      </c>
      <c r="AA88" s="1">
        <v>22.7043361038968</v>
      </c>
      <c r="AB88" s="1">
        <v>0</v>
      </c>
      <c r="AC88" s="1">
        <v>6.5802867220635299</v>
      </c>
      <c r="AD88" s="1">
        <v>12.426045093249201</v>
      </c>
      <c r="AE88" s="1">
        <v>2.2387022742361302</v>
      </c>
      <c r="AF88" s="1">
        <v>12.183309886372699</v>
      </c>
      <c r="AG88" s="1">
        <v>0.296522243479306</v>
      </c>
      <c r="AH88" s="1">
        <v>0.15072884514722601</v>
      </c>
      <c r="AI88" s="1">
        <v>3.6717145571569598</v>
      </c>
      <c r="AJ88" s="1">
        <v>21.709139051487199</v>
      </c>
      <c r="AK88" s="1">
        <v>3.65250649721734</v>
      </c>
      <c r="AL88" s="1">
        <v>6.67714531237102</v>
      </c>
      <c r="AM88" s="1">
        <v>6.8553045124758798</v>
      </c>
      <c r="AN88" s="1">
        <v>30.820008249975999</v>
      </c>
      <c r="AO88" s="1">
        <v>0.31515795072277097</v>
      </c>
      <c r="AP88" s="1">
        <v>1.2008916188932299</v>
      </c>
      <c r="AQ88" s="1">
        <v>45.746538344206101</v>
      </c>
      <c r="AR88" s="1">
        <v>2.8471986588263598</v>
      </c>
      <c r="AS88" s="1">
        <v>3.2587591993288698</v>
      </c>
      <c r="AT88" s="1">
        <v>1.9061212462599399</v>
      </c>
      <c r="AU88" s="1">
        <v>0.58073868913149695</v>
      </c>
      <c r="AV88" s="1">
        <v>1.0892039714442701</v>
      </c>
      <c r="AW88" s="1">
        <v>1.4544824481132199</v>
      </c>
      <c r="AX88" s="1">
        <v>33.748903011122202</v>
      </c>
      <c r="AY88" s="1">
        <v>19.644095841803399</v>
      </c>
      <c r="AZ88" s="1">
        <v>27.3023226003892</v>
      </c>
      <c r="BA88" s="1">
        <v>8.6411557816668605</v>
      </c>
      <c r="BB88" s="1">
        <v>18.330643870400401</v>
      </c>
      <c r="BC88" s="1">
        <v>31.223167104614699</v>
      </c>
      <c r="BD88" s="1">
        <v>13.9207036945264</v>
      </c>
      <c r="BE88" s="1">
        <v>11.899737491720799</v>
      </c>
      <c r="BF88" s="1">
        <v>17.162716447178699</v>
      </c>
      <c r="BG88" s="1">
        <v>2.4035546710494402</v>
      </c>
      <c r="BH88" s="1">
        <v>46.480253833500797</v>
      </c>
      <c r="BI88" s="1">
        <v>2.2347645279602601</v>
      </c>
      <c r="BJ88" s="1">
        <v>0</v>
      </c>
      <c r="BK88" s="1">
        <v>0.64124415864801698</v>
      </c>
      <c r="BL88" s="1">
        <v>2.01261861377577</v>
      </c>
      <c r="BM88" s="1">
        <v>1.82161168053081</v>
      </c>
      <c r="BN88" s="1">
        <v>7.8602263745776701</v>
      </c>
      <c r="BO88" s="1">
        <v>2.7457732380562501</v>
      </c>
      <c r="BP88" s="1">
        <v>0.456202964188683</v>
      </c>
      <c r="BQ88" s="1">
        <v>6.9771191965108397</v>
      </c>
      <c r="BR88" s="1">
        <v>0.40137737400967399</v>
      </c>
      <c r="BS88" s="1">
        <v>3.6506576864563902</v>
      </c>
      <c r="BT88" s="1">
        <v>0</v>
      </c>
      <c r="BU88" s="1">
        <v>0</v>
      </c>
      <c r="BV88" s="1">
        <v>0</v>
      </c>
      <c r="BW88" s="1">
        <v>3.4879001650878898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8.4573676878746102</v>
      </c>
      <c r="CD88" s="1">
        <v>32.325960357528302</v>
      </c>
      <c r="CE88" s="1">
        <v>200.882881445046</v>
      </c>
      <c r="CF88" s="1">
        <v>63.010872576004502</v>
      </c>
      <c r="CG88" s="1">
        <v>52.589983902874501</v>
      </c>
      <c r="CH88" s="1">
        <v>51.104597656286302</v>
      </c>
      <c r="CI88" s="1">
        <v>126.278482000792</v>
      </c>
      <c r="CJ88" s="1">
        <v>436.52143500066899</v>
      </c>
      <c r="CK88" s="1">
        <v>6.6667221187520296</v>
      </c>
      <c r="CL88" s="1">
        <v>1.2337711494322701</v>
      </c>
      <c r="CM88" s="1">
        <v>0</v>
      </c>
      <c r="CN88" s="1">
        <v>0</v>
      </c>
      <c r="CO88" s="1">
        <v>10.577685664552201</v>
      </c>
      <c r="CP88" s="1">
        <v>2.4146972898323402</v>
      </c>
      <c r="CQ88" s="1">
        <v>38.521626155883197</v>
      </c>
      <c r="CR88" s="1">
        <v>2.4421130064307</v>
      </c>
      <c r="CS88" s="1">
        <v>0.95807441911929303</v>
      </c>
      <c r="CT88" s="1">
        <v>46.080458470321098</v>
      </c>
      <c r="CU88" s="1">
        <v>91.437512133650202</v>
      </c>
      <c r="CV88" s="1">
        <v>7.1415538977419102</v>
      </c>
      <c r="CW88" s="1">
        <v>20.793659840026798</v>
      </c>
      <c r="CX88" s="1">
        <f t="shared" si="1"/>
        <v>2072.4222382187018</v>
      </c>
    </row>
    <row r="89" spans="1:102" x14ac:dyDescent="0.2">
      <c r="A89" s="1" t="s">
        <v>88</v>
      </c>
      <c r="B89" s="1">
        <v>0.74271497993716795</v>
      </c>
      <c r="C89" s="1">
        <v>3.83228414404295</v>
      </c>
      <c r="D89" s="1">
        <v>0.65930165839263799</v>
      </c>
      <c r="E89" s="1">
        <v>0.381825486584987</v>
      </c>
      <c r="F89" s="1">
        <v>0.90655140021364999</v>
      </c>
      <c r="G89" s="1">
        <v>4.4843892791064199</v>
      </c>
      <c r="H89" s="1">
        <v>0.45081349444938701</v>
      </c>
      <c r="I89" s="1">
        <v>1.56967392891659</v>
      </c>
      <c r="J89" s="1">
        <v>0.37433601107752401</v>
      </c>
      <c r="K89" s="1">
        <v>0.40782956371078599</v>
      </c>
      <c r="L89" s="1">
        <v>0.26761561830015501</v>
      </c>
      <c r="M89" s="1">
        <v>0.120853744694347</v>
      </c>
      <c r="N89" s="1">
        <v>1.09326353160323</v>
      </c>
      <c r="O89" s="1">
        <v>0.71431852160993103</v>
      </c>
      <c r="P89" s="1">
        <v>0.11896171368210499</v>
      </c>
      <c r="Q89" s="1">
        <v>0.57287783525024405</v>
      </c>
      <c r="R89" s="1">
        <v>0.32998321627686</v>
      </c>
      <c r="S89" s="1">
        <v>0.19399982363634399</v>
      </c>
      <c r="T89" s="1">
        <v>0.157136338100163</v>
      </c>
      <c r="U89" s="1">
        <v>0.27289225719014698</v>
      </c>
      <c r="V89" s="1">
        <v>1.2408898311143799</v>
      </c>
      <c r="W89" s="1">
        <v>0.34388412947831098</v>
      </c>
      <c r="X89" s="1">
        <v>0.207608343865294</v>
      </c>
      <c r="Y89" s="1">
        <v>3.7345411931645902</v>
      </c>
      <c r="Z89" s="1">
        <v>0.977757846740824</v>
      </c>
      <c r="AA89" s="1">
        <v>1.08202956532957</v>
      </c>
      <c r="AB89" s="1">
        <v>0</v>
      </c>
      <c r="AC89" s="1">
        <v>0.31312861203110498</v>
      </c>
      <c r="AD89" s="1">
        <v>0.58584970189757402</v>
      </c>
      <c r="AE89" s="1">
        <v>0.103856594996052</v>
      </c>
      <c r="AF89" s="1">
        <v>0.57567258977052205</v>
      </c>
      <c r="AG89" s="1">
        <v>1.40109485370005E-2</v>
      </c>
      <c r="AH89" s="1">
        <v>7.1220764675844102E-3</v>
      </c>
      <c r="AI89" s="1">
        <v>0.17008039895640201</v>
      </c>
      <c r="AJ89" s="1">
        <v>1.0161969024959601</v>
      </c>
      <c r="AK89" s="1">
        <v>0.169190647194152</v>
      </c>
      <c r="AL89" s="1">
        <v>0.309852987397644</v>
      </c>
      <c r="AM89" s="1">
        <v>0.318027364567603</v>
      </c>
      <c r="AN89" s="1">
        <v>1.4323527804927401</v>
      </c>
      <c r="AO89" s="1">
        <v>1.48915028322705E-2</v>
      </c>
      <c r="AP89" s="1">
        <v>5.5103876614855198E-2</v>
      </c>
      <c r="AQ89" s="1">
        <v>2.1825541002679101</v>
      </c>
      <c r="AR89" s="1">
        <v>0.13397050210797801</v>
      </c>
      <c r="AS89" s="1">
        <v>0.15725190627602001</v>
      </c>
      <c r="AT89" s="1">
        <v>8.99640675212732E-2</v>
      </c>
      <c r="AU89" s="1">
        <v>2.5483192338456199E-2</v>
      </c>
      <c r="AV89" s="1">
        <v>4.9364345752650897E-2</v>
      </c>
      <c r="AW89" s="1">
        <v>7.0186265268670694E-2</v>
      </c>
      <c r="AX89" s="1">
        <v>1.5387687917644699</v>
      </c>
      <c r="AY89" s="1">
        <v>0.95647411228093004</v>
      </c>
      <c r="AZ89" s="1">
        <v>1.3293543761298201</v>
      </c>
      <c r="BA89" s="1">
        <v>0.39104219232662701</v>
      </c>
      <c r="BB89" s="1">
        <v>0.97391892165471405</v>
      </c>
      <c r="BC89" s="1">
        <v>1.7016186348722599</v>
      </c>
      <c r="BD89" s="1">
        <v>0.63355482789093698</v>
      </c>
      <c r="BE89" s="1">
        <v>0.544827157713627</v>
      </c>
      <c r="BF89" s="1">
        <v>0.85650675031724499</v>
      </c>
      <c r="BG89" s="1">
        <v>0.14454320894919401</v>
      </c>
      <c r="BH89" s="1">
        <v>3.4184698210697699</v>
      </c>
      <c r="BI89" s="1">
        <v>0.141860442933324</v>
      </c>
      <c r="BJ89" s="1">
        <v>0</v>
      </c>
      <c r="BK89" s="1">
        <v>4.8381265483680297E-2</v>
      </c>
      <c r="BL89" s="1">
        <v>0.54006559539112398</v>
      </c>
      <c r="BM89" s="1">
        <v>0.48881084080389398</v>
      </c>
      <c r="BN89" s="1">
        <v>2.1092112573337598</v>
      </c>
      <c r="BO89" s="1">
        <v>0.22232103639078701</v>
      </c>
      <c r="BP89" s="1">
        <v>0.122417393830785</v>
      </c>
      <c r="BQ89" s="1">
        <v>0.58215647241848201</v>
      </c>
      <c r="BR89" s="1">
        <v>9.5577860910164597E-2</v>
      </c>
      <c r="BS89" s="1">
        <v>0.96040322354063301</v>
      </c>
      <c r="BT89" s="1">
        <v>0</v>
      </c>
      <c r="BU89" s="1">
        <v>0</v>
      </c>
      <c r="BV89" s="1">
        <v>0</v>
      </c>
      <c r="BW89" s="1">
        <v>0.83055512949585397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2.0108850554406099</v>
      </c>
      <c r="CD89" s="1">
        <v>7.6860546903873797</v>
      </c>
      <c r="CE89" s="1">
        <v>12.307374754474701</v>
      </c>
      <c r="CF89" s="1">
        <v>3.0859141579771698</v>
      </c>
      <c r="CG89" s="1">
        <v>2.2556058723405101</v>
      </c>
      <c r="CH89" s="1">
        <v>1.94506424540751</v>
      </c>
      <c r="CI89" s="1">
        <v>3.80730868800975</v>
      </c>
      <c r="CJ89" s="1">
        <v>7.3400869271158999</v>
      </c>
      <c r="CK89" s="1">
        <v>2.25506053912672</v>
      </c>
      <c r="CL89" s="1">
        <v>0.33057290347942198</v>
      </c>
      <c r="CM89" s="1">
        <v>0</v>
      </c>
      <c r="CN89" s="1">
        <v>0</v>
      </c>
      <c r="CO89" s="1">
        <v>0.96480080718309602</v>
      </c>
      <c r="CP89" s="1">
        <v>0.51780709346185305</v>
      </c>
      <c r="CQ89" s="1">
        <v>6.1041087609692601</v>
      </c>
      <c r="CR89" s="1">
        <v>0.30777196093041298</v>
      </c>
      <c r="CS89" s="1">
        <v>4.4608577147311097E-2</v>
      </c>
      <c r="CT89" s="1">
        <v>2.8888391449958402</v>
      </c>
      <c r="CU89" s="1">
        <v>4.18644864047147</v>
      </c>
      <c r="CV89" s="1">
        <v>0.316861842544578</v>
      </c>
      <c r="CW89" s="1">
        <v>0.950604611571503</v>
      </c>
      <c r="CX89" s="1">
        <f t="shared" si="1"/>
        <v>110.9690634067901</v>
      </c>
    </row>
    <row r="90" spans="1:102" x14ac:dyDescent="0.2">
      <c r="A90" s="1" t="s">
        <v>89</v>
      </c>
      <c r="B90" s="1">
        <v>0.37301030442743599</v>
      </c>
      <c r="C90" s="1">
        <v>1.9246703161188801</v>
      </c>
      <c r="D90" s="1">
        <v>0.33111801828388598</v>
      </c>
      <c r="E90" s="1">
        <v>0.18975658935665099</v>
      </c>
      <c r="F90" s="1">
        <v>0.45460969598134798</v>
      </c>
      <c r="G90" s="1">
        <v>2.2521740578224598</v>
      </c>
      <c r="H90" s="1">
        <v>0.22437850206292601</v>
      </c>
      <c r="I90" s="1">
        <v>0.78008404786507002</v>
      </c>
      <c r="J90" s="1">
        <v>0.18603452946725799</v>
      </c>
      <c r="K90" s="1">
        <v>0.202679888502793</v>
      </c>
      <c r="L90" s="1">
        <v>0.13420160715280099</v>
      </c>
      <c r="M90" s="1">
        <v>6.0060931524732998E-2</v>
      </c>
      <c r="N90" s="1">
        <v>0.543321402875659</v>
      </c>
      <c r="O90" s="1">
        <v>0.358210384834666</v>
      </c>
      <c r="P90" s="1">
        <v>5.9120645020939902E-2</v>
      </c>
      <c r="Q90" s="1">
        <v>0.28470426400127602</v>
      </c>
      <c r="R90" s="1">
        <v>0.163992430745447</v>
      </c>
      <c r="S90" s="1">
        <v>9.6412487281229906E-2</v>
      </c>
      <c r="T90" s="1">
        <v>7.8209762122652099E-2</v>
      </c>
      <c r="U90" s="1">
        <v>0.13582369793007701</v>
      </c>
      <c r="V90" s="1">
        <v>0.61761461215935398</v>
      </c>
      <c r="W90" s="1">
        <v>0.172448092317879</v>
      </c>
      <c r="X90" s="1">
        <v>0.104109668867699</v>
      </c>
      <c r="Y90" s="1">
        <v>1.8755813266038699</v>
      </c>
      <c r="Z90" s="1">
        <v>0.48591830753274101</v>
      </c>
      <c r="AA90" s="1">
        <v>0.53773843578746805</v>
      </c>
      <c r="AB90" s="1">
        <v>0</v>
      </c>
      <c r="AC90" s="1">
        <v>0.15585010161773299</v>
      </c>
      <c r="AD90" s="1">
        <v>0.291588606295696</v>
      </c>
      <c r="AE90" s="1">
        <v>5.1613823437790397E-2</v>
      </c>
      <c r="AF90" s="1">
        <v>0.288683400586768</v>
      </c>
      <c r="AG90" s="1">
        <v>7.0260914641077999E-3</v>
      </c>
      <c r="AH90" s="1">
        <v>3.5768874778234301E-3</v>
      </c>
      <c r="AI90" s="1">
        <v>8.46522688827515E-2</v>
      </c>
      <c r="AJ90" s="1">
        <v>0.50578064230645603</v>
      </c>
      <c r="AK90" s="1">
        <v>8.4209422406149703E-2</v>
      </c>
      <c r="AL90" s="1">
        <v>0.15421976056178499</v>
      </c>
      <c r="AM90" s="1">
        <v>0.158050706782771</v>
      </c>
      <c r="AN90" s="1">
        <v>0.71183927718591899</v>
      </c>
      <c r="AO90" s="1">
        <v>7.4676643527199996E-3</v>
      </c>
      <c r="AP90" s="1">
        <v>2.76330239955167E-2</v>
      </c>
      <c r="AQ90" s="1">
        <v>1.0961340370961099</v>
      </c>
      <c r="AR90" s="1">
        <v>6.7182389459023203E-2</v>
      </c>
      <c r="AS90" s="1">
        <v>7.8975896563679399E-2</v>
      </c>
      <c r="AT90" s="1">
        <v>4.5182236955122898E-2</v>
      </c>
      <c r="AU90" s="1">
        <v>1.22089945634846E-2</v>
      </c>
      <c r="AV90" s="1">
        <v>2.40944334606298E-2</v>
      </c>
      <c r="AW90" s="1">
        <v>3.5249322932340003E-2</v>
      </c>
      <c r="AX90" s="1">
        <v>0.77280872335180195</v>
      </c>
      <c r="AY90" s="1">
        <v>0.48036556342118403</v>
      </c>
      <c r="AZ90" s="1">
        <v>0.66763549130795297</v>
      </c>
      <c r="BA90" s="1">
        <v>0.19230424757581899</v>
      </c>
      <c r="BB90" s="1">
        <v>0.48839258841758698</v>
      </c>
      <c r="BC90" s="1">
        <v>0.85331325956053306</v>
      </c>
      <c r="BD90" s="1">
        <v>0.30554027091985703</v>
      </c>
      <c r="BE90" s="1">
        <v>0.262750167852834</v>
      </c>
      <c r="BF90" s="1">
        <v>0.43015941822934201</v>
      </c>
      <c r="BG90" s="1">
        <v>7.2484300681765104E-2</v>
      </c>
      <c r="BH90" s="1">
        <v>1.7142652095752</v>
      </c>
      <c r="BI90" s="1">
        <v>7.1138969967393995E-2</v>
      </c>
      <c r="BJ90" s="1">
        <v>0</v>
      </c>
      <c r="BK90" s="1">
        <v>2.04126423044063E-2</v>
      </c>
      <c r="BL90" s="1">
        <v>0.15393364883180199</v>
      </c>
      <c r="BM90" s="1">
        <v>0.139324624556006</v>
      </c>
      <c r="BN90" s="1">
        <v>0.60118361134143306</v>
      </c>
      <c r="BO90" s="1">
        <v>0.11165526440811201</v>
      </c>
      <c r="BP90" s="1">
        <v>3.4892346917979801E-2</v>
      </c>
      <c r="BQ90" s="1">
        <v>0.29237374883645201</v>
      </c>
      <c r="BR90" s="1">
        <v>2.3019446982794799E-2</v>
      </c>
      <c r="BS90" s="1">
        <v>0.27374151179240902</v>
      </c>
      <c r="BT90" s="1">
        <v>0</v>
      </c>
      <c r="BU90" s="1">
        <v>0</v>
      </c>
      <c r="BV90" s="1">
        <v>0</v>
      </c>
      <c r="BW90" s="1">
        <v>0.14625801635723101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0.35464255370999398</v>
      </c>
      <c r="CD90" s="1">
        <v>1.35552355714156</v>
      </c>
      <c r="CE90" s="1">
        <v>2.17054614861437</v>
      </c>
      <c r="CF90" s="1">
        <v>0.54341929556006396</v>
      </c>
      <c r="CG90" s="1">
        <v>0.39720474759152102</v>
      </c>
      <c r="CH90" s="1">
        <v>0.343034301863751</v>
      </c>
      <c r="CI90" s="1">
        <v>0.67146238529390601</v>
      </c>
      <c r="CJ90" s="1">
        <v>1.29450818943769</v>
      </c>
      <c r="CK90" s="1">
        <v>0.315501173583012</v>
      </c>
      <c r="CL90" s="1">
        <v>0.17421557016863401</v>
      </c>
      <c r="CM90" s="1">
        <v>0</v>
      </c>
      <c r="CN90" s="1">
        <v>0</v>
      </c>
      <c r="CO90" s="1">
        <v>0.170153645110215</v>
      </c>
      <c r="CP90" s="1">
        <v>0.26005585828258299</v>
      </c>
      <c r="CQ90" s="1">
        <v>3.0656382713324901</v>
      </c>
      <c r="CR90" s="1">
        <v>0.154570886466561</v>
      </c>
      <c r="CS90" s="1">
        <v>1.1594299570105099E-2</v>
      </c>
      <c r="CT90" s="1">
        <v>1.4508483038916899</v>
      </c>
      <c r="CU90" s="1">
        <v>2.0189707275372801</v>
      </c>
      <c r="CV90" s="1">
        <v>0.15267475870248201</v>
      </c>
      <c r="CW90" s="1">
        <v>0.45913093604317101</v>
      </c>
      <c r="CX90" s="1">
        <f t="shared" si="1"/>
        <v>39.988851678122529</v>
      </c>
    </row>
    <row r="91" spans="1:102" x14ac:dyDescent="0.2">
      <c r="A91" s="1" t="s">
        <v>90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f t="shared" si="1"/>
        <v>0</v>
      </c>
    </row>
    <row r="92" spans="1:102" x14ac:dyDescent="0.2">
      <c r="A92" s="1" t="s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f t="shared" si="1"/>
        <v>0</v>
      </c>
    </row>
    <row r="93" spans="1:102" x14ac:dyDescent="0.2">
      <c r="A93" s="1" t="s">
        <v>92</v>
      </c>
      <c r="B93" s="1">
        <v>1.5374134971642599</v>
      </c>
      <c r="C93" s="1">
        <v>7.8734356818358204</v>
      </c>
      <c r="D93" s="1">
        <v>1.3647486528430799</v>
      </c>
      <c r="E93" s="1">
        <v>0.98567557584259702</v>
      </c>
      <c r="F93" s="1">
        <v>1.85971601041048</v>
      </c>
      <c r="G93" s="1">
        <v>9.1993576285932406</v>
      </c>
      <c r="H93" s="1">
        <v>1.1749607282085901</v>
      </c>
      <c r="I93" s="1">
        <v>4.0520848087116699</v>
      </c>
      <c r="J93" s="1">
        <v>0.97563652726843197</v>
      </c>
      <c r="K93" s="1">
        <v>1.0528046298103499</v>
      </c>
      <c r="L93" s="1">
        <v>0.67342617751520395</v>
      </c>
      <c r="M93" s="1">
        <v>0.31198175234386899</v>
      </c>
      <c r="N93" s="1">
        <v>2.8222399994791099</v>
      </c>
      <c r="O93" s="1">
        <v>1.47641358410879</v>
      </c>
      <c r="P93" s="1">
        <v>0.31005137037343</v>
      </c>
      <c r="Q93" s="1">
        <v>1.49309851361549</v>
      </c>
      <c r="R93" s="1">
        <v>0.86003929533391799</v>
      </c>
      <c r="S93" s="1">
        <v>0.505624114758364</v>
      </c>
      <c r="T93" s="1">
        <v>0.42476919618338599</v>
      </c>
      <c r="U93" s="1">
        <v>0.74033215198750402</v>
      </c>
      <c r="V93" s="1">
        <v>3.3664225160049299</v>
      </c>
      <c r="W93" s="1">
        <v>0.71505227704747498</v>
      </c>
      <c r="X93" s="1">
        <v>0.43168848542135502</v>
      </c>
      <c r="Y93" s="1">
        <v>7.6726225875641196</v>
      </c>
      <c r="Z93" s="1">
        <v>2.5867450799404699</v>
      </c>
      <c r="AA93" s="1">
        <v>2.8626051570909201</v>
      </c>
      <c r="AB93" s="1">
        <v>0</v>
      </c>
      <c r="AC93" s="1">
        <v>0.828409507793755</v>
      </c>
      <c r="AD93" s="1">
        <v>1.5666990042520701</v>
      </c>
      <c r="AE93" s="1">
        <v>0.281836085178236</v>
      </c>
      <c r="AF93" s="1">
        <v>1.5337887500293901</v>
      </c>
      <c r="AG93" s="1">
        <v>3.7386079006747203E-2</v>
      </c>
      <c r="AH93" s="1">
        <v>1.9004174685678301E-2</v>
      </c>
      <c r="AI93" s="1">
        <v>0.46224174987009098</v>
      </c>
      <c r="AJ93" s="1">
        <v>2.7371288515291501</v>
      </c>
      <c r="AK93" s="1">
        <v>0.45982359696090203</v>
      </c>
      <c r="AL93" s="1">
        <v>0.84060328908495396</v>
      </c>
      <c r="AM93" s="1">
        <v>0.86432961356108395</v>
      </c>
      <c r="AN93" s="1">
        <v>3.8858442790063998</v>
      </c>
      <c r="AO93" s="1">
        <v>3.9676058789375503E-2</v>
      </c>
      <c r="AP93" s="1">
        <v>0.148494037990235</v>
      </c>
      <c r="AQ93" s="1">
        <v>5.7678091085299599</v>
      </c>
      <c r="AR93" s="1">
        <v>0.35844128670577602</v>
      </c>
      <c r="AS93" s="1">
        <v>0.41025371968713098</v>
      </c>
      <c r="AT93" s="1">
        <v>0.239966589619097</v>
      </c>
      <c r="AU93" s="1">
        <v>7.1232959128518195E-2</v>
      </c>
      <c r="AV93" s="1">
        <v>0.13732887372316199</v>
      </c>
      <c r="AW93" s="1">
        <v>0.18338386719673799</v>
      </c>
      <c r="AX93" s="1">
        <v>4.2551248080413302</v>
      </c>
      <c r="AY93" s="1">
        <v>2.47676434165732</v>
      </c>
      <c r="AZ93" s="1">
        <v>3.4423278936141202</v>
      </c>
      <c r="BA93" s="1">
        <v>1.0878577044155</v>
      </c>
      <c r="BB93" s="1">
        <v>2.33478857409145</v>
      </c>
      <c r="BC93" s="1">
        <v>3.9780836695449802</v>
      </c>
      <c r="BD93" s="1">
        <v>1.7625144145957199</v>
      </c>
      <c r="BE93" s="1">
        <v>1.5134038533916001</v>
      </c>
      <c r="BF93" s="1">
        <v>2.1860287366091802</v>
      </c>
      <c r="BG93" s="1">
        <v>0.31252542851354698</v>
      </c>
      <c r="BH93" s="1">
        <v>6.0527429467854903</v>
      </c>
      <c r="BI93" s="1">
        <v>0.29101508960754902</v>
      </c>
      <c r="BJ93" s="1">
        <v>0</v>
      </c>
      <c r="BK93" s="1">
        <v>8.3503977244348396E-2</v>
      </c>
      <c r="BL93" s="1">
        <v>0.28153929651130299</v>
      </c>
      <c r="BM93" s="1">
        <v>0.254819898585394</v>
      </c>
      <c r="BN93" s="1">
        <v>1.0995439417936099</v>
      </c>
      <c r="BO93" s="1">
        <v>0.35755957055765503</v>
      </c>
      <c r="BP93" s="1">
        <v>6.3816890455512199E-2</v>
      </c>
      <c r="BQ93" s="1">
        <v>0.90857311487238002</v>
      </c>
      <c r="BR93" s="1">
        <v>5.5845978814715702E-2</v>
      </c>
      <c r="BS93" s="1">
        <v>0.50793733035063704</v>
      </c>
      <c r="BT93" s="1">
        <v>0</v>
      </c>
      <c r="BU93" s="1">
        <v>0</v>
      </c>
      <c r="BV93" s="1">
        <v>0</v>
      </c>
      <c r="BW93" s="1">
        <v>0.48529192560477302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1.1767229727152599</v>
      </c>
      <c r="CD93" s="1">
        <v>4.4976997065319297</v>
      </c>
      <c r="CE93" s="1">
        <v>18.774027241934299</v>
      </c>
      <c r="CF93" s="1">
        <v>4.7073431681334101</v>
      </c>
      <c r="CG93" s="1">
        <v>3.4407667710769401</v>
      </c>
      <c r="CH93" s="1">
        <v>2.9670575455026502</v>
      </c>
      <c r="CI93" s="1">
        <v>5.8077793561263</v>
      </c>
      <c r="CJ93" s="1">
        <v>11.196781984536401</v>
      </c>
      <c r="CK93" s="1">
        <v>0.92757999407921099</v>
      </c>
      <c r="CL93" s="1">
        <v>0.171661787472209</v>
      </c>
      <c r="CM93" s="1">
        <v>0</v>
      </c>
      <c r="CN93" s="1">
        <v>0</v>
      </c>
      <c r="CO93" s="1">
        <v>3.3352876049288001</v>
      </c>
      <c r="CP93" s="1">
        <v>0.31397426250589799</v>
      </c>
      <c r="CQ93" s="1">
        <v>5.0163560175241102</v>
      </c>
      <c r="CR93" s="1">
        <v>0.31801638450331998</v>
      </c>
      <c r="CS93" s="1">
        <v>0.137972575016373</v>
      </c>
      <c r="CT93" s="1">
        <v>5.9916735837133803</v>
      </c>
      <c r="CU93" s="1">
        <v>11.6289862111568</v>
      </c>
      <c r="CV93" s="1">
        <v>0.89691984850006301</v>
      </c>
      <c r="CW93" s="1">
        <v>2.6445293393997402</v>
      </c>
      <c r="CX93" s="1">
        <f t="shared" si="1"/>
        <v>195.9453732228005</v>
      </c>
    </row>
    <row r="94" spans="1:102" x14ac:dyDescent="0.2">
      <c r="A94" s="1" t="s">
        <v>93</v>
      </c>
      <c r="B94" s="1">
        <v>1.00501647636305</v>
      </c>
      <c r="C94" s="1">
        <v>5.18571566604711</v>
      </c>
      <c r="D94" s="1">
        <v>0.89214442616216105</v>
      </c>
      <c r="E94" s="1">
        <v>0.51126871439818899</v>
      </c>
      <c r="F94" s="1">
        <v>1.2267143096558899</v>
      </c>
      <c r="G94" s="1">
        <v>6.06812200328726</v>
      </c>
      <c r="H94" s="1">
        <v>0.60455190872286002</v>
      </c>
      <c r="I94" s="1">
        <v>2.10497108334802</v>
      </c>
      <c r="J94" s="1">
        <v>0.50124022062616702</v>
      </c>
      <c r="K94" s="1">
        <v>0.54608847250320403</v>
      </c>
      <c r="L94" s="1">
        <v>0.36158471962322097</v>
      </c>
      <c r="M94" s="1">
        <v>0.161824552972403</v>
      </c>
      <c r="N94" s="1">
        <v>1.46609310259241</v>
      </c>
      <c r="O94" s="1">
        <v>0.96514046526353703</v>
      </c>
      <c r="P94" s="1">
        <v>0.15929110170417499</v>
      </c>
      <c r="Q94" s="1">
        <v>0.76824317157710598</v>
      </c>
      <c r="R94" s="1">
        <v>0.442515553999419</v>
      </c>
      <c r="S94" s="1">
        <v>0.25976799325561001</v>
      </c>
      <c r="T94" s="1">
        <v>0.21072366798647299</v>
      </c>
      <c r="U94" s="1">
        <v>0.36595518322159598</v>
      </c>
      <c r="V94" s="1">
        <v>1.6640635765156899</v>
      </c>
      <c r="W94" s="1">
        <v>0.46463374346421199</v>
      </c>
      <c r="X94" s="1">
        <v>0.28050681527779098</v>
      </c>
      <c r="Y94" s="1">
        <v>5.0534532521539601</v>
      </c>
      <c r="Z94" s="1">
        <v>1.3111971575693</v>
      </c>
      <c r="AA94" s="1">
        <v>1.4488500224401599</v>
      </c>
      <c r="AB94" s="1">
        <v>0</v>
      </c>
      <c r="AC94" s="1">
        <v>0.41991311797432801</v>
      </c>
      <c r="AD94" s="1">
        <v>0.78563876163352198</v>
      </c>
      <c r="AE94" s="1">
        <v>0.13906517419859599</v>
      </c>
      <c r="AF94" s="1">
        <v>0.77781115051919003</v>
      </c>
      <c r="AG94" s="1">
        <v>1.8959135751309999E-2</v>
      </c>
      <c r="AH94" s="1">
        <v>9.63734997837991E-3</v>
      </c>
      <c r="AI94" s="1">
        <v>0.228081969797784</v>
      </c>
      <c r="AJ94" s="1">
        <v>1.36274487034275</v>
      </c>
      <c r="AK94" s="1">
        <v>0.22688879094936701</v>
      </c>
      <c r="AL94" s="1">
        <v>0.41552042532248701</v>
      </c>
      <c r="AM94" s="1">
        <v>0.426482464794609</v>
      </c>
      <c r="AN94" s="1">
        <v>1.9179368333868301</v>
      </c>
      <c r="AO94" s="1">
        <v>2.0120424624603499E-2</v>
      </c>
      <c r="AP94" s="1">
        <v>7.4452753925548606E-2</v>
      </c>
      <c r="AQ94" s="1">
        <v>2.95335746629017</v>
      </c>
      <c r="AR94" s="1">
        <v>0.18101217989513399</v>
      </c>
      <c r="AS94" s="1">
        <v>0.212787894435991</v>
      </c>
      <c r="AT94" s="1">
        <v>0.121736295324441</v>
      </c>
      <c r="AU94" s="1">
        <v>3.2895178901192798E-2</v>
      </c>
      <c r="AV94" s="1">
        <v>6.4918588921387202E-2</v>
      </c>
      <c r="AW94" s="1">
        <v>9.4973650612741503E-2</v>
      </c>
      <c r="AX94" s="1">
        <v>2.0822092334362101</v>
      </c>
      <c r="AY94" s="1">
        <v>1.2942680140077101</v>
      </c>
      <c r="AZ94" s="1">
        <v>1.7988368176562399</v>
      </c>
      <c r="BA94" s="1">
        <v>0.51813297111178203</v>
      </c>
      <c r="BB94" s="1">
        <v>1.31787373264981</v>
      </c>
      <c r="BC94" s="1">
        <v>2.3025720642899898</v>
      </c>
      <c r="BD94" s="1">
        <v>0.82446684667479098</v>
      </c>
      <c r="BE94" s="1">
        <v>0.70793821169255999</v>
      </c>
      <c r="BF94" s="1">
        <v>1.1589956032094999</v>
      </c>
      <c r="BG94" s="1">
        <v>0.19529732985432599</v>
      </c>
      <c r="BH94" s="1">
        <v>4.62575629539021</v>
      </c>
      <c r="BI94" s="1">
        <v>0.19196069332573901</v>
      </c>
      <c r="BJ94" s="1">
        <v>0</v>
      </c>
      <c r="BK94" s="1">
        <v>5.5081272207906901E-2</v>
      </c>
      <c r="BL94" s="1">
        <v>0.28549825823916303</v>
      </c>
      <c r="BM94" s="1">
        <v>0.25840313630210898</v>
      </c>
      <c r="BN94" s="1">
        <v>1.1150055574103299</v>
      </c>
      <c r="BO94" s="1">
        <v>0.30083721299623201</v>
      </c>
      <c r="BP94" s="1">
        <v>6.4714273627364496E-2</v>
      </c>
      <c r="BQ94" s="1">
        <v>0.78775420236099603</v>
      </c>
      <c r="BR94" s="1">
        <v>4.2693797419157603E-2</v>
      </c>
      <c r="BS94" s="1">
        <v>0.41691789475582802</v>
      </c>
      <c r="BT94" s="1">
        <v>0</v>
      </c>
      <c r="BU94" s="1">
        <v>0</v>
      </c>
      <c r="BV94" s="1">
        <v>0</v>
      </c>
      <c r="BW94" s="1">
        <v>0.220765917568996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0.53530733377082396</v>
      </c>
      <c r="CD94" s="1">
        <v>2.0460649565205999</v>
      </c>
      <c r="CE94" s="1">
        <v>3.2713648787966099</v>
      </c>
      <c r="CF94" s="1">
        <v>0.95409613166472396</v>
      </c>
      <c r="CG94" s="1">
        <v>0.770910266625634</v>
      </c>
      <c r="CH94" s="1">
        <v>0.62156867259874204</v>
      </c>
      <c r="CI94" s="1">
        <v>1.05371538275069</v>
      </c>
      <c r="CJ94" s="1">
        <v>2.1151565077549899</v>
      </c>
      <c r="CK94" s="1">
        <v>0.47551140948441101</v>
      </c>
      <c r="CL94" s="1">
        <v>0.25059837243263999</v>
      </c>
      <c r="CM94" s="1">
        <v>0</v>
      </c>
      <c r="CN94" s="1">
        <v>0</v>
      </c>
      <c r="CO94" s="1">
        <v>0.29587060273320398</v>
      </c>
      <c r="CP94" s="1">
        <v>0.79707093286936004</v>
      </c>
      <c r="CQ94" s="1">
        <v>8.25987093838493</v>
      </c>
      <c r="CR94" s="1">
        <v>0.41646647779178703</v>
      </c>
      <c r="CS94" s="1">
        <v>3.1238981769501E-2</v>
      </c>
      <c r="CT94" s="1">
        <v>3.9090782018816799</v>
      </c>
      <c r="CU94" s="1">
        <v>5.4397930094298399</v>
      </c>
      <c r="CV94" s="1">
        <v>0.41135766545719599</v>
      </c>
      <c r="CW94" s="1">
        <v>1.23705471418456</v>
      </c>
      <c r="CX94" s="1">
        <f t="shared" si="1"/>
        <v>97.972686611400221</v>
      </c>
    </row>
    <row r="95" spans="1:102" x14ac:dyDescent="0.2">
      <c r="A95" s="1" t="s">
        <v>94</v>
      </c>
      <c r="B95" s="1">
        <v>14.727682794387199</v>
      </c>
      <c r="C95" s="1">
        <v>76.106600860574602</v>
      </c>
      <c r="D95" s="1">
        <v>13.0932901309003</v>
      </c>
      <c r="E95" s="1">
        <v>7.5034819656555598</v>
      </c>
      <c r="F95" s="1">
        <v>17.9764806417176</v>
      </c>
      <c r="G95" s="1">
        <v>88.923294417486204</v>
      </c>
      <c r="H95" s="1">
        <v>8.8592067431890094</v>
      </c>
      <c r="I95" s="1">
        <v>30.846605141335399</v>
      </c>
      <c r="J95" s="1">
        <v>7.3563017841933904</v>
      </c>
      <c r="K95" s="1">
        <v>8.0145037036021307</v>
      </c>
      <c r="L95" s="1">
        <v>5.3066897041472298</v>
      </c>
      <c r="M95" s="1">
        <v>2.3749695231361501</v>
      </c>
      <c r="N95" s="1">
        <v>21.4843782861725</v>
      </c>
      <c r="O95" s="1">
        <v>14.1645946084414</v>
      </c>
      <c r="P95" s="1">
        <v>2.3377880853390098</v>
      </c>
      <c r="Q95" s="1">
        <v>11.257966417512099</v>
      </c>
      <c r="R95" s="1">
        <v>6.4846983747674098</v>
      </c>
      <c r="S95" s="1">
        <v>3.8124070528007099</v>
      </c>
      <c r="T95" s="1">
        <v>3.08798055789629</v>
      </c>
      <c r="U95" s="1">
        <v>5.3627696482684799</v>
      </c>
      <c r="V95" s="1">
        <v>24.385471363917699</v>
      </c>
      <c r="W95" s="1">
        <v>6.8190577998157602</v>
      </c>
      <c r="X95" s="1">
        <v>4.11677415497231</v>
      </c>
      <c r="Y95" s="1">
        <v>74.165491206428001</v>
      </c>
      <c r="Z95" s="1">
        <v>19.214506698899999</v>
      </c>
      <c r="AA95" s="1">
        <v>21.263612867679701</v>
      </c>
      <c r="AB95" s="1">
        <v>0</v>
      </c>
      <c r="AC95" s="1">
        <v>6.1627289508049801</v>
      </c>
      <c r="AD95" s="1">
        <v>11.512884360050901</v>
      </c>
      <c r="AE95" s="1">
        <v>2.0409483257315699</v>
      </c>
      <c r="AF95" s="1">
        <v>11.415312097624399</v>
      </c>
      <c r="AG95" s="1">
        <v>0.277830407727717</v>
      </c>
      <c r="AH95" s="1">
        <v>0.141439676872473</v>
      </c>
      <c r="AI95" s="1">
        <v>3.3473766316473301</v>
      </c>
      <c r="AJ95" s="1">
        <v>19.9698956704827</v>
      </c>
      <c r="AK95" s="1">
        <v>3.3298653000935601</v>
      </c>
      <c r="AL95" s="1">
        <v>6.0982609143976596</v>
      </c>
      <c r="AM95" s="1">
        <v>6.2497467520069101</v>
      </c>
      <c r="AN95" s="1">
        <v>28.148024776999002</v>
      </c>
      <c r="AO95" s="1">
        <v>0.29529137821342</v>
      </c>
      <c r="AP95" s="1">
        <v>1.09268351581288</v>
      </c>
      <c r="AQ95" s="1">
        <v>43.344065189921601</v>
      </c>
      <c r="AR95" s="1">
        <v>2.6565709756089699</v>
      </c>
      <c r="AS95" s="1">
        <v>3.1182300842267399</v>
      </c>
      <c r="AT95" s="1">
        <v>1.7839444270509199</v>
      </c>
      <c r="AU95" s="1">
        <v>0.482776228411813</v>
      </c>
      <c r="AV95" s="1">
        <v>0.95275820227102404</v>
      </c>
      <c r="AW95" s="1">
        <v>1.3917600685624301</v>
      </c>
      <c r="AX95" s="1">
        <v>30.558919393690601</v>
      </c>
      <c r="AY95" s="1">
        <v>18.966424142823001</v>
      </c>
      <c r="AZ95" s="1">
        <v>26.360461417685102</v>
      </c>
      <c r="BA95" s="1">
        <v>7.6042231708331602</v>
      </c>
      <c r="BB95" s="1">
        <v>19.312346368449099</v>
      </c>
      <c r="BC95" s="1">
        <v>33.742283605935803</v>
      </c>
      <c r="BD95" s="1">
        <v>12.0818777382199</v>
      </c>
      <c r="BE95" s="1">
        <v>10.3898428646984</v>
      </c>
      <c r="BF95" s="1">
        <v>16.9841191717864</v>
      </c>
      <c r="BG95" s="1">
        <v>2.8662226950998702</v>
      </c>
      <c r="BH95" s="1">
        <v>67.786621418569297</v>
      </c>
      <c r="BI95" s="1">
        <v>2.81302472823426</v>
      </c>
      <c r="BJ95" s="1">
        <v>0</v>
      </c>
      <c r="BK95" s="1">
        <v>0.80717035398761305</v>
      </c>
      <c r="BL95" s="1">
        <v>4.9083167497190701</v>
      </c>
      <c r="BM95" s="1">
        <v>4.4424945003660996</v>
      </c>
      <c r="BN95" s="1">
        <v>19.169295417845898</v>
      </c>
      <c r="BO95" s="1">
        <v>4.4085198103314296</v>
      </c>
      <c r="BP95" s="1">
        <v>1.1109047260471501</v>
      </c>
      <c r="BQ95" s="1">
        <v>11.5612383162205</v>
      </c>
      <c r="BR95" s="1">
        <v>0.732894594459091</v>
      </c>
      <c r="BS95" s="1">
        <v>6.1772268822171998</v>
      </c>
      <c r="BT95" s="1">
        <v>0</v>
      </c>
      <c r="BU95" s="1">
        <v>0</v>
      </c>
      <c r="BV95" s="1">
        <v>0</v>
      </c>
      <c r="BW95" s="1">
        <v>2.3905928530340201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5.7966460601387197</v>
      </c>
      <c r="CD95" s="1">
        <v>22.122826960350999</v>
      </c>
      <c r="CE95" s="1">
        <v>37.563531887290203</v>
      </c>
      <c r="CF95" s="1">
        <v>14.0025057583953</v>
      </c>
      <c r="CG95" s="1">
        <v>11.2970504830782</v>
      </c>
      <c r="CH95" s="1">
        <v>9.1085733022905107</v>
      </c>
      <c r="CI95" s="1">
        <v>12.4564280676242</v>
      </c>
      <c r="CJ95" s="1">
        <v>29.144457010686299</v>
      </c>
      <c r="CK95" s="1">
        <v>5.1491380081089604</v>
      </c>
      <c r="CL95" s="1">
        <v>2.7136375248330502</v>
      </c>
      <c r="CM95" s="1">
        <v>0</v>
      </c>
      <c r="CN95" s="1">
        <v>0</v>
      </c>
      <c r="CO95" s="1">
        <v>4.1759321611358304</v>
      </c>
      <c r="CP95" s="1">
        <v>7.5873930775029397</v>
      </c>
      <c r="CQ95" s="1">
        <v>149.324157820555</v>
      </c>
      <c r="CR95" s="1">
        <v>5.2666734713915302</v>
      </c>
      <c r="CS95" s="1">
        <v>0.45846954787524202</v>
      </c>
      <c r="CT95" s="1">
        <v>57.370413960655902</v>
      </c>
      <c r="CU95" s="1">
        <v>79.835490797049601</v>
      </c>
      <c r="CV95" s="1">
        <v>6.0371674175789902</v>
      </c>
      <c r="CW95" s="1">
        <v>18.155262540050199</v>
      </c>
      <c r="CX95" s="1">
        <f t="shared" si="1"/>
        <v>1435.5997752445999</v>
      </c>
    </row>
    <row r="96" spans="1:102" x14ac:dyDescent="0.2">
      <c r="A96" s="1" t="s">
        <v>95</v>
      </c>
      <c r="B96" s="1">
        <v>1.2825038057198599</v>
      </c>
      <c r="C96" s="1">
        <v>6.6175035270606299</v>
      </c>
      <c r="D96" s="1">
        <v>1.1384675263685999</v>
      </c>
      <c r="E96" s="1">
        <v>0.65341196652952704</v>
      </c>
      <c r="F96" s="1">
        <v>1.56541291378428</v>
      </c>
      <c r="G96" s="1">
        <v>7.7435442560615702</v>
      </c>
      <c r="H96" s="1">
        <v>0.77147006235964599</v>
      </c>
      <c r="I96" s="1">
        <v>2.6861583753268601</v>
      </c>
      <c r="J96" s="1">
        <v>0.64059534456074596</v>
      </c>
      <c r="K96" s="1">
        <v>0.69791233585930501</v>
      </c>
      <c r="L96" s="1">
        <v>0.46211273262464497</v>
      </c>
      <c r="M96" s="1">
        <v>0.20681511778971801</v>
      </c>
      <c r="N96" s="1">
        <v>1.87088473456546</v>
      </c>
      <c r="O96" s="1">
        <v>1.2316179374830301</v>
      </c>
      <c r="P96" s="1">
        <v>0.20357731479364</v>
      </c>
      <c r="Q96" s="1">
        <v>0.98035685427908903</v>
      </c>
      <c r="R96" s="1">
        <v>0.56469510246066301</v>
      </c>
      <c r="S96" s="1">
        <v>0.33198885543851703</v>
      </c>
      <c r="T96" s="1">
        <v>0.26890495081821297</v>
      </c>
      <c r="U96" s="1">
        <v>0.466996239606983</v>
      </c>
      <c r="V96" s="1">
        <v>2.1235153055045402</v>
      </c>
      <c r="W96" s="1">
        <v>0.59381151140900201</v>
      </c>
      <c r="X96" s="1">
        <v>0.35849349790812302</v>
      </c>
      <c r="Y96" s="1">
        <v>6.4487231606078099</v>
      </c>
      <c r="Z96" s="1">
        <v>1.6732216676856</v>
      </c>
      <c r="AA96" s="1">
        <v>1.8516602242781901</v>
      </c>
      <c r="AB96" s="1">
        <v>0</v>
      </c>
      <c r="AC96" s="1">
        <v>0.53585208256747696</v>
      </c>
      <c r="AD96" s="1">
        <v>1.0025554062180899</v>
      </c>
      <c r="AE96" s="1">
        <v>0.17746138431303399</v>
      </c>
      <c r="AF96" s="1">
        <v>0.99405869973399896</v>
      </c>
      <c r="AG96" s="1">
        <v>2.4193796147707201E-2</v>
      </c>
      <c r="AH96" s="1">
        <v>1.22982441731249E-2</v>
      </c>
      <c r="AI96" s="1">
        <v>0.29105591914303303</v>
      </c>
      <c r="AJ96" s="1">
        <v>1.7390018209099001</v>
      </c>
      <c r="AK96" s="1">
        <v>0.28953330090742402</v>
      </c>
      <c r="AL96" s="1">
        <v>0.53024655750809702</v>
      </c>
      <c r="AM96" s="1">
        <v>0.54423524094970899</v>
      </c>
      <c r="AN96" s="1">
        <v>2.45116284781446</v>
      </c>
      <c r="AO96" s="1">
        <v>2.5714317835478E-2</v>
      </c>
      <c r="AP96" s="1">
        <v>9.5152155776430103E-2</v>
      </c>
      <c r="AQ96" s="1">
        <v>3.7687861634619102</v>
      </c>
      <c r="AR96" s="1">
        <v>0.23133730091483801</v>
      </c>
      <c r="AS96" s="1">
        <v>0.27153911487386601</v>
      </c>
      <c r="AT96" s="1">
        <v>0.155347962665076</v>
      </c>
      <c r="AU96" s="1">
        <v>4.2040717395488501E-2</v>
      </c>
      <c r="AV96" s="1">
        <v>8.2842758613209305E-2</v>
      </c>
      <c r="AW96" s="1">
        <v>0.121196091028013</v>
      </c>
      <c r="AX96" s="1">
        <v>2.6571119270111399</v>
      </c>
      <c r="AY96" s="1">
        <v>1.6516183491769501</v>
      </c>
      <c r="AZ96" s="1">
        <v>2.2954997443044398</v>
      </c>
      <c r="BA96" s="1">
        <v>0.66119066000242699</v>
      </c>
      <c r="BB96" s="1">
        <v>1.6817416602940001</v>
      </c>
      <c r="BC96" s="1">
        <v>2.9383174354341599</v>
      </c>
      <c r="BD96" s="1">
        <v>1.0521040136344</v>
      </c>
      <c r="BE96" s="1">
        <v>0.90475964215398097</v>
      </c>
      <c r="BF96" s="1">
        <v>1.4789969188443599</v>
      </c>
      <c r="BG96" s="1">
        <v>0.249594017322748</v>
      </c>
      <c r="BH96" s="1">
        <v>5.90293810370079</v>
      </c>
      <c r="BI96" s="1">
        <v>0.24496147628324999</v>
      </c>
      <c r="BJ96" s="1">
        <v>0</v>
      </c>
      <c r="BK96" s="1">
        <v>7.0289336435727906E-2</v>
      </c>
      <c r="BL96" s="1">
        <v>0.291949476190482</v>
      </c>
      <c r="BM96" s="1">
        <v>0.26424210345332999</v>
      </c>
      <c r="BN96" s="1">
        <v>1.1402006108308</v>
      </c>
      <c r="BO96" s="1">
        <v>0.383899050059404</v>
      </c>
      <c r="BP96" s="1">
        <v>6.6077245908296403E-2</v>
      </c>
      <c r="BQ96" s="1">
        <v>1.00525492493004</v>
      </c>
      <c r="BR96" s="1">
        <v>4.3592987956087702E-2</v>
      </c>
      <c r="BS96" s="1">
        <v>0.36742497367886801</v>
      </c>
      <c r="BT96" s="1">
        <v>0</v>
      </c>
      <c r="BU96" s="1">
        <v>0</v>
      </c>
      <c r="BV96" s="1">
        <v>0</v>
      </c>
      <c r="BW96" s="1">
        <v>0.16556765646921101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0.401464056223794</v>
      </c>
      <c r="CD96" s="1">
        <v>1.5321825335713299</v>
      </c>
      <c r="CE96" s="1">
        <v>2.74385799518527</v>
      </c>
      <c r="CF96" s="1">
        <v>1.2175242383196301</v>
      </c>
      <c r="CG96" s="1">
        <v>0.98376034032175796</v>
      </c>
      <c r="CH96" s="1">
        <v>0.79318519335016502</v>
      </c>
      <c r="CI96" s="1">
        <v>1.0830920805816899</v>
      </c>
      <c r="CJ96" s="1">
        <v>2.5379333296130602</v>
      </c>
      <c r="CK96" s="1">
        <v>0.35661894987979698</v>
      </c>
      <c r="CL96" s="1">
        <v>0.187941081193855</v>
      </c>
      <c r="CM96" s="1">
        <v>0</v>
      </c>
      <c r="CN96" s="1">
        <v>0</v>
      </c>
      <c r="CO96" s="1">
        <v>0.36364504612536502</v>
      </c>
      <c r="CP96" s="1">
        <v>0.525487595664203</v>
      </c>
      <c r="CQ96" s="1">
        <v>7.2343495579891801</v>
      </c>
      <c r="CR96" s="1">
        <v>0.58509145601863299</v>
      </c>
      <c r="CS96" s="1">
        <v>3.9864135512665697E-2</v>
      </c>
      <c r="CT96" s="1">
        <v>4.9883835625385</v>
      </c>
      <c r="CU96" s="1">
        <v>6.9521677108465596</v>
      </c>
      <c r="CV96" s="1">
        <v>0.52493445019931495</v>
      </c>
      <c r="CW96" s="1">
        <v>1.57860832746415</v>
      </c>
      <c r="CX96" s="1">
        <f t="shared" si="1"/>
        <v>116.96739115850842</v>
      </c>
    </row>
    <row r="97" spans="1:102" x14ac:dyDescent="0.2">
      <c r="A97" s="1" t="s">
        <v>96</v>
      </c>
      <c r="B97" s="1">
        <v>0.15199617987835501</v>
      </c>
      <c r="C97" s="1">
        <v>0.77723774429421699</v>
      </c>
      <c r="D97" s="1">
        <v>0.13492569312607999</v>
      </c>
      <c r="E97" s="1">
        <v>9.7302409282547603E-2</v>
      </c>
      <c r="F97" s="1">
        <v>0.183860574765597</v>
      </c>
      <c r="G97" s="1">
        <v>0.909493262196579</v>
      </c>
      <c r="H97" s="1">
        <v>0.11588467149248</v>
      </c>
      <c r="I97" s="1">
        <v>0.40060882293755801</v>
      </c>
      <c r="J97" s="1">
        <v>9.6081175938705701E-2</v>
      </c>
      <c r="K97" s="1">
        <v>0.103929152243422</v>
      </c>
      <c r="L97" s="1">
        <v>6.6478252228327303E-2</v>
      </c>
      <c r="M97" s="1">
        <v>3.0797735988638501E-2</v>
      </c>
      <c r="N97" s="1">
        <v>0.27902038027631698</v>
      </c>
      <c r="O97" s="1">
        <v>0.14596543162848899</v>
      </c>
      <c r="P97" s="1">
        <v>3.0534014906444799E-2</v>
      </c>
      <c r="Q97" s="1">
        <v>0.147262139578102</v>
      </c>
      <c r="R97" s="1">
        <v>8.4824427589465401E-2</v>
      </c>
      <c r="S97" s="1">
        <v>4.97941171441856E-2</v>
      </c>
      <c r="T97" s="1">
        <v>4.1894369384486901E-2</v>
      </c>
      <c r="U97" s="1">
        <v>7.3017885763039705E-2</v>
      </c>
      <c r="V97" s="1">
        <v>0.33202536732177601</v>
      </c>
      <c r="W97" s="1">
        <v>7.0587433659613896E-2</v>
      </c>
      <c r="X97" s="1">
        <v>4.2614761611724797E-2</v>
      </c>
      <c r="Y97" s="1">
        <v>0.75741418533931804</v>
      </c>
      <c r="Z97" s="1">
        <v>0.25512691328903098</v>
      </c>
      <c r="AA97" s="1">
        <v>0.281910795725902</v>
      </c>
      <c r="AB97" s="1">
        <v>0</v>
      </c>
      <c r="AC97" s="1">
        <v>8.1704827546273201E-2</v>
      </c>
      <c r="AD97" s="1">
        <v>0.15452124915881901</v>
      </c>
      <c r="AE97" s="1">
        <v>2.7797084073952399E-2</v>
      </c>
      <c r="AF97" s="1">
        <v>0.15127535854497301</v>
      </c>
      <c r="AG97" s="1">
        <v>3.6817998653276298E-3</v>
      </c>
      <c r="AH97" s="1">
        <v>1.8743541699417199E-3</v>
      </c>
      <c r="AI97" s="1">
        <v>4.5590232973552497E-2</v>
      </c>
      <c r="AJ97" s="1">
        <v>0.26995904644034602</v>
      </c>
      <c r="AK97" s="1">
        <v>4.53517340613998E-2</v>
      </c>
      <c r="AL97" s="1">
        <v>8.2907482499120999E-2</v>
      </c>
      <c r="AM97" s="1">
        <v>8.5247575449999696E-2</v>
      </c>
      <c r="AN97" s="1">
        <v>0.38267989912897499</v>
      </c>
      <c r="AO97" s="1">
        <v>3.9131920995633899E-3</v>
      </c>
      <c r="AP97" s="1">
        <v>1.46457514689251E-2</v>
      </c>
      <c r="AQ97" s="1">
        <v>0.56887064199363502</v>
      </c>
      <c r="AR97" s="1">
        <v>3.53525439293376E-2</v>
      </c>
      <c r="AS97" s="1">
        <v>4.0462729002863303E-2</v>
      </c>
      <c r="AT97" s="1">
        <v>2.3667556488954401E-2</v>
      </c>
      <c r="AU97" s="1">
        <v>6.93576510823859E-3</v>
      </c>
      <c r="AV97" s="1">
        <v>1.3524216559010699E-2</v>
      </c>
      <c r="AW97" s="1">
        <v>1.8059735481390199E-2</v>
      </c>
      <c r="AX97" s="1">
        <v>0.41967678467959102</v>
      </c>
      <c r="AY97" s="1">
        <v>0.24391299814876199</v>
      </c>
      <c r="AZ97" s="1">
        <v>0.33900218241219399</v>
      </c>
      <c r="BA97" s="1">
        <v>0.107293826661731</v>
      </c>
      <c r="BB97" s="1">
        <v>0.230276808762369</v>
      </c>
      <c r="BC97" s="1">
        <v>0.393292710206188</v>
      </c>
      <c r="BD97" s="1">
        <v>0.17383423890906899</v>
      </c>
      <c r="BE97" s="1">
        <v>0.149264825772631</v>
      </c>
      <c r="BF97" s="1">
        <v>0.21560484187527901</v>
      </c>
      <c r="BG97" s="1">
        <v>3.0897784712130501E-2</v>
      </c>
      <c r="BH97" s="1">
        <v>0.597505392163866</v>
      </c>
      <c r="BI97" s="1">
        <v>2.8771167931654199E-2</v>
      </c>
      <c r="BJ97" s="1">
        <v>0</v>
      </c>
      <c r="BK97" s="1">
        <v>8.2556095475945692E-3</v>
      </c>
      <c r="BL97" s="1">
        <v>2.2152283714405301E-2</v>
      </c>
      <c r="BM97" s="1">
        <v>2.0049928232000799E-2</v>
      </c>
      <c r="BN97" s="1">
        <v>8.65151318373404E-2</v>
      </c>
      <c r="BO97" s="1">
        <v>3.6155649154988798E-2</v>
      </c>
      <c r="BP97" s="1">
        <v>5.0137507267595796E-3</v>
      </c>
      <c r="BQ97" s="1">
        <v>9.4675004721869099E-2</v>
      </c>
      <c r="BR97" s="1">
        <v>3.30771012081504E-3</v>
      </c>
      <c r="BS97" s="1">
        <v>2.7879146648585498E-2</v>
      </c>
      <c r="BT97" s="1">
        <v>0</v>
      </c>
      <c r="BU97" s="1">
        <v>0</v>
      </c>
      <c r="BV97" s="1">
        <v>0</v>
      </c>
      <c r="BW97" s="1">
        <v>2.2479571449744499E-2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5.4507867833868101E-2</v>
      </c>
      <c r="CD97" s="1">
        <v>0.208341323187028</v>
      </c>
      <c r="CE97" s="1">
        <v>0.86964580393249402</v>
      </c>
      <c r="CF97" s="1">
        <v>0.364536054272108</v>
      </c>
      <c r="CG97" s="1">
        <v>0.29454535813202698</v>
      </c>
      <c r="CH97" s="1">
        <v>0.24113822734338899</v>
      </c>
      <c r="CI97" s="1">
        <v>0.32976854701295499</v>
      </c>
      <c r="CJ97" s="1">
        <v>0.771563500364565</v>
      </c>
      <c r="CK97" s="1">
        <v>4.2967128963194302E-2</v>
      </c>
      <c r="CL97" s="1">
        <v>1.17187459627661E-2</v>
      </c>
      <c r="CM97" s="1">
        <v>0</v>
      </c>
      <c r="CN97" s="1">
        <v>0</v>
      </c>
      <c r="CO97" s="1">
        <v>0.13822831656351001</v>
      </c>
      <c r="CP97" s="1">
        <v>3.2765883866666103E-2</v>
      </c>
      <c r="CQ97" s="1">
        <v>0.52349940212363599</v>
      </c>
      <c r="CR97" s="1">
        <v>3.3137897447815902E-2</v>
      </c>
      <c r="CS97" s="1">
        <v>1.5653890662195701E-2</v>
      </c>
      <c r="CT97" s="1">
        <v>0.59236600789721305</v>
      </c>
      <c r="CU97" s="1">
        <v>1.1469500337472101</v>
      </c>
      <c r="CV97" s="1">
        <v>8.8673860923257297E-2</v>
      </c>
      <c r="CW97" s="1">
        <v>0.26082609094161902</v>
      </c>
      <c r="CX97" s="1">
        <f t="shared" si="1"/>
        <v>16.995261963202093</v>
      </c>
    </row>
    <row r="98" spans="1:102" x14ac:dyDescent="0.2">
      <c r="A98" s="1" t="s">
        <v>97</v>
      </c>
      <c r="B98" s="1">
        <v>15.567571787177901</v>
      </c>
      <c r="C98" s="1">
        <v>80.326047182055206</v>
      </c>
      <c r="D98" s="1">
        <v>13.8191987150994</v>
      </c>
      <c r="E98" s="1">
        <v>8.7448892693197795</v>
      </c>
      <c r="F98" s="1">
        <v>19.0016417910226</v>
      </c>
      <c r="G98" s="1">
        <v>93.994404192636594</v>
      </c>
      <c r="H98" s="1">
        <v>10.3404322432682</v>
      </c>
      <c r="I98" s="1">
        <v>36.004039599149301</v>
      </c>
      <c r="J98" s="1">
        <v>8.5733589857239494</v>
      </c>
      <c r="K98" s="1">
        <v>9.3404565716752099</v>
      </c>
      <c r="L98" s="1">
        <v>5.97462034949739</v>
      </c>
      <c r="M98" s="1">
        <v>2.7678943712927699</v>
      </c>
      <c r="N98" s="1">
        <v>25.076484204153601</v>
      </c>
      <c r="O98" s="1">
        <v>14.972371857928801</v>
      </c>
      <c r="P98" s="1">
        <v>2.7245614815892498</v>
      </c>
      <c r="Q98" s="1">
        <v>13.140255365049599</v>
      </c>
      <c r="R98" s="1">
        <v>7.5689151530260697</v>
      </c>
      <c r="S98" s="1">
        <v>4.4431475518850201</v>
      </c>
      <c r="T98" s="1">
        <v>3.6783479476652698</v>
      </c>
      <c r="U98" s="1">
        <v>6.4110092641420202</v>
      </c>
      <c r="V98" s="1">
        <v>29.1520041094854</v>
      </c>
      <c r="W98" s="1">
        <v>7.2079344253668802</v>
      </c>
      <c r="X98" s="1">
        <v>4.35154518764854</v>
      </c>
      <c r="Y98" s="1">
        <v>78.277319950758198</v>
      </c>
      <c r="Z98" s="1">
        <v>22.4270987648584</v>
      </c>
      <c r="AA98" s="1">
        <v>24.7815535300345</v>
      </c>
      <c r="AB98" s="1">
        <v>0</v>
      </c>
      <c r="AC98" s="1">
        <v>7.1823164923023004</v>
      </c>
      <c r="AD98" s="1">
        <v>13.5670479843642</v>
      </c>
      <c r="AE98" s="1">
        <v>2.4405987882553699</v>
      </c>
      <c r="AF98" s="1">
        <v>13.564341955202901</v>
      </c>
      <c r="AG98" s="1">
        <v>0.33013435145206899</v>
      </c>
      <c r="AH98" s="1">
        <v>0.16781462649789899</v>
      </c>
      <c r="AI98" s="1">
        <v>4.0028467394462002</v>
      </c>
      <c r="AJ98" s="1">
        <v>23.7025480754752</v>
      </c>
      <c r="AK98" s="1">
        <v>3.9819064079189301</v>
      </c>
      <c r="AL98" s="1">
        <v>7.2793211254221699</v>
      </c>
      <c r="AM98" s="1">
        <v>7.4847825329973396</v>
      </c>
      <c r="AN98" s="1">
        <v>33.599498984105701</v>
      </c>
      <c r="AO98" s="1">
        <v>0.35088249854714998</v>
      </c>
      <c r="AP98" s="1">
        <v>1.3132342440051401</v>
      </c>
      <c r="AQ98" s="1">
        <v>52.014576105031601</v>
      </c>
      <c r="AR98" s="1">
        <v>3.16994122146671</v>
      </c>
      <c r="AS98" s="1">
        <v>3.70526349132887</v>
      </c>
      <c r="AT98" s="1">
        <v>2.1672916075749802</v>
      </c>
      <c r="AU98" s="1">
        <v>0.63512367735182995</v>
      </c>
      <c r="AV98" s="1">
        <v>1.2384430585831601</v>
      </c>
      <c r="AW98" s="1">
        <v>1.6537707710598699</v>
      </c>
      <c r="AX98" s="1">
        <v>38.373064884715497</v>
      </c>
      <c r="AY98" s="1">
        <v>22.335664187089801</v>
      </c>
      <c r="AZ98" s="1">
        <v>31.043195575954002</v>
      </c>
      <c r="BA98" s="1">
        <v>9.8251380609188796</v>
      </c>
      <c r="BB98" s="1">
        <v>20.4136891503565</v>
      </c>
      <c r="BC98" s="1">
        <v>35.666535573329298</v>
      </c>
      <c r="BD98" s="1">
        <v>15.894499701563401</v>
      </c>
      <c r="BE98" s="1">
        <v>13.668517252896001</v>
      </c>
      <c r="BF98" s="1">
        <v>19.743422375136301</v>
      </c>
      <c r="BG98" s="1">
        <v>3.02967738964412</v>
      </c>
      <c r="BH98" s="1">
        <v>71.652350873960799</v>
      </c>
      <c r="BI98" s="1">
        <v>2.9734456538256402</v>
      </c>
      <c r="BJ98" s="1">
        <v>0</v>
      </c>
      <c r="BK98" s="1">
        <v>0.85320159359847103</v>
      </c>
      <c r="BL98" s="1">
        <v>2.6139156649811102</v>
      </c>
      <c r="BM98" s="1">
        <v>2.3658428251933801</v>
      </c>
      <c r="BN98" s="1">
        <v>10.208575390377099</v>
      </c>
      <c r="BO98" s="1">
        <v>4.6599284884575098</v>
      </c>
      <c r="BP98" s="1">
        <v>0.59161040613004501</v>
      </c>
      <c r="BQ98" s="1">
        <v>12.202208007857401</v>
      </c>
      <c r="BR98" s="1">
        <v>0.39030175901875902</v>
      </c>
      <c r="BS98" s="1">
        <v>3.28967157926271</v>
      </c>
      <c r="BT98" s="1">
        <v>0</v>
      </c>
      <c r="BU98" s="1">
        <v>0</v>
      </c>
      <c r="BV98" s="1">
        <v>0</v>
      </c>
      <c r="BW98" s="1">
        <v>1.2181702441048801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2.9537868554684601</v>
      </c>
      <c r="CD98" s="1">
        <v>11.2900373163813</v>
      </c>
      <c r="CE98" s="1">
        <v>29.916908616298201</v>
      </c>
      <c r="CF98" s="1">
        <v>16.2838480497355</v>
      </c>
      <c r="CG98" s="1">
        <v>13.1376095572283</v>
      </c>
      <c r="CH98" s="1">
        <v>10.624448817476701</v>
      </c>
      <c r="CI98" s="1">
        <v>14.507654039974501</v>
      </c>
      <c r="CJ98" s="1">
        <v>33.943735491308502</v>
      </c>
      <c r="CK98" s="1">
        <v>2.62383730308028</v>
      </c>
      <c r="CL98" s="1">
        <v>1.3827835559043999</v>
      </c>
      <c r="CM98" s="1">
        <v>0</v>
      </c>
      <c r="CN98" s="1">
        <v>0</v>
      </c>
      <c r="CO98" s="1">
        <v>4.7552278135711701</v>
      </c>
      <c r="CP98" s="1">
        <v>3.8662946999155401</v>
      </c>
      <c r="CQ98" s="1">
        <v>61.771657742419499</v>
      </c>
      <c r="CR98" s="1">
        <v>3.9101913987791699</v>
      </c>
      <c r="CS98" s="1">
        <v>0.52128592970972898</v>
      </c>
      <c r="CT98" s="1">
        <v>82.009589567936104</v>
      </c>
      <c r="CU98" s="1">
        <v>105.028805301818</v>
      </c>
      <c r="CV98" s="1">
        <v>7.9422882598326296</v>
      </c>
      <c r="CW98" s="1">
        <v>23.884434297143301</v>
      </c>
      <c r="CX98" s="1">
        <f t="shared" si="1"/>
        <v>1485.5858398422517</v>
      </c>
    </row>
    <row r="99" spans="1:102" x14ac:dyDescent="0.2">
      <c r="A99" s="1" t="s">
        <v>98</v>
      </c>
      <c r="B99" s="1">
        <v>30.2667684035452</v>
      </c>
      <c r="C99" s="1">
        <v>156.17142480974201</v>
      </c>
      <c r="D99" s="1">
        <v>26.867548308142901</v>
      </c>
      <c r="E99" s="1">
        <v>18.978677498533301</v>
      </c>
      <c r="F99" s="1">
        <v>36.9875847732987</v>
      </c>
      <c r="G99" s="1">
        <v>182.74570381431801</v>
      </c>
      <c r="H99" s="1">
        <v>23.157350652336799</v>
      </c>
      <c r="I99" s="1">
        <v>78.020814014291403</v>
      </c>
      <c r="J99" s="1">
        <v>19.228861551509102</v>
      </c>
      <c r="K99" s="1">
        <v>20.737360226697799</v>
      </c>
      <c r="L99" s="1">
        <v>12.793178267159499</v>
      </c>
      <c r="M99" s="1">
        <v>6.0070485748823099</v>
      </c>
      <c r="N99" s="1">
        <v>55.027835619119699</v>
      </c>
      <c r="O99" s="1">
        <v>34.147499479048101</v>
      </c>
      <c r="P99" s="1">
        <v>6.1108155631057199</v>
      </c>
      <c r="Q99" s="1">
        <v>29.427541711111999</v>
      </c>
      <c r="R99" s="1">
        <v>17.319600900034398</v>
      </c>
      <c r="S99" s="1">
        <v>10.453942570342999</v>
      </c>
      <c r="T99" s="1">
        <v>10.1171140048188</v>
      </c>
      <c r="U99" s="1">
        <v>21.727598948583701</v>
      </c>
      <c r="V99" s="1">
        <v>104.60305615282</v>
      </c>
      <c r="W99" s="1">
        <v>22.931982252626501</v>
      </c>
      <c r="X99" s="1">
        <v>13.844404114370001</v>
      </c>
      <c r="Y99" s="1">
        <v>152.188250459919</v>
      </c>
      <c r="Z99" s="1">
        <v>57.067077583145199</v>
      </c>
      <c r="AA99" s="1">
        <v>63.152922124579298</v>
      </c>
      <c r="AB99" s="1">
        <v>0</v>
      </c>
      <c r="AC99" s="1">
        <v>18.303302638501599</v>
      </c>
      <c r="AD99" s="1">
        <v>34.501506837132602</v>
      </c>
      <c r="AE99" s="1">
        <v>8.0969454725407193</v>
      </c>
      <c r="AF99" s="1">
        <v>49.707836014319298</v>
      </c>
      <c r="AG99" s="1">
        <v>1.2098090905455701</v>
      </c>
      <c r="AH99" s="1">
        <v>0.61497284293707699</v>
      </c>
      <c r="AI99" s="1">
        <v>11.2403300963274</v>
      </c>
      <c r="AJ99" s="1">
        <v>63.073423559882301</v>
      </c>
      <c r="AK99" s="1">
        <v>12.035607315759099</v>
      </c>
      <c r="AL99" s="1">
        <v>24.670401104511999</v>
      </c>
      <c r="AM99" s="1">
        <v>25.321242541466201</v>
      </c>
      <c r="AN99" s="1">
        <v>114.043494996452</v>
      </c>
      <c r="AO99" s="1">
        <v>1.2858426715928</v>
      </c>
      <c r="AP99" s="1">
        <v>4.7580769194106898</v>
      </c>
      <c r="AQ99" s="1">
        <v>188.457889495389</v>
      </c>
      <c r="AR99" s="1">
        <v>11.568005612693799</v>
      </c>
      <c r="AS99" s="1">
        <v>13.5782945184579</v>
      </c>
      <c r="AT99" s="1">
        <v>7.8031498837225897</v>
      </c>
      <c r="AU99" s="1">
        <v>2.28670901126346</v>
      </c>
      <c r="AV99" s="1">
        <v>4.4589093478718302</v>
      </c>
      <c r="AW99" s="1">
        <v>6.0604020869281303</v>
      </c>
      <c r="AX99" s="1">
        <v>141.889462049803</v>
      </c>
      <c r="AY99" s="1">
        <v>82.589060466044401</v>
      </c>
      <c r="AZ99" s="1">
        <v>114.78630476382401</v>
      </c>
      <c r="BA99" s="1">
        <v>36.329742182884701</v>
      </c>
      <c r="BB99" s="1">
        <v>76.691064783534202</v>
      </c>
      <c r="BC99" s="1">
        <v>129.372474896466</v>
      </c>
      <c r="BD99" s="1">
        <v>62.8797857715101</v>
      </c>
      <c r="BE99" s="1">
        <v>57.595129689902002</v>
      </c>
      <c r="BF99" s="1">
        <v>81.587301821356405</v>
      </c>
      <c r="BG99" s="1">
        <v>6.3207714419072003</v>
      </c>
      <c r="BH99" s="1">
        <v>114.446550762603</v>
      </c>
      <c r="BI99" s="1">
        <v>5.57718529853706</v>
      </c>
      <c r="BJ99" s="1">
        <v>0</v>
      </c>
      <c r="BK99" s="1">
        <v>1.6588107244991199</v>
      </c>
      <c r="BL99" s="1">
        <v>3.67934024628219</v>
      </c>
      <c r="BM99" s="1">
        <v>3.33015362344327</v>
      </c>
      <c r="BN99" s="1">
        <v>14.369561648153599</v>
      </c>
      <c r="BO99" s="1">
        <v>6.5322253988322503</v>
      </c>
      <c r="BP99" s="1">
        <v>0.83274912291761205</v>
      </c>
      <c r="BQ99" s="1">
        <v>15.7248597788411</v>
      </c>
      <c r="BR99" s="1">
        <v>0.549387644517916</v>
      </c>
      <c r="BS99" s="1">
        <v>4.6305323468496304</v>
      </c>
      <c r="BT99" s="1">
        <v>0</v>
      </c>
      <c r="BU99" s="1">
        <v>0</v>
      </c>
      <c r="BV99" s="1">
        <v>0</v>
      </c>
      <c r="BW99" s="1">
        <v>1.83290496446074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4.4377080704013601</v>
      </c>
      <c r="CD99" s="1">
        <v>16.961917756957401</v>
      </c>
      <c r="CE99" s="1">
        <v>70.907851375806899</v>
      </c>
      <c r="CF99" s="1">
        <v>40.682322446933803</v>
      </c>
      <c r="CG99" s="1">
        <v>32.871341790050003</v>
      </c>
      <c r="CH99" s="1">
        <v>26.543311586633799</v>
      </c>
      <c r="CI99" s="1">
        <v>36.299301820658897</v>
      </c>
      <c r="CJ99" s="1">
        <v>84.929920173488298</v>
      </c>
      <c r="CK99" s="1">
        <v>3.6933059158163601</v>
      </c>
      <c r="CL99" s="1">
        <v>1.9464021954866799</v>
      </c>
      <c r="CM99" s="1">
        <v>0</v>
      </c>
      <c r="CN99" s="1">
        <v>0</v>
      </c>
      <c r="CO99" s="1">
        <v>10.4865942692982</v>
      </c>
      <c r="CP99" s="1">
        <v>5.44218540940936</v>
      </c>
      <c r="CQ99" s="1">
        <v>86.949609528773905</v>
      </c>
      <c r="CR99" s="1">
        <v>5.5039742777235396</v>
      </c>
      <c r="CS99" s="1">
        <v>1.03483759876696</v>
      </c>
      <c r="CT99" s="1">
        <v>107.522132191124</v>
      </c>
      <c r="CU99" s="1">
        <v>497.74018279710799</v>
      </c>
      <c r="CV99" s="1">
        <v>28.595536241912999</v>
      </c>
      <c r="CW99" s="1">
        <v>85.993882898420793</v>
      </c>
      <c r="CX99" s="1">
        <f t="shared" si="1"/>
        <v>3924.9057922077309</v>
      </c>
    </row>
    <row r="100" spans="1:102" x14ac:dyDescent="0.2">
      <c r="A100" s="1" t="s">
        <v>99</v>
      </c>
      <c r="B100" s="1">
        <v>3.8880296018168901</v>
      </c>
      <c r="C100" s="1">
        <v>18.841939386131301</v>
      </c>
      <c r="D100" s="1">
        <v>3.49291687402346</v>
      </c>
      <c r="E100" s="1">
        <v>2.7202498670883899</v>
      </c>
      <c r="F100" s="1">
        <v>4.6173861923322104</v>
      </c>
      <c r="G100" s="1">
        <v>22.0481018120961</v>
      </c>
      <c r="H100" s="1">
        <v>3.3241767567583298</v>
      </c>
      <c r="I100" s="1">
        <v>11.182871354914299</v>
      </c>
      <c r="J100" s="1">
        <v>2.7561092222467098</v>
      </c>
      <c r="K100" s="1">
        <v>2.9723252004676399</v>
      </c>
      <c r="L100" s="1">
        <v>1.8145602443301601</v>
      </c>
      <c r="M100" s="1">
        <v>0.86100167351913504</v>
      </c>
      <c r="N100" s="1">
        <v>7.8872441212324</v>
      </c>
      <c r="O100" s="1">
        <v>4.82888738501887</v>
      </c>
      <c r="P100" s="1">
        <v>0.866713046032492</v>
      </c>
      <c r="Q100" s="1">
        <v>4.0563444745720902</v>
      </c>
      <c r="R100" s="1">
        <v>2.4824512693249301</v>
      </c>
      <c r="S100" s="1">
        <v>1.5256382904996999</v>
      </c>
      <c r="T100" s="1">
        <v>1.48315065756113</v>
      </c>
      <c r="U100" s="1">
        <v>3.19001515311479</v>
      </c>
      <c r="V100" s="1">
        <v>15.3346192839248</v>
      </c>
      <c r="W100" s="1">
        <v>3.2428717037137398</v>
      </c>
      <c r="X100" s="1">
        <v>1.95777346514066</v>
      </c>
      <c r="Y100" s="1">
        <v>18.361373048498301</v>
      </c>
      <c r="Z100" s="1">
        <v>8.3785071081716005</v>
      </c>
      <c r="AA100" s="1">
        <v>9.2581044289274903</v>
      </c>
      <c r="AB100" s="1">
        <v>0</v>
      </c>
      <c r="AC100" s="1">
        <v>2.6832311399183801</v>
      </c>
      <c r="AD100" s="1">
        <v>5.0745621767234397</v>
      </c>
      <c r="AE100" s="1">
        <v>1.1909176441454801</v>
      </c>
      <c r="AF100" s="1">
        <v>7.3527704662001199</v>
      </c>
      <c r="AG100" s="1">
        <v>0.17895465310824199</v>
      </c>
      <c r="AH100" s="1">
        <v>9.1103376759469501E-2</v>
      </c>
      <c r="AI100" s="1">
        <v>1.65077238657271</v>
      </c>
      <c r="AJ100" s="1">
        <v>9.2603502757476708</v>
      </c>
      <c r="AK100" s="1">
        <v>1.76756803779092</v>
      </c>
      <c r="AL100" s="1">
        <v>3.6220731772087</v>
      </c>
      <c r="AM100" s="1">
        <v>3.71871712155678</v>
      </c>
      <c r="AN100" s="1">
        <v>16.718570583863599</v>
      </c>
      <c r="AO100" s="1">
        <v>0.19020152108701399</v>
      </c>
      <c r="AP100" s="1">
        <v>0.71185981571482804</v>
      </c>
      <c r="AQ100" s="1">
        <v>28.237726488877399</v>
      </c>
      <c r="AR100" s="1">
        <v>1.7183177974845001</v>
      </c>
      <c r="AS100" s="1">
        <v>2.0084978732110499</v>
      </c>
      <c r="AT100" s="1">
        <v>1.1748153929213101</v>
      </c>
      <c r="AU100" s="1">
        <v>0.34427903931054299</v>
      </c>
      <c r="AV100" s="1">
        <v>0.67131804663240802</v>
      </c>
      <c r="AW100" s="1">
        <v>0.89645313598496201</v>
      </c>
      <c r="AX100" s="1">
        <v>20.832008869331599</v>
      </c>
      <c r="AY100" s="1">
        <v>12.107407238786401</v>
      </c>
      <c r="AZ100" s="1">
        <v>16.827465155417801</v>
      </c>
      <c r="BA100" s="1">
        <v>5.3258746498169103</v>
      </c>
      <c r="BB100" s="1">
        <v>10.367197970285901</v>
      </c>
      <c r="BC100" s="1">
        <v>14.973957587203399</v>
      </c>
      <c r="BD100" s="1">
        <v>8.6288223198049607</v>
      </c>
      <c r="BE100" s="1">
        <v>7.4092403675573397</v>
      </c>
      <c r="BF100" s="1">
        <v>8.4000449555061607</v>
      </c>
      <c r="BG100" s="1">
        <v>0.76259528609088101</v>
      </c>
      <c r="BH100" s="1">
        <v>13.857527491679299</v>
      </c>
      <c r="BI100" s="1">
        <v>0.672882298847433</v>
      </c>
      <c r="BJ100" s="1">
        <v>0</v>
      </c>
      <c r="BK100" s="1">
        <v>0.200133994821102</v>
      </c>
      <c r="BL100" s="1">
        <v>0.50686343345066198</v>
      </c>
      <c r="BM100" s="1">
        <v>0.45875971954542699</v>
      </c>
      <c r="BN100" s="1">
        <v>1.97954113146335</v>
      </c>
      <c r="BO100" s="1">
        <v>0.82851619974680502</v>
      </c>
      <c r="BP100" s="1">
        <v>0.114891415192291</v>
      </c>
      <c r="BQ100" s="1">
        <v>2.1695026076540702</v>
      </c>
      <c r="BR100" s="1">
        <v>7.5797046470221799E-2</v>
      </c>
      <c r="BS100" s="1">
        <v>0.63789901637940205</v>
      </c>
      <c r="BT100" s="1">
        <v>0</v>
      </c>
      <c r="BU100" s="1">
        <v>0</v>
      </c>
      <c r="BV100" s="1">
        <v>0</v>
      </c>
      <c r="BW100" s="1">
        <v>0.25523368457008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0.61888385979240801</v>
      </c>
      <c r="CD100" s="1">
        <v>2.3655132253793698</v>
      </c>
      <c r="CE100" s="1">
        <v>9.87398284281449</v>
      </c>
      <c r="CF100" s="1">
        <v>5.7901599298420896</v>
      </c>
      <c r="CG100" s="1">
        <v>4.6714302540675599</v>
      </c>
      <c r="CH100" s="1">
        <v>3.77780839220067</v>
      </c>
      <c r="CI100" s="1">
        <v>5.1585864005674198</v>
      </c>
      <c r="CJ100" s="1">
        <v>12.0877519043971</v>
      </c>
      <c r="CK100" s="1">
        <v>0.50955219492699999</v>
      </c>
      <c r="CL100" s="1">
        <v>0.268538142663371</v>
      </c>
      <c r="CM100" s="1">
        <v>0</v>
      </c>
      <c r="CN100" s="1">
        <v>0</v>
      </c>
      <c r="CO100" s="1">
        <v>1.4624630179590099</v>
      </c>
      <c r="CP100" s="1">
        <v>0.75083883755436798</v>
      </c>
      <c r="CQ100" s="1">
        <v>11.9781196282353</v>
      </c>
      <c r="CR100" s="1">
        <v>0.75936362650746203</v>
      </c>
      <c r="CS100" s="1">
        <v>0.14410207751423301</v>
      </c>
      <c r="CT100" s="1">
        <v>14.834443642101601</v>
      </c>
      <c r="CU100" s="1">
        <v>46.0883397810777</v>
      </c>
      <c r="CV100" s="1">
        <v>5.7402241902771198</v>
      </c>
      <c r="CW100" s="1">
        <v>12.946943071910001</v>
      </c>
      <c r="CX100" s="1">
        <f t="shared" si="1"/>
        <v>517.85562923168675</v>
      </c>
    </row>
    <row r="101" spans="1:102" x14ac:dyDescent="0.2">
      <c r="A101" s="1" t="s">
        <v>100</v>
      </c>
      <c r="B101" s="1">
        <v>7.6269348538633803</v>
      </c>
      <c r="C101" s="1">
        <v>37.182521148421998</v>
      </c>
      <c r="D101" s="1">
        <v>6.85186384272588</v>
      </c>
      <c r="E101" s="1">
        <v>5.3361652680880898</v>
      </c>
      <c r="F101" s="1">
        <v>9.1806061299577202</v>
      </c>
      <c r="G101" s="1">
        <v>43.444224783114002</v>
      </c>
      <c r="H101" s="1">
        <v>6.5208555908820696</v>
      </c>
      <c r="I101" s="1">
        <v>21.936826628894298</v>
      </c>
      <c r="J101" s="1">
        <v>5.4065086022968201</v>
      </c>
      <c r="K101" s="1">
        <v>5.83064765192875</v>
      </c>
      <c r="L101" s="1">
        <v>3.6024184839184001</v>
      </c>
      <c r="M101" s="1">
        <v>1.6889798549705199</v>
      </c>
      <c r="N101" s="1">
        <v>15.4719750747385</v>
      </c>
      <c r="O101" s="1">
        <v>9.6155607882598506</v>
      </c>
      <c r="P101" s="1">
        <v>1.70018354181107</v>
      </c>
      <c r="Q101" s="1">
        <v>7.9094405082296699</v>
      </c>
      <c r="R101" s="1">
        <v>4.8696887750504798</v>
      </c>
      <c r="S101" s="1">
        <v>2.9927611268091199</v>
      </c>
      <c r="T101" s="1">
        <v>2.9094154628857098</v>
      </c>
      <c r="U101" s="1">
        <v>6.2576781165127899</v>
      </c>
      <c r="V101" s="1">
        <v>30.081083290270598</v>
      </c>
      <c r="W101" s="1">
        <v>6.4573943248969403</v>
      </c>
      <c r="X101" s="1">
        <v>3.8984321361697201</v>
      </c>
      <c r="Y101" s="1">
        <v>36.179786579538501</v>
      </c>
      <c r="Z101" s="1">
        <v>16.435658786341101</v>
      </c>
      <c r="AA101" s="1">
        <v>18.161116704640602</v>
      </c>
      <c r="AB101" s="1">
        <v>0</v>
      </c>
      <c r="AC101" s="1">
        <v>5.2635476572636497</v>
      </c>
      <c r="AD101" s="1">
        <v>9.9366397931196495</v>
      </c>
      <c r="AE101" s="1">
        <v>2.32846821225223</v>
      </c>
      <c r="AF101" s="1">
        <v>14.294664136211599</v>
      </c>
      <c r="AG101" s="1">
        <v>0.34790922327221602</v>
      </c>
      <c r="AH101" s="1">
        <v>0.17684998880547501</v>
      </c>
      <c r="AI101" s="1">
        <v>3.23242282083786</v>
      </c>
      <c r="AJ101" s="1">
        <v>18.165522259418601</v>
      </c>
      <c r="AK101" s="1">
        <v>3.4611235983909601</v>
      </c>
      <c r="AL101" s="1">
        <v>7.1052226931572999</v>
      </c>
      <c r="AM101" s="1">
        <v>7.2817222929910903</v>
      </c>
      <c r="AN101" s="1">
        <v>32.795904803105898</v>
      </c>
      <c r="AO101" s="1">
        <v>0.36977447815538</v>
      </c>
      <c r="AP101" s="1">
        <v>1.37733233661231</v>
      </c>
      <c r="AQ101" s="1">
        <v>54.635383184946001</v>
      </c>
      <c r="AR101" s="1">
        <v>3.3266536670723998</v>
      </c>
      <c r="AS101" s="1">
        <v>3.904759797389</v>
      </c>
      <c r="AT101" s="1">
        <v>2.2730756737484299</v>
      </c>
      <c r="AU101" s="1">
        <v>0.66612364287491899</v>
      </c>
      <c r="AV101" s="1">
        <v>1.2988906430260301</v>
      </c>
      <c r="AW101" s="1">
        <v>1.7428119851783099</v>
      </c>
      <c r="AX101" s="1">
        <v>40.865011533669701</v>
      </c>
      <c r="AY101" s="1">
        <v>23.750438066692102</v>
      </c>
      <c r="AZ101" s="1">
        <v>33.009517323647202</v>
      </c>
      <c r="BA101" s="1">
        <v>10.4474767823306</v>
      </c>
      <c r="BB101" s="1">
        <v>21.595361493303798</v>
      </c>
      <c r="BC101" s="1">
        <v>32.776636572555603</v>
      </c>
      <c r="BD101" s="1">
        <v>17.706257022119299</v>
      </c>
      <c r="BE101" s="1">
        <v>16.218155914484001</v>
      </c>
      <c r="BF101" s="1">
        <v>17.640384633117201</v>
      </c>
      <c r="BG101" s="1">
        <v>1.50264005989392</v>
      </c>
      <c r="BH101" s="1">
        <v>27.2074340091437</v>
      </c>
      <c r="BI101" s="1">
        <v>1.3258669654577</v>
      </c>
      <c r="BJ101" s="1">
        <v>0</v>
      </c>
      <c r="BK101" s="1">
        <v>0.39434987791014497</v>
      </c>
      <c r="BL101" s="1">
        <v>0.86193572466950197</v>
      </c>
      <c r="BM101" s="1">
        <v>0.78013398722331595</v>
      </c>
      <c r="BN101" s="1">
        <v>3.3662661519003301</v>
      </c>
      <c r="BO101" s="1">
        <v>1.54179991213738</v>
      </c>
      <c r="BP101" s="1">
        <v>0.19508286015547599</v>
      </c>
      <c r="BQ101" s="1">
        <v>3.6837632568766301</v>
      </c>
      <c r="BR101" s="1">
        <v>0.12870156218373899</v>
      </c>
      <c r="BS101" s="1">
        <v>1.0847654706629399</v>
      </c>
      <c r="BT101" s="1">
        <v>0</v>
      </c>
      <c r="BU101" s="1">
        <v>0</v>
      </c>
      <c r="BV101" s="1">
        <v>0</v>
      </c>
      <c r="BW101" s="1">
        <v>0.42938303147939499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1.03959374928647</v>
      </c>
      <c r="CD101" s="1">
        <v>3.9735609905608702</v>
      </c>
      <c r="CE101" s="1">
        <v>16.611133020959599</v>
      </c>
      <c r="CF101" s="1">
        <v>9.7146104916863791</v>
      </c>
      <c r="CG101" s="1">
        <v>7.8494113074780296</v>
      </c>
      <c r="CH101" s="1">
        <v>6.3383287313541201</v>
      </c>
      <c r="CI101" s="1">
        <v>8.6679805158085799</v>
      </c>
      <c r="CJ101" s="1">
        <v>20.2805799657006</v>
      </c>
      <c r="CK101" s="1">
        <v>0.86520737357519895</v>
      </c>
      <c r="CL101" s="1">
        <v>0.455971308595429</v>
      </c>
      <c r="CM101" s="1">
        <v>0</v>
      </c>
      <c r="CN101" s="1">
        <v>0</v>
      </c>
      <c r="CO101" s="1">
        <v>2.4566279892042799</v>
      </c>
      <c r="CP101" s="1">
        <v>1.2749062904375099</v>
      </c>
      <c r="CQ101" s="1">
        <v>20.3691340518569</v>
      </c>
      <c r="CR101" s="1">
        <v>1.2893811770807599</v>
      </c>
      <c r="CS101" s="1">
        <v>0.24242484682131099</v>
      </c>
      <c r="CT101" s="1">
        <v>25.1885285743314</v>
      </c>
      <c r="CU101" s="1">
        <v>83.298073676173004</v>
      </c>
      <c r="CV101" s="1">
        <v>8.3299460830393404</v>
      </c>
      <c r="CW101" s="1">
        <v>30.431834778595</v>
      </c>
      <c r="CX101" s="1">
        <f t="shared" si="1"/>
        <v>996.72212807720416</v>
      </c>
    </row>
    <row r="102" spans="1:102" x14ac:dyDescent="0.2">
      <c r="B102" s="1">
        <f>SUM(B2:B101)</f>
        <v>1247.7699743016487</v>
      </c>
      <c r="C102" s="1">
        <f t="shared" ref="C102:BN102" si="2">SUM(C2:C101)</f>
        <v>5343.7902508677489</v>
      </c>
      <c r="D102" s="1">
        <f t="shared" si="2"/>
        <v>1118.3938809739363</v>
      </c>
      <c r="E102" s="1">
        <f t="shared" si="2"/>
        <v>778.54210829395481</v>
      </c>
      <c r="F102" s="1">
        <f t="shared" si="2"/>
        <v>1100.3236275923905</v>
      </c>
      <c r="G102" s="1">
        <f t="shared" si="2"/>
        <v>4410.0682038739969</v>
      </c>
      <c r="H102" s="1">
        <f t="shared" si="2"/>
        <v>917.06298706331063</v>
      </c>
      <c r="I102" s="1">
        <f t="shared" si="2"/>
        <v>3247.3970411442615</v>
      </c>
      <c r="J102" s="1">
        <f t="shared" si="2"/>
        <v>681.13723486508434</v>
      </c>
      <c r="K102" s="1">
        <f t="shared" si="2"/>
        <v>771.55595940495243</v>
      </c>
      <c r="L102" s="1">
        <f t="shared" si="2"/>
        <v>489.09448005442238</v>
      </c>
      <c r="M102" s="1">
        <f t="shared" si="2"/>
        <v>245.7414587089792</v>
      </c>
      <c r="N102" s="1">
        <f t="shared" si="2"/>
        <v>2036.8217840038337</v>
      </c>
      <c r="O102" s="1">
        <f t="shared" si="2"/>
        <v>1164.0237602462248</v>
      </c>
      <c r="P102" s="1">
        <f t="shared" si="2"/>
        <v>236.50604321972713</v>
      </c>
      <c r="Q102" s="1">
        <f t="shared" si="2"/>
        <v>1094.0289686323467</v>
      </c>
      <c r="R102" s="1">
        <f t="shared" si="2"/>
        <v>719.52819478583604</v>
      </c>
      <c r="S102" s="1">
        <f t="shared" si="2"/>
        <v>425.25797477954171</v>
      </c>
      <c r="T102" s="1">
        <f t="shared" si="2"/>
        <v>367.21778920589463</v>
      </c>
      <c r="U102" s="1">
        <f t="shared" si="2"/>
        <v>602.02410631268015</v>
      </c>
      <c r="V102" s="1">
        <f t="shared" si="2"/>
        <v>2611.8407263450149</v>
      </c>
      <c r="W102" s="1">
        <f t="shared" si="2"/>
        <v>590.08697542142625</v>
      </c>
      <c r="X102" s="1">
        <f t="shared" si="2"/>
        <v>356.04111210235499</v>
      </c>
      <c r="Y102" s="1">
        <f t="shared" si="2"/>
        <v>3503.7973829170382</v>
      </c>
      <c r="Z102" s="1">
        <f t="shared" si="2"/>
        <v>2428.7377211280532</v>
      </c>
      <c r="AA102" s="1">
        <f t="shared" si="2"/>
        <v>3045.0498578680222</v>
      </c>
      <c r="AB102" s="1">
        <f t="shared" si="2"/>
        <v>0</v>
      </c>
      <c r="AC102" s="1">
        <f t="shared" si="2"/>
        <v>916.01868889811817</v>
      </c>
      <c r="AD102" s="1">
        <f t="shared" si="2"/>
        <v>1640.164747955341</v>
      </c>
      <c r="AE102" s="1">
        <f t="shared" si="2"/>
        <v>313.72782353126513</v>
      </c>
      <c r="AF102" s="1">
        <f t="shared" si="2"/>
        <v>1582.2730938623131</v>
      </c>
      <c r="AG102" s="1">
        <f t="shared" si="2"/>
        <v>38.31336552961092</v>
      </c>
      <c r="AH102" s="1">
        <f t="shared" si="2"/>
        <v>20.843824845779828</v>
      </c>
      <c r="AI102" s="1">
        <f t="shared" si="2"/>
        <v>513.29478308653256</v>
      </c>
      <c r="AJ102" s="1">
        <f t="shared" si="2"/>
        <v>2658.2401668814878</v>
      </c>
      <c r="AK102" s="1">
        <f t="shared" si="2"/>
        <v>450.50522841354024</v>
      </c>
      <c r="AL102" s="1">
        <f t="shared" si="2"/>
        <v>790.94774282225342</v>
      </c>
      <c r="AM102" s="1">
        <f t="shared" si="2"/>
        <v>845.46785727589793</v>
      </c>
      <c r="AN102" s="1">
        <f t="shared" si="2"/>
        <v>3114.7477481779556</v>
      </c>
      <c r="AO102" s="1">
        <f t="shared" si="2"/>
        <v>45.006250642512313</v>
      </c>
      <c r="AP102" s="1">
        <f t="shared" si="2"/>
        <v>152.15939200142378</v>
      </c>
      <c r="AQ102" s="1">
        <f t="shared" si="2"/>
        <v>5192.8309487392271</v>
      </c>
      <c r="AR102" s="1">
        <f t="shared" si="2"/>
        <v>367.25999891002601</v>
      </c>
      <c r="AS102" s="1">
        <f t="shared" si="2"/>
        <v>334.48705983483518</v>
      </c>
      <c r="AT102" s="1">
        <f t="shared" si="2"/>
        <v>205.5168936062158</v>
      </c>
      <c r="AU102" s="1">
        <f t="shared" si="2"/>
        <v>44.258165762745371</v>
      </c>
      <c r="AV102" s="1">
        <f t="shared" si="2"/>
        <v>102.42824413666344</v>
      </c>
      <c r="AW102" s="1">
        <f t="shared" si="2"/>
        <v>160.18939890042211</v>
      </c>
      <c r="AX102" s="1">
        <f t="shared" si="2"/>
        <v>3100.4015036668311</v>
      </c>
      <c r="AY102" s="1">
        <f t="shared" si="2"/>
        <v>1978.1830638490499</v>
      </c>
      <c r="AZ102" s="1">
        <f t="shared" si="2"/>
        <v>2636.2383564033971</v>
      </c>
      <c r="BA102" s="1">
        <f t="shared" si="2"/>
        <v>717.01530076464132</v>
      </c>
      <c r="BB102" s="1">
        <f t="shared" si="2"/>
        <v>1650.0015309558853</v>
      </c>
      <c r="BC102" s="1">
        <f t="shared" si="2"/>
        <v>2235.2588519331021</v>
      </c>
      <c r="BD102" s="1">
        <f t="shared" si="2"/>
        <v>1025.0279393309934</v>
      </c>
      <c r="BE102" s="1">
        <f t="shared" si="2"/>
        <v>821.06229075181943</v>
      </c>
      <c r="BF102" s="1">
        <f t="shared" si="2"/>
        <v>1065.9341113668875</v>
      </c>
      <c r="BG102" s="1">
        <f t="shared" si="2"/>
        <v>126.96714777338966</v>
      </c>
      <c r="BH102" s="1">
        <f t="shared" si="2"/>
        <v>2515.5645888558633</v>
      </c>
      <c r="BI102" s="1">
        <f t="shared" si="2"/>
        <v>135.2414076345971</v>
      </c>
      <c r="BJ102" s="1">
        <f t="shared" si="2"/>
        <v>0</v>
      </c>
      <c r="BK102" s="1">
        <f t="shared" si="2"/>
        <v>60.544686418924371</v>
      </c>
      <c r="BL102" s="1">
        <f t="shared" si="2"/>
        <v>112.08189337551764</v>
      </c>
      <c r="BM102" s="1">
        <f t="shared" si="2"/>
        <v>73.144629748866052</v>
      </c>
      <c r="BN102" s="1">
        <f t="shared" si="2"/>
        <v>329.33318702092271</v>
      </c>
      <c r="BO102" s="1">
        <f t="shared" ref="BO102:CW102" si="3">SUM(BO2:BO101)</f>
        <v>162.34163836618728</v>
      </c>
      <c r="BP102" s="1">
        <f t="shared" si="3"/>
        <v>17.759525609721674</v>
      </c>
      <c r="BQ102" s="1">
        <f t="shared" si="3"/>
        <v>342.5628820864614</v>
      </c>
      <c r="BR102" s="1">
        <f t="shared" si="3"/>
        <v>14.443478927600593</v>
      </c>
      <c r="BS102" s="1">
        <f t="shared" si="3"/>
        <v>113.61155932079254</v>
      </c>
      <c r="BT102" s="1">
        <f t="shared" si="3"/>
        <v>0</v>
      </c>
      <c r="BU102" s="1">
        <f t="shared" si="3"/>
        <v>0</v>
      </c>
      <c r="BV102" s="1">
        <f t="shared" si="3"/>
        <v>0</v>
      </c>
      <c r="BW102" s="1">
        <f t="shared" si="3"/>
        <v>54.843340449718866</v>
      </c>
      <c r="BX102" s="1">
        <f t="shared" si="3"/>
        <v>0</v>
      </c>
      <c r="BY102" s="1">
        <f t="shared" si="3"/>
        <v>0</v>
      </c>
      <c r="BZ102" s="1">
        <f t="shared" si="3"/>
        <v>0</v>
      </c>
      <c r="CA102" s="1">
        <f t="shared" si="3"/>
        <v>0</v>
      </c>
      <c r="CB102" s="1">
        <f t="shared" si="3"/>
        <v>0</v>
      </c>
      <c r="CC102" s="1">
        <f t="shared" si="3"/>
        <v>128.78430785057884</v>
      </c>
      <c r="CD102" s="1">
        <f t="shared" si="3"/>
        <v>516.81377980557272</v>
      </c>
      <c r="CE102" s="1">
        <f t="shared" si="3"/>
        <v>1904.444177767826</v>
      </c>
      <c r="CF102" s="1">
        <f t="shared" si="3"/>
        <v>777.412263985663</v>
      </c>
      <c r="CG102" s="1">
        <f t="shared" si="3"/>
        <v>622.84304712678488</v>
      </c>
      <c r="CH102" s="1">
        <f t="shared" si="3"/>
        <v>524.48132409442701</v>
      </c>
      <c r="CI102" s="1">
        <f t="shared" si="3"/>
        <v>889.40558559306567</v>
      </c>
      <c r="CJ102" s="1">
        <f t="shared" si="3"/>
        <v>2092.2185061043065</v>
      </c>
      <c r="CK102" s="1">
        <f t="shared" si="3"/>
        <v>107.92425839202038</v>
      </c>
      <c r="CL102" s="1">
        <f t="shared" si="3"/>
        <v>41.71272154230379</v>
      </c>
      <c r="CM102" s="1">
        <f t="shared" si="3"/>
        <v>0</v>
      </c>
      <c r="CN102" s="1">
        <f t="shared" si="3"/>
        <v>0</v>
      </c>
      <c r="CO102" s="1">
        <f t="shared" si="3"/>
        <v>192.73957433657191</v>
      </c>
      <c r="CP102" s="1">
        <f t="shared" si="3"/>
        <v>107.64992057538291</v>
      </c>
      <c r="CQ102" s="1">
        <f t="shared" si="3"/>
        <v>1720.1914207197119</v>
      </c>
      <c r="CR102" s="1">
        <f t="shared" si="3"/>
        <v>102.99229416161137</v>
      </c>
      <c r="CS102" s="1">
        <f t="shared" si="3"/>
        <v>17.433819196118478</v>
      </c>
      <c r="CT102" s="1">
        <f t="shared" si="3"/>
        <v>1684.4130193140393</v>
      </c>
      <c r="CU102" s="1">
        <f t="shared" si="3"/>
        <v>4353.5541391682855</v>
      </c>
      <c r="CV102" s="1">
        <f t="shared" si="3"/>
        <v>346.20951677061726</v>
      </c>
      <c r="CW102" s="1">
        <f t="shared" si="3"/>
        <v>1036.0752050585768</v>
      </c>
      <c r="CX102" s="1">
        <f>SUM(B102:CW102)</f>
        <v>95475.3828241015</v>
      </c>
    </row>
  </sheetData>
  <conditionalFormatting sqref="B2:CW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W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2E1E-343E-43AC-BFCC-D5D86185279A}">
  <dimension ref="A1:CX102"/>
  <sheetViews>
    <sheetView tabSelected="1" zoomScale="85" zoomScaleNormal="85" workbookViewId="0">
      <selection activeCell="CX111" sqref="CX111"/>
    </sheetView>
  </sheetViews>
  <sheetFormatPr defaultRowHeight="11.25" x14ac:dyDescent="0.2"/>
  <cols>
    <col min="1" max="1" width="5.85546875" style="1" bestFit="1" customWidth="1"/>
    <col min="2" max="2" width="4.42578125" style="1" bestFit="1" customWidth="1"/>
    <col min="3" max="10" width="4.140625" style="1" bestFit="1" customWidth="1"/>
    <col min="11" max="100" width="5" style="1" bestFit="1" customWidth="1"/>
    <col min="101" max="101" width="5.85546875" style="1" bestFit="1" customWidth="1"/>
    <col min="102" max="16384" width="9.140625" style="1"/>
  </cols>
  <sheetData>
    <row r="1" spans="1:10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</row>
    <row r="2" spans="1:102" x14ac:dyDescent="0.2">
      <c r="A2" s="1" t="s">
        <v>1</v>
      </c>
      <c r="B2" s="1">
        <v>44.842214982356197</v>
      </c>
      <c r="C2" s="1">
        <v>115.370922837034</v>
      </c>
      <c r="D2" s="1">
        <v>36.020343658261602</v>
      </c>
      <c r="E2" s="1">
        <v>19.613422408078002</v>
      </c>
      <c r="F2" s="1">
        <v>18.116444789757999</v>
      </c>
      <c r="G2" s="1">
        <v>64.630607959886504</v>
      </c>
      <c r="H2" s="1">
        <v>18.287687767547801</v>
      </c>
      <c r="I2" s="1">
        <v>72.647110455278593</v>
      </c>
      <c r="J2" s="1">
        <v>10.424351196899501</v>
      </c>
      <c r="K2" s="1">
        <v>13.3757566217106</v>
      </c>
      <c r="L2" s="1">
        <v>7.7952936588973296</v>
      </c>
      <c r="M2" s="1">
        <v>5.7182032015086302</v>
      </c>
      <c r="N2" s="1">
        <v>31.983688257923799</v>
      </c>
      <c r="O2" s="1">
        <v>18.342959955950899</v>
      </c>
      <c r="P2" s="1">
        <v>4.4233757218331196</v>
      </c>
      <c r="Q2" s="1">
        <v>19.297856190205199</v>
      </c>
      <c r="R2" s="1">
        <v>10.7591319275733</v>
      </c>
      <c r="S2" s="1">
        <v>6.3139891150795799</v>
      </c>
      <c r="T2" s="1">
        <v>4.4158972762630402</v>
      </c>
      <c r="U2" s="1">
        <v>4.9428987413670598</v>
      </c>
      <c r="V2" s="1">
        <v>27.122683595053001</v>
      </c>
      <c r="W2" s="1">
        <v>6.3424624280384201</v>
      </c>
      <c r="X2" s="1">
        <v>3.8161760977347798</v>
      </c>
      <c r="Y2" s="1">
        <v>46.434594971525698</v>
      </c>
      <c r="Z2" s="1">
        <v>31.666627934148298</v>
      </c>
      <c r="AA2" s="1">
        <v>33.8954708316462</v>
      </c>
      <c r="AB2" s="1">
        <v>0</v>
      </c>
      <c r="AC2" s="1">
        <v>9.3978041698547194</v>
      </c>
      <c r="AD2" s="1">
        <v>17.032060526185798</v>
      </c>
      <c r="AE2" s="1">
        <v>2.9216590811151799</v>
      </c>
      <c r="AF2" s="1">
        <v>11.6383660834032</v>
      </c>
      <c r="AG2" s="1">
        <v>0.27446554121865102</v>
      </c>
      <c r="AH2" s="1">
        <v>0.16115667029357</v>
      </c>
      <c r="AI2" s="1">
        <v>4.8419696866143402</v>
      </c>
      <c r="AJ2" s="1">
        <v>32.529519864139601</v>
      </c>
      <c r="AK2" s="1">
        <v>5.0984330923269301</v>
      </c>
      <c r="AL2" s="1">
        <v>6.48389153608941</v>
      </c>
      <c r="AM2" s="1">
        <v>7.8954650072526</v>
      </c>
      <c r="AN2" s="1">
        <v>31.859805271715899</v>
      </c>
      <c r="AO2" s="1">
        <v>0.36942858002670598</v>
      </c>
      <c r="AP2" s="1">
        <v>0.76770238495266396</v>
      </c>
      <c r="AQ2" s="1">
        <v>32.8759870402831</v>
      </c>
      <c r="AR2" s="1">
        <v>2.5569285862062299</v>
      </c>
      <c r="AS2" s="1">
        <v>2.3437458466276699</v>
      </c>
      <c r="AT2" s="1">
        <v>1.29837532491348</v>
      </c>
      <c r="AU2" s="1">
        <v>0.25474202773878601</v>
      </c>
      <c r="AV2" s="1">
        <v>0.51469919521299201</v>
      </c>
      <c r="AW2" s="1">
        <v>0.85258737607508595</v>
      </c>
      <c r="AX2" s="1">
        <v>23.865742322138601</v>
      </c>
      <c r="AY2" s="1">
        <v>16.861592676829002</v>
      </c>
      <c r="AZ2" s="1">
        <v>23.005667899682599</v>
      </c>
      <c r="BA2" s="1">
        <v>5.4829429185911396</v>
      </c>
      <c r="BB2" s="1">
        <v>13.9578475854003</v>
      </c>
      <c r="BC2" s="1">
        <v>16.282494701378798</v>
      </c>
      <c r="BD2" s="1">
        <v>7.8616903839246497</v>
      </c>
      <c r="BE2" s="1">
        <v>5.7921443071379501</v>
      </c>
      <c r="BF2" s="1">
        <v>8.1619175452720096</v>
      </c>
      <c r="BG2" s="1">
        <v>1.4726345730160999</v>
      </c>
      <c r="BH2" s="1">
        <v>28.9528879735179</v>
      </c>
      <c r="BI2" s="1">
        <v>1.3573481330413999</v>
      </c>
      <c r="BJ2" s="1">
        <v>0</v>
      </c>
      <c r="BK2" s="1">
        <v>1.76676639853798</v>
      </c>
      <c r="BL2" s="1">
        <v>2.12799323489152</v>
      </c>
      <c r="BM2" s="1">
        <v>0.59653952048952796</v>
      </c>
      <c r="BN2" s="1">
        <v>3.9200226741253501</v>
      </c>
      <c r="BO2" s="1">
        <v>2.2101086979243201</v>
      </c>
      <c r="BP2" s="1">
        <v>0.14342831919905999</v>
      </c>
      <c r="BQ2" s="1">
        <v>3.6411734826883002</v>
      </c>
      <c r="BR2" s="1">
        <v>9.9328091503991106E-2</v>
      </c>
      <c r="BS2" s="1">
        <v>0.72938186370826097</v>
      </c>
      <c r="BT2" s="1">
        <v>0</v>
      </c>
      <c r="BU2" s="1">
        <v>0</v>
      </c>
      <c r="BV2" s="1">
        <v>0</v>
      </c>
      <c r="BW2" s="1">
        <v>0.23905077502402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0.61068675299172803</v>
      </c>
      <c r="CD2" s="1">
        <v>2.3127447795877698</v>
      </c>
      <c r="CE2" s="1">
        <v>6.4654387975910002</v>
      </c>
      <c r="CF2" s="1">
        <v>4.01950663978125</v>
      </c>
      <c r="CG2" s="1">
        <v>3.2635185008710201</v>
      </c>
      <c r="CH2" s="1">
        <v>2.5631426648070699</v>
      </c>
      <c r="CI2" s="1">
        <v>3.1862477708202501</v>
      </c>
      <c r="CJ2" s="1">
        <v>7.7472526359236902</v>
      </c>
      <c r="CK2" s="1">
        <v>0.55290381928294197</v>
      </c>
      <c r="CL2" s="1">
        <v>0.33807555069804202</v>
      </c>
      <c r="CM2" s="1">
        <v>0</v>
      </c>
      <c r="CN2" s="1">
        <v>0</v>
      </c>
      <c r="CO2" s="1">
        <v>1.09393133610703</v>
      </c>
      <c r="CP2" s="1">
        <v>0.98682534509067799</v>
      </c>
      <c r="CQ2" s="1">
        <v>16.210932550307501</v>
      </c>
      <c r="CR2" s="1">
        <v>1.02692277665973</v>
      </c>
      <c r="CS2" s="1">
        <v>0.113999381215484</v>
      </c>
      <c r="CT2" s="1">
        <v>16.086418554092798</v>
      </c>
      <c r="CU2" s="1">
        <v>28.319706446531601</v>
      </c>
      <c r="CV2" s="1">
        <v>2.2056824771655701</v>
      </c>
      <c r="CW2" s="1">
        <v>6.3743622990577498</v>
      </c>
      <c r="CX2" s="1">
        <f>SUM(B2:CW2)</f>
        <v>1120.5759686304116</v>
      </c>
    </row>
    <row r="3" spans="1:102" x14ac:dyDescent="0.2">
      <c r="A3" s="1" t="s">
        <v>2</v>
      </c>
      <c r="B3" s="1">
        <v>110.876202754651</v>
      </c>
      <c r="C3" s="1">
        <v>1106.0066966004699</v>
      </c>
      <c r="D3" s="1">
        <v>97.880611239148806</v>
      </c>
      <c r="E3" s="1">
        <v>48.533540253613701</v>
      </c>
      <c r="F3" s="1">
        <v>94.445568028569099</v>
      </c>
      <c r="G3" s="1">
        <v>417.64703052815099</v>
      </c>
      <c r="H3" s="1">
        <v>42.072772345454602</v>
      </c>
      <c r="I3" s="1">
        <v>180.621713393411</v>
      </c>
      <c r="J3" s="1">
        <v>24.857082295304799</v>
      </c>
      <c r="K3" s="1">
        <v>32.048430127560501</v>
      </c>
      <c r="L3" s="1">
        <v>21.785670884098501</v>
      </c>
      <c r="M3" s="1">
        <v>13.7466419067018</v>
      </c>
      <c r="N3" s="1">
        <v>76.394948001241303</v>
      </c>
      <c r="O3" s="1">
        <v>69.614271774034705</v>
      </c>
      <c r="P3" s="1">
        <v>10.7968645144713</v>
      </c>
      <c r="Q3" s="1">
        <v>47.610290559307998</v>
      </c>
      <c r="R3" s="1">
        <v>25.962681025620999</v>
      </c>
      <c r="S3" s="1">
        <v>15.461340697487699</v>
      </c>
      <c r="T3" s="1">
        <v>10.4591853771018</v>
      </c>
      <c r="U3" s="1">
        <v>14.6767475021416</v>
      </c>
      <c r="V3" s="1">
        <v>90.095546794979995</v>
      </c>
      <c r="W3" s="1">
        <v>33.106662398531597</v>
      </c>
      <c r="X3" s="1">
        <v>19.923911262121301</v>
      </c>
      <c r="Y3" s="1">
        <v>242.78075771567799</v>
      </c>
      <c r="Z3" s="1">
        <v>75.9934637368696</v>
      </c>
      <c r="AA3" s="1">
        <v>80.857407529375806</v>
      </c>
      <c r="AB3" s="1">
        <v>0</v>
      </c>
      <c r="AC3" s="1">
        <v>22.209211683101401</v>
      </c>
      <c r="AD3" s="1">
        <v>40.362169472257897</v>
      </c>
      <c r="AE3" s="1">
        <v>6.9732543692281199</v>
      </c>
      <c r="AF3" s="1">
        <v>39.047040137324501</v>
      </c>
      <c r="AG3" s="1">
        <v>0.94084642929559803</v>
      </c>
      <c r="AH3" s="1">
        <v>0.46389250366839802</v>
      </c>
      <c r="AI3" s="1">
        <v>11.5078168820173</v>
      </c>
      <c r="AJ3" s="1">
        <v>78.197818604495794</v>
      </c>
      <c r="AK3" s="1">
        <v>12.2319019822386</v>
      </c>
      <c r="AL3" s="1">
        <v>15.6993972417732</v>
      </c>
      <c r="AM3" s="1">
        <v>19.749388392778599</v>
      </c>
      <c r="AN3" s="1">
        <v>96.365901755949395</v>
      </c>
      <c r="AO3" s="1">
        <v>0.94758945003059603</v>
      </c>
      <c r="AP3" s="1">
        <v>2.6878781932878502</v>
      </c>
      <c r="AQ3" s="1">
        <v>116.90490479090001</v>
      </c>
      <c r="AR3" s="1">
        <v>9.0307312252447307</v>
      </c>
      <c r="AS3" s="1">
        <v>8.3574198411127405</v>
      </c>
      <c r="AT3" s="1">
        <v>4.6185801125530501</v>
      </c>
      <c r="AU3" s="1">
        <v>0.90394999671323595</v>
      </c>
      <c r="AV3" s="1">
        <v>1.8175923676582699</v>
      </c>
      <c r="AW3" s="1">
        <v>3.0072630038415999</v>
      </c>
      <c r="AX3" s="1">
        <v>85.271457841005599</v>
      </c>
      <c r="AY3" s="1">
        <v>60.283427275964101</v>
      </c>
      <c r="AZ3" s="1">
        <v>87.2793369881215</v>
      </c>
      <c r="BA3" s="1">
        <v>20.330031243348301</v>
      </c>
      <c r="BB3" s="1">
        <v>68.7154903750111</v>
      </c>
      <c r="BC3" s="1">
        <v>85.3893692037514</v>
      </c>
      <c r="BD3" s="1">
        <v>29.942051686708702</v>
      </c>
      <c r="BE3" s="1">
        <v>25.163881155693101</v>
      </c>
      <c r="BF3" s="1">
        <v>42.836533203640002</v>
      </c>
      <c r="BG3" s="1">
        <v>7.70266114647292</v>
      </c>
      <c r="BH3" s="1">
        <v>151.62472522654201</v>
      </c>
      <c r="BI3" s="1">
        <v>9.2716031809437798</v>
      </c>
      <c r="BJ3" s="1">
        <v>0</v>
      </c>
      <c r="BK3" s="1">
        <v>5.96919397383303</v>
      </c>
      <c r="BL3" s="1">
        <v>5.3062364024794801</v>
      </c>
      <c r="BM3" s="1">
        <v>2.94300730103466</v>
      </c>
      <c r="BN3" s="1">
        <v>12.7634210650876</v>
      </c>
      <c r="BO3" s="1">
        <v>14.864107254164299</v>
      </c>
      <c r="BP3" s="1">
        <v>0.75583945296208399</v>
      </c>
      <c r="BQ3" s="1">
        <v>19.5947455665214</v>
      </c>
      <c r="BR3" s="1">
        <v>0.31982043971852703</v>
      </c>
      <c r="BS3" s="1">
        <v>3.8420768514526298</v>
      </c>
      <c r="BT3" s="1">
        <v>0</v>
      </c>
      <c r="BU3" s="1">
        <v>0</v>
      </c>
      <c r="BV3" s="1">
        <v>0</v>
      </c>
      <c r="BW3" s="1">
        <v>1.25953143019168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3.2153125416520001</v>
      </c>
      <c r="CD3" s="1">
        <v>12.1806747720342</v>
      </c>
      <c r="CE3" s="1">
        <v>32.707711360186998</v>
      </c>
      <c r="CF3" s="1">
        <v>20.281074160479299</v>
      </c>
      <c r="CG3" s="1">
        <v>16.4971155120597</v>
      </c>
      <c r="CH3" s="1">
        <v>12.934692334465</v>
      </c>
      <c r="CI3" s="1">
        <v>16.1177421350963</v>
      </c>
      <c r="CJ3" s="1">
        <v>39.112903316660699</v>
      </c>
      <c r="CK3" s="1">
        <v>2.9110115228784799</v>
      </c>
      <c r="CL3" s="1">
        <v>1.77764782321468</v>
      </c>
      <c r="CM3" s="1">
        <v>0</v>
      </c>
      <c r="CN3" s="1">
        <v>0</v>
      </c>
      <c r="CO3" s="1">
        <v>5.5204583794178204</v>
      </c>
      <c r="CP3" s="1">
        <v>5.1847725456163296</v>
      </c>
      <c r="CQ3" s="1">
        <v>85.136399514692897</v>
      </c>
      <c r="CR3" s="1">
        <v>5.3889410770355104</v>
      </c>
      <c r="CS3" s="1">
        <v>0.57604831789561595</v>
      </c>
      <c r="CT3" s="1">
        <v>84.506719511017494</v>
      </c>
      <c r="CU3" s="1">
        <v>148.695463278689</v>
      </c>
      <c r="CV3" s="1">
        <v>9.8311076671587294</v>
      </c>
      <c r="CW3" s="1">
        <v>31.909246911173099</v>
      </c>
      <c r="CX3" s="1">
        <f t="shared" ref="CX3:CX66" si="0">SUM(B3:CW3)</f>
        <v>4772.1941786276402</v>
      </c>
    </row>
    <row r="4" spans="1:102" x14ac:dyDescent="0.2">
      <c r="A4" s="1" t="s">
        <v>3</v>
      </c>
      <c r="B4" s="1">
        <v>41.486536284473502</v>
      </c>
      <c r="C4" s="1">
        <v>117.508506250403</v>
      </c>
      <c r="D4" s="1">
        <v>32.299376782148897</v>
      </c>
      <c r="E4" s="1">
        <v>19.8617321771635</v>
      </c>
      <c r="F4" s="1">
        <v>18.405363938619899</v>
      </c>
      <c r="G4" s="1">
        <v>65.856659529403501</v>
      </c>
      <c r="H4" s="1">
        <v>27.760880947973899</v>
      </c>
      <c r="I4" s="1">
        <v>83.042717391797396</v>
      </c>
      <c r="J4" s="1">
        <v>10.816355188621801</v>
      </c>
      <c r="K4" s="1">
        <v>13.859963650562699</v>
      </c>
      <c r="L4" s="1">
        <v>8.0939482090020096</v>
      </c>
      <c r="M4" s="1">
        <v>5.8389628319818501</v>
      </c>
      <c r="N4" s="1">
        <v>33.188111865071001</v>
      </c>
      <c r="O4" s="1">
        <v>18.912329241309699</v>
      </c>
      <c r="P4" s="1">
        <v>4.7029596279042503</v>
      </c>
      <c r="Q4" s="1">
        <v>19.976031120900501</v>
      </c>
      <c r="R4" s="1">
        <v>11.125190826409399</v>
      </c>
      <c r="S4" s="1">
        <v>6.5018334929988599</v>
      </c>
      <c r="T4" s="1">
        <v>4.5902461276109898</v>
      </c>
      <c r="U4" s="1">
        <v>5.1477364261712397</v>
      </c>
      <c r="V4" s="1">
        <v>28.047201358277899</v>
      </c>
      <c r="W4" s="1">
        <v>6.5649807841703902</v>
      </c>
      <c r="X4" s="1">
        <v>3.9512066711661902</v>
      </c>
      <c r="Y4" s="1">
        <v>47.340992329858302</v>
      </c>
      <c r="Z4" s="1">
        <v>32.797975247482299</v>
      </c>
      <c r="AA4" s="1">
        <v>35.184308365331397</v>
      </c>
      <c r="AB4" s="1">
        <v>0</v>
      </c>
      <c r="AC4" s="1">
        <v>9.8889381299261903</v>
      </c>
      <c r="AD4" s="1">
        <v>17.702083658105199</v>
      </c>
      <c r="AE4" s="1">
        <v>3.0323160678659802</v>
      </c>
      <c r="AF4" s="1">
        <v>12.0977927504952</v>
      </c>
      <c r="AG4" s="1">
        <v>0.28523148767040202</v>
      </c>
      <c r="AH4" s="1">
        <v>0.167529905495541</v>
      </c>
      <c r="AI4" s="1">
        <v>5.03109089267297</v>
      </c>
      <c r="AJ4" s="1">
        <v>33.6747981073351</v>
      </c>
      <c r="AK4" s="1">
        <v>5.28099828472397</v>
      </c>
      <c r="AL4" s="1">
        <v>6.7560980773706998</v>
      </c>
      <c r="AM4" s="1">
        <v>8.1914912525779897</v>
      </c>
      <c r="AN4" s="1">
        <v>32.954691522501598</v>
      </c>
      <c r="AO4" s="1">
        <v>0.38428915996491603</v>
      </c>
      <c r="AP4" s="1">
        <v>0.80152541644339703</v>
      </c>
      <c r="AQ4" s="1">
        <v>34.202350237830501</v>
      </c>
      <c r="AR4" s="1">
        <v>2.6581255125629299</v>
      </c>
      <c r="AS4" s="1">
        <v>2.43473449603349</v>
      </c>
      <c r="AT4" s="1">
        <v>1.3505078641052</v>
      </c>
      <c r="AU4" s="1">
        <v>0.26530512940428602</v>
      </c>
      <c r="AV4" s="1">
        <v>0.53733196433467501</v>
      </c>
      <c r="AW4" s="1">
        <v>0.89025490298240995</v>
      </c>
      <c r="AX4" s="1">
        <v>24.7655770129907</v>
      </c>
      <c r="AY4" s="1">
        <v>17.484312537486499</v>
      </c>
      <c r="AZ4" s="1">
        <v>23.842632172947798</v>
      </c>
      <c r="BA4" s="1">
        <v>5.6919460473662697</v>
      </c>
      <c r="BB4" s="1">
        <v>14.4738444535855</v>
      </c>
      <c r="BC4" s="1">
        <v>16.757746129826302</v>
      </c>
      <c r="BD4" s="1">
        <v>8.1585965039166801</v>
      </c>
      <c r="BE4" s="1">
        <v>6.0276019314666298</v>
      </c>
      <c r="BF4" s="1">
        <v>8.3592686047156697</v>
      </c>
      <c r="BG4" s="1">
        <v>1.50210084875782</v>
      </c>
      <c r="BH4" s="1">
        <v>29.575755179121298</v>
      </c>
      <c r="BI4" s="1">
        <v>1.24112276354861</v>
      </c>
      <c r="BJ4" s="1">
        <v>0</v>
      </c>
      <c r="BK4" s="1">
        <v>1.4565730393643901</v>
      </c>
      <c r="BL4" s="1">
        <v>1.7521532490382199</v>
      </c>
      <c r="BM4" s="1">
        <v>0.57462753091412799</v>
      </c>
      <c r="BN4" s="1">
        <v>3.2301000765251602</v>
      </c>
      <c r="BO4" s="1">
        <v>2.0210426161614201</v>
      </c>
      <c r="BP4" s="1">
        <v>0.14728216827889101</v>
      </c>
      <c r="BQ4" s="1">
        <v>3.7270254127892302</v>
      </c>
      <c r="BR4" s="1">
        <v>8.1621112554783298E-2</v>
      </c>
      <c r="BS4" s="1">
        <v>0.75029081332369196</v>
      </c>
      <c r="BT4" s="1">
        <v>0</v>
      </c>
      <c r="BU4" s="1">
        <v>0</v>
      </c>
      <c r="BV4" s="1">
        <v>0</v>
      </c>
      <c r="BW4" s="1">
        <v>0.245976304703347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0.62783721414749105</v>
      </c>
      <c r="CD4" s="1">
        <v>2.3786030087108401</v>
      </c>
      <c r="CE4" s="1">
        <v>6.6487964505397397</v>
      </c>
      <c r="CF4" s="1">
        <v>4.1273437033231604</v>
      </c>
      <c r="CG4" s="1">
        <v>3.35080707673941</v>
      </c>
      <c r="CH4" s="1">
        <v>2.6327531019379098</v>
      </c>
      <c r="CI4" s="1">
        <v>3.2761815328593298</v>
      </c>
      <c r="CJ4" s="1">
        <v>7.9650590974775701</v>
      </c>
      <c r="CK4" s="1">
        <v>0.56841533563638102</v>
      </c>
      <c r="CL4" s="1">
        <v>0.34702326345887302</v>
      </c>
      <c r="CM4" s="1">
        <v>0</v>
      </c>
      <c r="CN4" s="1">
        <v>0</v>
      </c>
      <c r="CO4" s="1">
        <v>1.1236502945534901</v>
      </c>
      <c r="CP4" s="1">
        <v>1.01198865275326</v>
      </c>
      <c r="CQ4" s="1">
        <v>16.6159608231569</v>
      </c>
      <c r="CR4" s="1">
        <v>1.05158948488871</v>
      </c>
      <c r="CS4" s="1">
        <v>0.11695607746080899</v>
      </c>
      <c r="CT4" s="1">
        <v>16.457993286653899</v>
      </c>
      <c r="CU4" s="1">
        <v>29.019408157298699</v>
      </c>
      <c r="CV4" s="1">
        <v>2.2941823997161301</v>
      </c>
      <c r="CW4" s="1">
        <v>6.6298794660636604</v>
      </c>
      <c r="CX4" s="1">
        <f t="shared" si="0"/>
        <v>1159.5612164239758</v>
      </c>
    </row>
    <row r="5" spans="1:102" x14ac:dyDescent="0.2">
      <c r="A5" s="1" t="s">
        <v>4</v>
      </c>
      <c r="B5" s="1">
        <v>23.703420618041399</v>
      </c>
      <c r="C5" s="1">
        <v>62.973308132164</v>
      </c>
      <c r="D5" s="1">
        <v>20.613782335614701</v>
      </c>
      <c r="E5" s="1">
        <v>20.206430503983299</v>
      </c>
      <c r="F5" s="1">
        <v>10.2347278141717</v>
      </c>
      <c r="G5" s="1">
        <v>35.115840709646399</v>
      </c>
      <c r="H5" s="1">
        <v>14.3801590990594</v>
      </c>
      <c r="I5" s="1">
        <v>59.520910431536102</v>
      </c>
      <c r="J5" s="1">
        <v>8.8100893616348408</v>
      </c>
      <c r="K5" s="1">
        <v>11.268691553767701</v>
      </c>
      <c r="L5" s="1">
        <v>6.6105287544814404</v>
      </c>
      <c r="M5" s="1">
        <v>4.8210779609065497</v>
      </c>
      <c r="N5" s="1">
        <v>27.082695081492599</v>
      </c>
      <c r="O5" s="1">
        <v>15.268806510158299</v>
      </c>
      <c r="P5" s="1">
        <v>3.6866517423550702</v>
      </c>
      <c r="Q5" s="1">
        <v>15.932606322159801</v>
      </c>
      <c r="R5" s="1">
        <v>9.0190788914443196</v>
      </c>
      <c r="S5" s="1">
        <v>5.2481126181453996</v>
      </c>
      <c r="T5" s="1">
        <v>3.7545452564985098</v>
      </c>
      <c r="U5" s="1">
        <v>4.2207819158806101</v>
      </c>
      <c r="V5" s="1">
        <v>22.7788759279922</v>
      </c>
      <c r="W5" s="1">
        <v>4.6284951757603103</v>
      </c>
      <c r="X5" s="1">
        <v>2.78566135629714</v>
      </c>
      <c r="Y5" s="1">
        <v>26.302697057990802</v>
      </c>
      <c r="Z5" s="1">
        <v>26.649482861799001</v>
      </c>
      <c r="AA5" s="1">
        <v>28.725256327417199</v>
      </c>
      <c r="AB5" s="1">
        <v>0</v>
      </c>
      <c r="AC5" s="1">
        <v>8.0098732495415703</v>
      </c>
      <c r="AD5" s="1">
        <v>14.476627139219</v>
      </c>
      <c r="AE5" s="1">
        <v>2.4751745060687602</v>
      </c>
      <c r="AF5" s="1">
        <v>9.8951808403625101</v>
      </c>
      <c r="AG5" s="1">
        <v>0.23280110952825001</v>
      </c>
      <c r="AH5" s="1">
        <v>0.137040552039497</v>
      </c>
      <c r="AI5" s="1">
        <v>4.1129294839673403</v>
      </c>
      <c r="AJ5" s="1">
        <v>27.3431559194653</v>
      </c>
      <c r="AK5" s="1">
        <v>4.29902279832862</v>
      </c>
      <c r="AL5" s="1">
        <v>5.5431752995698096</v>
      </c>
      <c r="AM5" s="1">
        <v>6.6831282936940299</v>
      </c>
      <c r="AN5" s="1">
        <v>26.774778642445298</v>
      </c>
      <c r="AO5" s="1">
        <v>0.31403879264526802</v>
      </c>
      <c r="AP5" s="1">
        <v>0.65800245981440197</v>
      </c>
      <c r="AQ5" s="1">
        <v>28.0056587601057</v>
      </c>
      <c r="AR5" s="1">
        <v>2.1704676096117299</v>
      </c>
      <c r="AS5" s="1">
        <v>1.9861874611043899</v>
      </c>
      <c r="AT5" s="1">
        <v>1.10556180505034</v>
      </c>
      <c r="AU5" s="1">
        <v>0.21753821686917699</v>
      </c>
      <c r="AV5" s="1">
        <v>0.44191415982651999</v>
      </c>
      <c r="AW5" s="1">
        <v>0.73094777759505503</v>
      </c>
      <c r="AX5" s="1">
        <v>20.210822595590901</v>
      </c>
      <c r="AY5" s="1">
        <v>14.254338055151701</v>
      </c>
      <c r="AZ5" s="1">
        <v>19.423975124106001</v>
      </c>
      <c r="BA5" s="1">
        <v>4.6475996626020999</v>
      </c>
      <c r="BB5" s="1">
        <v>11.8005818592359</v>
      </c>
      <c r="BC5" s="1">
        <v>13.198796024709701</v>
      </c>
      <c r="BD5" s="1">
        <v>6.65864591129223</v>
      </c>
      <c r="BE5" s="1">
        <v>4.9166122368445997</v>
      </c>
      <c r="BF5" s="1">
        <v>6.2690040947409598</v>
      </c>
      <c r="BG5" s="1">
        <v>0.80481833176390205</v>
      </c>
      <c r="BH5" s="1">
        <v>15.7923876329483</v>
      </c>
      <c r="BI5" s="1">
        <v>0.647484306795853</v>
      </c>
      <c r="BJ5" s="1">
        <v>0</v>
      </c>
      <c r="BK5" s="1">
        <v>0.76280121091070097</v>
      </c>
      <c r="BL5" s="1">
        <v>0.91645328342400101</v>
      </c>
      <c r="BM5" s="1">
        <v>0.30243730202589397</v>
      </c>
      <c r="BN5" s="1">
        <v>1.69969087288302</v>
      </c>
      <c r="BO5" s="1">
        <v>1.0650102266452499</v>
      </c>
      <c r="BP5" s="1">
        <v>7.7812448524753497E-2</v>
      </c>
      <c r="BQ5" s="1">
        <v>1.98063794751029</v>
      </c>
      <c r="BR5" s="1">
        <v>4.2652733427355198E-2</v>
      </c>
      <c r="BS5" s="1">
        <v>0.393936899277046</v>
      </c>
      <c r="BT5" s="1">
        <v>0</v>
      </c>
      <c r="BU5" s="1">
        <v>0</v>
      </c>
      <c r="BV5" s="1">
        <v>0</v>
      </c>
      <c r="BW5" s="1">
        <v>0.12905344483996301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0.33010797423412502</v>
      </c>
      <c r="CD5" s="1">
        <v>1.2494512163706</v>
      </c>
      <c r="CE5" s="1">
        <v>4.9694550880383703</v>
      </c>
      <c r="CF5" s="1">
        <v>3.08269361964686</v>
      </c>
      <c r="CG5" s="1">
        <v>2.5026072344385399</v>
      </c>
      <c r="CH5" s="1">
        <v>1.96669121358292</v>
      </c>
      <c r="CI5" s="1">
        <v>2.4485393710547099</v>
      </c>
      <c r="CJ5" s="1">
        <v>5.9412488841583198</v>
      </c>
      <c r="CK5" s="1">
        <v>0.29945866968196799</v>
      </c>
      <c r="CL5" s="1">
        <v>0.18316827712202099</v>
      </c>
      <c r="CM5" s="1">
        <v>0</v>
      </c>
      <c r="CN5" s="1">
        <v>0</v>
      </c>
      <c r="CO5" s="1">
        <v>0.83779526996467601</v>
      </c>
      <c r="CP5" s="1">
        <v>0.53538131483973195</v>
      </c>
      <c r="CQ5" s="1">
        <v>8.8011499768117805</v>
      </c>
      <c r="CR5" s="1">
        <v>0.55826685053632796</v>
      </c>
      <c r="CS5" s="1">
        <v>8.7317632324771702E-2</v>
      </c>
      <c r="CT5" s="1">
        <v>8.7883761388729003</v>
      </c>
      <c r="CU5" s="1">
        <v>22.8520683637621</v>
      </c>
      <c r="CV5" s="1">
        <v>1.8780121833035801</v>
      </c>
      <c r="CW5" s="1">
        <v>5.4269429836129301</v>
      </c>
      <c r="CX5" s="1">
        <f t="shared" si="0"/>
        <v>818.6902036648587</v>
      </c>
    </row>
    <row r="6" spans="1:102" x14ac:dyDescent="0.2">
      <c r="A6" s="1" t="s">
        <v>5</v>
      </c>
      <c r="B6" s="1">
        <v>18.668611012147402</v>
      </c>
      <c r="C6" s="1">
        <v>101.445765248071</v>
      </c>
      <c r="D6" s="1">
        <v>16.467365165440199</v>
      </c>
      <c r="E6" s="1">
        <v>8.4896496999852094</v>
      </c>
      <c r="F6" s="1">
        <v>25.518856188624898</v>
      </c>
      <c r="G6" s="1">
        <v>83.228911411697993</v>
      </c>
      <c r="H6" s="1">
        <v>8.1847826628030198</v>
      </c>
      <c r="I6" s="1">
        <v>34.035436548689702</v>
      </c>
      <c r="J6" s="1">
        <v>6.00714095666918</v>
      </c>
      <c r="K6" s="1">
        <v>7.2395689673195402</v>
      </c>
      <c r="L6" s="1">
        <v>7.3594394220636197</v>
      </c>
      <c r="M6" s="1">
        <v>2.4102631412744402</v>
      </c>
      <c r="N6" s="1">
        <v>20.5065304674647</v>
      </c>
      <c r="O6" s="1">
        <v>22.1555218188449</v>
      </c>
      <c r="P6" s="1">
        <v>2.11351661597429</v>
      </c>
      <c r="Q6" s="1">
        <v>9.3004709114930595</v>
      </c>
      <c r="R6" s="1">
        <v>5.1017250584698299</v>
      </c>
      <c r="S6" s="1">
        <v>3.0246676318541401</v>
      </c>
      <c r="T6" s="1">
        <v>2.2755464523895701</v>
      </c>
      <c r="U6" s="1">
        <v>5.0254706416461197</v>
      </c>
      <c r="V6" s="1">
        <v>29.568499551223301</v>
      </c>
      <c r="W6" s="1">
        <v>10.4608881591464</v>
      </c>
      <c r="X6" s="1">
        <v>6.3205058171110702</v>
      </c>
      <c r="Y6" s="1">
        <v>70.778637020205096</v>
      </c>
      <c r="Z6" s="1">
        <v>14.978284109665401</v>
      </c>
      <c r="AA6" s="1">
        <v>15.964892680763301</v>
      </c>
      <c r="AB6" s="1">
        <v>0</v>
      </c>
      <c r="AC6" s="1">
        <v>4.3947636907875598</v>
      </c>
      <c r="AD6" s="1">
        <v>7.9781204000542898</v>
      </c>
      <c r="AE6" s="1">
        <v>2.0287770459938699</v>
      </c>
      <c r="AF6" s="1">
        <v>13.2185835514831</v>
      </c>
      <c r="AG6" s="1">
        <v>0.31726664817608102</v>
      </c>
      <c r="AH6" s="1">
        <v>0.15747873737920101</v>
      </c>
      <c r="AI6" s="1">
        <v>2.6860800899925001</v>
      </c>
      <c r="AJ6" s="1">
        <v>16.253911646992101</v>
      </c>
      <c r="AK6" s="1">
        <v>3.07094246417057</v>
      </c>
      <c r="AL6" s="1">
        <v>5.4165112357492102</v>
      </c>
      <c r="AM6" s="1">
        <v>6.6710436057552203</v>
      </c>
      <c r="AN6" s="1">
        <v>31.8612162082451</v>
      </c>
      <c r="AO6" s="1">
        <v>0.32351842268566799</v>
      </c>
      <c r="AP6" s="1">
        <v>0.93138785578007199</v>
      </c>
      <c r="AQ6" s="1">
        <v>39.635690773835996</v>
      </c>
      <c r="AR6" s="1">
        <v>3.0486125341060601</v>
      </c>
      <c r="AS6" s="1">
        <v>2.8078179020474501</v>
      </c>
      <c r="AT6" s="1">
        <v>1.5641039632193701</v>
      </c>
      <c r="AU6" s="1">
        <v>0.30908744832649598</v>
      </c>
      <c r="AV6" s="1">
        <v>0.629463364256582</v>
      </c>
      <c r="AW6" s="1">
        <v>1.04272097545358</v>
      </c>
      <c r="AX6" s="1">
        <v>28.4547783604039</v>
      </c>
      <c r="AY6" s="1">
        <v>20.022029944151502</v>
      </c>
      <c r="AZ6" s="1">
        <v>28.790357844934299</v>
      </c>
      <c r="BA6" s="1">
        <v>6.7902209471146397</v>
      </c>
      <c r="BB6" s="1">
        <v>22.347453361798401</v>
      </c>
      <c r="BC6" s="1">
        <v>22.9069073321056</v>
      </c>
      <c r="BD6" s="1">
        <v>9.9656451545296907</v>
      </c>
      <c r="BE6" s="1">
        <v>7.8637135883248703</v>
      </c>
      <c r="BF6" s="1">
        <v>10.9851008136419</v>
      </c>
      <c r="BG6" s="1">
        <v>1.92647066735012</v>
      </c>
      <c r="BH6" s="1">
        <v>38.249009909972003</v>
      </c>
      <c r="BI6" s="1">
        <v>1.6569574839532799</v>
      </c>
      <c r="BJ6" s="1">
        <v>0</v>
      </c>
      <c r="BK6" s="1">
        <v>0.684288796699838</v>
      </c>
      <c r="BL6" s="1">
        <v>0.73331299580945697</v>
      </c>
      <c r="BM6" s="1">
        <v>0.76906934769631796</v>
      </c>
      <c r="BN6" s="1">
        <v>3.3349980578384302</v>
      </c>
      <c r="BO6" s="1">
        <v>2.6412566509278399</v>
      </c>
      <c r="BP6" s="1">
        <v>0.19671065711885399</v>
      </c>
      <c r="BQ6" s="1">
        <v>4.88960034579961</v>
      </c>
      <c r="BR6" s="1">
        <v>8.4741395100309799E-2</v>
      </c>
      <c r="BS6" s="1">
        <v>1.0090164425722501</v>
      </c>
      <c r="BT6" s="1">
        <v>0</v>
      </c>
      <c r="BU6" s="1">
        <v>0</v>
      </c>
      <c r="BV6" s="1">
        <v>0</v>
      </c>
      <c r="BW6" s="1">
        <v>0.33190259912113101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0.84199994627186903</v>
      </c>
      <c r="CD6" s="1">
        <v>3.19595150570041</v>
      </c>
      <c r="CE6" s="1">
        <v>8.5792457262825703</v>
      </c>
      <c r="CF6" s="1">
        <v>5.28979797835171</v>
      </c>
      <c r="CG6" s="1">
        <v>4.2929573584433403</v>
      </c>
      <c r="CH6" s="1">
        <v>3.3792872333300599</v>
      </c>
      <c r="CI6" s="1">
        <v>4.2249659732100504</v>
      </c>
      <c r="CJ6" s="1">
        <v>10.266788220324599</v>
      </c>
      <c r="CK6" s="1">
        <v>0.76364538851047303</v>
      </c>
      <c r="CL6" s="1">
        <v>0.46167537065103298</v>
      </c>
      <c r="CM6" s="1">
        <v>0</v>
      </c>
      <c r="CN6" s="1">
        <v>0</v>
      </c>
      <c r="CO6" s="1">
        <v>1.44232602499484</v>
      </c>
      <c r="CP6" s="1">
        <v>1.34199603222798</v>
      </c>
      <c r="CQ6" s="1">
        <v>21.9331926685004</v>
      </c>
      <c r="CR6" s="1">
        <v>1.3831374546956801</v>
      </c>
      <c r="CS6" s="1">
        <v>0.14928008070389701</v>
      </c>
      <c r="CT6" s="1">
        <v>21.530814075696199</v>
      </c>
      <c r="CU6" s="1">
        <v>38.371894982593098</v>
      </c>
      <c r="CV6" s="1">
        <v>2.8727036702709698</v>
      </c>
      <c r="CW6" s="1">
        <v>8.6752508236591606</v>
      </c>
      <c r="CX6" s="1">
        <f t="shared" si="0"/>
        <v>1034.60849913691</v>
      </c>
    </row>
    <row r="7" spans="1:102" x14ac:dyDescent="0.2">
      <c r="A7" s="1" t="s">
        <v>6</v>
      </c>
      <c r="B7" s="1">
        <v>63.610033932126903</v>
      </c>
      <c r="C7" s="1">
        <v>428.459810858097</v>
      </c>
      <c r="D7" s="1">
        <v>56.276588044354298</v>
      </c>
      <c r="E7" s="1">
        <v>27.675376497279199</v>
      </c>
      <c r="F7" s="1">
        <v>79.491843444980205</v>
      </c>
      <c r="G7" s="1">
        <v>474.55624277360999</v>
      </c>
      <c r="H7" s="1">
        <v>27.604497341256501</v>
      </c>
      <c r="I7" s="1">
        <v>105.327701244743</v>
      </c>
      <c r="J7" s="1">
        <v>20.077572898799801</v>
      </c>
      <c r="K7" s="1">
        <v>21.939576758401099</v>
      </c>
      <c r="L7" s="1">
        <v>18.884487413606699</v>
      </c>
      <c r="M7" s="1">
        <v>7.8083764916036698</v>
      </c>
      <c r="N7" s="1">
        <v>58.756800000363597</v>
      </c>
      <c r="O7" s="1">
        <v>59.612140454414103</v>
      </c>
      <c r="P7" s="1">
        <v>7.1807475335735997</v>
      </c>
      <c r="Q7" s="1">
        <v>35.503154784159797</v>
      </c>
      <c r="R7" s="1">
        <v>19.4016757222393</v>
      </c>
      <c r="S7" s="1">
        <v>11.5382458379732</v>
      </c>
      <c r="T7" s="1">
        <v>7.84780218970426</v>
      </c>
      <c r="U7" s="1">
        <v>13.3356704034359</v>
      </c>
      <c r="V7" s="1">
        <v>77.543686696248102</v>
      </c>
      <c r="W7" s="1">
        <v>28.269952252787999</v>
      </c>
      <c r="X7" s="1">
        <v>17.026009858152602</v>
      </c>
      <c r="Y7" s="1">
        <v>250.71853500664301</v>
      </c>
      <c r="Z7" s="1">
        <v>56.824362676798202</v>
      </c>
      <c r="AA7" s="1">
        <v>60.516397626600799</v>
      </c>
      <c r="AB7" s="1">
        <v>0</v>
      </c>
      <c r="AC7" s="1">
        <v>16.641255605514299</v>
      </c>
      <c r="AD7" s="1">
        <v>30.225821672759899</v>
      </c>
      <c r="AE7" s="1">
        <v>5.5516437694497203</v>
      </c>
      <c r="AF7" s="1">
        <v>33.9129085927256</v>
      </c>
      <c r="AG7" s="1">
        <v>0.81517537548567298</v>
      </c>
      <c r="AH7" s="1">
        <v>0.40339683668373399</v>
      </c>
      <c r="AI7" s="1">
        <v>9.0127373008160401</v>
      </c>
      <c r="AJ7" s="1">
        <v>58.461353811302502</v>
      </c>
      <c r="AK7" s="1">
        <v>9.4458756952037</v>
      </c>
      <c r="AL7" s="1">
        <v>14.3194943884289</v>
      </c>
      <c r="AM7" s="1">
        <v>17.8659404714864</v>
      </c>
      <c r="AN7" s="1">
        <v>86.618364021253697</v>
      </c>
      <c r="AO7" s="1">
        <v>0.82376148640955404</v>
      </c>
      <c r="AP7" s="1">
        <v>2.3466184131158601</v>
      </c>
      <c r="AQ7" s="1">
        <v>128.13666914839899</v>
      </c>
      <c r="AR7" s="1">
        <v>7.8267155952843002</v>
      </c>
      <c r="AS7" s="1">
        <v>9.0966449671481602</v>
      </c>
      <c r="AT7" s="1">
        <v>5.0590050542723999</v>
      </c>
      <c r="AU7" s="1">
        <v>0.99460267068521402</v>
      </c>
      <c r="AV7" s="1">
        <v>2.0173185955967399</v>
      </c>
      <c r="AW7" s="1">
        <v>2.7547849011963601</v>
      </c>
      <c r="AX7" s="1">
        <v>92.635441021233603</v>
      </c>
      <c r="AY7" s="1">
        <v>56.528231429780398</v>
      </c>
      <c r="AZ7" s="1">
        <v>79.969636829022605</v>
      </c>
      <c r="BA7" s="1">
        <v>22.8689746526112</v>
      </c>
      <c r="BB7" s="1">
        <v>59.975169576583497</v>
      </c>
      <c r="BC7" s="1">
        <v>108.581182615497</v>
      </c>
      <c r="BD7" s="1">
        <v>36.332721414304501</v>
      </c>
      <c r="BE7" s="1">
        <v>31.657617065078</v>
      </c>
      <c r="BF7" s="1">
        <v>54.983144490880299</v>
      </c>
      <c r="BG7" s="1">
        <v>9.4412201487049998</v>
      </c>
      <c r="BH7" s="1">
        <v>210.223914835676</v>
      </c>
      <c r="BI7" s="1">
        <v>13.7828045422273</v>
      </c>
      <c r="BJ7" s="1">
        <v>0</v>
      </c>
      <c r="BK7" s="1">
        <v>4.10362740766295</v>
      </c>
      <c r="BL7" s="1">
        <v>3.7251653006267902</v>
      </c>
      <c r="BM7" s="1">
        <v>3.8909884488759401</v>
      </c>
      <c r="BN7" s="1">
        <v>16.871991732465201</v>
      </c>
      <c r="BO7" s="1">
        <v>20.6082865206841</v>
      </c>
      <c r="BP7" s="1">
        <v>0.99124084912163302</v>
      </c>
      <c r="BQ7" s="1">
        <v>27.641584463896599</v>
      </c>
      <c r="BR7" s="1">
        <v>0.43040707201399397</v>
      </c>
      <c r="BS7" s="1">
        <v>5.1178047249494201</v>
      </c>
      <c r="BT7" s="1">
        <v>0</v>
      </c>
      <c r="BU7" s="1">
        <v>0</v>
      </c>
      <c r="BV7" s="1">
        <v>0</v>
      </c>
      <c r="BW7" s="1">
        <v>1.6814276205146099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4.2645717872948099</v>
      </c>
      <c r="CD7" s="1">
        <v>16.202637741691699</v>
      </c>
      <c r="CE7" s="1">
        <v>43.488045252891503</v>
      </c>
      <c r="CF7" s="1">
        <v>26.659950539856499</v>
      </c>
      <c r="CG7" s="1">
        <v>21.671323104511</v>
      </c>
      <c r="CH7" s="1">
        <v>17.046083835215398</v>
      </c>
      <c r="CI7" s="1">
        <v>21.409364259817899</v>
      </c>
      <c r="CJ7" s="1">
        <v>51.913122381367799</v>
      </c>
      <c r="CK7" s="1">
        <v>3.8601215354335001</v>
      </c>
      <c r="CL7" s="1">
        <v>2.3280794985107298</v>
      </c>
      <c r="CM7" s="1">
        <v>0</v>
      </c>
      <c r="CN7" s="1">
        <v>0</v>
      </c>
      <c r="CO7" s="1">
        <v>7.2756704319709904</v>
      </c>
      <c r="CP7" s="1">
        <v>6.7349957012688799</v>
      </c>
      <c r="CQ7" s="1">
        <v>109.89391442589999</v>
      </c>
      <c r="CR7" s="1">
        <v>6.9065397575370202</v>
      </c>
      <c r="CS7" s="1">
        <v>0.751856445543861</v>
      </c>
      <c r="CT7" s="1">
        <v>107.12961178671701</v>
      </c>
      <c r="CU7" s="1">
        <v>191.79718244753099</v>
      </c>
      <c r="CV7" s="1">
        <v>12.771142197579</v>
      </c>
      <c r="CW7" s="1">
        <v>41.2095410182826</v>
      </c>
      <c r="CX7" s="1">
        <f t="shared" si="0"/>
        <v>4033.473714026502</v>
      </c>
    </row>
    <row r="8" spans="1:102" x14ac:dyDescent="0.2">
      <c r="A8" s="1" t="s">
        <v>7</v>
      </c>
      <c r="B8" s="1">
        <v>16.517973074963901</v>
      </c>
      <c r="C8" s="1">
        <v>39.610688732896897</v>
      </c>
      <c r="D8" s="1">
        <v>21.7706739788966</v>
      </c>
      <c r="E8" s="1">
        <v>10.5883610938949</v>
      </c>
      <c r="F8" s="1">
        <v>7.1740776910306296</v>
      </c>
      <c r="G8" s="1">
        <v>25.3332210655966</v>
      </c>
      <c r="H8" s="1">
        <v>21.696955625591301</v>
      </c>
      <c r="I8" s="1">
        <v>63.200406199114298</v>
      </c>
      <c r="J8" s="1">
        <v>8.3151846722558407</v>
      </c>
      <c r="K8" s="1">
        <v>9.5597453984262195</v>
      </c>
      <c r="L8" s="1">
        <v>5.0955747342790998</v>
      </c>
      <c r="M8" s="1">
        <v>3.04649774928557</v>
      </c>
      <c r="N8" s="1">
        <v>23.558636854944499</v>
      </c>
      <c r="O8" s="1">
        <v>11.986544070774601</v>
      </c>
      <c r="P8" s="1">
        <v>4.5056323234589204</v>
      </c>
      <c r="Q8" s="1">
        <v>17.6080356733932</v>
      </c>
      <c r="R8" s="1">
        <v>8.6477448329944799</v>
      </c>
      <c r="S8" s="1">
        <v>5.0504441407538199</v>
      </c>
      <c r="T8" s="1">
        <v>3.5782978866902702</v>
      </c>
      <c r="U8" s="1">
        <v>3.9707998766678299</v>
      </c>
      <c r="V8" s="1">
        <v>21.568217351026099</v>
      </c>
      <c r="W8" s="1">
        <v>3.9018730266699602</v>
      </c>
      <c r="X8" s="1">
        <v>2.3472807564718501</v>
      </c>
      <c r="Y8" s="1">
        <v>18.825300991345301</v>
      </c>
      <c r="Z8" s="1">
        <v>25.517541211631901</v>
      </c>
      <c r="AA8" s="1">
        <v>27.456919529822301</v>
      </c>
      <c r="AB8" s="1">
        <v>0</v>
      </c>
      <c r="AC8" s="1">
        <v>7.6276177140018797</v>
      </c>
      <c r="AD8" s="1">
        <v>13.798540992571899</v>
      </c>
      <c r="AE8" s="1">
        <v>2.3661517997444901</v>
      </c>
      <c r="AF8" s="1">
        <v>9.44807280984549</v>
      </c>
      <c r="AG8" s="1">
        <v>0.22232125193747601</v>
      </c>
      <c r="AH8" s="1">
        <v>0.130841587172637</v>
      </c>
      <c r="AI8" s="1">
        <v>3.9211068626015502</v>
      </c>
      <c r="AJ8" s="1">
        <v>26.192484773322299</v>
      </c>
      <c r="AK8" s="1">
        <v>4.1089092770757096</v>
      </c>
      <c r="AL8" s="1">
        <v>5.2832172705854896</v>
      </c>
      <c r="AM8" s="1">
        <v>6.3790821529917503</v>
      </c>
      <c r="AN8" s="1">
        <v>25.300689567815599</v>
      </c>
      <c r="AO8" s="1">
        <v>0.29968347247325</v>
      </c>
      <c r="AP8" s="1">
        <v>0.62624983943592105</v>
      </c>
      <c r="AQ8" s="1">
        <v>26.322061160638299</v>
      </c>
      <c r="AR8" s="1">
        <v>2.0722260929057001</v>
      </c>
      <c r="AS8" s="1">
        <v>1.8726399140189001</v>
      </c>
      <c r="AT8" s="1">
        <v>1.0392697225691301</v>
      </c>
      <c r="AU8" s="1">
        <v>0.204649995097335</v>
      </c>
      <c r="AV8" s="1">
        <v>0.41410825596668299</v>
      </c>
      <c r="AW8" s="1">
        <v>0.68615094620774497</v>
      </c>
      <c r="AX8" s="1">
        <v>19.0395548805209</v>
      </c>
      <c r="AY8" s="1">
        <v>13.4375876444364</v>
      </c>
      <c r="AZ8" s="1">
        <v>18.352978611821602</v>
      </c>
      <c r="BA8" s="1">
        <v>4.3766464367714901</v>
      </c>
      <c r="BB8" s="1">
        <v>11.076340233479399</v>
      </c>
      <c r="BC8" s="1">
        <v>12.4160752021146</v>
      </c>
      <c r="BD8" s="1">
        <v>6.2724131571984998</v>
      </c>
      <c r="BE8" s="1">
        <v>4.6358805945480501</v>
      </c>
      <c r="BF8" s="1">
        <v>5.9011628839103603</v>
      </c>
      <c r="BG8" s="1">
        <v>0.70010276611259303</v>
      </c>
      <c r="BH8" s="1">
        <v>12.834098163423899</v>
      </c>
      <c r="BI8" s="1">
        <v>0.51981615295382599</v>
      </c>
      <c r="BJ8" s="1">
        <v>0</v>
      </c>
      <c r="BK8" s="1">
        <v>0.68180165986623797</v>
      </c>
      <c r="BL8" s="1">
        <v>0.81650980835351605</v>
      </c>
      <c r="BM8" s="1">
        <v>0.24347145528302899</v>
      </c>
      <c r="BN8" s="1">
        <v>1.5092372989087099</v>
      </c>
      <c r="BO8" s="1">
        <v>0.86075888919768695</v>
      </c>
      <c r="BP8" s="1">
        <v>6.2725411644267301E-2</v>
      </c>
      <c r="BQ8" s="1">
        <v>1.6048556245552801</v>
      </c>
      <c r="BR8" s="1">
        <v>3.7681890822226401E-2</v>
      </c>
      <c r="BS8" s="1">
        <v>0.31658067102048598</v>
      </c>
      <c r="BT8" s="1">
        <v>0</v>
      </c>
      <c r="BU8" s="1">
        <v>0</v>
      </c>
      <c r="BV8" s="1">
        <v>0</v>
      </c>
      <c r="BW8" s="1">
        <v>0.11133199464324001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0.28455495481698201</v>
      </c>
      <c r="CD8" s="1">
        <v>1.07649226744438</v>
      </c>
      <c r="CE8" s="1">
        <v>4.4524653136904799</v>
      </c>
      <c r="CF8" s="1">
        <v>2.8636257376286398</v>
      </c>
      <c r="CG8" s="1">
        <v>2.3293369474490699</v>
      </c>
      <c r="CH8" s="1">
        <v>1.8263551860157301</v>
      </c>
      <c r="CI8" s="1">
        <v>2.2828022626775302</v>
      </c>
      <c r="CJ8" s="1">
        <v>5.53964154648473</v>
      </c>
      <c r="CK8" s="1">
        <v>0.240913135766852</v>
      </c>
      <c r="CL8" s="1">
        <v>0.14775057126848301</v>
      </c>
      <c r="CM8" s="1">
        <v>0</v>
      </c>
      <c r="CN8" s="1">
        <v>0</v>
      </c>
      <c r="CO8" s="1">
        <v>0.751743628068682</v>
      </c>
      <c r="CP8" s="1">
        <v>0.43253069309184999</v>
      </c>
      <c r="CQ8" s="1">
        <v>7.11611726329253</v>
      </c>
      <c r="CR8" s="1">
        <v>0.45204955675703201</v>
      </c>
      <c r="CS8" s="1">
        <v>7.8469923304472999E-2</v>
      </c>
      <c r="CT8" s="1">
        <v>7.8945422532277201</v>
      </c>
      <c r="CU8" s="1">
        <v>21.521076820773899</v>
      </c>
      <c r="CV8" s="1">
        <v>1.7654451587823301</v>
      </c>
      <c r="CW8" s="1">
        <v>5.1112620407802698</v>
      </c>
      <c r="CX8" s="1">
        <f t="shared" si="0"/>
        <v>730.72349069476388</v>
      </c>
    </row>
    <row r="9" spans="1:102" x14ac:dyDescent="0.2">
      <c r="A9" s="1" t="s">
        <v>8</v>
      </c>
      <c r="B9" s="1">
        <v>73.638029119339393</v>
      </c>
      <c r="C9" s="1">
        <v>190.523195037645</v>
      </c>
      <c r="D9" s="1">
        <v>72.963694691961607</v>
      </c>
      <c r="E9" s="1">
        <v>49.987922792224303</v>
      </c>
      <c r="F9" s="1">
        <v>33.423881582345103</v>
      </c>
      <c r="G9" s="1">
        <v>108.297843887016</v>
      </c>
      <c r="H9" s="1">
        <v>70.808680969687799</v>
      </c>
      <c r="I9" s="1">
        <v>260.036305678693</v>
      </c>
      <c r="J9" s="1">
        <v>31.810084814083599</v>
      </c>
      <c r="K9" s="1">
        <v>40.716302636644699</v>
      </c>
      <c r="L9" s="1">
        <v>23.8167147405001</v>
      </c>
      <c r="M9" s="1">
        <v>14.6081393722872</v>
      </c>
      <c r="N9" s="1">
        <v>97.607733376013002</v>
      </c>
      <c r="O9" s="1">
        <v>55.325153220624202</v>
      </c>
      <c r="P9" s="1">
        <v>17.017489266215801</v>
      </c>
      <c r="Q9" s="1">
        <v>66.444525857467895</v>
      </c>
      <c r="R9" s="1">
        <v>32.829519542460297</v>
      </c>
      <c r="S9" s="1">
        <v>19.112531800279999</v>
      </c>
      <c r="T9" s="1">
        <v>13.608258238447601</v>
      </c>
      <c r="U9" s="1">
        <v>15.183224169715199</v>
      </c>
      <c r="V9" s="1">
        <v>82.254744149560295</v>
      </c>
      <c r="W9" s="1">
        <v>16.691054181928301</v>
      </c>
      <c r="X9" s="1">
        <v>10.044217422073199</v>
      </c>
      <c r="Y9" s="1">
        <v>87.361991798142498</v>
      </c>
      <c r="Z9" s="1">
        <v>96.927348494553399</v>
      </c>
      <c r="AA9" s="1">
        <v>104.181923226859</v>
      </c>
      <c r="AB9" s="1">
        <v>0</v>
      </c>
      <c r="AC9" s="1">
        <v>29.017618824469199</v>
      </c>
      <c r="AD9" s="1">
        <v>52.473498021992903</v>
      </c>
      <c r="AE9" s="1">
        <v>8.9776722984700097</v>
      </c>
      <c r="AF9" s="1">
        <v>35.864952087086998</v>
      </c>
      <c r="AG9" s="1">
        <v>0.84542002636782598</v>
      </c>
      <c r="AH9" s="1">
        <v>0.49668600172177502</v>
      </c>
      <c r="AI9" s="1">
        <v>14.910005906320899</v>
      </c>
      <c r="AJ9" s="1">
        <v>99.474089989631295</v>
      </c>
      <c r="AK9" s="1">
        <v>15.607941235561601</v>
      </c>
      <c r="AL9" s="1">
        <v>20.107228186745498</v>
      </c>
      <c r="AM9" s="1">
        <v>24.244515399379299</v>
      </c>
      <c r="AN9" s="1">
        <v>96.668917900348902</v>
      </c>
      <c r="AO9" s="1">
        <v>1.1399555314734999</v>
      </c>
      <c r="AP9" s="1">
        <v>2.3848728660163401</v>
      </c>
      <c r="AQ9" s="1">
        <v>100.79719158738401</v>
      </c>
      <c r="AR9" s="1">
        <v>7.88090271154147</v>
      </c>
      <c r="AS9" s="1">
        <v>7.1670909348974803</v>
      </c>
      <c r="AT9" s="1">
        <v>3.9794844111319798</v>
      </c>
      <c r="AU9" s="1">
        <v>0.782530761183311</v>
      </c>
      <c r="AV9" s="1">
        <v>1.5877902665071599</v>
      </c>
      <c r="AW9" s="1">
        <v>2.6310526397148601</v>
      </c>
      <c r="AX9" s="1">
        <v>72.8393114674667</v>
      </c>
      <c r="AY9" s="1">
        <v>51.393055658164002</v>
      </c>
      <c r="AZ9" s="1">
        <v>70.052280503466505</v>
      </c>
      <c r="BA9" s="1">
        <v>16.746246815632801</v>
      </c>
      <c r="BB9" s="1">
        <v>42.545374034528898</v>
      </c>
      <c r="BC9" s="1">
        <v>47.5485750955892</v>
      </c>
      <c r="BD9" s="1">
        <v>23.9968238514513</v>
      </c>
      <c r="BE9" s="1">
        <v>17.7421833625116</v>
      </c>
      <c r="BF9" s="1">
        <v>22.568721980631199</v>
      </c>
      <c r="BG9" s="1">
        <v>2.7958680112036598</v>
      </c>
      <c r="BH9" s="1">
        <v>51.3961628561525</v>
      </c>
      <c r="BI9" s="1">
        <v>1.9766193452669301</v>
      </c>
      <c r="BJ9" s="1">
        <v>0</v>
      </c>
      <c r="BK9" s="1">
        <v>2.2815799690701302</v>
      </c>
      <c r="BL9" s="1">
        <v>2.7302509312415899</v>
      </c>
      <c r="BM9" s="1">
        <v>0.97809996338142702</v>
      </c>
      <c r="BN9" s="1">
        <v>5.32476416223128</v>
      </c>
      <c r="BO9" s="1">
        <v>3.2703101025683199</v>
      </c>
      <c r="BP9" s="1">
        <v>0.25139386704156402</v>
      </c>
      <c r="BQ9" s="1">
        <v>6.4331647681330804</v>
      </c>
      <c r="BR9" s="1">
        <v>0.13284064565005099</v>
      </c>
      <c r="BS9" s="1">
        <v>1.27010953355433</v>
      </c>
      <c r="BT9" s="1">
        <v>0</v>
      </c>
      <c r="BU9" s="1">
        <v>0</v>
      </c>
      <c r="BV9" s="1">
        <v>0</v>
      </c>
      <c r="BW9" s="1">
        <v>0.44671986544428099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1.1433528690619501</v>
      </c>
      <c r="CD9" s="1">
        <v>4.3264332267226999</v>
      </c>
      <c r="CE9" s="1">
        <v>17.852354984903702</v>
      </c>
      <c r="CF9" s="1">
        <v>11.0827651096937</v>
      </c>
      <c r="CG9" s="1">
        <v>8.9976326572868697</v>
      </c>
      <c r="CH9" s="1">
        <v>7.0693944540016798</v>
      </c>
      <c r="CI9" s="1">
        <v>8.7967573771185901</v>
      </c>
      <c r="CJ9" s="1">
        <v>21.386783537516202</v>
      </c>
      <c r="CK9" s="1">
        <v>0.96618720664430202</v>
      </c>
      <c r="CL9" s="1">
        <v>0.59315831186217205</v>
      </c>
      <c r="CM9" s="1">
        <v>0</v>
      </c>
      <c r="CN9" s="1">
        <v>0</v>
      </c>
      <c r="CO9" s="1">
        <v>3.01719310247706</v>
      </c>
      <c r="CP9" s="1">
        <v>1.73552665335694</v>
      </c>
      <c r="CQ9" s="1">
        <v>28.492038746645701</v>
      </c>
      <c r="CR9" s="1">
        <v>1.81246580971442</v>
      </c>
      <c r="CS9" s="1">
        <v>0.31406170981444997</v>
      </c>
      <c r="CT9" s="1">
        <v>31.628214361475901</v>
      </c>
      <c r="CU9" s="1">
        <v>82.4072594261566</v>
      </c>
      <c r="CV9" s="1">
        <v>6.7600250441649603</v>
      </c>
      <c r="CW9" s="1">
        <v>19.534999838971299</v>
      </c>
      <c r="CX9" s="1">
        <f t="shared" si="0"/>
        <v>2914.8969888726847</v>
      </c>
    </row>
    <row r="10" spans="1:102" x14ac:dyDescent="0.2">
      <c r="A10" s="1" t="s">
        <v>9</v>
      </c>
      <c r="B10" s="1">
        <v>20.313213178547102</v>
      </c>
      <c r="C10" s="1">
        <v>52.381008409992198</v>
      </c>
      <c r="D10" s="1">
        <v>18.082969887746799</v>
      </c>
      <c r="E10" s="1">
        <v>13.7859630335627</v>
      </c>
      <c r="F10" s="1">
        <v>11.5838799353164</v>
      </c>
      <c r="G10" s="1">
        <v>35.080715112105302</v>
      </c>
      <c r="H10" s="1">
        <v>17.633203787177099</v>
      </c>
      <c r="I10" s="1">
        <v>59.904689573432101</v>
      </c>
      <c r="J10" s="1">
        <v>16.5059168333872</v>
      </c>
      <c r="K10" s="1">
        <v>14.388665248017601</v>
      </c>
      <c r="L10" s="1">
        <v>8.28363980745441</v>
      </c>
      <c r="M10" s="1">
        <v>4.0171402763501201</v>
      </c>
      <c r="N10" s="1">
        <v>38.297872716128602</v>
      </c>
      <c r="O10" s="1">
        <v>18.915976116492502</v>
      </c>
      <c r="P10" s="1">
        <v>4.5739870433801997</v>
      </c>
      <c r="Q10" s="1">
        <v>19.621085373490001</v>
      </c>
      <c r="R10" s="1">
        <v>11.2806711213128</v>
      </c>
      <c r="S10" s="1">
        <v>6.5054530333054403</v>
      </c>
      <c r="T10" s="1">
        <v>4.73214012966291</v>
      </c>
      <c r="U10" s="1">
        <v>6.5482027955320197</v>
      </c>
      <c r="V10" s="1">
        <v>34.134714886367597</v>
      </c>
      <c r="W10" s="1">
        <v>6.2761712590232097</v>
      </c>
      <c r="X10" s="1">
        <v>3.7799708355059098</v>
      </c>
      <c r="Y10" s="1">
        <v>30.610545409655799</v>
      </c>
      <c r="Z10" s="1">
        <v>33.4375967092165</v>
      </c>
      <c r="AA10" s="1">
        <v>36.120220829837997</v>
      </c>
      <c r="AB10" s="1">
        <v>0</v>
      </c>
      <c r="AC10" s="1">
        <v>10.1125740855702</v>
      </c>
      <c r="AD10" s="1">
        <v>18.241910918136298</v>
      </c>
      <c r="AE10" s="1">
        <v>3.11161392200066</v>
      </c>
      <c r="AF10" s="1">
        <v>14.393358813725699</v>
      </c>
      <c r="AG10" s="1">
        <v>0.34581442542831597</v>
      </c>
      <c r="AH10" s="1">
        <v>0.17944713649166599</v>
      </c>
      <c r="AI10" s="1">
        <v>5.1803889076456704</v>
      </c>
      <c r="AJ10" s="1">
        <v>34.275607151437498</v>
      </c>
      <c r="AK10" s="1">
        <v>5.38534982585713</v>
      </c>
      <c r="AL10" s="1">
        <v>7.1580070846727297</v>
      </c>
      <c r="AM10" s="1">
        <v>8.5612088663613299</v>
      </c>
      <c r="AN10" s="1">
        <v>40.186908070974802</v>
      </c>
      <c r="AO10" s="1">
        <v>0.39699249846439</v>
      </c>
      <c r="AP10" s="1">
        <v>1.0228574114687801</v>
      </c>
      <c r="AQ10" s="1">
        <v>43.259775542891902</v>
      </c>
      <c r="AR10" s="1">
        <v>3.3183815798064802</v>
      </c>
      <c r="AS10" s="1">
        <v>3.0484305793744899</v>
      </c>
      <c r="AT10" s="1">
        <v>1.70639346233959</v>
      </c>
      <c r="AU10" s="1">
        <v>0.33752570029873202</v>
      </c>
      <c r="AV10" s="1">
        <v>0.69195033187015298</v>
      </c>
      <c r="AW10" s="1">
        <v>1.1453443718668299</v>
      </c>
      <c r="AX10" s="1">
        <v>30.861230967120399</v>
      </c>
      <c r="AY10" s="1">
        <v>21.685618543160199</v>
      </c>
      <c r="AZ10" s="1">
        <v>29.469785851324701</v>
      </c>
      <c r="BA10" s="1">
        <v>7.1103597217982397</v>
      </c>
      <c r="BB10" s="1">
        <v>17.882632835124301</v>
      </c>
      <c r="BC10" s="1">
        <v>20.213866915206498</v>
      </c>
      <c r="BD10" s="1">
        <v>10.170476708673499</v>
      </c>
      <c r="BE10" s="1">
        <v>7.5432092120785903</v>
      </c>
      <c r="BF10" s="1">
        <v>9.6569936918274095</v>
      </c>
      <c r="BG10" s="1">
        <v>1.1346307473614701</v>
      </c>
      <c r="BH10" s="1">
        <v>20.967504519312499</v>
      </c>
      <c r="BI10" s="1">
        <v>0.71089520906790304</v>
      </c>
      <c r="BJ10" s="1">
        <v>0</v>
      </c>
      <c r="BK10" s="1">
        <v>0.62599292190675104</v>
      </c>
      <c r="BL10" s="1">
        <v>0.74883798631706899</v>
      </c>
      <c r="BM10" s="1">
        <v>0.40465641809448799</v>
      </c>
      <c r="BN10" s="1">
        <v>1.7549628178258301</v>
      </c>
      <c r="BO10" s="1">
        <v>1.1690011322192599</v>
      </c>
      <c r="BP10" s="1">
        <v>0.103978655774316</v>
      </c>
      <c r="BQ10" s="1">
        <v>2.63797233922394</v>
      </c>
      <c r="BR10" s="1">
        <v>4.3991278059356299E-2</v>
      </c>
      <c r="BS10" s="1">
        <v>0.52794095669477903</v>
      </c>
      <c r="BT10" s="1">
        <v>0</v>
      </c>
      <c r="BU10" s="1">
        <v>0</v>
      </c>
      <c r="BV10" s="1">
        <v>0</v>
      </c>
      <c r="BW10" s="1">
        <v>0.18580446705262499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0.47433325536405002</v>
      </c>
      <c r="CD10" s="1">
        <v>1.79690809410275</v>
      </c>
      <c r="CE10" s="1">
        <v>7.3991862837165403</v>
      </c>
      <c r="CF10" s="1">
        <v>4.7584193200905496</v>
      </c>
      <c r="CG10" s="1">
        <v>3.8618100104684498</v>
      </c>
      <c r="CH10" s="1">
        <v>3.0395274016559202</v>
      </c>
      <c r="CI10" s="1">
        <v>3.8105335463873899</v>
      </c>
      <c r="CJ10" s="1">
        <v>9.2599559022275404</v>
      </c>
      <c r="CK10" s="1">
        <v>0.40092281827214699</v>
      </c>
      <c r="CL10" s="1">
        <v>0.245069082112849</v>
      </c>
      <c r="CM10" s="1">
        <v>0</v>
      </c>
      <c r="CN10" s="1">
        <v>0</v>
      </c>
      <c r="CO10" s="1">
        <v>1.2427301273667799</v>
      </c>
      <c r="CP10" s="1">
        <v>0.71520803123377596</v>
      </c>
      <c r="CQ10" s="1">
        <v>11.725946531813699</v>
      </c>
      <c r="CR10" s="1">
        <v>0.74405336502594899</v>
      </c>
      <c r="CS10" s="1">
        <v>0.12899359379250599</v>
      </c>
      <c r="CT10" s="1">
        <v>12.931890707349099</v>
      </c>
      <c r="CU10" s="1">
        <v>35.339103610336899</v>
      </c>
      <c r="CV10" s="1">
        <v>2.8983009924904799</v>
      </c>
      <c r="CW10" s="1">
        <v>8.3739694179322406</v>
      </c>
      <c r="CX10" s="1">
        <f t="shared" si="0"/>
        <v>1023.6126600156483</v>
      </c>
    </row>
    <row r="11" spans="1:102" x14ac:dyDescent="0.2">
      <c r="A11" s="1" t="s">
        <v>10</v>
      </c>
      <c r="B11" s="1">
        <v>27.119369877313201</v>
      </c>
      <c r="C11" s="1">
        <v>71.003092000905198</v>
      </c>
      <c r="D11" s="1">
        <v>23.993169917023401</v>
      </c>
      <c r="E11" s="1">
        <v>18.425995294446601</v>
      </c>
      <c r="F11" s="1">
        <v>14.6801961814928</v>
      </c>
      <c r="G11" s="1">
        <v>41.888605988109198</v>
      </c>
      <c r="H11" s="1">
        <v>21.295198997769301</v>
      </c>
      <c r="I11" s="1">
        <v>79.009672888233894</v>
      </c>
      <c r="J11" s="1">
        <v>15.2211732271047</v>
      </c>
      <c r="K11" s="1">
        <v>20.983848138441299</v>
      </c>
      <c r="L11" s="1">
        <v>10.521956528951501</v>
      </c>
      <c r="M11" s="1">
        <v>5.4399928129481898</v>
      </c>
      <c r="N11" s="1">
        <v>48.448765259995199</v>
      </c>
      <c r="O11" s="1">
        <v>23.705728280999001</v>
      </c>
      <c r="P11" s="1">
        <v>5.5320171795680597</v>
      </c>
      <c r="Q11" s="1">
        <v>23.582804489890101</v>
      </c>
      <c r="R11" s="1">
        <v>13.6642360094263</v>
      </c>
      <c r="S11" s="1">
        <v>7.8457729537525598</v>
      </c>
      <c r="T11" s="1">
        <v>5.7562658278771499</v>
      </c>
      <c r="U11" s="1">
        <v>7.4044737303322696</v>
      </c>
      <c r="V11" s="1">
        <v>38.686738771429503</v>
      </c>
      <c r="W11" s="1">
        <v>7.3282277548944101</v>
      </c>
      <c r="X11" s="1">
        <v>4.4138506985428201</v>
      </c>
      <c r="Y11" s="1">
        <v>38.609566642224799</v>
      </c>
      <c r="Z11" s="1">
        <v>40.561534308777397</v>
      </c>
      <c r="AA11" s="1">
        <v>43.892767464600603</v>
      </c>
      <c r="AB11" s="1">
        <v>0</v>
      </c>
      <c r="AC11" s="1">
        <v>12.3100235308448</v>
      </c>
      <c r="AD11" s="1">
        <v>22.187669564467999</v>
      </c>
      <c r="AE11" s="1">
        <v>3.78077971817092</v>
      </c>
      <c r="AF11" s="1">
        <v>16.363905858697201</v>
      </c>
      <c r="AG11" s="1">
        <v>0.39304123522997297</v>
      </c>
      <c r="AH11" s="1">
        <v>0.21013350213475501</v>
      </c>
      <c r="AI11" s="1">
        <v>6.2997148593354098</v>
      </c>
      <c r="AJ11" s="1">
        <v>41.560314468630203</v>
      </c>
      <c r="AK11" s="1">
        <v>6.5331380188386099</v>
      </c>
      <c r="AL11" s="1">
        <v>8.5598231893515706</v>
      </c>
      <c r="AM11" s="1">
        <v>10.1990248154395</v>
      </c>
      <c r="AN11" s="1">
        <v>45.540718238969603</v>
      </c>
      <c r="AO11" s="1">
        <v>0.48314623332875101</v>
      </c>
      <c r="AP11" s="1">
        <v>1.15597357263694</v>
      </c>
      <c r="AQ11" s="1">
        <v>48.9293978425696</v>
      </c>
      <c r="AR11" s="1">
        <v>3.7539759560536301</v>
      </c>
      <c r="AS11" s="1">
        <v>3.4493286118257802</v>
      </c>
      <c r="AT11" s="1">
        <v>1.9301260285777999</v>
      </c>
      <c r="AU11" s="1">
        <v>0.38165981062848098</v>
      </c>
      <c r="AV11" s="1">
        <v>0.78201683400357502</v>
      </c>
      <c r="AW11" s="1">
        <v>1.2943740333754401</v>
      </c>
      <c r="AX11" s="1">
        <v>34.931289222466397</v>
      </c>
      <c r="AY11" s="1">
        <v>24.551560127992602</v>
      </c>
      <c r="AZ11" s="1">
        <v>33.370604821265303</v>
      </c>
      <c r="BA11" s="1">
        <v>8.0470897923271991</v>
      </c>
      <c r="BB11" s="1">
        <v>20.245492838968101</v>
      </c>
      <c r="BC11" s="1">
        <v>22.874285301537601</v>
      </c>
      <c r="BD11" s="1">
        <v>11.5115672137772</v>
      </c>
      <c r="BE11" s="1">
        <v>8.53542050234174</v>
      </c>
      <c r="BF11" s="1">
        <v>10.923989437006099</v>
      </c>
      <c r="BG11" s="1">
        <v>1.3113035633964201</v>
      </c>
      <c r="BH11" s="1">
        <v>24.190556432226401</v>
      </c>
      <c r="BI11" s="1">
        <v>0.82186625825916504</v>
      </c>
      <c r="BJ11" s="1">
        <v>0</v>
      </c>
      <c r="BK11" s="1">
        <v>0.85604614821671399</v>
      </c>
      <c r="BL11" s="1">
        <v>1.02550049508823</v>
      </c>
      <c r="BM11" s="1">
        <v>0.467809638058928</v>
      </c>
      <c r="BN11" s="1">
        <v>2.07570985357001</v>
      </c>
      <c r="BO11" s="1">
        <v>1.351304876101</v>
      </c>
      <c r="BP11" s="1">
        <v>0.120202640949684</v>
      </c>
      <c r="BQ11" s="1">
        <v>3.0492074286684798</v>
      </c>
      <c r="BR11" s="1">
        <v>5.1960094351876603E-2</v>
      </c>
      <c r="BS11" s="1">
        <v>0.61035762572035501</v>
      </c>
      <c r="BT11" s="1">
        <v>0</v>
      </c>
      <c r="BU11" s="1">
        <v>0</v>
      </c>
      <c r="BV11" s="1">
        <v>0</v>
      </c>
      <c r="BW11" s="1">
        <v>0.214812155639409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0.54836699531790301</v>
      </c>
      <c r="CD11" s="1">
        <v>2.0774004785899098</v>
      </c>
      <c r="CE11" s="1">
        <v>8.5539375325930909</v>
      </c>
      <c r="CF11" s="1">
        <v>5.3791733367000401</v>
      </c>
      <c r="CG11" s="1">
        <v>4.3656774777476199</v>
      </c>
      <c r="CH11" s="1">
        <v>3.4357956191860999</v>
      </c>
      <c r="CI11" s="1">
        <v>4.3063512100522399</v>
      </c>
      <c r="CJ11" s="1">
        <v>10.4452466875422</v>
      </c>
      <c r="CK11" s="1">
        <v>0.46350007311747299</v>
      </c>
      <c r="CL11" s="1">
        <v>0.282770053561403</v>
      </c>
      <c r="CM11" s="1">
        <v>0</v>
      </c>
      <c r="CN11" s="1">
        <v>0</v>
      </c>
      <c r="CO11" s="1">
        <v>1.4365900056588401</v>
      </c>
      <c r="CP11" s="1">
        <v>0.82676111343487002</v>
      </c>
      <c r="CQ11" s="1">
        <v>13.554621433565901</v>
      </c>
      <c r="CR11" s="1">
        <v>0.86005835187493895</v>
      </c>
      <c r="CS11" s="1">
        <v>0.149106006355996</v>
      </c>
      <c r="CT11" s="1">
        <v>14.9472132928279</v>
      </c>
      <c r="CU11" s="1">
        <v>39.900136634728497</v>
      </c>
      <c r="CV11" s="1">
        <v>3.2783332474733302</v>
      </c>
      <c r="CW11" s="1">
        <v>9.4720766766131401</v>
      </c>
      <c r="CX11" s="1">
        <f t="shared" si="0"/>
        <v>1230.5343598430306</v>
      </c>
    </row>
    <row r="12" spans="1:102" x14ac:dyDescent="0.2">
      <c r="A12" s="1" t="s">
        <v>11</v>
      </c>
      <c r="B12" s="1">
        <v>18.088799592199699</v>
      </c>
      <c r="C12" s="1">
        <v>54.135890780290701</v>
      </c>
      <c r="D12" s="1">
        <v>16.144666230882098</v>
      </c>
      <c r="E12" s="1">
        <v>12.2912967189925</v>
      </c>
      <c r="F12" s="1">
        <v>16.278822067661199</v>
      </c>
      <c r="G12" s="1">
        <v>45.258506820782003</v>
      </c>
      <c r="H12" s="1">
        <v>13.1175034193752</v>
      </c>
      <c r="I12" s="1">
        <v>53.610960086939002</v>
      </c>
      <c r="J12" s="1">
        <v>9.7881064407158807</v>
      </c>
      <c r="K12" s="1">
        <v>11.752935708997899</v>
      </c>
      <c r="L12" s="1">
        <v>13.2927110373237</v>
      </c>
      <c r="M12" s="1">
        <v>3.5602100113196999</v>
      </c>
      <c r="N12" s="1">
        <v>33.3533293774748</v>
      </c>
      <c r="O12" s="1">
        <v>24.987960192707199</v>
      </c>
      <c r="P12" s="1">
        <v>3.3874084489162302</v>
      </c>
      <c r="Q12" s="1">
        <v>14.755113894548201</v>
      </c>
      <c r="R12" s="1">
        <v>8.2611766939878297</v>
      </c>
      <c r="S12" s="1">
        <v>4.8388950193573201</v>
      </c>
      <c r="T12" s="1">
        <v>3.40622830408824</v>
      </c>
      <c r="U12" s="1">
        <v>4.6976531519314504</v>
      </c>
      <c r="V12" s="1">
        <v>25.261820940662599</v>
      </c>
      <c r="W12" s="1">
        <v>8.1210404969276606</v>
      </c>
      <c r="X12" s="1">
        <v>4.8989205159076601</v>
      </c>
      <c r="Y12" s="1">
        <v>43.254030632444803</v>
      </c>
      <c r="Z12" s="1">
        <v>24.3493724252601</v>
      </c>
      <c r="AA12" s="1">
        <v>26.1134966560533</v>
      </c>
      <c r="AB12" s="1">
        <v>0</v>
      </c>
      <c r="AC12" s="1">
        <v>7.2557767248429501</v>
      </c>
      <c r="AD12" s="1">
        <v>13.1362019644485</v>
      </c>
      <c r="AE12" s="1">
        <v>2.2506010753666499</v>
      </c>
      <c r="AF12" s="1">
        <v>10.4708577949225</v>
      </c>
      <c r="AG12" s="1">
        <v>0.25189513664139401</v>
      </c>
      <c r="AH12" s="1">
        <v>0.12922330098121901</v>
      </c>
      <c r="AI12" s="1">
        <v>3.7335552361342401</v>
      </c>
      <c r="AJ12" s="1">
        <v>25.001968300857101</v>
      </c>
      <c r="AK12" s="1">
        <v>3.92059804660347</v>
      </c>
      <c r="AL12" s="1">
        <v>5.1166449592602099</v>
      </c>
      <c r="AM12" s="1">
        <v>6.2025537398449897</v>
      </c>
      <c r="AN12" s="1">
        <v>29.6977309968253</v>
      </c>
      <c r="AO12" s="1">
        <v>0.28513878435760798</v>
      </c>
      <c r="AP12" s="1">
        <v>0.73371965508525905</v>
      </c>
      <c r="AQ12" s="1">
        <v>31.4298930410278</v>
      </c>
      <c r="AR12" s="1">
        <v>2.4154275532587799</v>
      </c>
      <c r="AS12" s="1">
        <v>2.22717808928887</v>
      </c>
      <c r="AT12" s="1">
        <v>1.2406087516486199</v>
      </c>
      <c r="AU12" s="1">
        <v>0.244282430534663</v>
      </c>
      <c r="AV12" s="1">
        <v>0.49687579547569599</v>
      </c>
      <c r="AW12" s="1">
        <v>0.82131762671403996</v>
      </c>
      <c r="AX12" s="1">
        <v>22.648423786865099</v>
      </c>
      <c r="AY12" s="1">
        <v>15.9549997258601</v>
      </c>
      <c r="AZ12" s="1">
        <v>22.0725093238532</v>
      </c>
      <c r="BA12" s="1">
        <v>5.2883010879174801</v>
      </c>
      <c r="BB12" s="1">
        <v>17.158027503923801</v>
      </c>
      <c r="BC12" s="1">
        <v>17.461041611047101</v>
      </c>
      <c r="BD12" s="1">
        <v>7.6178899347717701</v>
      </c>
      <c r="BE12" s="1">
        <v>5.9825366582414201</v>
      </c>
      <c r="BF12" s="1">
        <v>7.5429305229715702</v>
      </c>
      <c r="BG12" s="1">
        <v>1.0644695598438301</v>
      </c>
      <c r="BH12" s="1">
        <v>20.9029216671764</v>
      </c>
      <c r="BI12" s="1">
        <v>0.84625552295079298</v>
      </c>
      <c r="BJ12" s="1">
        <v>0</v>
      </c>
      <c r="BK12" s="1">
        <v>0.55097499491630297</v>
      </c>
      <c r="BL12" s="1">
        <v>0.65984769461363901</v>
      </c>
      <c r="BM12" s="1">
        <v>0.40465384293467999</v>
      </c>
      <c r="BN12" s="1">
        <v>1.75494405101785</v>
      </c>
      <c r="BO12" s="1">
        <v>1.3854654552838499</v>
      </c>
      <c r="BP12" s="1">
        <v>0.103960762069795</v>
      </c>
      <c r="BQ12" s="1">
        <v>2.6357191685373</v>
      </c>
      <c r="BR12" s="1">
        <v>4.4013627274725797E-2</v>
      </c>
      <c r="BS12" s="1">
        <v>0.52804779695340098</v>
      </c>
      <c r="BT12" s="1">
        <v>0</v>
      </c>
      <c r="BU12" s="1">
        <v>0</v>
      </c>
      <c r="BV12" s="1">
        <v>0</v>
      </c>
      <c r="BW12" s="1">
        <v>0.17341859642056501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0.44201584802586302</v>
      </c>
      <c r="CD12" s="1">
        <v>1.67422427712579</v>
      </c>
      <c r="CE12" s="1">
        <v>6.01160818851847</v>
      </c>
      <c r="CF12" s="1">
        <v>3.7220722627607801</v>
      </c>
      <c r="CG12" s="1">
        <v>3.0213583332695499</v>
      </c>
      <c r="CH12" s="1">
        <v>2.3755880614688101</v>
      </c>
      <c r="CI12" s="1">
        <v>2.9615401029013002</v>
      </c>
      <c r="CJ12" s="1">
        <v>7.1987474874412003</v>
      </c>
      <c r="CK12" s="1">
        <v>0.40095264681996001</v>
      </c>
      <c r="CL12" s="1">
        <v>0.24454534486248999</v>
      </c>
      <c r="CM12" s="1">
        <v>0</v>
      </c>
      <c r="CN12" s="1">
        <v>0</v>
      </c>
      <c r="CO12" s="1">
        <v>1.0119986351427399</v>
      </c>
      <c r="CP12" s="1">
        <v>0.71354737816418501</v>
      </c>
      <c r="CQ12" s="1">
        <v>11.7193619472144</v>
      </c>
      <c r="CR12" s="1">
        <v>0.74348582100377103</v>
      </c>
      <c r="CS12" s="1">
        <v>0.105308023523597</v>
      </c>
      <c r="CT12" s="1">
        <v>11.642159575548501</v>
      </c>
      <c r="CU12" s="1">
        <v>27.0596835994332</v>
      </c>
      <c r="CV12" s="1">
        <v>2.1858257281615199</v>
      </c>
      <c r="CW12" s="1">
        <v>6.5802010423250303</v>
      </c>
      <c r="CX12" s="1">
        <f t="shared" si="0"/>
        <v>886.66448186902255</v>
      </c>
    </row>
    <row r="13" spans="1:102" x14ac:dyDescent="0.2">
      <c r="A13" s="1" t="s">
        <v>12</v>
      </c>
      <c r="B13" s="1">
        <v>12.598461322684701</v>
      </c>
      <c r="C13" s="1">
        <v>33.568776092752898</v>
      </c>
      <c r="D13" s="1">
        <v>10.9425830128818</v>
      </c>
      <c r="E13" s="1">
        <v>8.5840945893385907</v>
      </c>
      <c r="F13" s="1">
        <v>5.4547743049855901</v>
      </c>
      <c r="G13" s="1">
        <v>18.724270752927001</v>
      </c>
      <c r="H13" s="1">
        <v>7.65500110847705</v>
      </c>
      <c r="I13" s="1">
        <v>31.6251693224131</v>
      </c>
      <c r="J13" s="1">
        <v>4.6974748289233199</v>
      </c>
      <c r="K13" s="1">
        <v>6.0065534226217698</v>
      </c>
      <c r="L13" s="1">
        <v>3.5252028959851001</v>
      </c>
      <c r="M13" s="1">
        <v>3.3164636833678101</v>
      </c>
      <c r="N13" s="1">
        <v>14.4404136833785</v>
      </c>
      <c r="O13" s="1">
        <v>8.1288118328990198</v>
      </c>
      <c r="P13" s="1">
        <v>1.96259837452502</v>
      </c>
      <c r="Q13" s="1">
        <v>8.4730031509029509</v>
      </c>
      <c r="R13" s="1">
        <v>4.8050647112871001</v>
      </c>
      <c r="S13" s="1">
        <v>2.7930360774448801</v>
      </c>
      <c r="T13" s="1">
        <v>2.0026743340826898</v>
      </c>
      <c r="U13" s="1">
        <v>2.2522423653084198</v>
      </c>
      <c r="V13" s="1">
        <v>12.1359407402384</v>
      </c>
      <c r="W13" s="1">
        <v>2.4673112639244899</v>
      </c>
      <c r="X13" s="1">
        <v>1.48503136553593</v>
      </c>
      <c r="Y13" s="1">
        <v>14.025083274718</v>
      </c>
      <c r="Z13" s="1">
        <v>14.2034859591484</v>
      </c>
      <c r="AA13" s="1">
        <v>15.3174144996871</v>
      </c>
      <c r="AB13" s="1">
        <v>0</v>
      </c>
      <c r="AC13" s="1">
        <v>4.2734155214581699</v>
      </c>
      <c r="AD13" s="1">
        <v>7.7216068479555799</v>
      </c>
      <c r="AE13" s="1">
        <v>1.3198168078586701</v>
      </c>
      <c r="AF13" s="1">
        <v>5.2780817558666202</v>
      </c>
      <c r="AG13" s="1">
        <v>0.124169849296484</v>
      </c>
      <c r="AH13" s="1">
        <v>7.3098390173445396E-2</v>
      </c>
      <c r="AI13" s="1">
        <v>2.1936462106582</v>
      </c>
      <c r="AJ13" s="1">
        <v>14.571492337598499</v>
      </c>
      <c r="AK13" s="1">
        <v>2.2913003595966202</v>
      </c>
      <c r="AL13" s="1">
        <v>2.9581906870423502</v>
      </c>
      <c r="AM13" s="1">
        <v>3.5632993087893898</v>
      </c>
      <c r="AN13" s="1">
        <v>14.2657737586756</v>
      </c>
      <c r="AO13" s="1">
        <v>0.16753372966515501</v>
      </c>
      <c r="AP13" s="1">
        <v>0.35128843336340798</v>
      </c>
      <c r="AQ13" s="1">
        <v>14.9408150425378</v>
      </c>
      <c r="AR13" s="1">
        <v>1.1577521615167199</v>
      </c>
      <c r="AS13" s="1">
        <v>1.05929111060869</v>
      </c>
      <c r="AT13" s="1">
        <v>0.58978649513595305</v>
      </c>
      <c r="AU13" s="1">
        <v>0.116080665382701</v>
      </c>
      <c r="AV13" s="1">
        <v>0.235921372181498</v>
      </c>
      <c r="AW13" s="1">
        <v>0.39024053916171297</v>
      </c>
      <c r="AX13" s="1">
        <v>10.776458476874501</v>
      </c>
      <c r="AY13" s="1">
        <v>7.5991828837870603</v>
      </c>
      <c r="AZ13" s="1">
        <v>10.3539395567044</v>
      </c>
      <c r="BA13" s="1">
        <v>2.4783290350930298</v>
      </c>
      <c r="BB13" s="1">
        <v>6.2911023642490598</v>
      </c>
      <c r="BC13" s="1">
        <v>7.03881611631315</v>
      </c>
      <c r="BD13" s="1">
        <v>3.55045276545696</v>
      </c>
      <c r="BE13" s="1">
        <v>2.6221242209015001</v>
      </c>
      <c r="BF13" s="1">
        <v>3.3441372146402699</v>
      </c>
      <c r="BG13" s="1">
        <v>0.429195420235081</v>
      </c>
      <c r="BH13" s="1">
        <v>8.4235419462270507</v>
      </c>
      <c r="BI13" s="1">
        <v>0.34570919206689599</v>
      </c>
      <c r="BJ13" s="1">
        <v>0</v>
      </c>
      <c r="BK13" s="1">
        <v>0.40717928446948198</v>
      </c>
      <c r="BL13" s="1">
        <v>0.48929716011522001</v>
      </c>
      <c r="BM13" s="1">
        <v>0.161466150950443</v>
      </c>
      <c r="BN13" s="1">
        <v>0.90735864216671602</v>
      </c>
      <c r="BO13" s="1">
        <v>0.56827584129588404</v>
      </c>
      <c r="BP13" s="1">
        <v>4.1537491580968103E-2</v>
      </c>
      <c r="BQ13" s="1">
        <v>1.0567690280495801</v>
      </c>
      <c r="BR13" s="1">
        <v>2.2780213845355699E-2</v>
      </c>
      <c r="BS13" s="1">
        <v>0.210350398958489</v>
      </c>
      <c r="BT13" s="1">
        <v>0</v>
      </c>
      <c r="BU13" s="1">
        <v>0</v>
      </c>
      <c r="BV13" s="1">
        <v>0</v>
      </c>
      <c r="BW13" s="1">
        <v>6.8914084771840703E-2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0.17625097627404701</v>
      </c>
      <c r="CD13" s="1">
        <v>0.66714843171639504</v>
      </c>
      <c r="CE13" s="1">
        <v>2.6531723766579498</v>
      </c>
      <c r="CF13" s="1">
        <v>1.6453359274230199</v>
      </c>
      <c r="CG13" s="1">
        <v>1.33570257827811</v>
      </c>
      <c r="CH13" s="1">
        <v>1.04975796753046</v>
      </c>
      <c r="CI13" s="1">
        <v>1.30723090753792</v>
      </c>
      <c r="CJ13" s="1">
        <v>3.1718573058545898</v>
      </c>
      <c r="CK13" s="1">
        <v>0.15988589199484399</v>
      </c>
      <c r="CL13" s="1">
        <v>9.77719737518188E-2</v>
      </c>
      <c r="CM13" s="1">
        <v>0</v>
      </c>
      <c r="CN13" s="1">
        <v>0</v>
      </c>
      <c r="CO13" s="1">
        <v>0.44718994936301198</v>
      </c>
      <c r="CP13" s="1">
        <v>0.28573446496805299</v>
      </c>
      <c r="CQ13" s="1">
        <v>4.6968317300870401</v>
      </c>
      <c r="CR13" s="1">
        <v>0.29788249284360202</v>
      </c>
      <c r="CS13" s="1">
        <v>4.6595887155477203E-2</v>
      </c>
      <c r="CT13" s="1">
        <v>4.6886949386498697</v>
      </c>
      <c r="CU13" s="1">
        <v>12.1910106066212</v>
      </c>
      <c r="CV13" s="1">
        <v>1.0018615711732799</v>
      </c>
      <c r="CW13" s="1">
        <v>2.8950843373945001</v>
      </c>
      <c r="CX13" s="1">
        <f t="shared" si="0"/>
        <v>434.83545615899124</v>
      </c>
    </row>
    <row r="14" spans="1:102" x14ac:dyDescent="0.2">
      <c r="A14" s="1" t="s">
        <v>13</v>
      </c>
      <c r="B14" s="1">
        <v>72.896156775685796</v>
      </c>
      <c r="C14" s="1">
        <v>188.214666198327</v>
      </c>
      <c r="D14" s="1">
        <v>64.905947041933103</v>
      </c>
      <c r="E14" s="1">
        <v>49.553894304641901</v>
      </c>
      <c r="F14" s="1">
        <v>45.956142374279402</v>
      </c>
      <c r="G14" s="1">
        <v>125.77216570148001</v>
      </c>
      <c r="H14" s="1">
        <v>58.953950058304599</v>
      </c>
      <c r="I14" s="1">
        <v>215.05921074696201</v>
      </c>
      <c r="J14" s="1">
        <v>44.767637674039698</v>
      </c>
      <c r="K14" s="1">
        <v>53.535839845917799</v>
      </c>
      <c r="L14" s="1">
        <v>32.995236210310502</v>
      </c>
      <c r="M14" s="1">
        <v>14.434715354666</v>
      </c>
      <c r="N14" s="1">
        <v>185.52614284303399</v>
      </c>
      <c r="O14" s="1">
        <v>74.344637644147795</v>
      </c>
      <c r="P14" s="1">
        <v>15.3191084981804</v>
      </c>
      <c r="Q14" s="1">
        <v>65.988704607442202</v>
      </c>
      <c r="R14" s="1">
        <v>37.567974920428803</v>
      </c>
      <c r="S14" s="1">
        <v>21.7875579099498</v>
      </c>
      <c r="T14" s="1">
        <v>15.6678611584405</v>
      </c>
      <c r="U14" s="1">
        <v>21.657259817135301</v>
      </c>
      <c r="V14" s="1">
        <v>114.10726327364701</v>
      </c>
      <c r="W14" s="1">
        <v>22.941003989634599</v>
      </c>
      <c r="X14" s="1">
        <v>13.8174169829798</v>
      </c>
      <c r="Y14" s="1">
        <v>121.07352606914201</v>
      </c>
      <c r="Z14" s="1">
        <v>111.139396388281</v>
      </c>
      <c r="AA14" s="1">
        <v>119.979251851206</v>
      </c>
      <c r="AB14" s="1">
        <v>0</v>
      </c>
      <c r="AC14" s="1">
        <v>33.447481794308601</v>
      </c>
      <c r="AD14" s="1">
        <v>60.406289278517697</v>
      </c>
      <c r="AE14" s="1">
        <v>10.3187551445489</v>
      </c>
      <c r="AF14" s="1">
        <v>47.782168619420403</v>
      </c>
      <c r="AG14" s="1">
        <v>1.1464353186276599</v>
      </c>
      <c r="AH14" s="1">
        <v>0.59422364465585398</v>
      </c>
      <c r="AI14" s="1">
        <v>17.159001141542699</v>
      </c>
      <c r="AJ14" s="1">
        <v>113.99110766360501</v>
      </c>
      <c r="AK14" s="1">
        <v>17.898136162648601</v>
      </c>
      <c r="AL14" s="1">
        <v>23.646969396219401</v>
      </c>
      <c r="AM14" s="1">
        <v>28.406498244613299</v>
      </c>
      <c r="AN14" s="1">
        <v>134.26775998555601</v>
      </c>
      <c r="AO14" s="1">
        <v>1.3134976402790099</v>
      </c>
      <c r="AP14" s="1">
        <v>3.3803868848089702</v>
      </c>
      <c r="AQ14" s="1">
        <v>143.25448404750901</v>
      </c>
      <c r="AR14" s="1">
        <v>11.018228577075501</v>
      </c>
      <c r="AS14" s="1">
        <v>10.1319603633385</v>
      </c>
      <c r="AT14" s="1">
        <v>5.6520051291878097</v>
      </c>
      <c r="AU14" s="1">
        <v>1.1162880687899199</v>
      </c>
      <c r="AV14" s="1">
        <v>2.2826639772702402</v>
      </c>
      <c r="AW14" s="1">
        <v>3.7848096251154102</v>
      </c>
      <c r="AX14" s="1">
        <v>102.54824019553701</v>
      </c>
      <c r="AY14" s="1">
        <v>72.140821343553</v>
      </c>
      <c r="AZ14" s="1">
        <v>98.119851704671802</v>
      </c>
      <c r="BA14" s="1">
        <v>23.613097319599898</v>
      </c>
      <c r="BB14" s="1">
        <v>59.482933441929497</v>
      </c>
      <c r="BC14" s="1">
        <v>67.093393692697404</v>
      </c>
      <c r="BD14" s="1">
        <v>33.792301044166599</v>
      </c>
      <c r="BE14" s="1">
        <v>25.073901371588899</v>
      </c>
      <c r="BF14" s="1">
        <v>31.997894721874101</v>
      </c>
      <c r="BG14" s="1">
        <v>3.89164489679384</v>
      </c>
      <c r="BH14" s="1">
        <v>71.847493919490702</v>
      </c>
      <c r="BI14" s="1">
        <v>2.42843996172516</v>
      </c>
      <c r="BJ14" s="1">
        <v>0</v>
      </c>
      <c r="BK14" s="1">
        <v>2.2444680302299602</v>
      </c>
      <c r="BL14" s="1">
        <v>2.6847703141090302</v>
      </c>
      <c r="BM14" s="1">
        <v>1.38545073196861</v>
      </c>
      <c r="BN14" s="1">
        <v>5.9972104266114696</v>
      </c>
      <c r="BO14" s="1">
        <v>3.9996898776022798</v>
      </c>
      <c r="BP14" s="1">
        <v>0.355449307136115</v>
      </c>
      <c r="BQ14" s="1">
        <v>9.0311119006433103</v>
      </c>
      <c r="BR14" s="1">
        <v>0.150160532603375</v>
      </c>
      <c r="BS14" s="1">
        <v>1.80675495130681</v>
      </c>
      <c r="BT14" s="1">
        <v>0</v>
      </c>
      <c r="BU14" s="1">
        <v>0</v>
      </c>
      <c r="BV14" s="1">
        <v>0</v>
      </c>
      <c r="BW14" s="1">
        <v>0.63458711750888597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1.6206912468913901</v>
      </c>
      <c r="CD14" s="1">
        <v>6.1384994350564002</v>
      </c>
      <c r="CE14" s="1">
        <v>25.2853363724014</v>
      </c>
      <c r="CF14" s="1">
        <v>15.7170284275958</v>
      </c>
      <c r="CG14" s="1">
        <v>12.756655633248901</v>
      </c>
      <c r="CH14" s="1">
        <v>10.0360140890512</v>
      </c>
      <c r="CI14" s="1">
        <v>12.568043669549599</v>
      </c>
      <c r="CJ14" s="1">
        <v>30.544942866918401</v>
      </c>
      <c r="CK14" s="1">
        <v>1.3698144829778101</v>
      </c>
      <c r="CL14" s="1">
        <v>0.83791638106987898</v>
      </c>
      <c r="CM14" s="1">
        <v>0</v>
      </c>
      <c r="CN14" s="1">
        <v>0</v>
      </c>
      <c r="CO14" s="1">
        <v>4.2578771114365903</v>
      </c>
      <c r="CP14" s="1">
        <v>2.4464295654984101</v>
      </c>
      <c r="CQ14" s="1">
        <v>40.118662305921497</v>
      </c>
      <c r="CR14" s="1">
        <v>2.5467725994577401</v>
      </c>
      <c r="CS14" s="1">
        <v>0.441485418318111</v>
      </c>
      <c r="CT14" s="1">
        <v>44.2949252170527</v>
      </c>
      <c r="CU14" s="1">
        <v>117.049377809953</v>
      </c>
      <c r="CV14" s="1">
        <v>9.6002317296747108</v>
      </c>
      <c r="CW14" s="1">
        <v>27.738928652172401</v>
      </c>
      <c r="CX14" s="1">
        <f t="shared" si="0"/>
        <v>3564.6511187654301</v>
      </c>
    </row>
    <row r="15" spans="1:102" x14ac:dyDescent="0.2">
      <c r="A15" s="1" t="s">
        <v>14</v>
      </c>
      <c r="B15" s="1">
        <v>17.666406690212199</v>
      </c>
      <c r="C15" s="1">
        <v>69.886034478220793</v>
      </c>
      <c r="D15" s="1">
        <v>15.814829009928101</v>
      </c>
      <c r="E15" s="1">
        <v>11.976793121823601</v>
      </c>
      <c r="F15" s="1">
        <v>20.707218080659299</v>
      </c>
      <c r="G15" s="1">
        <v>58.334588138486403</v>
      </c>
      <c r="H15" s="1">
        <v>12.7812943548793</v>
      </c>
      <c r="I15" s="1">
        <v>52.654663403981502</v>
      </c>
      <c r="J15" s="1">
        <v>9.5012707101794103</v>
      </c>
      <c r="K15" s="1">
        <v>11.401649658652</v>
      </c>
      <c r="L15" s="1">
        <v>11.483725532838401</v>
      </c>
      <c r="M15" s="1">
        <v>3.4428022273969798</v>
      </c>
      <c r="N15" s="1">
        <v>32.356122268008797</v>
      </c>
      <c r="O15" s="1">
        <v>26.523148512395199</v>
      </c>
      <c r="P15" s="1">
        <v>3.3063207054115802</v>
      </c>
      <c r="Q15" s="1">
        <v>14.438643057240601</v>
      </c>
      <c r="R15" s="1">
        <v>8.0210695605373097</v>
      </c>
      <c r="S15" s="1">
        <v>4.7208529792842304</v>
      </c>
      <c r="T15" s="1">
        <v>3.2870250341388298</v>
      </c>
      <c r="U15" s="1">
        <v>4.9349404648933204</v>
      </c>
      <c r="V15" s="1">
        <v>29.104727198004898</v>
      </c>
      <c r="W15" s="1">
        <v>10.3088731160233</v>
      </c>
      <c r="X15" s="1">
        <v>6.2265846227274801</v>
      </c>
      <c r="Y15" s="1">
        <v>55.465197487403003</v>
      </c>
      <c r="Z15" s="1">
        <v>23.596644698548399</v>
      </c>
      <c r="AA15" s="1">
        <v>25.287466992723399</v>
      </c>
      <c r="AB15" s="1">
        <v>0</v>
      </c>
      <c r="AC15" s="1">
        <v>6.9931262329674198</v>
      </c>
      <c r="AD15" s="1">
        <v>12.678537905373499</v>
      </c>
      <c r="AE15" s="1">
        <v>2.1797710275073499</v>
      </c>
      <c r="AF15" s="1">
        <v>12.965616666965801</v>
      </c>
      <c r="AG15" s="1">
        <v>0.311795719126645</v>
      </c>
      <c r="AH15" s="1">
        <v>0.15470881150910901</v>
      </c>
      <c r="AI15" s="1">
        <v>3.6046167296045399</v>
      </c>
      <c r="AJ15" s="1">
        <v>24.243166747130701</v>
      </c>
      <c r="AK15" s="1">
        <v>3.7990519839085102</v>
      </c>
      <c r="AL15" s="1">
        <v>5.3074819285294597</v>
      </c>
      <c r="AM15" s="1">
        <v>6.5554158992018703</v>
      </c>
      <c r="AN15" s="1">
        <v>31.347098277637301</v>
      </c>
      <c r="AO15" s="1">
        <v>0.31714712661141597</v>
      </c>
      <c r="AP15" s="1">
        <v>0.91235823935015303</v>
      </c>
      <c r="AQ15" s="1">
        <v>38.941087484806602</v>
      </c>
      <c r="AR15" s="1">
        <v>2.9904283109012599</v>
      </c>
      <c r="AS15" s="1">
        <v>2.7549922332537098</v>
      </c>
      <c r="AT15" s="1">
        <v>1.5367851633696701</v>
      </c>
      <c r="AU15" s="1">
        <v>0.30300640789787497</v>
      </c>
      <c r="AV15" s="1">
        <v>0.61779297527833599</v>
      </c>
      <c r="AW15" s="1">
        <v>1.02138529708573</v>
      </c>
      <c r="AX15" s="1">
        <v>27.980384084088701</v>
      </c>
      <c r="AY15" s="1">
        <v>19.6936055482279</v>
      </c>
      <c r="AZ15" s="1">
        <v>28.329787559012001</v>
      </c>
      <c r="BA15" s="1">
        <v>6.6766688745379801</v>
      </c>
      <c r="BB15" s="1">
        <v>22.0099988088554</v>
      </c>
      <c r="BC15" s="1">
        <v>22.531413218063999</v>
      </c>
      <c r="BD15" s="1">
        <v>9.8009689356129392</v>
      </c>
      <c r="BE15" s="1">
        <v>7.7321378400718297</v>
      </c>
      <c r="BF15" s="1">
        <v>8.9224816665971698</v>
      </c>
      <c r="BG15" s="1">
        <v>1.3708997624987</v>
      </c>
      <c r="BH15" s="1">
        <v>27.0251045919237</v>
      </c>
      <c r="BI15" s="1">
        <v>1.1040669372212</v>
      </c>
      <c r="BJ15" s="1">
        <v>0</v>
      </c>
      <c r="BK15" s="1">
        <v>0.54074715975422105</v>
      </c>
      <c r="BL15" s="1">
        <v>0.64178943524175702</v>
      </c>
      <c r="BM15" s="1">
        <v>0.52755238342302402</v>
      </c>
      <c r="BN15" s="1">
        <v>2.28787998814389</v>
      </c>
      <c r="BO15" s="1">
        <v>1.7944953255784899</v>
      </c>
      <c r="BP15" s="1">
        <v>0.135391665463302</v>
      </c>
      <c r="BQ15" s="1">
        <v>3.4111340080169201</v>
      </c>
      <c r="BR15" s="1">
        <v>5.7455133069340497E-2</v>
      </c>
      <c r="BS15" s="1">
        <v>0.68933221787485599</v>
      </c>
      <c r="BT15" s="1">
        <v>0</v>
      </c>
      <c r="BU15" s="1">
        <v>0</v>
      </c>
      <c r="BV15" s="1">
        <v>0</v>
      </c>
      <c r="BW15" s="1">
        <v>0.22604162622080301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0.576581584398414</v>
      </c>
      <c r="CD15" s="1">
        <v>2.1850456785430099</v>
      </c>
      <c r="CE15" s="1">
        <v>6.10723406427425</v>
      </c>
      <c r="CF15" s="1">
        <v>3.78687393312565</v>
      </c>
      <c r="CG15" s="1">
        <v>3.0742074852873702</v>
      </c>
      <c r="CH15" s="1">
        <v>2.4161669389122999</v>
      </c>
      <c r="CI15" s="1">
        <v>3.0090321830989302</v>
      </c>
      <c r="CJ15" s="1">
        <v>7.3149662231188399</v>
      </c>
      <c r="CK15" s="1">
        <v>0.52299503056993002</v>
      </c>
      <c r="CL15" s="1">
        <v>0.31831079467986101</v>
      </c>
      <c r="CM15" s="1">
        <v>0</v>
      </c>
      <c r="CN15" s="1">
        <v>0</v>
      </c>
      <c r="CO15" s="1">
        <v>1.03121883721054</v>
      </c>
      <c r="CP15" s="1">
        <v>0.92758112402441895</v>
      </c>
      <c r="CQ15" s="1">
        <v>15.224109146011701</v>
      </c>
      <c r="CR15" s="1">
        <v>0.96278914825028095</v>
      </c>
      <c r="CS15" s="1">
        <v>0.10723645375078</v>
      </c>
      <c r="CT15" s="1">
        <v>15.0847853467527</v>
      </c>
      <c r="CU15" s="1">
        <v>32.369340446276603</v>
      </c>
      <c r="CV15" s="1">
        <v>2.8229033298755302</v>
      </c>
      <c r="CW15" s="1">
        <v>8.52562572114571</v>
      </c>
      <c r="CX15" s="1">
        <f t="shared" si="0"/>
        <v>1002.6206035114202</v>
      </c>
    </row>
    <row r="16" spans="1:102" x14ac:dyDescent="0.2">
      <c r="A16" s="1" t="s">
        <v>15</v>
      </c>
      <c r="B16" s="1">
        <v>3.5847231483506601</v>
      </c>
      <c r="C16" s="1">
        <v>9.1203761407596406</v>
      </c>
      <c r="D16" s="1">
        <v>3.3091291392416702</v>
      </c>
      <c r="E16" s="1">
        <v>2.4345630426283398</v>
      </c>
      <c r="F16" s="1">
        <v>1.6621431535454201</v>
      </c>
      <c r="G16" s="1">
        <v>5.2158982201701196</v>
      </c>
      <c r="H16" s="1">
        <v>4.0425889404037303</v>
      </c>
      <c r="I16" s="1">
        <v>13.6280175850363</v>
      </c>
      <c r="J16" s="1">
        <v>1.9362697284578001</v>
      </c>
      <c r="K16" s="1">
        <v>2.2300518634648898</v>
      </c>
      <c r="L16" s="1">
        <v>1.18057063668184</v>
      </c>
      <c r="M16" s="1">
        <v>0.700193518177053</v>
      </c>
      <c r="N16" s="1">
        <v>5.4959722227281302</v>
      </c>
      <c r="O16" s="1">
        <v>2.7820694115106201</v>
      </c>
      <c r="P16" s="1">
        <v>1.2702770411466</v>
      </c>
      <c r="Q16" s="1">
        <v>4.4497041400249202</v>
      </c>
      <c r="R16" s="1">
        <v>2.1484038494967699</v>
      </c>
      <c r="S16" s="1">
        <v>1.24850126372908</v>
      </c>
      <c r="T16" s="1">
        <v>0.89238821869643903</v>
      </c>
      <c r="U16" s="1">
        <v>0.93029784687975903</v>
      </c>
      <c r="V16" s="1">
        <v>5.0216534305854896</v>
      </c>
      <c r="W16" s="1">
        <v>0.90401872209080103</v>
      </c>
      <c r="X16" s="1">
        <v>0.54383699883786296</v>
      </c>
      <c r="Y16" s="1">
        <v>4.3695818550564898</v>
      </c>
      <c r="Z16" s="1">
        <v>6.3473084542320004</v>
      </c>
      <c r="AA16" s="1">
        <v>6.8283080187365703</v>
      </c>
      <c r="AB16" s="1">
        <v>0</v>
      </c>
      <c r="AC16" s="1">
        <v>1.9036335167787799</v>
      </c>
      <c r="AD16" s="1">
        <v>3.4408755804807298</v>
      </c>
      <c r="AE16" s="1">
        <v>0.58838353006614696</v>
      </c>
      <c r="AF16" s="1">
        <v>2.3519087370584502</v>
      </c>
      <c r="AG16" s="1">
        <v>5.3054360667515503E-2</v>
      </c>
      <c r="AH16" s="1">
        <v>3.25719144128057E-2</v>
      </c>
      <c r="AI16" s="1">
        <v>0.97760376843265395</v>
      </c>
      <c r="AJ16" s="1">
        <v>6.5127643115648803</v>
      </c>
      <c r="AK16" s="1">
        <v>1.0221215873594101</v>
      </c>
      <c r="AL16" s="1">
        <v>1.3197220971475401</v>
      </c>
      <c r="AM16" s="1">
        <v>1.58872459761658</v>
      </c>
      <c r="AN16" s="1">
        <v>5.9010866995851696</v>
      </c>
      <c r="AO16" s="1">
        <v>7.4774617387482201E-2</v>
      </c>
      <c r="AP16" s="1">
        <v>0.14962738656591301</v>
      </c>
      <c r="AQ16" s="1">
        <v>6.1504192068639298</v>
      </c>
      <c r="AR16" s="1">
        <v>0.49455743727100399</v>
      </c>
      <c r="AS16" s="1">
        <v>0.43688045469908299</v>
      </c>
      <c r="AT16" s="1">
        <v>0.242475509421094</v>
      </c>
      <c r="AU16" s="1">
        <v>4.7661701307836202E-2</v>
      </c>
      <c r="AV16" s="1">
        <v>9.6636331169741005E-2</v>
      </c>
      <c r="AW16" s="1">
        <v>0.16012192907546399</v>
      </c>
      <c r="AX16" s="1">
        <v>4.4415897685337704</v>
      </c>
      <c r="AY16" s="1">
        <v>3.1346155965938101</v>
      </c>
      <c r="AZ16" s="1">
        <v>4.2734565683777799</v>
      </c>
      <c r="BA16" s="1">
        <v>1.02101721106358</v>
      </c>
      <c r="BB16" s="1">
        <v>2.5838128517747898</v>
      </c>
      <c r="BC16" s="1">
        <v>2.8965779601525998</v>
      </c>
      <c r="BD16" s="1">
        <v>1.463247545357</v>
      </c>
      <c r="BE16" s="1">
        <v>1.07955617773416</v>
      </c>
      <c r="BF16" s="1">
        <v>1.3742604821928299</v>
      </c>
      <c r="BG16" s="1">
        <v>0.16220424876342099</v>
      </c>
      <c r="BH16" s="1">
        <v>2.9789676376879801</v>
      </c>
      <c r="BI16" s="1">
        <v>9.8833031901785495E-2</v>
      </c>
      <c r="BJ16" s="1">
        <v>0</v>
      </c>
      <c r="BK16" s="1">
        <v>0.10832691464536</v>
      </c>
      <c r="BL16" s="1">
        <v>0.12960450948993901</v>
      </c>
      <c r="BM16" s="1">
        <v>5.6407143036412602E-2</v>
      </c>
      <c r="BN16" s="1">
        <v>0.253227657714579</v>
      </c>
      <c r="BO16" s="1">
        <v>0.164396020339201</v>
      </c>
      <c r="BP16" s="1">
        <v>1.4532193734918099E-2</v>
      </c>
      <c r="BQ16" s="1">
        <v>0.37251323635434502</v>
      </c>
      <c r="BR16" s="1">
        <v>6.2973714350217603E-3</v>
      </c>
      <c r="BS16" s="1">
        <v>7.3344633222863595E-2</v>
      </c>
      <c r="BT16" s="1">
        <v>0</v>
      </c>
      <c r="BU16" s="1">
        <v>0</v>
      </c>
      <c r="BV16" s="1">
        <v>0</v>
      </c>
      <c r="BW16" s="1">
        <v>2.5793094341004099E-2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6.60518363935617E-2</v>
      </c>
      <c r="CD16" s="1">
        <v>0.24987971450830099</v>
      </c>
      <c r="CE16" s="1">
        <v>1.03154142968697</v>
      </c>
      <c r="CF16" s="1">
        <v>0.66821181598503099</v>
      </c>
      <c r="CG16" s="1">
        <v>0.54251088549533599</v>
      </c>
      <c r="CH16" s="1">
        <v>0.42617800814156698</v>
      </c>
      <c r="CI16" s="1">
        <v>0.53170330113896302</v>
      </c>
      <c r="CJ16" s="1">
        <v>1.29273711688073</v>
      </c>
      <c r="CK16" s="1">
        <v>5.58143316761993E-2</v>
      </c>
      <c r="CL16" s="1">
        <v>3.4295975802709003E-2</v>
      </c>
      <c r="CM16" s="1">
        <v>0</v>
      </c>
      <c r="CN16" s="1">
        <v>0</v>
      </c>
      <c r="CO16" s="1">
        <v>0.174494755394588</v>
      </c>
      <c r="CP16" s="1">
        <v>0.10039868983872</v>
      </c>
      <c r="CQ16" s="1">
        <v>1.64867222012962</v>
      </c>
      <c r="CR16" s="1">
        <v>0.104928384255805</v>
      </c>
      <c r="CS16" s="1">
        <v>1.81800821848427E-2</v>
      </c>
      <c r="CT16" s="1">
        <v>1.8324395901141901</v>
      </c>
      <c r="CU16" s="1">
        <v>5.0211597843754401</v>
      </c>
      <c r="CV16" s="1">
        <v>0.411901308531823</v>
      </c>
      <c r="CW16" s="1">
        <v>1.1903190832344299</v>
      </c>
      <c r="CX16" s="1">
        <f t="shared" si="0"/>
        <v>167.93645203381715</v>
      </c>
    </row>
    <row r="17" spans="1:102" x14ac:dyDescent="0.2">
      <c r="A17" s="1" t="s">
        <v>16</v>
      </c>
      <c r="B17" s="1">
        <v>16.417055368488501</v>
      </c>
      <c r="C17" s="1">
        <v>42.218260660141603</v>
      </c>
      <c r="D17" s="1">
        <v>14.754893464362301</v>
      </c>
      <c r="E17" s="1">
        <v>11.157156845621</v>
      </c>
      <c r="F17" s="1">
        <v>7.6780706538077501</v>
      </c>
      <c r="G17" s="1">
        <v>24.800172079886899</v>
      </c>
      <c r="H17" s="1">
        <v>16.5843765933028</v>
      </c>
      <c r="I17" s="1">
        <v>55.8574124497841</v>
      </c>
      <c r="J17" s="1">
        <v>8.9501972974248307</v>
      </c>
      <c r="K17" s="1">
        <v>10.2814372106288</v>
      </c>
      <c r="L17" s="1">
        <v>5.4757449250208898</v>
      </c>
      <c r="M17" s="1">
        <v>3.23872503236732</v>
      </c>
      <c r="N17" s="1">
        <v>25.386924040902802</v>
      </c>
      <c r="O17" s="1">
        <v>12.7536287697256</v>
      </c>
      <c r="P17" s="1">
        <v>4.6710610409496898</v>
      </c>
      <c r="Q17" s="1">
        <v>17.9186364029011</v>
      </c>
      <c r="R17" s="1">
        <v>11.132744638502899</v>
      </c>
      <c r="S17" s="1">
        <v>6.3278090892062302</v>
      </c>
      <c r="T17" s="1">
        <v>4.73208841023229</v>
      </c>
      <c r="U17" s="1">
        <v>4.5741576461870004</v>
      </c>
      <c r="V17" s="1">
        <v>23.018659778828798</v>
      </c>
      <c r="W17" s="1">
        <v>4.1708129338963298</v>
      </c>
      <c r="X17" s="1">
        <v>2.5100004480994098</v>
      </c>
      <c r="Y17" s="1">
        <v>21.680108985098801</v>
      </c>
      <c r="Z17" s="1">
        <v>33.151690409459299</v>
      </c>
      <c r="AA17" s="1">
        <v>36.007960845614001</v>
      </c>
      <c r="AB17" s="1">
        <v>0</v>
      </c>
      <c r="AC17" s="1">
        <v>10.1345768801167</v>
      </c>
      <c r="AD17" s="1">
        <v>18.236366935525702</v>
      </c>
      <c r="AE17" s="1">
        <v>3.1009116163858899</v>
      </c>
      <c r="AF17" s="1">
        <v>12.471205828117499</v>
      </c>
      <c r="AG17" s="1">
        <v>0.28132143356613998</v>
      </c>
      <c r="AH17" s="1">
        <v>0.17276098463152401</v>
      </c>
      <c r="AI17" s="1">
        <v>5.1758086699205803</v>
      </c>
      <c r="AJ17" s="1">
        <v>33.936626856041499</v>
      </c>
      <c r="AK17" s="1">
        <v>5.3404106998264496</v>
      </c>
      <c r="AL17" s="1">
        <v>7.0591488780511602</v>
      </c>
      <c r="AM17" s="1">
        <v>8.3601265471317099</v>
      </c>
      <c r="AN17" s="1">
        <v>27.0645518598824</v>
      </c>
      <c r="AO17" s="1">
        <v>0.39757801917521302</v>
      </c>
      <c r="AP17" s="1">
        <v>0.71484724165146596</v>
      </c>
      <c r="AQ17" s="1">
        <v>29.187779513091499</v>
      </c>
      <c r="AR17" s="1">
        <v>2.3426582603534798</v>
      </c>
      <c r="AS17" s="1">
        <v>2.0200984009693199</v>
      </c>
      <c r="AT17" s="1">
        <v>1.1253719840166401</v>
      </c>
      <c r="AU17" s="1">
        <v>0.221774614204437</v>
      </c>
      <c r="AV17" s="1">
        <v>0.450602289969951</v>
      </c>
      <c r="AW17" s="1">
        <v>0.746864064451637</v>
      </c>
      <c r="AX17" s="1">
        <v>20.497304284153198</v>
      </c>
      <c r="AY17" s="1">
        <v>14.445746872214</v>
      </c>
      <c r="AZ17" s="1">
        <v>19.674269172623099</v>
      </c>
      <c r="BA17" s="1">
        <v>4.7153079713708896</v>
      </c>
      <c r="BB17" s="1">
        <v>11.9089823486133</v>
      </c>
      <c r="BC17" s="1">
        <v>14.3580983396694</v>
      </c>
      <c r="BD17" s="1">
        <v>6.75342500799999</v>
      </c>
      <c r="BE17" s="1">
        <v>5.0001524460031002</v>
      </c>
      <c r="BF17" s="1">
        <v>6.8353207862139298</v>
      </c>
      <c r="BG17" s="1">
        <v>0.80496173595367304</v>
      </c>
      <c r="BH17" s="1">
        <v>14.8017936670407</v>
      </c>
      <c r="BI17" s="1">
        <v>0.49752810960897598</v>
      </c>
      <c r="BJ17" s="1">
        <v>0</v>
      </c>
      <c r="BK17" s="1">
        <v>0.50310859555066301</v>
      </c>
      <c r="BL17" s="1">
        <v>0.60154903571499596</v>
      </c>
      <c r="BM17" s="1">
        <v>0.28355449409744599</v>
      </c>
      <c r="BN17" s="1">
        <v>1.22979330025346</v>
      </c>
      <c r="BO17" s="1">
        <v>0.82260278157837297</v>
      </c>
      <c r="BP17" s="1">
        <v>7.2951075076641794E-2</v>
      </c>
      <c r="BQ17" s="1">
        <v>1.8600304122422</v>
      </c>
      <c r="BR17" s="1">
        <v>3.0705586064806899E-2</v>
      </c>
      <c r="BS17" s="1">
        <v>0.369361552915909</v>
      </c>
      <c r="BT17" s="1">
        <v>0</v>
      </c>
      <c r="BU17" s="1">
        <v>0</v>
      </c>
      <c r="BV17" s="1">
        <v>0</v>
      </c>
      <c r="BW17" s="1">
        <v>0.12994719060358201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0.33221899340194999</v>
      </c>
      <c r="CD17" s="1">
        <v>1.25773299413518</v>
      </c>
      <c r="CE17" s="1">
        <v>5.1851331730838499</v>
      </c>
      <c r="CF17" s="1">
        <v>3.34607995650373</v>
      </c>
      <c r="CG17" s="1">
        <v>2.7160924248263099</v>
      </c>
      <c r="CH17" s="1">
        <v>2.13579509648737</v>
      </c>
      <c r="CI17" s="1">
        <v>2.6714123303023101</v>
      </c>
      <c r="CJ17" s="1">
        <v>6.4809763712452604</v>
      </c>
      <c r="CK17" s="1">
        <v>0.28076775855769098</v>
      </c>
      <c r="CL17" s="1">
        <v>0.171721129546165</v>
      </c>
      <c r="CM17" s="1">
        <v>0</v>
      </c>
      <c r="CN17" s="1">
        <v>0</v>
      </c>
      <c r="CO17" s="1">
        <v>0.87303833605494296</v>
      </c>
      <c r="CP17" s="1">
        <v>0.50284139620675605</v>
      </c>
      <c r="CQ17" s="1">
        <v>8.2504880812459493</v>
      </c>
      <c r="CR17" s="1">
        <v>0.52428658746680301</v>
      </c>
      <c r="CS17" s="1">
        <v>9.0866828304088501E-2</v>
      </c>
      <c r="CT17" s="1">
        <v>9.1337676476576402</v>
      </c>
      <c r="CU17" s="1">
        <v>24.948130421106701</v>
      </c>
      <c r="CV17" s="1">
        <v>1.90882456162436</v>
      </c>
      <c r="CW17" s="1">
        <v>5.7006789714937698</v>
      </c>
      <c r="CX17" s="1">
        <f t="shared" si="0"/>
        <v>796.69852542233536</v>
      </c>
    </row>
    <row r="18" spans="1:102" x14ac:dyDescent="0.2">
      <c r="A18" s="1" t="s">
        <v>17</v>
      </c>
      <c r="B18" s="1">
        <v>11.463879653795599</v>
      </c>
      <c r="C18" s="1">
        <v>28.834819084108801</v>
      </c>
      <c r="D18" s="1">
        <v>10.2920652132537</v>
      </c>
      <c r="E18" s="1">
        <v>7.7673831985222996</v>
      </c>
      <c r="F18" s="1">
        <v>5.2751207290047404</v>
      </c>
      <c r="G18" s="1">
        <v>21.238161872772899</v>
      </c>
      <c r="H18" s="1">
        <v>10.2013887155383</v>
      </c>
      <c r="I18" s="1">
        <v>34.566413581309199</v>
      </c>
      <c r="J18" s="1">
        <v>6.1515549841816899</v>
      </c>
      <c r="K18" s="1">
        <v>7.0772486559676802</v>
      </c>
      <c r="L18" s="1">
        <v>3.7388060251056898</v>
      </c>
      <c r="M18" s="1">
        <v>2.2153429102069202</v>
      </c>
      <c r="N18" s="1">
        <v>17.411121828496398</v>
      </c>
      <c r="O18" s="1">
        <v>8.8737637501400695</v>
      </c>
      <c r="P18" s="1">
        <v>2.8246751997853101</v>
      </c>
      <c r="Q18" s="1">
        <v>13.9434561612922</v>
      </c>
      <c r="R18" s="1">
        <v>15.477561717477499</v>
      </c>
      <c r="S18" s="1">
        <v>6.6567126406496797</v>
      </c>
      <c r="T18" s="1">
        <v>4.4048506068820901</v>
      </c>
      <c r="U18" s="1">
        <v>4.7933907452808704</v>
      </c>
      <c r="V18" s="1">
        <v>20.6323974673818</v>
      </c>
      <c r="W18" s="1">
        <v>3.6063961895025902</v>
      </c>
      <c r="X18" s="1">
        <v>2.1696104804009702</v>
      </c>
      <c r="Y18" s="1">
        <v>18.5895049306312</v>
      </c>
      <c r="Z18" s="1">
        <v>42.954198844263999</v>
      </c>
      <c r="AA18" s="1">
        <v>41.152807372656298</v>
      </c>
      <c r="AB18" s="1">
        <v>0</v>
      </c>
      <c r="AC18" s="1">
        <v>13.678692468731301</v>
      </c>
      <c r="AD18" s="1">
        <v>19.9925469530124</v>
      </c>
      <c r="AE18" s="1">
        <v>3.2521425655885299</v>
      </c>
      <c r="AF18" s="1">
        <v>13.0748950160894</v>
      </c>
      <c r="AG18" s="1">
        <v>0.29493855551557502</v>
      </c>
      <c r="AH18" s="1">
        <v>0.181131673046171</v>
      </c>
      <c r="AI18" s="1">
        <v>5.6720732034304397</v>
      </c>
      <c r="AJ18" s="1">
        <v>36.861676041311704</v>
      </c>
      <c r="AK18" s="1">
        <v>5.5844143765590504</v>
      </c>
      <c r="AL18" s="1">
        <v>7.3975057563568303</v>
      </c>
      <c r="AM18" s="1">
        <v>8.7533593105583201</v>
      </c>
      <c r="AN18" s="1">
        <v>24.2491878006112</v>
      </c>
      <c r="AO18" s="1">
        <v>0.416256022134461</v>
      </c>
      <c r="AP18" s="1">
        <v>0.72054044083923097</v>
      </c>
      <c r="AQ18" s="1">
        <v>26.8830032053745</v>
      </c>
      <c r="AR18" s="1">
        <v>2.3611934984578</v>
      </c>
      <c r="AS18" s="1">
        <v>1.83879988993882</v>
      </c>
      <c r="AT18" s="1">
        <v>1.03658513519435</v>
      </c>
      <c r="AU18" s="1">
        <v>0.199399343453908</v>
      </c>
      <c r="AV18" s="1">
        <v>0.40810870663819698</v>
      </c>
      <c r="AW18" s="1">
        <v>0.68562565030483602</v>
      </c>
      <c r="AX18" s="1">
        <v>18.282089667677901</v>
      </c>
      <c r="AY18" s="1">
        <v>12.897573727317701</v>
      </c>
      <c r="AZ18" s="1">
        <v>17.609943878253301</v>
      </c>
      <c r="BA18" s="1">
        <v>4.2034650886369498</v>
      </c>
      <c r="BB18" s="1">
        <v>10.631644794472599</v>
      </c>
      <c r="BC18" s="1">
        <v>12.8940412024947</v>
      </c>
      <c r="BD18" s="1">
        <v>6.0230749903917902</v>
      </c>
      <c r="BE18" s="1">
        <v>4.4539067772117802</v>
      </c>
      <c r="BF18" s="1">
        <v>6.1861514932652497</v>
      </c>
      <c r="BG18" s="1">
        <v>0.71543847177065101</v>
      </c>
      <c r="BH18" s="1">
        <v>12.8477325726499</v>
      </c>
      <c r="BI18" s="1">
        <v>0.42216395732511203</v>
      </c>
      <c r="BJ18" s="1">
        <v>0</v>
      </c>
      <c r="BK18" s="1">
        <v>0.33847978257011102</v>
      </c>
      <c r="BL18" s="1">
        <v>0.40360219107510298</v>
      </c>
      <c r="BM18" s="1">
        <v>0.244624413684882</v>
      </c>
      <c r="BN18" s="1">
        <v>1.06097510015733</v>
      </c>
      <c r="BO18" s="1">
        <v>0.700851143242611</v>
      </c>
      <c r="BP18" s="1">
        <v>6.2869483720785393E-2</v>
      </c>
      <c r="BQ18" s="1">
        <v>1.60838219635312</v>
      </c>
      <c r="BR18" s="1">
        <v>2.63649934242777E-2</v>
      </c>
      <c r="BS18" s="1">
        <v>0.31829895725999702</v>
      </c>
      <c r="BT18" s="1">
        <v>0</v>
      </c>
      <c r="BU18" s="1">
        <v>0</v>
      </c>
      <c r="BV18" s="1">
        <v>0</v>
      </c>
      <c r="BW18" s="1">
        <v>0.11195412221517501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0.28596270999473999</v>
      </c>
      <c r="CD18" s="1">
        <v>1.08212093723081</v>
      </c>
      <c r="CE18" s="1">
        <v>4.5802929968623296</v>
      </c>
      <c r="CF18" s="1">
        <v>2.9895835056467899</v>
      </c>
      <c r="CG18" s="1">
        <v>2.4269537788805802</v>
      </c>
      <c r="CH18" s="1">
        <v>1.90749260006432</v>
      </c>
      <c r="CI18" s="1">
        <v>2.38288099590766</v>
      </c>
      <c r="CJ18" s="1">
        <v>5.7927457814567296</v>
      </c>
      <c r="CK18" s="1">
        <v>0.24165381103668901</v>
      </c>
      <c r="CL18" s="1">
        <v>0.14833385308962799</v>
      </c>
      <c r="CM18" s="1">
        <v>0</v>
      </c>
      <c r="CN18" s="1">
        <v>0</v>
      </c>
      <c r="CO18" s="1">
        <v>0.77232326436358301</v>
      </c>
      <c r="CP18" s="1">
        <v>0.433974812057976</v>
      </c>
      <c r="CQ18" s="1">
        <v>7.13764047097097</v>
      </c>
      <c r="CR18" s="1">
        <v>0.45315813726841098</v>
      </c>
      <c r="CS18" s="1">
        <v>8.0358537997108501E-2</v>
      </c>
      <c r="CT18" s="1">
        <v>7.9067892165885496</v>
      </c>
      <c r="CU18" s="1">
        <v>22.397627236768098</v>
      </c>
      <c r="CV18" s="1">
        <v>1.6973832039476799</v>
      </c>
      <c r="CW18" s="1">
        <v>5.1173342102914896</v>
      </c>
      <c r="CX18" s="1">
        <f t="shared" si="0"/>
        <v>705.73294723735023</v>
      </c>
    </row>
    <row r="19" spans="1:102" x14ac:dyDescent="0.2">
      <c r="A19" s="1" t="s">
        <v>18</v>
      </c>
      <c r="B19" s="1">
        <v>5.9915845777271901</v>
      </c>
      <c r="C19" s="1">
        <v>15.2931984212508</v>
      </c>
      <c r="D19" s="1">
        <v>5.3569104153457001</v>
      </c>
      <c r="E19" s="1">
        <v>4.0699894565419497</v>
      </c>
      <c r="F19" s="1">
        <v>2.7853289449894998</v>
      </c>
      <c r="G19" s="1">
        <v>11.226534196739101</v>
      </c>
      <c r="H19" s="1">
        <v>5.3060273205515998</v>
      </c>
      <c r="I19" s="1">
        <v>17.9222072840561</v>
      </c>
      <c r="J19" s="1">
        <v>3.24942233104237</v>
      </c>
      <c r="K19" s="1">
        <v>3.73478847817898</v>
      </c>
      <c r="L19" s="1">
        <v>1.98333677494636</v>
      </c>
      <c r="M19" s="1">
        <v>1.1738201369586501</v>
      </c>
      <c r="N19" s="1">
        <v>9.20973339917402</v>
      </c>
      <c r="O19" s="1">
        <v>4.6513555138771299</v>
      </c>
      <c r="P19" s="1">
        <v>1.46192489348159</v>
      </c>
      <c r="Q19" s="1">
        <v>7.0583800076140397</v>
      </c>
      <c r="R19" s="1">
        <v>5.9284790504117204</v>
      </c>
      <c r="S19" s="1">
        <v>2.6100682425074502</v>
      </c>
      <c r="T19" s="1">
        <v>2.6578392533306698</v>
      </c>
      <c r="U19" s="1">
        <v>2.6865773089240799</v>
      </c>
      <c r="V19" s="1">
        <v>10.825683787439001</v>
      </c>
      <c r="W19" s="1">
        <v>1.9141726472349601</v>
      </c>
      <c r="X19" s="1">
        <v>1.1523256047650601</v>
      </c>
      <c r="Y19" s="1">
        <v>9.8223869836390296</v>
      </c>
      <c r="Z19" s="1">
        <v>20.314984479764</v>
      </c>
      <c r="AA19" s="1">
        <v>21.271874225476498</v>
      </c>
      <c r="AB19" s="1">
        <v>0</v>
      </c>
      <c r="AC19" s="1">
        <v>6.1042730232393296</v>
      </c>
      <c r="AD19" s="1">
        <v>10.881328389239</v>
      </c>
      <c r="AE19" s="1">
        <v>1.7713253118605099</v>
      </c>
      <c r="AF19" s="1">
        <v>7.2130790285882904</v>
      </c>
      <c r="AG19" s="1">
        <v>0.16270582952995299</v>
      </c>
      <c r="AH19" s="1">
        <v>9.9971518033782097E-2</v>
      </c>
      <c r="AI19" s="1">
        <v>3.0811820757762201</v>
      </c>
      <c r="AJ19" s="1">
        <v>19.352737571251001</v>
      </c>
      <c r="AK19" s="1">
        <v>2.9886413144707502</v>
      </c>
      <c r="AL19" s="1">
        <v>4.13868765917905</v>
      </c>
      <c r="AM19" s="1">
        <v>4.7595303139996803</v>
      </c>
      <c r="AN19" s="1">
        <v>12.940092917205099</v>
      </c>
      <c r="AO19" s="1">
        <v>0.231119443791308</v>
      </c>
      <c r="AP19" s="1">
        <v>0.40811648319472099</v>
      </c>
      <c r="AQ19" s="1">
        <v>14.6911784201301</v>
      </c>
      <c r="AR19" s="1">
        <v>1.3134113627524</v>
      </c>
      <c r="AS19" s="1">
        <v>1.0002155044251</v>
      </c>
      <c r="AT19" s="1">
        <v>0.56631724860639898</v>
      </c>
      <c r="AU19" s="1">
        <v>0.109441565043013</v>
      </c>
      <c r="AV19" s="1">
        <v>0.225674013040049</v>
      </c>
      <c r="AW19" s="1">
        <v>0.37933498225244999</v>
      </c>
      <c r="AX19" s="1">
        <v>9.7450754480155393</v>
      </c>
      <c r="AY19" s="1">
        <v>6.8378428130194102</v>
      </c>
      <c r="AZ19" s="1">
        <v>9.3018013953020091</v>
      </c>
      <c r="BA19" s="1">
        <v>2.2374015692113498</v>
      </c>
      <c r="BB19" s="1">
        <v>5.6379466392773603</v>
      </c>
      <c r="BC19" s="1">
        <v>6.85984875582644</v>
      </c>
      <c r="BD19" s="1">
        <v>3.2022205191984101</v>
      </c>
      <c r="BE19" s="1">
        <v>2.3754224342341499</v>
      </c>
      <c r="BF19" s="1">
        <v>3.2753597184479002</v>
      </c>
      <c r="BG19" s="1">
        <v>0.37634296081169999</v>
      </c>
      <c r="BH19" s="1">
        <v>6.7992869192060299</v>
      </c>
      <c r="BI19" s="1">
        <v>0.226426541682343</v>
      </c>
      <c r="BJ19" s="1">
        <v>0</v>
      </c>
      <c r="BK19" s="1">
        <v>0.180966938626058</v>
      </c>
      <c r="BL19" s="1">
        <v>0.216594592735813</v>
      </c>
      <c r="BM19" s="1">
        <v>0.13073478317759901</v>
      </c>
      <c r="BN19" s="1">
        <v>0.566993659769227</v>
      </c>
      <c r="BO19" s="1">
        <v>0.37328310849339802</v>
      </c>
      <c r="BP19" s="1">
        <v>3.3609457328562999E-2</v>
      </c>
      <c r="BQ19" s="1">
        <v>0.85438451434592699</v>
      </c>
      <c r="BR19" s="1">
        <v>1.41907670242596E-2</v>
      </c>
      <c r="BS19" s="1">
        <v>0.170459448051405</v>
      </c>
      <c r="BT19" s="1">
        <v>0</v>
      </c>
      <c r="BU19" s="1">
        <v>0</v>
      </c>
      <c r="BV19" s="1">
        <v>0</v>
      </c>
      <c r="BW19" s="1">
        <v>5.9983375002264798E-2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0.15321659564520601</v>
      </c>
      <c r="CD19" s="1">
        <v>0.58028136569174305</v>
      </c>
      <c r="CE19" s="1">
        <v>2.4474432981228298</v>
      </c>
      <c r="CF19" s="1">
        <v>1.6122462486837399</v>
      </c>
      <c r="CG19" s="1">
        <v>1.3084947119151999</v>
      </c>
      <c r="CH19" s="1">
        <v>1.0297344704371001</v>
      </c>
      <c r="CI19" s="1">
        <v>1.2904819438700801</v>
      </c>
      <c r="CJ19" s="1">
        <v>3.1361058504723598</v>
      </c>
      <c r="CK19" s="1">
        <v>0.129497557835276</v>
      </c>
      <c r="CL19" s="1">
        <v>7.9234231251524304E-2</v>
      </c>
      <c r="CM19" s="1">
        <v>0</v>
      </c>
      <c r="CN19" s="1">
        <v>0</v>
      </c>
      <c r="CO19" s="1">
        <v>0.412116475812006</v>
      </c>
      <c r="CP19" s="1">
        <v>0.231372893165533</v>
      </c>
      <c r="CQ19" s="1">
        <v>3.7945595692394898</v>
      </c>
      <c r="CR19" s="1">
        <v>0.240919568678476</v>
      </c>
      <c r="CS19" s="1">
        <v>4.2729181973793197E-2</v>
      </c>
      <c r="CT19" s="1">
        <v>4.1912596386494503</v>
      </c>
      <c r="CU19" s="1">
        <v>11.984447959077601</v>
      </c>
      <c r="CV19" s="1">
        <v>0.90917634458262298</v>
      </c>
      <c r="CW19" s="1">
        <v>2.7340077176564201</v>
      </c>
      <c r="CX19" s="1">
        <f t="shared" si="0"/>
        <v>367.86079969312362</v>
      </c>
    </row>
    <row r="20" spans="1:102" x14ac:dyDescent="0.2">
      <c r="A20" s="1" t="s">
        <v>19</v>
      </c>
      <c r="B20" s="1">
        <v>9.8446732049271404</v>
      </c>
      <c r="C20" s="1">
        <v>24.9326412606787</v>
      </c>
      <c r="D20" s="1">
        <v>8.8193231661698892</v>
      </c>
      <c r="E20" s="1">
        <v>6.6848975646365298</v>
      </c>
      <c r="F20" s="1">
        <v>5.0067064487830404</v>
      </c>
      <c r="G20" s="1">
        <v>18.348942202628901</v>
      </c>
      <c r="H20" s="1">
        <v>8.7309691101366802</v>
      </c>
      <c r="I20" s="1">
        <v>29.5614217454456</v>
      </c>
      <c r="J20" s="1">
        <v>5.3074988759192498</v>
      </c>
      <c r="K20" s="1">
        <v>6.1030304425217903</v>
      </c>
      <c r="L20" s="1">
        <v>3.2331703741925799</v>
      </c>
      <c r="M20" s="1">
        <v>1.9180606306283601</v>
      </c>
      <c r="N20" s="1">
        <v>15.033236929764399</v>
      </c>
      <c r="O20" s="1">
        <v>7.6250736997198203</v>
      </c>
      <c r="P20" s="1">
        <v>2.4134672374360999</v>
      </c>
      <c r="Q20" s="1">
        <v>11.7770246853591</v>
      </c>
      <c r="R20" s="1">
        <v>8.8494985735921894</v>
      </c>
      <c r="S20" s="1">
        <v>5.4418237901271498</v>
      </c>
      <c r="T20" s="1">
        <v>6.0022413978082998</v>
      </c>
      <c r="U20" s="1">
        <v>5.4689907251383101</v>
      </c>
      <c r="V20" s="1">
        <v>20.5564518920119</v>
      </c>
      <c r="W20" s="1">
        <v>3.6447103996328298</v>
      </c>
      <c r="X20" s="1">
        <v>2.19438596547724</v>
      </c>
      <c r="Y20" s="1">
        <v>16.041361591945801</v>
      </c>
      <c r="Z20" s="1">
        <v>30.017997963741099</v>
      </c>
      <c r="AA20" s="1">
        <v>32.970532975561802</v>
      </c>
      <c r="AB20" s="1">
        <v>0</v>
      </c>
      <c r="AC20" s="1">
        <v>9.3704446337551399</v>
      </c>
      <c r="AD20" s="1">
        <v>16.7866132241085</v>
      </c>
      <c r="AE20" s="1">
        <v>3.5614037429924701</v>
      </c>
      <c r="AF20" s="1">
        <v>14.589048462435301</v>
      </c>
      <c r="AG20" s="1">
        <v>0.32908190836161599</v>
      </c>
      <c r="AH20" s="1">
        <v>0.202246337574013</v>
      </c>
      <c r="AI20" s="1">
        <v>5.4857228200858499</v>
      </c>
      <c r="AJ20" s="1">
        <v>32.350912878026698</v>
      </c>
      <c r="AK20" s="1">
        <v>5.9398694900937796</v>
      </c>
      <c r="AL20" s="1">
        <v>8.4404929794041799</v>
      </c>
      <c r="AM20" s="1">
        <v>9.5528944319581104</v>
      </c>
      <c r="AN20" s="1">
        <v>25.712234613057198</v>
      </c>
      <c r="AO20" s="1">
        <v>0.46850161647016397</v>
      </c>
      <c r="AP20" s="1">
        <v>0.83437970808494699</v>
      </c>
      <c r="AQ20" s="1">
        <v>28.161640986203398</v>
      </c>
      <c r="AR20" s="1">
        <v>2.6646771109255001</v>
      </c>
      <c r="AS20" s="1">
        <v>1.9053721173087601</v>
      </c>
      <c r="AT20" s="1">
        <v>1.0796496564320801</v>
      </c>
      <c r="AU20" s="1">
        <v>0.20880909510832599</v>
      </c>
      <c r="AV20" s="1">
        <v>0.43110323452584998</v>
      </c>
      <c r="AW20" s="1">
        <v>0.765710502143643</v>
      </c>
      <c r="AX20" s="1">
        <v>18.553765152390199</v>
      </c>
      <c r="AY20" s="1">
        <v>13.012131713171</v>
      </c>
      <c r="AZ20" s="1">
        <v>17.694149954664699</v>
      </c>
      <c r="BA20" s="1">
        <v>4.26100750522901</v>
      </c>
      <c r="BB20" s="1">
        <v>10.729317791454401</v>
      </c>
      <c r="BC20" s="1">
        <v>11.8327596188076</v>
      </c>
      <c r="BD20" s="1">
        <v>6.0970778103779999</v>
      </c>
      <c r="BE20" s="1">
        <v>4.5255873414260499</v>
      </c>
      <c r="BF20" s="1">
        <v>5.6126730224866304</v>
      </c>
      <c r="BG20" s="1">
        <v>0.61648948389576796</v>
      </c>
      <c r="BH20" s="1">
        <v>11.0960530404586</v>
      </c>
      <c r="BI20" s="1">
        <v>0.36799448302828902</v>
      </c>
      <c r="BJ20" s="1">
        <v>0</v>
      </c>
      <c r="BK20" s="1">
        <v>0.294273861646491</v>
      </c>
      <c r="BL20" s="1">
        <v>0.35125164074507298</v>
      </c>
      <c r="BM20" s="1">
        <v>0.212628049632268</v>
      </c>
      <c r="BN20" s="1">
        <v>0.92217994375684698</v>
      </c>
      <c r="BO20" s="1">
        <v>0.60853650340139598</v>
      </c>
      <c r="BP20" s="1">
        <v>5.47013245995275E-2</v>
      </c>
      <c r="BQ20" s="1">
        <v>1.39190819237342</v>
      </c>
      <c r="BR20" s="1">
        <v>2.2983403904623601E-2</v>
      </c>
      <c r="BS20" s="1">
        <v>0.27698653180777799</v>
      </c>
      <c r="BT20" s="1">
        <v>0</v>
      </c>
      <c r="BU20" s="1">
        <v>0</v>
      </c>
      <c r="BV20" s="1">
        <v>0</v>
      </c>
      <c r="BW20" s="1">
        <v>9.7449387163418499E-2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0.249123946455371</v>
      </c>
      <c r="CD20" s="1">
        <v>0.94135929331676005</v>
      </c>
      <c r="CE20" s="1">
        <v>4.0695022113015202</v>
      </c>
      <c r="CF20" s="1">
        <v>2.75120951047845</v>
      </c>
      <c r="CG20" s="1">
        <v>2.2372045135640501</v>
      </c>
      <c r="CH20" s="1">
        <v>1.7567187023559701</v>
      </c>
      <c r="CI20" s="1">
        <v>2.20392254049609</v>
      </c>
      <c r="CJ20" s="1">
        <v>5.3462094274728598</v>
      </c>
      <c r="CK20" s="1">
        <v>0.210542645407329</v>
      </c>
      <c r="CL20" s="1">
        <v>0.12876003333491801</v>
      </c>
      <c r="CM20" s="1">
        <v>0</v>
      </c>
      <c r="CN20" s="1">
        <v>0</v>
      </c>
      <c r="CO20" s="1">
        <v>0.68374181992270699</v>
      </c>
      <c r="CP20" s="1">
        <v>0.37631466533661101</v>
      </c>
      <c r="CQ20" s="1">
        <v>6.1859290247434799</v>
      </c>
      <c r="CR20" s="1">
        <v>0.393073292834139</v>
      </c>
      <c r="CS20" s="1">
        <v>7.1118187514034301E-2</v>
      </c>
      <c r="CT20" s="1">
        <v>6.91789876653091</v>
      </c>
      <c r="CU20" s="1">
        <v>20.493598601386001</v>
      </c>
      <c r="CV20" s="1">
        <v>1.73353401769201</v>
      </c>
      <c r="CW20" s="1">
        <v>5.0088161969895504</v>
      </c>
      <c r="CX20" s="1">
        <f t="shared" si="0"/>
        <v>635.75942555659424</v>
      </c>
    </row>
    <row r="21" spans="1:102" x14ac:dyDescent="0.2">
      <c r="A21" s="1" t="s">
        <v>20</v>
      </c>
      <c r="B21" s="1">
        <v>12.771543314887101</v>
      </c>
      <c r="C21" s="1">
        <v>40.146197736997699</v>
      </c>
      <c r="D21" s="1">
        <v>11.4833396580455</v>
      </c>
      <c r="E21" s="1">
        <v>8.6663914966645805</v>
      </c>
      <c r="F21" s="1">
        <v>12.4306163156733</v>
      </c>
      <c r="G21" s="1">
        <v>35.042666582658903</v>
      </c>
      <c r="H21" s="1">
        <v>11.267667293398301</v>
      </c>
      <c r="I21" s="1">
        <v>38.375668199850203</v>
      </c>
      <c r="J21" s="1">
        <v>8.3705235543781402</v>
      </c>
      <c r="K21" s="1">
        <v>8.9486107400272292</v>
      </c>
      <c r="L21" s="1">
        <v>5.0921828239214904</v>
      </c>
      <c r="M21" s="1">
        <v>2.46118341999974</v>
      </c>
      <c r="N21" s="1">
        <v>23.698708008820098</v>
      </c>
      <c r="O21" s="1">
        <v>13.080831280104199</v>
      </c>
      <c r="P21" s="1">
        <v>2.94065371964501</v>
      </c>
      <c r="Q21" s="1">
        <v>14.1031843973939</v>
      </c>
      <c r="R21" s="1">
        <v>11.329233960005499</v>
      </c>
      <c r="S21" s="1">
        <v>6.9009394587094803</v>
      </c>
      <c r="T21" s="1">
        <v>6.2175423418610301</v>
      </c>
      <c r="U21" s="1">
        <v>15.696250017893099</v>
      </c>
      <c r="V21" s="1">
        <v>48.636813778336602</v>
      </c>
      <c r="W21" s="1">
        <v>9.0292639832628598</v>
      </c>
      <c r="X21" s="1">
        <v>5.4462991378216099</v>
      </c>
      <c r="Y21" s="1">
        <v>32.655841027141499</v>
      </c>
      <c r="Z21" s="1">
        <v>38.937214240776299</v>
      </c>
      <c r="AA21" s="1">
        <v>42.220562079603802</v>
      </c>
      <c r="AB21" s="1">
        <v>0</v>
      </c>
      <c r="AC21" s="1">
        <v>11.8230261977998</v>
      </c>
      <c r="AD21" s="1">
        <v>21.307405367946998</v>
      </c>
      <c r="AE21" s="1">
        <v>4.6647349811827201</v>
      </c>
      <c r="AF21" s="1">
        <v>25.872232197111799</v>
      </c>
      <c r="AG21" s="1">
        <v>0.519785443033423</v>
      </c>
      <c r="AH21" s="1">
        <v>0.267714227676904</v>
      </c>
      <c r="AI21" s="1">
        <v>7.0620753461188297</v>
      </c>
      <c r="AJ21" s="1">
        <v>42.740367826976303</v>
      </c>
      <c r="AK21" s="1">
        <v>7.9571181676362901</v>
      </c>
      <c r="AL21" s="1">
        <v>15.1139790593379</v>
      </c>
      <c r="AM21" s="1">
        <v>17.028605979864199</v>
      </c>
      <c r="AN21" s="1">
        <v>60.197609688966097</v>
      </c>
      <c r="AO21" s="1">
        <v>0.60105295182570895</v>
      </c>
      <c r="AP21" s="1">
        <v>1.5779337456310301</v>
      </c>
      <c r="AQ21" s="1">
        <v>65.397286498058094</v>
      </c>
      <c r="AR21" s="1">
        <v>5.0027287393729196</v>
      </c>
      <c r="AS21" s="1">
        <v>4.5707280787301503</v>
      </c>
      <c r="AT21" s="1">
        <v>2.5766161678486399</v>
      </c>
      <c r="AU21" s="1">
        <v>0.51440078220094898</v>
      </c>
      <c r="AV21" s="1">
        <v>1.0650065291628099</v>
      </c>
      <c r="AW21" s="1">
        <v>1.76768252747711</v>
      </c>
      <c r="AX21" s="1">
        <v>45.7924786127993</v>
      </c>
      <c r="AY21" s="1">
        <v>31.958979723270499</v>
      </c>
      <c r="AZ21" s="1">
        <v>43.264685342097103</v>
      </c>
      <c r="BA21" s="1">
        <v>10.5860376835994</v>
      </c>
      <c r="BB21" s="1">
        <v>26.372354157028699</v>
      </c>
      <c r="BC21" s="1">
        <v>29.535002358973198</v>
      </c>
      <c r="BD21" s="1">
        <v>15.098941901730599</v>
      </c>
      <c r="BE21" s="1">
        <v>11.302955069589901</v>
      </c>
      <c r="BF21" s="1">
        <v>11.8444442287022</v>
      </c>
      <c r="BG21" s="1">
        <v>1.18582324033243</v>
      </c>
      <c r="BH21" s="1">
        <v>21.3855566022449</v>
      </c>
      <c r="BI21" s="1">
        <v>0.70646167158568296</v>
      </c>
      <c r="BJ21" s="1">
        <v>0</v>
      </c>
      <c r="BK21" s="1">
        <v>0.37358627276939799</v>
      </c>
      <c r="BL21" s="1">
        <v>0.45111761599967498</v>
      </c>
      <c r="BM21" s="1">
        <v>0.41196657877742598</v>
      </c>
      <c r="BN21" s="1">
        <v>1.7866889386706399</v>
      </c>
      <c r="BO21" s="1">
        <v>1.1649366957410301</v>
      </c>
      <c r="BP21" s="1">
        <v>0.10590805367044399</v>
      </c>
      <c r="BQ21" s="1">
        <v>2.6922000580635901</v>
      </c>
      <c r="BR21" s="1">
        <v>4.4718502283236802E-2</v>
      </c>
      <c r="BS21" s="1">
        <v>0.53715072020730503</v>
      </c>
      <c r="BT21" s="1">
        <v>0</v>
      </c>
      <c r="BU21" s="1">
        <v>0</v>
      </c>
      <c r="BV21" s="1">
        <v>0</v>
      </c>
      <c r="BW21" s="1">
        <v>0.18901964724381101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0.48281187576120299</v>
      </c>
      <c r="CD21" s="1">
        <v>1.8285737877996</v>
      </c>
      <c r="CE21" s="1">
        <v>7.94980852849445</v>
      </c>
      <c r="CF21" s="1">
        <v>5.3617730472846601</v>
      </c>
      <c r="CG21" s="1">
        <v>4.3594730764960303</v>
      </c>
      <c r="CH21" s="1">
        <v>3.4253120318868402</v>
      </c>
      <c r="CI21" s="1">
        <v>4.3038114306410096</v>
      </c>
      <c r="CJ21" s="1">
        <v>10.438471698689201</v>
      </c>
      <c r="CK21" s="1">
        <v>0.40806942136129398</v>
      </c>
      <c r="CL21" s="1">
        <v>0.24920620727267301</v>
      </c>
      <c r="CM21" s="1">
        <v>0</v>
      </c>
      <c r="CN21" s="1">
        <v>0</v>
      </c>
      <c r="CO21" s="1">
        <v>1.3335800345042199</v>
      </c>
      <c r="CP21" s="1">
        <v>0.72771397436867102</v>
      </c>
      <c r="CQ21" s="1">
        <v>11.956968627390101</v>
      </c>
      <c r="CR21" s="1">
        <v>0.75915040276316803</v>
      </c>
      <c r="CS21" s="1">
        <v>0.13846897040851899</v>
      </c>
      <c r="CT21" s="1">
        <v>13.4492157919461</v>
      </c>
      <c r="CU21" s="1">
        <v>48.007508041887498</v>
      </c>
      <c r="CV21" s="1">
        <v>4.3756054283910499</v>
      </c>
      <c r="CW21" s="1">
        <v>12.6393091313368</v>
      </c>
      <c r="CX21" s="1">
        <f t="shared" si="0"/>
        <v>1152.5638642558995</v>
      </c>
    </row>
    <row r="22" spans="1:102" x14ac:dyDescent="0.2">
      <c r="A22" s="1" t="s">
        <v>21</v>
      </c>
      <c r="B22" s="1">
        <v>27.491102409017898</v>
      </c>
      <c r="C22" s="1">
        <v>95.186669431073298</v>
      </c>
      <c r="D22" s="1">
        <v>24.682531807612701</v>
      </c>
      <c r="E22" s="1">
        <v>18.6597489664051</v>
      </c>
      <c r="F22" s="1">
        <v>29.083706485310699</v>
      </c>
      <c r="G22" s="1">
        <v>79.858023477217699</v>
      </c>
      <c r="H22" s="1">
        <v>24.203367427998199</v>
      </c>
      <c r="I22" s="1">
        <v>82.386463988657198</v>
      </c>
      <c r="J22" s="1">
        <v>18.050331401505598</v>
      </c>
      <c r="K22" s="1">
        <v>19.299642431700299</v>
      </c>
      <c r="L22" s="1">
        <v>11.0035636267874</v>
      </c>
      <c r="M22" s="1">
        <v>5.32137750328185</v>
      </c>
      <c r="N22" s="1">
        <v>51.138576895526299</v>
      </c>
      <c r="O22" s="1">
        <v>30.629804510742101</v>
      </c>
      <c r="P22" s="1">
        <v>6.2806478587123102</v>
      </c>
      <c r="Q22" s="1">
        <v>29.346794869093699</v>
      </c>
      <c r="R22" s="1">
        <v>17.6976528864252</v>
      </c>
      <c r="S22" s="1">
        <v>10.8917457511272</v>
      </c>
      <c r="T22" s="1">
        <v>9.6245129413212709</v>
      </c>
      <c r="U22" s="1">
        <v>21.443618303529099</v>
      </c>
      <c r="V22" s="1">
        <v>91.983948043671901</v>
      </c>
      <c r="W22" s="1">
        <v>20.686603682552299</v>
      </c>
      <c r="X22" s="1">
        <v>12.505620877649299</v>
      </c>
      <c r="Y22" s="1">
        <v>76.711530140491107</v>
      </c>
      <c r="Z22" s="1">
        <v>60.729938750635903</v>
      </c>
      <c r="AA22" s="1">
        <v>65.475002816838199</v>
      </c>
      <c r="AB22" s="1">
        <v>0</v>
      </c>
      <c r="AC22" s="1">
        <v>18.261677857962901</v>
      </c>
      <c r="AD22" s="1">
        <v>33.001437487925003</v>
      </c>
      <c r="AE22" s="1">
        <v>7.4689426066209901</v>
      </c>
      <c r="AF22" s="1">
        <v>47.913396354245201</v>
      </c>
      <c r="AG22" s="1">
        <v>1.1446097526819301</v>
      </c>
      <c r="AH22" s="1">
        <v>0.57760284975315701</v>
      </c>
      <c r="AI22" s="1">
        <v>10.970965080558701</v>
      </c>
      <c r="AJ22" s="1">
        <v>66.910956497156604</v>
      </c>
      <c r="AK22" s="1">
        <v>12.5409209188297</v>
      </c>
      <c r="AL22" s="1">
        <v>23.403646364836099</v>
      </c>
      <c r="AM22" s="1">
        <v>27.025116845936999</v>
      </c>
      <c r="AN22" s="1">
        <v>118.099539383894</v>
      </c>
      <c r="AO22" s="1">
        <v>1.1978237353947701</v>
      </c>
      <c r="AP22" s="1">
        <v>3.5328976225138802</v>
      </c>
      <c r="AQ22" s="1">
        <v>144.989219047635</v>
      </c>
      <c r="AR22" s="1">
        <v>11.026738774812699</v>
      </c>
      <c r="AS22" s="1">
        <v>10.037307026192799</v>
      </c>
      <c r="AT22" s="1">
        <v>5.7074887484031001</v>
      </c>
      <c r="AU22" s="1">
        <v>1.1435938220209101</v>
      </c>
      <c r="AV22" s="1">
        <v>2.3901632743563699</v>
      </c>
      <c r="AW22" s="1">
        <v>3.9587949684835499</v>
      </c>
      <c r="AX22" s="1">
        <v>99.952591594235699</v>
      </c>
      <c r="AY22" s="1">
        <v>69.255653919135199</v>
      </c>
      <c r="AZ22" s="1">
        <v>96.960914746313406</v>
      </c>
      <c r="BA22" s="1">
        <v>23.917724470806</v>
      </c>
      <c r="BB22" s="1">
        <v>59.806636910481899</v>
      </c>
      <c r="BC22" s="1">
        <v>68.260133356934304</v>
      </c>
      <c r="BD22" s="1">
        <v>34.576502735541901</v>
      </c>
      <c r="BE22" s="1">
        <v>26.099271245089401</v>
      </c>
      <c r="BF22" s="1">
        <v>27.8136264549312</v>
      </c>
      <c r="BG22" s="1">
        <v>2.60605819887444</v>
      </c>
      <c r="BH22" s="1">
        <v>47.152721634310097</v>
      </c>
      <c r="BI22" s="1">
        <v>1.5722698257132199</v>
      </c>
      <c r="BJ22" s="1">
        <v>0</v>
      </c>
      <c r="BK22" s="1">
        <v>0.82638830911042205</v>
      </c>
      <c r="BL22" s="1">
        <v>1.0030072417350999</v>
      </c>
      <c r="BM22" s="1">
        <v>0.91583966946318995</v>
      </c>
      <c r="BN22" s="1">
        <v>3.9718628071170201</v>
      </c>
      <c r="BO22" s="1">
        <v>2.5805598451358902</v>
      </c>
      <c r="BP22" s="1">
        <v>0.23519086796730199</v>
      </c>
      <c r="BQ22" s="1">
        <v>5.9522587726346199</v>
      </c>
      <c r="BR22" s="1">
        <v>9.9551643036734E-2</v>
      </c>
      <c r="BS22" s="1">
        <v>1.19575086470266</v>
      </c>
      <c r="BT22" s="1">
        <v>0</v>
      </c>
      <c r="BU22" s="1">
        <v>0</v>
      </c>
      <c r="BV22" s="1">
        <v>0</v>
      </c>
      <c r="BW22" s="1">
        <v>0.42090508288954198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1.0737810450313501</v>
      </c>
      <c r="CD22" s="1">
        <v>4.0612375988128502</v>
      </c>
      <c r="CE22" s="1">
        <v>17.669850355141701</v>
      </c>
      <c r="CF22" s="1">
        <v>11.877194509507399</v>
      </c>
      <c r="CG22" s="1">
        <v>9.6551111259142299</v>
      </c>
      <c r="CH22" s="1">
        <v>7.5930157769465501</v>
      </c>
      <c r="CI22" s="1">
        <v>9.5610775619690003</v>
      </c>
      <c r="CJ22" s="1">
        <v>23.184487680694101</v>
      </c>
      <c r="CK22" s="1">
        <v>0.90765049451019697</v>
      </c>
      <c r="CL22" s="1">
        <v>0.55311823830162199</v>
      </c>
      <c r="CM22" s="1">
        <v>0</v>
      </c>
      <c r="CN22" s="1">
        <v>0</v>
      </c>
      <c r="CO22" s="1">
        <v>2.9574605353604002</v>
      </c>
      <c r="CP22" s="1">
        <v>1.6130822464775401</v>
      </c>
      <c r="CQ22" s="1">
        <v>26.486087426903801</v>
      </c>
      <c r="CR22" s="1">
        <v>1.6794188236327501</v>
      </c>
      <c r="CS22" s="1">
        <v>0.30630411858591899</v>
      </c>
      <c r="CT22" s="1">
        <v>29.684347334823499</v>
      </c>
      <c r="CU22" s="1">
        <v>112.620103579904</v>
      </c>
      <c r="CV22" s="1">
        <v>10.2292762373042</v>
      </c>
      <c r="CW22" s="1">
        <v>29.5405068334045</v>
      </c>
      <c r="CX22" s="1">
        <f t="shared" si="0"/>
        <v>2368.103898024483</v>
      </c>
    </row>
    <row r="23" spans="1:102" x14ac:dyDescent="0.2">
      <c r="A23" s="1" t="s">
        <v>22</v>
      </c>
      <c r="B23" s="1">
        <v>6.6650784928595899</v>
      </c>
      <c r="C23" s="1">
        <v>36.264030650667102</v>
      </c>
      <c r="D23" s="1">
        <v>5.9899265819751699</v>
      </c>
      <c r="E23" s="1">
        <v>3.9068643236290002</v>
      </c>
      <c r="F23" s="1">
        <v>10.667849798469</v>
      </c>
      <c r="G23" s="1">
        <v>30.184574218267599</v>
      </c>
      <c r="H23" s="1">
        <v>4.5396517922980104</v>
      </c>
      <c r="I23" s="1">
        <v>17.332712830572401</v>
      </c>
      <c r="J23" s="1">
        <v>3.3381284409226399</v>
      </c>
      <c r="K23" s="1">
        <v>3.6881020490159999</v>
      </c>
      <c r="L23" s="1">
        <v>3.7485139607986402</v>
      </c>
      <c r="M23" s="1">
        <v>1.1064067903043899</v>
      </c>
      <c r="N23" s="1">
        <v>10.446792443266601</v>
      </c>
      <c r="O23" s="1">
        <v>11.248115144414299</v>
      </c>
      <c r="P23" s="1">
        <v>1.1722574447323799</v>
      </c>
      <c r="Q23" s="1">
        <v>5.53142724890892</v>
      </c>
      <c r="R23" s="1">
        <v>3.2128349779789098</v>
      </c>
      <c r="S23" s="1">
        <v>1.9891587047497801</v>
      </c>
      <c r="T23" s="1">
        <v>1.71853223327211</v>
      </c>
      <c r="U23" s="1">
        <v>3.8496602907548598</v>
      </c>
      <c r="V23" s="1">
        <v>21.447519007910401</v>
      </c>
      <c r="W23" s="1">
        <v>6.0116848523231798</v>
      </c>
      <c r="X23" s="1">
        <v>4.1978182827006902</v>
      </c>
      <c r="Y23" s="1">
        <v>28.6525476100893</v>
      </c>
      <c r="Z23" s="1">
        <v>10.947411779201801</v>
      </c>
      <c r="AA23" s="1">
        <v>11.7190962606076</v>
      </c>
      <c r="AB23" s="1">
        <v>0</v>
      </c>
      <c r="AC23" s="1">
        <v>3.2428360329285302</v>
      </c>
      <c r="AD23" s="1">
        <v>5.9484771967620196</v>
      </c>
      <c r="AE23" s="1">
        <v>1.5437654261104401</v>
      </c>
      <c r="AF23" s="1">
        <v>9.9887799009452394</v>
      </c>
      <c r="AG23" s="1">
        <v>0.23919663509501199</v>
      </c>
      <c r="AH23" s="1">
        <v>0.119603607183836</v>
      </c>
      <c r="AI23" s="1">
        <v>2.0603343524651501</v>
      </c>
      <c r="AJ23" s="1">
        <v>12.1140172837439</v>
      </c>
      <c r="AK23" s="1">
        <v>2.3306406146961001</v>
      </c>
      <c r="AL23" s="1">
        <v>4.1706243279123303</v>
      </c>
      <c r="AM23" s="1">
        <v>5.0391915119670099</v>
      </c>
      <c r="AN23" s="1">
        <v>23.395550086643599</v>
      </c>
      <c r="AO23" s="1">
        <v>0.24713209028511199</v>
      </c>
      <c r="AP23" s="1">
        <v>0.72094843641246698</v>
      </c>
      <c r="AQ23" s="1">
        <v>30.062446369895099</v>
      </c>
      <c r="AR23" s="1">
        <v>2.3013068382542499</v>
      </c>
      <c r="AS23" s="1">
        <v>2.1076390493379802</v>
      </c>
      <c r="AT23" s="1">
        <v>1.1848627612474401</v>
      </c>
      <c r="AU23" s="1">
        <v>0.236021568913893</v>
      </c>
      <c r="AV23" s="1">
        <v>0.48701504697704801</v>
      </c>
      <c r="AW23" s="1">
        <v>0.80754232819385796</v>
      </c>
      <c r="AX23" s="1">
        <v>21.174931346802399</v>
      </c>
      <c r="AY23" s="1">
        <v>14.802413605895699</v>
      </c>
      <c r="AZ23" s="1">
        <v>21.095790511974499</v>
      </c>
      <c r="BA23" s="1">
        <v>5.0591376306197997</v>
      </c>
      <c r="BB23" s="1">
        <v>15.928229032060999</v>
      </c>
      <c r="BC23" s="1">
        <v>16.9305909146121</v>
      </c>
      <c r="BD23" s="1">
        <v>7.3897165592436798</v>
      </c>
      <c r="BE23" s="1">
        <v>5.8602197902787303</v>
      </c>
      <c r="BF23" s="1">
        <v>6.8590598723026899</v>
      </c>
      <c r="BG23" s="1">
        <v>0.71081015040681395</v>
      </c>
      <c r="BH23" s="1">
        <v>13.997154519044299</v>
      </c>
      <c r="BI23" s="1">
        <v>0.57445229977849499</v>
      </c>
      <c r="BJ23" s="1">
        <v>0</v>
      </c>
      <c r="BK23" s="1">
        <v>0.23690689448782001</v>
      </c>
      <c r="BL23" s="1">
        <v>0.25959905979963399</v>
      </c>
      <c r="BM23" s="1">
        <v>0.27390967866029797</v>
      </c>
      <c r="BN23" s="1">
        <v>1.1878773997545</v>
      </c>
      <c r="BO23" s="1">
        <v>0.932154929738088</v>
      </c>
      <c r="BP23" s="1">
        <v>7.0275211006598906E-2</v>
      </c>
      <c r="BQ23" s="1">
        <v>1.7714748642415601</v>
      </c>
      <c r="BR23" s="1">
        <v>2.9916322580592999E-2</v>
      </c>
      <c r="BS23" s="1">
        <v>0.35804115025524202</v>
      </c>
      <c r="BT23" s="1">
        <v>0</v>
      </c>
      <c r="BU23" s="1">
        <v>0</v>
      </c>
      <c r="BV23" s="1">
        <v>0</v>
      </c>
      <c r="BW23" s="1">
        <v>0.11764554400367799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0.29941331166387603</v>
      </c>
      <c r="CD23" s="1">
        <v>1.13483905706805</v>
      </c>
      <c r="CE23" s="1">
        <v>3.9871146199865901</v>
      </c>
      <c r="CF23" s="1">
        <v>2.5505081187190601</v>
      </c>
      <c r="CG23" s="1">
        <v>2.0699681365792801</v>
      </c>
      <c r="CH23" s="1">
        <v>1.6290527156519701</v>
      </c>
      <c r="CI23" s="1">
        <v>2.0394712879711001</v>
      </c>
      <c r="CJ23" s="1">
        <v>4.9468470248036702</v>
      </c>
      <c r="CK23" s="1">
        <v>0.27158305148615902</v>
      </c>
      <c r="CL23" s="1">
        <v>0.16519433459803701</v>
      </c>
      <c r="CM23" s="1">
        <v>0</v>
      </c>
      <c r="CN23" s="1">
        <v>0</v>
      </c>
      <c r="CO23" s="1">
        <v>0.66978521345341402</v>
      </c>
      <c r="CP23" s="1">
        <v>0.48120727553166998</v>
      </c>
      <c r="CQ23" s="1">
        <v>7.8963058063793197</v>
      </c>
      <c r="CR23" s="1">
        <v>0.50009118519556695</v>
      </c>
      <c r="CS23" s="1">
        <v>6.9537659369877006E-2</v>
      </c>
      <c r="CT23" s="1">
        <v>7.8180402421294897</v>
      </c>
      <c r="CU23" s="1">
        <v>24.990231494198799</v>
      </c>
      <c r="CV23" s="1">
        <v>2.1701277309840901</v>
      </c>
      <c r="CW23" s="1">
        <v>6.5524071692644901</v>
      </c>
      <c r="CX23" s="1">
        <f t="shared" si="0"/>
        <v>563.78666039924337</v>
      </c>
    </row>
    <row r="24" spans="1:102" x14ac:dyDescent="0.2">
      <c r="A24" s="1" t="s">
        <v>23</v>
      </c>
      <c r="B24" s="1">
        <v>2.9232955714401401</v>
      </c>
      <c r="C24" s="1">
        <v>15.908609741918101</v>
      </c>
      <c r="D24" s="1">
        <v>2.62793574947885</v>
      </c>
      <c r="E24" s="1">
        <v>1.7129811628390399</v>
      </c>
      <c r="F24" s="1">
        <v>4.6984772154596</v>
      </c>
      <c r="G24" s="1">
        <v>13.251645704588899</v>
      </c>
      <c r="H24" s="1">
        <v>1.9907256136400999</v>
      </c>
      <c r="I24" s="1">
        <v>7.6031898746717097</v>
      </c>
      <c r="J24" s="1">
        <v>1.46301317196048</v>
      </c>
      <c r="K24" s="1">
        <v>1.6164273297621199</v>
      </c>
      <c r="L24" s="1">
        <v>1.6436013432871901</v>
      </c>
      <c r="M24" s="1">
        <v>0.48476200654858298</v>
      </c>
      <c r="N24" s="1">
        <v>4.57862276387712</v>
      </c>
      <c r="O24" s="1">
        <v>4.95239652782102</v>
      </c>
      <c r="P24" s="1">
        <v>0.514057005250802</v>
      </c>
      <c r="Q24" s="1">
        <v>2.42698919015396</v>
      </c>
      <c r="R24" s="1">
        <v>1.40868335412765</v>
      </c>
      <c r="S24" s="1">
        <v>0.87273342720699199</v>
      </c>
      <c r="T24" s="1">
        <v>0.75310331818799803</v>
      </c>
      <c r="U24" s="1">
        <v>1.6875242846440599</v>
      </c>
      <c r="V24" s="1">
        <v>9.4512680830527493</v>
      </c>
      <c r="W24" s="1">
        <v>3.0599941142670999</v>
      </c>
      <c r="X24" s="1">
        <v>1.74844180865772</v>
      </c>
      <c r="Y24" s="1">
        <v>12.5942341103835</v>
      </c>
      <c r="Z24" s="1">
        <v>4.7999349612060103</v>
      </c>
      <c r="AA24" s="1">
        <v>5.1362902157135899</v>
      </c>
      <c r="AB24" s="1">
        <v>0</v>
      </c>
      <c r="AC24" s="1">
        <v>1.4206375425562601</v>
      </c>
      <c r="AD24" s="1">
        <v>2.6065489674892302</v>
      </c>
      <c r="AE24" s="1">
        <v>0.67709665941298602</v>
      </c>
      <c r="AF24" s="1">
        <v>4.3837322190391701</v>
      </c>
      <c r="AG24" s="1">
        <v>0.10499668979735401</v>
      </c>
      <c r="AH24" s="1">
        <v>5.2466752128812001E-2</v>
      </c>
      <c r="AI24" s="1">
        <v>0.90306427690819002</v>
      </c>
      <c r="AJ24" s="1">
        <v>5.31264460104099</v>
      </c>
      <c r="AK24" s="1">
        <v>1.0224514415211201</v>
      </c>
      <c r="AL24" s="1">
        <v>1.8274634704859301</v>
      </c>
      <c r="AM24" s="1">
        <v>2.2116004753913399</v>
      </c>
      <c r="AN24" s="1">
        <v>10.2959790737494</v>
      </c>
      <c r="AO24" s="1">
        <v>0.10835699916331699</v>
      </c>
      <c r="AP24" s="1">
        <v>0.31577152359348898</v>
      </c>
      <c r="AQ24" s="1">
        <v>13.1890860749801</v>
      </c>
      <c r="AR24" s="1">
        <v>1.01005861952263</v>
      </c>
      <c r="AS24" s="1">
        <v>0.92552900271538396</v>
      </c>
      <c r="AT24" s="1">
        <v>0.51988230584995698</v>
      </c>
      <c r="AU24" s="1">
        <v>0.10348867284388701</v>
      </c>
      <c r="AV24" s="1">
        <v>0.21331758222963401</v>
      </c>
      <c r="AW24" s="1">
        <v>0.35368521835295502</v>
      </c>
      <c r="AX24" s="1">
        <v>9.3061819861979806</v>
      </c>
      <c r="AY24" s="1">
        <v>6.50973329055482</v>
      </c>
      <c r="AZ24" s="1">
        <v>9.2876819940607795</v>
      </c>
      <c r="BA24" s="1">
        <v>2.2231828906581002</v>
      </c>
      <c r="BB24" s="1">
        <v>7.0336655114011704</v>
      </c>
      <c r="BC24" s="1">
        <v>7.4458581753528703</v>
      </c>
      <c r="BD24" s="1">
        <v>3.2488430452290098</v>
      </c>
      <c r="BE24" s="1">
        <v>2.5751562636218699</v>
      </c>
      <c r="BF24" s="1">
        <v>3.0102935710470802</v>
      </c>
      <c r="BG24" s="1">
        <v>0.311993298627051</v>
      </c>
      <c r="BH24" s="1">
        <v>6.1407704448732998</v>
      </c>
      <c r="BI24" s="1">
        <v>0.25153311337990603</v>
      </c>
      <c r="BJ24" s="1">
        <v>0</v>
      </c>
      <c r="BK24" s="1">
        <v>0.103723606484961</v>
      </c>
      <c r="BL24" s="1">
        <v>0.11363544790555</v>
      </c>
      <c r="BM24" s="1">
        <v>0.11995340681162101</v>
      </c>
      <c r="BN24" s="1">
        <v>0.52021072590714901</v>
      </c>
      <c r="BO24" s="1">
        <v>0.40862416741524799</v>
      </c>
      <c r="BP24" s="1">
        <v>3.07824286800376E-2</v>
      </c>
      <c r="BQ24" s="1">
        <v>0.77668895323989195</v>
      </c>
      <c r="BR24" s="1">
        <v>1.3092640937124899E-2</v>
      </c>
      <c r="BS24" s="1">
        <v>0.15675456232808699</v>
      </c>
      <c r="BT24" s="1">
        <v>0</v>
      </c>
      <c r="BU24" s="1">
        <v>0</v>
      </c>
      <c r="BV24" s="1">
        <v>0</v>
      </c>
      <c r="BW24" s="1">
        <v>5.1502423069224999E-2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0.131107207271493</v>
      </c>
      <c r="CD24" s="1">
        <v>0.496871087502603</v>
      </c>
      <c r="CE24" s="1">
        <v>1.74591076659914</v>
      </c>
      <c r="CF24" s="1">
        <v>1.1174203705218599</v>
      </c>
      <c r="CG24" s="1">
        <v>0.90691333865298096</v>
      </c>
      <c r="CH24" s="1">
        <v>0.71363492003787898</v>
      </c>
      <c r="CI24" s="1">
        <v>0.89311354861854397</v>
      </c>
      <c r="CJ24" s="1">
        <v>2.16637019092243</v>
      </c>
      <c r="CK24" s="1">
        <v>0.11892192345243</v>
      </c>
      <c r="CL24" s="1">
        <v>7.2367593766618499E-2</v>
      </c>
      <c r="CM24" s="1">
        <v>0</v>
      </c>
      <c r="CN24" s="1">
        <v>0</v>
      </c>
      <c r="CO24" s="1">
        <v>0.29340225376589801</v>
      </c>
      <c r="CP24" s="1">
        <v>0.21086280294767201</v>
      </c>
      <c r="CQ24" s="1">
        <v>3.4606356849934001</v>
      </c>
      <c r="CR24" s="1">
        <v>0.219232252425833</v>
      </c>
      <c r="CS24" s="1">
        <v>3.0474030497258098E-2</v>
      </c>
      <c r="CT24" s="1">
        <v>3.42824894803364</v>
      </c>
      <c r="CU24" s="1">
        <v>10.9654118022472</v>
      </c>
      <c r="CV24" s="1">
        <v>0.95242036985481404</v>
      </c>
      <c r="CW24" s="1">
        <v>2.8762142387279899</v>
      </c>
      <c r="CX24" s="1">
        <f t="shared" si="0"/>
        <v>247.90619109753973</v>
      </c>
    </row>
    <row r="25" spans="1:102" x14ac:dyDescent="0.2">
      <c r="A25" s="1" t="s">
        <v>24</v>
      </c>
      <c r="B25" s="1">
        <v>43.620007571104999</v>
      </c>
      <c r="C25" s="1">
        <v>237.72324242629799</v>
      </c>
      <c r="D25" s="1">
        <v>38.611983050274603</v>
      </c>
      <c r="E25" s="1">
        <v>19.783778230158799</v>
      </c>
      <c r="F25" s="1">
        <v>64.521913449282494</v>
      </c>
      <c r="G25" s="1">
        <v>239.30023787434101</v>
      </c>
      <c r="H25" s="1">
        <v>22.922413440423298</v>
      </c>
      <c r="I25" s="1">
        <v>81.688089442803602</v>
      </c>
      <c r="J25" s="1">
        <v>16.804061041393201</v>
      </c>
      <c r="K25" s="1">
        <v>18.3620652855294</v>
      </c>
      <c r="L25" s="1">
        <v>17.4797327838399</v>
      </c>
      <c r="M25" s="1">
        <v>5.5812200368583804</v>
      </c>
      <c r="N25" s="1">
        <v>49.190165315383602</v>
      </c>
      <c r="O25" s="1">
        <v>54.0985758728769</v>
      </c>
      <c r="P25" s="1">
        <v>5.99523523962075</v>
      </c>
      <c r="Q25" s="1">
        <v>29.560866375720401</v>
      </c>
      <c r="R25" s="1">
        <v>16.2099027961583</v>
      </c>
      <c r="S25" s="1">
        <v>9.6188527882016697</v>
      </c>
      <c r="T25" s="1">
        <v>6.5788937287013596</v>
      </c>
      <c r="U25" s="1">
        <v>11.895546120879199</v>
      </c>
      <c r="V25" s="1">
        <v>71.096009049938402</v>
      </c>
      <c r="W25" s="1">
        <v>25.612970692778202</v>
      </c>
      <c r="X25" s="1">
        <v>15.4444168650028</v>
      </c>
      <c r="Y25" s="1">
        <v>253.781032504427</v>
      </c>
      <c r="Z25" s="1">
        <v>47.522517792175996</v>
      </c>
      <c r="AA25" s="1">
        <v>50.6819076197947</v>
      </c>
      <c r="AB25" s="1">
        <v>0</v>
      </c>
      <c r="AC25" s="1">
        <v>13.961466325477501</v>
      </c>
      <c r="AD25" s="1">
        <v>25.383888709546699</v>
      </c>
      <c r="AE25" s="1">
        <v>4.8057944126791297</v>
      </c>
      <c r="AF25" s="1">
        <v>31.3928783544686</v>
      </c>
      <c r="AG25" s="1">
        <v>0.75409151361968796</v>
      </c>
      <c r="AH25" s="1">
        <v>0.37399773049166701</v>
      </c>
      <c r="AI25" s="1">
        <v>7.5519257154526001</v>
      </c>
      <c r="AJ25" s="1">
        <v>48.876663804855397</v>
      </c>
      <c r="AK25" s="1">
        <v>7.89851034314011</v>
      </c>
      <c r="AL25" s="1">
        <v>12.7698542871714</v>
      </c>
      <c r="AM25" s="1">
        <v>15.8451866233467</v>
      </c>
      <c r="AN25" s="1">
        <v>76.358899894211604</v>
      </c>
      <c r="AO25" s="1">
        <v>0.76520424722714897</v>
      </c>
      <c r="AP25" s="1">
        <v>2.19078696749007</v>
      </c>
      <c r="AQ25" s="1">
        <v>103.09279975560401</v>
      </c>
      <c r="AR25" s="1">
        <v>7.2428705177804096</v>
      </c>
      <c r="AS25" s="1">
        <v>7.3069800367294899</v>
      </c>
      <c r="AT25" s="1">
        <v>4.06941931849315</v>
      </c>
      <c r="AU25" s="1">
        <v>0.801139302132026</v>
      </c>
      <c r="AV25" s="1">
        <v>1.62898053900785</v>
      </c>
      <c r="AW25" s="1">
        <v>2.4520980054930401</v>
      </c>
      <c r="AX25" s="1">
        <v>74.318473736828807</v>
      </c>
      <c r="AY25" s="1">
        <v>47.890996628504801</v>
      </c>
      <c r="AZ25" s="1">
        <v>69.191528903142896</v>
      </c>
      <c r="BA25" s="1">
        <v>18.344807937235199</v>
      </c>
      <c r="BB25" s="1">
        <v>54.049724002908597</v>
      </c>
      <c r="BC25" s="1">
        <v>86.347653936709804</v>
      </c>
      <c r="BD25" s="1">
        <v>29.020591720919398</v>
      </c>
      <c r="BE25" s="1">
        <v>25.280041437271802</v>
      </c>
      <c r="BF25" s="1">
        <v>43.8455276705334</v>
      </c>
      <c r="BG25" s="1">
        <v>7.4087818878261702</v>
      </c>
      <c r="BH25" s="1">
        <v>149.61752866740599</v>
      </c>
      <c r="BI25" s="1">
        <v>5.2006051697331399</v>
      </c>
      <c r="BJ25" s="1">
        <v>0</v>
      </c>
      <c r="BK25" s="1">
        <v>1.60752000030117</v>
      </c>
      <c r="BL25" s="1">
        <v>2.93806460355529</v>
      </c>
      <c r="BM25" s="1">
        <v>3.1260365600478499</v>
      </c>
      <c r="BN25" s="1">
        <v>13.5545463430296</v>
      </c>
      <c r="BO25" s="1">
        <v>8.2665750362188906</v>
      </c>
      <c r="BP25" s="1">
        <v>0.79523611399465599</v>
      </c>
      <c r="BQ25" s="1">
        <v>19.404806684723699</v>
      </c>
      <c r="BR25" s="1">
        <v>0.347070324524413</v>
      </c>
      <c r="BS25" s="1">
        <v>4.1183338678527504</v>
      </c>
      <c r="BT25" s="1">
        <v>0</v>
      </c>
      <c r="BU25" s="1">
        <v>0</v>
      </c>
      <c r="BV25" s="1">
        <v>0</v>
      </c>
      <c r="BW25" s="1">
        <v>1.3536749046551799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3.42858026703956</v>
      </c>
      <c r="CD25" s="1">
        <v>13.034549177741001</v>
      </c>
      <c r="CE25" s="1">
        <v>34.981524286971897</v>
      </c>
      <c r="CF25" s="1">
        <v>21.390589065260301</v>
      </c>
      <c r="CG25" s="1">
        <v>17.3852400766134</v>
      </c>
      <c r="CH25" s="1">
        <v>13.6849235609653</v>
      </c>
      <c r="CI25" s="1">
        <v>17.2179974044133</v>
      </c>
      <c r="CJ25" s="1">
        <v>41.7428569058806</v>
      </c>
      <c r="CK25" s="1">
        <v>3.1032670470043899</v>
      </c>
      <c r="CL25" s="1">
        <v>1.86628526866718</v>
      </c>
      <c r="CM25" s="1">
        <v>0</v>
      </c>
      <c r="CN25" s="1">
        <v>0</v>
      </c>
      <c r="CO25" s="1">
        <v>5.8411383457244703</v>
      </c>
      <c r="CP25" s="1">
        <v>5.3881020958045802</v>
      </c>
      <c r="CQ25" s="1">
        <v>87.969692571033207</v>
      </c>
      <c r="CR25" s="1">
        <v>5.5051391623255697</v>
      </c>
      <c r="CS25" s="1">
        <v>0.60221980490507698</v>
      </c>
      <c r="CT25" s="1">
        <v>85.160625944565993</v>
      </c>
      <c r="CU25" s="1">
        <v>153.15457533128301</v>
      </c>
      <c r="CV25" s="1">
        <v>10.217232854773201</v>
      </c>
      <c r="CW25" s="1">
        <v>32.934184435434801</v>
      </c>
      <c r="CX25" s="1">
        <f t="shared" si="0"/>
        <v>3049.8459235427163</v>
      </c>
    </row>
    <row r="26" spans="1:102" x14ac:dyDescent="0.2">
      <c r="A26" s="1" t="s">
        <v>25</v>
      </c>
      <c r="B26" s="1">
        <v>33.464119722728299</v>
      </c>
      <c r="C26" s="1">
        <v>83.708032372660597</v>
      </c>
      <c r="D26" s="1">
        <v>30.092986801001</v>
      </c>
      <c r="E26" s="1">
        <v>22.666161059479599</v>
      </c>
      <c r="F26" s="1">
        <v>15.360332548903999</v>
      </c>
      <c r="G26" s="1">
        <v>61.697026678076099</v>
      </c>
      <c r="H26" s="1">
        <v>29.8550948436427</v>
      </c>
      <c r="I26" s="1">
        <v>101.21836739072801</v>
      </c>
      <c r="J26" s="1">
        <v>17.8902640800172</v>
      </c>
      <c r="K26" s="1">
        <v>20.5910474966465</v>
      </c>
      <c r="L26" s="1">
        <v>10.852891770050499</v>
      </c>
      <c r="M26" s="1">
        <v>6.4339904553895497</v>
      </c>
      <c r="N26" s="1">
        <v>50.605270348561099</v>
      </c>
      <c r="O26" s="1">
        <v>25.891012435150699</v>
      </c>
      <c r="P26" s="1">
        <v>8.2768559993291895</v>
      </c>
      <c r="Q26" s="1">
        <v>41.1810169132415</v>
      </c>
      <c r="R26" s="1">
        <v>42.6018857932348</v>
      </c>
      <c r="S26" s="1">
        <v>22.623313589450198</v>
      </c>
      <c r="T26" s="1">
        <v>14.8061550644381</v>
      </c>
      <c r="U26" s="1">
        <v>16.348709535218401</v>
      </c>
      <c r="V26" s="1">
        <v>63.317087700038797</v>
      </c>
      <c r="W26" s="1">
        <v>11.0088429162164</v>
      </c>
      <c r="X26" s="1">
        <v>6.6337504566733099</v>
      </c>
      <c r="Y26" s="1">
        <v>54.055987010892501</v>
      </c>
      <c r="Z26" s="1">
        <v>177.6840519982</v>
      </c>
      <c r="AA26" s="1">
        <v>189.72542957494301</v>
      </c>
      <c r="AB26" s="1">
        <v>0</v>
      </c>
      <c r="AC26" s="1">
        <v>52.509828420066299</v>
      </c>
      <c r="AD26" s="1">
        <v>87.911809480067603</v>
      </c>
      <c r="AE26" s="1">
        <v>11.6728884746225</v>
      </c>
      <c r="AF26" s="1">
        <v>44.502745583385199</v>
      </c>
      <c r="AG26" s="1">
        <v>1.00387581799121</v>
      </c>
      <c r="AH26" s="1">
        <v>0.61651799860052403</v>
      </c>
      <c r="AI26" s="1">
        <v>24.900607962480301</v>
      </c>
      <c r="AJ26" s="1">
        <v>135.13786951316001</v>
      </c>
      <c r="AK26" s="1">
        <v>19.000290761970401</v>
      </c>
      <c r="AL26" s="1">
        <v>25.230520372705602</v>
      </c>
      <c r="AM26" s="1">
        <v>29.787914712868901</v>
      </c>
      <c r="AN26" s="1">
        <v>79.471610166621502</v>
      </c>
      <c r="AO26" s="1">
        <v>1.41945879017614</v>
      </c>
      <c r="AP26" s="1">
        <v>2.7497947710547699</v>
      </c>
      <c r="AQ26" s="1">
        <v>84.376727329996001</v>
      </c>
      <c r="AR26" s="1">
        <v>8.0520916664778692</v>
      </c>
      <c r="AS26" s="1">
        <v>5.7345648042577997</v>
      </c>
      <c r="AT26" s="1">
        <v>3.2297116485876298</v>
      </c>
      <c r="AU26" s="1">
        <v>0.70992407189044504</v>
      </c>
      <c r="AV26" s="1">
        <v>1.26803163947969</v>
      </c>
      <c r="AW26" s="1">
        <v>2.2513760404002401</v>
      </c>
      <c r="AX26" s="1">
        <v>56.0757392333688</v>
      </c>
      <c r="AY26" s="1">
        <v>39.473963489763101</v>
      </c>
      <c r="AZ26" s="1">
        <v>53.924992584164102</v>
      </c>
      <c r="BA26" s="1">
        <v>12.850961004916</v>
      </c>
      <c r="BB26" s="1">
        <v>32.536703013695004</v>
      </c>
      <c r="BC26" s="1">
        <v>38.784644825980003</v>
      </c>
      <c r="BD26" s="1">
        <v>18.419869094241601</v>
      </c>
      <c r="BE26" s="1">
        <v>13.608990811879799</v>
      </c>
      <c r="BF26" s="1">
        <v>18.403752465174801</v>
      </c>
      <c r="BG26" s="1">
        <v>2.0828157695530698</v>
      </c>
      <c r="BH26" s="1">
        <v>37.333578390385199</v>
      </c>
      <c r="BI26" s="1">
        <v>1.21900617353435</v>
      </c>
      <c r="BJ26" s="1">
        <v>0</v>
      </c>
      <c r="BK26" s="1">
        <v>0.97798790454208895</v>
      </c>
      <c r="BL26" s="1">
        <v>1.1650723953209701</v>
      </c>
      <c r="BM26" s="1">
        <v>0.706949280214211</v>
      </c>
      <c r="BN26" s="1">
        <v>3.0662164945515999</v>
      </c>
      <c r="BO26" s="1">
        <v>2.0306241530164901</v>
      </c>
      <c r="BP26" s="1">
        <v>0.181832545553226</v>
      </c>
      <c r="BQ26" s="1">
        <v>4.6658154255768096</v>
      </c>
      <c r="BR26" s="1">
        <v>7.5991743396005396E-2</v>
      </c>
      <c r="BS26" s="1">
        <v>0.91890814541707799</v>
      </c>
      <c r="BT26" s="1">
        <v>0</v>
      </c>
      <c r="BU26" s="1">
        <v>0</v>
      </c>
      <c r="BV26" s="1">
        <v>0</v>
      </c>
      <c r="BW26" s="1">
        <v>0.323126237294797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0.82615171227968198</v>
      </c>
      <c r="CD26" s="1">
        <v>3.1249461990121499</v>
      </c>
      <c r="CE26" s="1">
        <v>13.237856255521701</v>
      </c>
      <c r="CF26" s="1">
        <v>8.9511721770199308</v>
      </c>
      <c r="CG26" s="1">
        <v>7.26725449792165</v>
      </c>
      <c r="CH26" s="1">
        <v>5.7091614593287696</v>
      </c>
      <c r="CI26" s="1">
        <v>7.1372445974370997</v>
      </c>
      <c r="CJ26" s="1">
        <v>17.319535013214701</v>
      </c>
      <c r="CK26" s="1">
        <v>0.69808502235806602</v>
      </c>
      <c r="CL26" s="1">
        <v>0.42918231450137401</v>
      </c>
      <c r="CM26" s="1">
        <v>0</v>
      </c>
      <c r="CN26" s="1">
        <v>0</v>
      </c>
      <c r="CO26" s="1">
        <v>2.2357255069451001</v>
      </c>
      <c r="CP26" s="1">
        <v>1.25678815475909</v>
      </c>
      <c r="CQ26" s="1">
        <v>20.6802759668089</v>
      </c>
      <c r="CR26" s="1">
        <v>1.3140830282293801</v>
      </c>
      <c r="CS26" s="1">
        <v>0.23344683232095201</v>
      </c>
      <c r="CT26" s="1">
        <v>22.959211578272701</v>
      </c>
      <c r="CU26" s="1">
        <v>67.244365599753905</v>
      </c>
      <c r="CV26" s="1">
        <v>5.1799300168900597</v>
      </c>
      <c r="CW26" s="1">
        <v>15.362252890361599</v>
      </c>
      <c r="CX26" s="1">
        <f t="shared" si="0"/>
        <v>2320.1220545862493</v>
      </c>
    </row>
    <row r="27" spans="1:102" x14ac:dyDescent="0.2">
      <c r="A27" s="1" t="s">
        <v>26</v>
      </c>
      <c r="B27" s="1">
        <v>33.446727904803303</v>
      </c>
      <c r="C27" s="1">
        <v>83.165860750309903</v>
      </c>
      <c r="D27" s="1">
        <v>30.144054021698199</v>
      </c>
      <c r="E27" s="1">
        <v>22.6856927301483</v>
      </c>
      <c r="F27" s="1">
        <v>15.2875868684959</v>
      </c>
      <c r="G27" s="1">
        <v>61.244303229775497</v>
      </c>
      <c r="H27" s="1">
        <v>29.996171051292301</v>
      </c>
      <c r="I27" s="1">
        <v>101.587376813086</v>
      </c>
      <c r="J27" s="1">
        <v>17.787879924580999</v>
      </c>
      <c r="K27" s="1">
        <v>20.485569585960299</v>
      </c>
      <c r="L27" s="1">
        <v>10.7609780065576</v>
      </c>
      <c r="M27" s="1">
        <v>6.3964268175259704</v>
      </c>
      <c r="N27" s="1">
        <v>50.365521322454697</v>
      </c>
      <c r="O27" s="1">
        <v>25.908274461883</v>
      </c>
      <c r="P27" s="1">
        <v>8.3142538330817892</v>
      </c>
      <c r="Q27" s="1">
        <v>41.766135840028099</v>
      </c>
      <c r="R27" s="1">
        <v>38.111588279965197</v>
      </c>
      <c r="S27" s="1">
        <v>22.119731820817801</v>
      </c>
      <c r="T27" s="1">
        <v>14.793462842537499</v>
      </c>
      <c r="U27" s="1">
        <v>16.271519060778001</v>
      </c>
      <c r="V27" s="1">
        <v>63.742338746201803</v>
      </c>
      <c r="W27" s="1">
        <v>11.0042062727152</v>
      </c>
      <c r="X27" s="1">
        <v>6.6163306255185699</v>
      </c>
      <c r="Y27" s="1">
        <v>53.736637026220301</v>
      </c>
      <c r="Z27" s="1">
        <v>177.157655846757</v>
      </c>
      <c r="AA27" s="1">
        <v>334.81609399578502</v>
      </c>
      <c r="AB27" s="1">
        <v>0</v>
      </c>
      <c r="AC27" s="1">
        <v>102.710979988444</v>
      </c>
      <c r="AD27" s="1">
        <v>150.62681602555099</v>
      </c>
      <c r="AE27" s="1">
        <v>16.980682957246501</v>
      </c>
      <c r="AF27" s="1">
        <v>51.314827822435298</v>
      </c>
      <c r="AG27" s="1">
        <v>1.60340620346227</v>
      </c>
      <c r="AH27" s="1">
        <v>0.98498799659399106</v>
      </c>
      <c r="AI27" s="1">
        <v>39.270018439891899</v>
      </c>
      <c r="AJ27" s="1">
        <v>185.40999564779699</v>
      </c>
      <c r="AK27" s="1">
        <v>19.605751645252301</v>
      </c>
      <c r="AL27" s="1">
        <v>25.064062206131599</v>
      </c>
      <c r="AM27" s="1">
        <v>30.686551751622201</v>
      </c>
      <c r="AN27" s="1">
        <v>81.949697898804104</v>
      </c>
      <c r="AO27" s="1">
        <v>2.2733167007767401</v>
      </c>
      <c r="AP27" s="1">
        <v>4.8501924278781203</v>
      </c>
      <c r="AQ27" s="1">
        <v>138.87343470161301</v>
      </c>
      <c r="AR27" s="1">
        <v>12.9094773027561</v>
      </c>
      <c r="AS27" s="1">
        <v>6.7339334183649697</v>
      </c>
      <c r="AT27" s="1">
        <v>5.3307857040656996</v>
      </c>
      <c r="AU27" s="1">
        <v>1.23866696351426</v>
      </c>
      <c r="AV27" s="1">
        <v>1.45042519969495</v>
      </c>
      <c r="AW27" s="1">
        <v>2.5749638425589598</v>
      </c>
      <c r="AX27" s="1">
        <v>58.671631760493099</v>
      </c>
      <c r="AY27" s="1">
        <v>40.992321145796197</v>
      </c>
      <c r="AZ27" s="1">
        <v>53.953376068156302</v>
      </c>
      <c r="BA27" s="1">
        <v>12.923064634151</v>
      </c>
      <c r="BB27" s="1">
        <v>32.573281201297497</v>
      </c>
      <c r="BC27" s="1">
        <v>38.747337599004702</v>
      </c>
      <c r="BD27" s="1">
        <v>18.413557941074099</v>
      </c>
      <c r="BE27" s="1">
        <v>13.5537042078127</v>
      </c>
      <c r="BF27" s="1">
        <v>18.334706232408301</v>
      </c>
      <c r="BG27" s="1">
        <v>2.0739495989936398</v>
      </c>
      <c r="BH27" s="1">
        <v>37.075380617599002</v>
      </c>
      <c r="BI27" s="1">
        <v>1.20113963569765</v>
      </c>
      <c r="BJ27" s="1">
        <v>0</v>
      </c>
      <c r="BK27" s="1">
        <v>0.96278353906069403</v>
      </c>
      <c r="BL27" s="1">
        <v>1.14746031716466</v>
      </c>
      <c r="BM27" s="1">
        <v>0.696184143509195</v>
      </c>
      <c r="BN27" s="1">
        <v>3.0196274232184401</v>
      </c>
      <c r="BO27" s="1">
        <v>2.0115806520944299</v>
      </c>
      <c r="BP27" s="1">
        <v>0.179632445493739</v>
      </c>
      <c r="BQ27" s="1">
        <v>4.6306553114887601</v>
      </c>
      <c r="BR27" s="1">
        <v>7.4656135067837304E-2</v>
      </c>
      <c r="BS27" s="1">
        <v>0.90339649993052495</v>
      </c>
      <c r="BT27" s="1">
        <v>0</v>
      </c>
      <c r="BU27" s="1">
        <v>0</v>
      </c>
      <c r="BV27" s="1">
        <v>0</v>
      </c>
      <c r="BW27" s="1">
        <v>0.31754657619223198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0.81472307803987398</v>
      </c>
      <c r="CD27" s="1">
        <v>3.07962516792717</v>
      </c>
      <c r="CE27" s="1">
        <v>13.038002178813199</v>
      </c>
      <c r="CF27" s="1">
        <v>8.8653030929168803</v>
      </c>
      <c r="CG27" s="1">
        <v>7.1988298777289099</v>
      </c>
      <c r="CH27" s="1">
        <v>5.6502909904893297</v>
      </c>
      <c r="CI27" s="1">
        <v>7.0335615358839796</v>
      </c>
      <c r="CJ27" s="1">
        <v>17.072106528121498</v>
      </c>
      <c r="CK27" s="1">
        <v>0.68833733020757104</v>
      </c>
      <c r="CL27" s="1">
        <v>0.42343936701873902</v>
      </c>
      <c r="CM27" s="1">
        <v>0</v>
      </c>
      <c r="CN27" s="1">
        <v>0</v>
      </c>
      <c r="CO27" s="1">
        <v>2.2075393231126101</v>
      </c>
      <c r="CP27" s="1">
        <v>1.24409716307496</v>
      </c>
      <c r="CQ27" s="1">
        <v>20.447357169960998</v>
      </c>
      <c r="CR27" s="1">
        <v>1.30343660914758</v>
      </c>
      <c r="CS27" s="1">
        <v>0.23109501345348199</v>
      </c>
      <c r="CT27" s="1">
        <v>22.818787257460102</v>
      </c>
      <c r="CU27" s="1">
        <v>66.823371076841397</v>
      </c>
      <c r="CV27" s="1">
        <v>5.1545146122668202</v>
      </c>
      <c r="CW27" s="1">
        <v>15.263249799853901</v>
      </c>
      <c r="CX27" s="1">
        <f t="shared" si="0"/>
        <v>2721.9699933814559</v>
      </c>
    </row>
    <row r="28" spans="1:102" x14ac:dyDescent="0.2">
      <c r="A28" s="1" t="s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f t="shared" si="0"/>
        <v>0</v>
      </c>
    </row>
    <row r="29" spans="1:102" x14ac:dyDescent="0.2">
      <c r="A29" s="1" t="s">
        <v>28</v>
      </c>
      <c r="B29" s="1">
        <v>9.4774249321825899</v>
      </c>
      <c r="C29" s="1">
        <v>23.345888849134202</v>
      </c>
      <c r="D29" s="1">
        <v>8.6587319803961993</v>
      </c>
      <c r="E29" s="1">
        <v>6.4250889315765196</v>
      </c>
      <c r="F29" s="1">
        <v>4.3009110242336401</v>
      </c>
      <c r="G29" s="1">
        <v>17.2137194537633</v>
      </c>
      <c r="H29" s="1">
        <v>8.5163779185748805</v>
      </c>
      <c r="I29" s="1">
        <v>28.917526568335099</v>
      </c>
      <c r="J29" s="1">
        <v>5.0095927225452996</v>
      </c>
      <c r="K29" s="1">
        <v>5.7735628601482603</v>
      </c>
      <c r="L29" s="1">
        <v>3.0202207095464302</v>
      </c>
      <c r="M29" s="1">
        <v>1.7970351018336601</v>
      </c>
      <c r="N29" s="1">
        <v>14.142720138358399</v>
      </c>
      <c r="O29" s="1">
        <v>7.3224518401516097</v>
      </c>
      <c r="P29" s="1">
        <v>2.3688933812598401</v>
      </c>
      <c r="Q29" s="1">
        <v>12.0138826778685</v>
      </c>
      <c r="R29" s="1">
        <v>12.946553263278901</v>
      </c>
      <c r="S29" s="1">
        <v>6.4872412164986599</v>
      </c>
      <c r="T29" s="1">
        <v>4.1902541351248397</v>
      </c>
      <c r="U29" s="1">
        <v>4.5691611742664202</v>
      </c>
      <c r="V29" s="1">
        <v>18.169590590131602</v>
      </c>
      <c r="W29" s="1">
        <v>3.11201432248262</v>
      </c>
      <c r="X29" s="1">
        <v>1.87026405858153</v>
      </c>
      <c r="Y29" s="1">
        <v>15.130396819749601</v>
      </c>
      <c r="Z29" s="1">
        <v>50.110296843539103</v>
      </c>
      <c r="AA29" s="1">
        <v>104.97088746995</v>
      </c>
      <c r="AB29" s="1">
        <v>0</v>
      </c>
      <c r="AC29" s="1">
        <v>65.581533953329398</v>
      </c>
      <c r="AD29" s="1">
        <v>45.9882148057238</v>
      </c>
      <c r="AE29" s="1">
        <v>5.1060743579680103</v>
      </c>
      <c r="AF29" s="1">
        <v>15.1646530196081</v>
      </c>
      <c r="AG29" s="1">
        <v>0.47846285356666901</v>
      </c>
      <c r="AH29" s="1">
        <v>0.29377803604328101</v>
      </c>
      <c r="AI29" s="1">
        <v>11.9511945268532</v>
      </c>
      <c r="AJ29" s="1">
        <v>57.140941435236797</v>
      </c>
      <c r="AK29" s="1">
        <v>5.7528314732627104</v>
      </c>
      <c r="AL29" s="1">
        <v>7.0511780141467399</v>
      </c>
      <c r="AM29" s="1">
        <v>8.8973894057817091</v>
      </c>
      <c r="AN29" s="1">
        <v>23.6959827259886</v>
      </c>
      <c r="AO29" s="1">
        <v>0.67385894271719704</v>
      </c>
      <c r="AP29" s="1">
        <v>1.5891864404687499</v>
      </c>
      <c r="AQ29" s="1">
        <v>45.593573510986701</v>
      </c>
      <c r="AR29" s="1">
        <v>4.2090440080765203</v>
      </c>
      <c r="AS29" s="1">
        <v>2.1793714319767199</v>
      </c>
      <c r="AT29" s="1">
        <v>1.7472384254095901</v>
      </c>
      <c r="AU29" s="1">
        <v>0.41660106402675001</v>
      </c>
      <c r="AV29" s="1">
        <v>0.47031567247453199</v>
      </c>
      <c r="AW29" s="1">
        <v>0.76418818483094397</v>
      </c>
      <c r="AX29" s="1">
        <v>16.8216554406387</v>
      </c>
      <c r="AY29" s="1">
        <v>11.7490358080388</v>
      </c>
      <c r="AZ29" s="1">
        <v>15.317488062029501</v>
      </c>
      <c r="BA29" s="1">
        <v>3.6991417775338702</v>
      </c>
      <c r="BB29" s="1">
        <v>9.2282406487710205</v>
      </c>
      <c r="BC29" s="1">
        <v>10.9508906046288</v>
      </c>
      <c r="BD29" s="1">
        <v>5.2078729339574901</v>
      </c>
      <c r="BE29" s="1">
        <v>3.8247893908672199</v>
      </c>
      <c r="BF29" s="1">
        <v>5.1644561444919299</v>
      </c>
      <c r="BG29" s="1">
        <v>0.58512263375988605</v>
      </c>
      <c r="BH29" s="1">
        <v>10.4261465933994</v>
      </c>
      <c r="BI29" s="1">
        <v>0.33341665991903202</v>
      </c>
      <c r="BJ29" s="1">
        <v>0</v>
      </c>
      <c r="BK29" s="1">
        <v>0.27657439642767701</v>
      </c>
      <c r="BL29" s="1">
        <v>0.32832915321671902</v>
      </c>
      <c r="BM29" s="1">
        <v>0.19361912917765101</v>
      </c>
      <c r="BN29" s="1">
        <v>0.83984300699595604</v>
      </c>
      <c r="BO29" s="1">
        <v>0.56253463814760396</v>
      </c>
      <c r="BP29" s="1">
        <v>5.0046409194602001E-2</v>
      </c>
      <c r="BQ29" s="1">
        <v>1.2981153013936</v>
      </c>
      <c r="BR29" s="1">
        <v>2.0632490566635998E-2</v>
      </c>
      <c r="BS29" s="1">
        <v>0.25064771012739201</v>
      </c>
      <c r="BT29" s="1">
        <v>0</v>
      </c>
      <c r="BU29" s="1">
        <v>0</v>
      </c>
      <c r="BV29" s="1">
        <v>0</v>
      </c>
      <c r="BW29" s="1">
        <v>8.8053200595459902E-2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0.226425096801986</v>
      </c>
      <c r="CD29" s="1">
        <v>0.85504591434114696</v>
      </c>
      <c r="CE29" s="1">
        <v>3.6267358235933398</v>
      </c>
      <c r="CF29" s="1">
        <v>2.4737148468833299</v>
      </c>
      <c r="CG29" s="1">
        <v>2.0130379016929898</v>
      </c>
      <c r="CH29" s="1">
        <v>1.57507875968799</v>
      </c>
      <c r="CI29" s="1">
        <v>1.9580825635552901</v>
      </c>
      <c r="CJ29" s="1">
        <v>4.7543383854801702</v>
      </c>
      <c r="CK29" s="1">
        <v>0.191264411020687</v>
      </c>
      <c r="CL29" s="1">
        <v>0.11807067791003401</v>
      </c>
      <c r="CM29" s="1">
        <v>0</v>
      </c>
      <c r="CN29" s="1">
        <v>0</v>
      </c>
      <c r="CO29" s="1">
        <v>0.61619949770271698</v>
      </c>
      <c r="CP29" s="1">
        <v>0.346906563293371</v>
      </c>
      <c r="CQ29" s="1">
        <v>5.7179298521638602</v>
      </c>
      <c r="CR29" s="1">
        <v>0.36512258275447801</v>
      </c>
      <c r="CS29" s="1">
        <v>6.4725487455119607E-2</v>
      </c>
      <c r="CT29" s="1">
        <v>6.4085259101019902</v>
      </c>
      <c r="CU29" s="1">
        <v>18.807003081144899</v>
      </c>
      <c r="CV29" s="1">
        <v>1.44708976096554</v>
      </c>
      <c r="CW29" s="1">
        <v>4.2947661700768096</v>
      </c>
      <c r="CX29" s="1">
        <f t="shared" si="0"/>
        <v>837.68301669249354</v>
      </c>
    </row>
    <row r="30" spans="1:102" x14ac:dyDescent="0.2">
      <c r="A30" s="1" t="s">
        <v>29</v>
      </c>
      <c r="B30" s="1">
        <v>21.945086892358798</v>
      </c>
      <c r="C30" s="1">
        <v>54.583672916820397</v>
      </c>
      <c r="D30" s="1">
        <v>19.766224562180199</v>
      </c>
      <c r="E30" s="1">
        <v>14.859097335456401</v>
      </c>
      <c r="F30" s="1">
        <v>10.028711442156901</v>
      </c>
      <c r="G30" s="1">
        <v>40.260123541565903</v>
      </c>
      <c r="H30" s="1">
        <v>19.627227257131299</v>
      </c>
      <c r="I30" s="1">
        <v>66.578585609330503</v>
      </c>
      <c r="J30" s="1">
        <v>11.6878624938094</v>
      </c>
      <c r="K30" s="1">
        <v>13.4581578357332</v>
      </c>
      <c r="L30" s="1">
        <v>7.0762192980491001</v>
      </c>
      <c r="M30" s="1">
        <v>4.1973703324765799</v>
      </c>
      <c r="N30" s="1">
        <v>33.0399768917081</v>
      </c>
      <c r="O30" s="1">
        <v>16.970776241352201</v>
      </c>
      <c r="P30" s="1">
        <v>5.4477497541838602</v>
      </c>
      <c r="Q30" s="1">
        <v>27.297985677467199</v>
      </c>
      <c r="R30" s="1">
        <v>23.826447669154199</v>
      </c>
      <c r="S30" s="1">
        <v>14.3433473688353</v>
      </c>
      <c r="T30" s="1">
        <v>9.7071923631867598</v>
      </c>
      <c r="U30" s="1">
        <v>10.6741315666729</v>
      </c>
      <c r="V30" s="1">
        <v>41.761155099212502</v>
      </c>
      <c r="W30" s="1">
        <v>7.3031396465262404</v>
      </c>
      <c r="X30" s="1">
        <v>4.3915855912996502</v>
      </c>
      <c r="Y30" s="1">
        <v>35.310512269781903</v>
      </c>
      <c r="Z30" s="1">
        <v>104.30513579207</v>
      </c>
      <c r="AA30" s="1">
        <v>186.129463873367</v>
      </c>
      <c r="AB30" s="1">
        <v>0</v>
      </c>
      <c r="AC30" s="1">
        <v>57.570522930240102</v>
      </c>
      <c r="AD30" s="1">
        <v>122.976604201505</v>
      </c>
      <c r="AE30" s="1">
        <v>12.503037523142501</v>
      </c>
      <c r="AF30" s="1">
        <v>38.4293712239404</v>
      </c>
      <c r="AG30" s="1">
        <v>1.2758939019178901</v>
      </c>
      <c r="AH30" s="1">
        <v>0.78429474351159201</v>
      </c>
      <c r="AI30" s="1">
        <v>30.3340906043213</v>
      </c>
      <c r="AJ30" s="1">
        <v>123.608042187661</v>
      </c>
      <c r="AK30" s="1">
        <v>14.3046706054393</v>
      </c>
      <c r="AL30" s="1">
        <v>16.731621098957699</v>
      </c>
      <c r="AM30" s="1">
        <v>21.614118046522499</v>
      </c>
      <c r="AN30" s="1">
        <v>55.499781699166803</v>
      </c>
      <c r="AO30" s="1">
        <v>1.8198709375236699</v>
      </c>
      <c r="AP30" s="1">
        <v>3.4267605831509198</v>
      </c>
      <c r="AQ30" s="1">
        <v>109.953200882102</v>
      </c>
      <c r="AR30" s="1">
        <v>10.358072289564999</v>
      </c>
      <c r="AS30" s="1">
        <v>5.4571426827617699</v>
      </c>
      <c r="AT30" s="1">
        <v>3.7459181323201198</v>
      </c>
      <c r="AU30" s="1">
        <v>0.87151716014339697</v>
      </c>
      <c r="AV30" s="1">
        <v>1.0696695991463201</v>
      </c>
      <c r="AW30" s="1">
        <v>1.9566629368362101</v>
      </c>
      <c r="AX30" s="1">
        <v>40.0780517738676</v>
      </c>
      <c r="AY30" s="1">
        <v>27.833186114485301</v>
      </c>
      <c r="AZ30" s="1">
        <v>36.271526926675797</v>
      </c>
      <c r="BA30" s="1">
        <v>8.7843967868188102</v>
      </c>
      <c r="BB30" s="1">
        <v>21.607332351446701</v>
      </c>
      <c r="BC30" s="1">
        <v>25.6725259674466</v>
      </c>
      <c r="BD30" s="1">
        <v>12.1977875625625</v>
      </c>
      <c r="BE30" s="1">
        <v>9.0003487994367397</v>
      </c>
      <c r="BF30" s="1">
        <v>12.181090771787501</v>
      </c>
      <c r="BG30" s="1">
        <v>1.36216738546452</v>
      </c>
      <c r="BH30" s="1">
        <v>24.369296461497399</v>
      </c>
      <c r="BI30" s="1">
        <v>0.79019333164001104</v>
      </c>
      <c r="BJ30" s="1">
        <v>0</v>
      </c>
      <c r="BK30" s="1">
        <v>0.63441837161257897</v>
      </c>
      <c r="BL30" s="1">
        <v>0.75498176181144805</v>
      </c>
      <c r="BM30" s="1">
        <v>0.45870131712426099</v>
      </c>
      <c r="BN30" s="1">
        <v>1.9895502996338399</v>
      </c>
      <c r="BO30" s="1">
        <v>1.3213328349665601</v>
      </c>
      <c r="BP30" s="1">
        <v>0.11831241189401399</v>
      </c>
      <c r="BQ30" s="1">
        <v>3.0401132287278299</v>
      </c>
      <c r="BR30" s="1">
        <v>4.9156600416732803E-2</v>
      </c>
      <c r="BS30" s="1">
        <v>0.59552328372491903</v>
      </c>
      <c r="BT30" s="1">
        <v>0</v>
      </c>
      <c r="BU30" s="1">
        <v>0</v>
      </c>
      <c r="BV30" s="1">
        <v>0</v>
      </c>
      <c r="BW30" s="1">
        <v>0.20935257877907601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0.53585199769800895</v>
      </c>
      <c r="CD30" s="1">
        <v>2.0259003382123</v>
      </c>
      <c r="CE30" s="1">
        <v>8.64282864773954</v>
      </c>
      <c r="CF30" s="1">
        <v>5.8899603220796202</v>
      </c>
      <c r="CG30" s="1">
        <v>4.7915725257117696</v>
      </c>
      <c r="CH30" s="1">
        <v>3.7548395871912899</v>
      </c>
      <c r="CI30" s="1">
        <v>4.6902053397225902</v>
      </c>
      <c r="CJ30" s="1">
        <v>11.3833024005136</v>
      </c>
      <c r="CK30" s="1">
        <v>0.45274399771637902</v>
      </c>
      <c r="CL30" s="1">
        <v>0.278843075706597</v>
      </c>
      <c r="CM30" s="1">
        <v>0</v>
      </c>
      <c r="CN30" s="1">
        <v>0</v>
      </c>
      <c r="CO30" s="1">
        <v>1.46000108001672</v>
      </c>
      <c r="CP30" s="1">
        <v>0.81736981860477298</v>
      </c>
      <c r="CQ30" s="1">
        <v>13.4566424715322</v>
      </c>
      <c r="CR30" s="1">
        <v>0.85586813201601097</v>
      </c>
      <c r="CS30" s="1">
        <v>0.15272076683587699</v>
      </c>
      <c r="CT30" s="1">
        <v>14.9749797726188</v>
      </c>
      <c r="CU30" s="1">
        <v>44.405263483629902</v>
      </c>
      <c r="CV30" s="1">
        <v>3.41941901806464</v>
      </c>
      <c r="CW30" s="1">
        <v>10.1432876828604</v>
      </c>
      <c r="CX30" s="1">
        <f t="shared" si="0"/>
        <v>1800.3187506720542</v>
      </c>
    </row>
    <row r="31" spans="1:102" x14ac:dyDescent="0.2">
      <c r="A31" s="1" t="s">
        <v>30</v>
      </c>
      <c r="B31" s="1">
        <v>2.8022536062825498</v>
      </c>
      <c r="C31" s="1">
        <v>6.9715077420766001</v>
      </c>
      <c r="D31" s="1">
        <v>2.52518406869225</v>
      </c>
      <c r="E31" s="1">
        <v>1.9007190878045801</v>
      </c>
      <c r="F31" s="1">
        <v>1.8883095488969901</v>
      </c>
      <c r="G31" s="1">
        <v>5.4609788821587202</v>
      </c>
      <c r="H31" s="1">
        <v>2.5125953181602898</v>
      </c>
      <c r="I31" s="1">
        <v>8.5089712637859503</v>
      </c>
      <c r="J31" s="1">
        <v>1.49083097073951</v>
      </c>
      <c r="K31" s="1">
        <v>1.71685896271859</v>
      </c>
      <c r="L31" s="1">
        <v>0.902064549203483</v>
      </c>
      <c r="M31" s="1">
        <v>0.53616670352042195</v>
      </c>
      <c r="N31" s="1">
        <v>4.21358512560351</v>
      </c>
      <c r="O31" s="1">
        <v>2.1707507937464001</v>
      </c>
      <c r="P31" s="1">
        <v>0.69636448822441299</v>
      </c>
      <c r="Q31" s="1">
        <v>3.4960778053780199</v>
      </c>
      <c r="R31" s="1">
        <v>2.9274742847307</v>
      </c>
      <c r="S31" s="1">
        <v>1.7903517366819699</v>
      </c>
      <c r="T31" s="1">
        <v>1.59483897124239</v>
      </c>
      <c r="U31" s="1">
        <v>1.77939593110703</v>
      </c>
      <c r="V31" s="1">
        <v>7.0676904945789003</v>
      </c>
      <c r="W31" s="1">
        <v>1.40900275980851</v>
      </c>
      <c r="X31" s="1">
        <v>0.84778211063003595</v>
      </c>
      <c r="Y31" s="1">
        <v>4.90680740346912</v>
      </c>
      <c r="Z31" s="1">
        <v>10.5944556877184</v>
      </c>
      <c r="AA31" s="1">
        <v>16.505211197073901</v>
      </c>
      <c r="AB31" s="1">
        <v>0</v>
      </c>
      <c r="AC31" s="1">
        <v>4.8562503942512603</v>
      </c>
      <c r="AD31" s="1">
        <v>9.5728780915448102</v>
      </c>
      <c r="AE31" s="1">
        <v>2.1540324824048498</v>
      </c>
      <c r="AF31" s="1">
        <v>8.8147658994872398</v>
      </c>
      <c r="AG31" s="1">
        <v>0.27685371485400001</v>
      </c>
      <c r="AH31" s="1">
        <v>0.17117835468270701</v>
      </c>
      <c r="AI31" s="1">
        <v>3.9549848174080999</v>
      </c>
      <c r="AJ31" s="1">
        <v>16.8809308432565</v>
      </c>
      <c r="AK31" s="1">
        <v>3.09771559693842</v>
      </c>
      <c r="AL31" s="1">
        <v>3.4901247635509001</v>
      </c>
      <c r="AM31" s="1">
        <v>4.8884831093694103</v>
      </c>
      <c r="AN31" s="1">
        <v>12.085649287532901</v>
      </c>
      <c r="AO31" s="1">
        <v>0.41336590064925899</v>
      </c>
      <c r="AP31" s="1">
        <v>0.82015715596149497</v>
      </c>
      <c r="AQ31" s="1">
        <v>26.445248408388199</v>
      </c>
      <c r="AR31" s="1">
        <v>2.3896380629587402</v>
      </c>
      <c r="AS31" s="1">
        <v>1.3218089025074999</v>
      </c>
      <c r="AT31" s="1">
        <v>0.90320808678169795</v>
      </c>
      <c r="AU31" s="1">
        <v>0.16975085076190399</v>
      </c>
      <c r="AV31" s="1">
        <v>0.27139504611597598</v>
      </c>
      <c r="AW31" s="1">
        <v>0.489893806179581</v>
      </c>
      <c r="AX31" s="1">
        <v>9.7316033719329909</v>
      </c>
      <c r="AY31" s="1">
        <v>6.6031929856719502</v>
      </c>
      <c r="AZ31" s="1">
        <v>7.3296540303848099</v>
      </c>
      <c r="BA31" s="1">
        <v>1.8705906943675601</v>
      </c>
      <c r="BB31" s="1">
        <v>4.1586997068627998</v>
      </c>
      <c r="BC31" s="1">
        <v>4.5621874180362196</v>
      </c>
      <c r="BD31" s="1">
        <v>2.3573667802604001</v>
      </c>
      <c r="BE31" s="1">
        <v>1.7444712349664599</v>
      </c>
      <c r="BF31" s="1">
        <v>1.78915962675119</v>
      </c>
      <c r="BG31" s="1">
        <v>0.18654968845262501</v>
      </c>
      <c r="BH31" s="1">
        <v>3.3376078988220401</v>
      </c>
      <c r="BI31" s="1">
        <v>0.10738179966137799</v>
      </c>
      <c r="BJ31" s="1">
        <v>0</v>
      </c>
      <c r="BK31" s="1">
        <v>8.0748130482939204E-2</v>
      </c>
      <c r="BL31" s="1">
        <v>9.6061336499709493E-2</v>
      </c>
      <c r="BM31" s="1">
        <v>6.2836572072407906E-2</v>
      </c>
      <c r="BN31" s="1">
        <v>0.27254426931159997</v>
      </c>
      <c r="BO31" s="1">
        <v>0.17956228274609201</v>
      </c>
      <c r="BP31" s="1">
        <v>1.62068687636189E-2</v>
      </c>
      <c r="BQ31" s="1">
        <v>0.41718238266004298</v>
      </c>
      <c r="BR31" s="1">
        <v>6.7477333652054203E-3</v>
      </c>
      <c r="BS31" s="1">
        <v>8.1582968204525097E-2</v>
      </c>
      <c r="BT31" s="1">
        <v>0</v>
      </c>
      <c r="BU31" s="1">
        <v>0</v>
      </c>
      <c r="BV31" s="1">
        <v>0</v>
      </c>
      <c r="BW31" s="1">
        <v>2.86802784575809E-2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7.3547548769988896E-2</v>
      </c>
      <c r="CD31" s="1">
        <v>0.27806786709558401</v>
      </c>
      <c r="CE31" s="1">
        <v>1.2132704731391699</v>
      </c>
      <c r="CF31" s="1">
        <v>0.828058684447463</v>
      </c>
      <c r="CG31" s="1">
        <v>0.67234978028776304</v>
      </c>
      <c r="CH31" s="1">
        <v>0.52793067149065598</v>
      </c>
      <c r="CI31" s="1">
        <v>0.658362551604456</v>
      </c>
      <c r="CJ31" s="1">
        <v>1.59782748415809</v>
      </c>
      <c r="CK31" s="1">
        <v>6.2140947157157199E-2</v>
      </c>
      <c r="CL31" s="1">
        <v>3.8196370191131999E-2</v>
      </c>
      <c r="CM31" s="1">
        <v>0</v>
      </c>
      <c r="CN31" s="1">
        <v>0</v>
      </c>
      <c r="CO31" s="1">
        <v>0.204896921280244</v>
      </c>
      <c r="CP31" s="1">
        <v>0.112173433609968</v>
      </c>
      <c r="CQ31" s="1">
        <v>1.8432144085251101</v>
      </c>
      <c r="CR31" s="1">
        <v>0.11744940172502399</v>
      </c>
      <c r="CS31" s="1">
        <v>2.14269066001243E-2</v>
      </c>
      <c r="CT31" s="1">
        <v>2.0935197970524002</v>
      </c>
      <c r="CU31" s="1">
        <v>7.2632527800459403</v>
      </c>
      <c r="CV31" s="1">
        <v>0.66548708907216902</v>
      </c>
      <c r="CW31" s="1">
        <v>1.9230481422719801</v>
      </c>
      <c r="CX31" s="1">
        <f t="shared" si="0"/>
        <v>265.89938238687722</v>
      </c>
    </row>
    <row r="32" spans="1:102" x14ac:dyDescent="0.2">
      <c r="A32" s="1" t="s">
        <v>31</v>
      </c>
      <c r="B32" s="1">
        <v>13.289798307536801</v>
      </c>
      <c r="C32" s="1">
        <v>46.475899383804702</v>
      </c>
      <c r="D32" s="1">
        <v>11.9942526129903</v>
      </c>
      <c r="E32" s="1">
        <v>9.0115304344121103</v>
      </c>
      <c r="F32" s="1">
        <v>14.6477953892262</v>
      </c>
      <c r="G32" s="1">
        <v>39.3463118229024</v>
      </c>
      <c r="H32" s="1">
        <v>11.944601135533</v>
      </c>
      <c r="I32" s="1">
        <v>40.469891563887003</v>
      </c>
      <c r="J32" s="1">
        <v>8.1725159752460694</v>
      </c>
      <c r="K32" s="1">
        <v>8.7788917956088</v>
      </c>
      <c r="L32" s="1">
        <v>4.9812534835438598</v>
      </c>
      <c r="M32" s="1">
        <v>2.5294677244797099</v>
      </c>
      <c r="N32" s="1">
        <v>23.134672768350001</v>
      </c>
      <c r="O32" s="1">
        <v>15.3723671186502</v>
      </c>
      <c r="P32" s="1">
        <v>3.3139431297640498</v>
      </c>
      <c r="Q32" s="1">
        <v>16.7397368258355</v>
      </c>
      <c r="R32" s="1">
        <v>14.0123249819432</v>
      </c>
      <c r="S32" s="1">
        <v>8.6797896671977899</v>
      </c>
      <c r="T32" s="1">
        <v>7.5868339001845602</v>
      </c>
      <c r="U32" s="1">
        <v>11.8297395973813</v>
      </c>
      <c r="V32" s="1">
        <v>53.978875774349099</v>
      </c>
      <c r="W32" s="1">
        <v>10.8540409247039</v>
      </c>
      <c r="X32" s="1">
        <v>6.5347062814017196</v>
      </c>
      <c r="Y32" s="1">
        <v>38.160445700736197</v>
      </c>
      <c r="Z32" s="1">
        <v>48.0878760671592</v>
      </c>
      <c r="AA32" s="1">
        <v>59.382337098050499</v>
      </c>
      <c r="AB32" s="1">
        <v>0</v>
      </c>
      <c r="AC32" s="1">
        <v>17.1709724618973</v>
      </c>
      <c r="AD32" s="1">
        <v>34.298539978036303</v>
      </c>
      <c r="AE32" s="1">
        <v>10.4944397966257</v>
      </c>
      <c r="AF32" s="1">
        <v>71.032238907762107</v>
      </c>
      <c r="AG32" s="1">
        <v>1.4104936969735899</v>
      </c>
      <c r="AH32" s="1">
        <v>0.72442640610057596</v>
      </c>
      <c r="AI32" s="1">
        <v>14.803707123742599</v>
      </c>
      <c r="AJ32" s="1">
        <v>63.5235323061762</v>
      </c>
      <c r="AK32" s="1">
        <v>15.365687447612199</v>
      </c>
      <c r="AL32" s="1">
        <v>24.659309814725201</v>
      </c>
      <c r="AM32" s="1">
        <v>33.497535957293699</v>
      </c>
      <c r="AN32" s="1">
        <v>83.733723057693496</v>
      </c>
      <c r="AO32" s="1">
        <v>1.5232501893766801</v>
      </c>
      <c r="AP32" s="1">
        <v>4.5883111283371196</v>
      </c>
      <c r="AQ32" s="1">
        <v>164.89716951216499</v>
      </c>
      <c r="AR32" s="1">
        <v>13.6381239378663</v>
      </c>
      <c r="AS32" s="1">
        <v>10.0618161304207</v>
      </c>
      <c r="AT32" s="1">
        <v>6.4796509027409597</v>
      </c>
      <c r="AU32" s="1">
        <v>1.23193442363223</v>
      </c>
      <c r="AV32" s="1">
        <v>2.1199814718260499</v>
      </c>
      <c r="AW32" s="1">
        <v>3.8419809376868299</v>
      </c>
      <c r="AX32" s="1">
        <v>74.195344544123202</v>
      </c>
      <c r="AY32" s="1">
        <v>50.147845412345497</v>
      </c>
      <c r="AZ32" s="1">
        <v>55.997604502143098</v>
      </c>
      <c r="BA32" s="1">
        <v>14.399734238192901</v>
      </c>
      <c r="BB32" s="1">
        <v>31.956861559289401</v>
      </c>
      <c r="BC32" s="1">
        <v>35.233073433822199</v>
      </c>
      <c r="BD32" s="1">
        <v>18.157385266249499</v>
      </c>
      <c r="BE32" s="1">
        <v>13.4512057777834</v>
      </c>
      <c r="BF32" s="1">
        <v>13.900520315579501</v>
      </c>
      <c r="BG32" s="1">
        <v>1.2812813778805601</v>
      </c>
      <c r="BH32" s="1">
        <v>22.949670377160299</v>
      </c>
      <c r="BI32" s="1">
        <v>0.74141939376342403</v>
      </c>
      <c r="BJ32" s="1">
        <v>0</v>
      </c>
      <c r="BK32" s="1">
        <v>0.37855560634304303</v>
      </c>
      <c r="BL32" s="1">
        <v>0.45872111952984601</v>
      </c>
      <c r="BM32" s="1">
        <v>0.43360581797712799</v>
      </c>
      <c r="BN32" s="1">
        <v>1.88067383237894</v>
      </c>
      <c r="BO32" s="1">
        <v>1.23699465587837</v>
      </c>
      <c r="BP32" s="1">
        <v>0.11177639870138199</v>
      </c>
      <c r="BQ32" s="1">
        <v>2.87160978127958</v>
      </c>
      <c r="BR32" s="1">
        <v>4.6557305181943599E-2</v>
      </c>
      <c r="BS32" s="1">
        <v>0.563364792179741</v>
      </c>
      <c r="BT32" s="1">
        <v>0</v>
      </c>
      <c r="BU32" s="1">
        <v>0</v>
      </c>
      <c r="BV32" s="1">
        <v>0</v>
      </c>
      <c r="BW32" s="1">
        <v>0.18801209004646099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0.481958762152565</v>
      </c>
      <c r="CD32" s="1">
        <v>1.82247905643807</v>
      </c>
      <c r="CE32" s="1">
        <v>7.9857230799505698</v>
      </c>
      <c r="CF32" s="1">
        <v>5.44508238201949</v>
      </c>
      <c r="CG32" s="1">
        <v>4.4209784712776701</v>
      </c>
      <c r="CH32" s="1">
        <v>3.4721780831956699</v>
      </c>
      <c r="CI32" s="1">
        <v>4.3525162761439899</v>
      </c>
      <c r="CJ32" s="1">
        <v>10.5829343138433</v>
      </c>
      <c r="CK32" s="1">
        <v>0.42892101377526598</v>
      </c>
      <c r="CL32" s="1">
        <v>0.26336708410849102</v>
      </c>
      <c r="CM32" s="1">
        <v>0</v>
      </c>
      <c r="CN32" s="1">
        <v>0</v>
      </c>
      <c r="CO32" s="1">
        <v>1.3416532707894699</v>
      </c>
      <c r="CP32" s="1">
        <v>0.77151515237957602</v>
      </c>
      <c r="CQ32" s="1">
        <v>12.697611622627701</v>
      </c>
      <c r="CR32" s="1">
        <v>0.80864100054967902</v>
      </c>
      <c r="CS32" s="1">
        <v>0.14021602477104</v>
      </c>
      <c r="CT32" s="1">
        <v>13.9251411860399</v>
      </c>
      <c r="CU32" s="1">
        <v>56.4052265180269</v>
      </c>
      <c r="CV32" s="1">
        <v>5.1511896137524698</v>
      </c>
      <c r="CW32" s="1">
        <v>14.9107970197259</v>
      </c>
      <c r="CX32" s="1">
        <f t="shared" si="0"/>
        <v>1594.3966725829662</v>
      </c>
    </row>
    <row r="33" spans="1:102" x14ac:dyDescent="0.2">
      <c r="A33" s="1" t="s">
        <v>32</v>
      </c>
      <c r="B33" s="1">
        <v>0.28312727937597099</v>
      </c>
      <c r="C33" s="1">
        <v>1.0116398707789001</v>
      </c>
      <c r="D33" s="1">
        <v>0.25546536624045102</v>
      </c>
      <c r="E33" s="1">
        <v>0.19163654941988101</v>
      </c>
      <c r="F33" s="1">
        <v>0.31759911036501598</v>
      </c>
      <c r="G33" s="1">
        <v>0.85439275063347497</v>
      </c>
      <c r="H33" s="1">
        <v>0.25390830856774099</v>
      </c>
      <c r="I33" s="1">
        <v>0.86179075222901902</v>
      </c>
      <c r="J33" s="1">
        <v>0.17785735155684501</v>
      </c>
      <c r="K33" s="1">
        <v>0.19098626098928601</v>
      </c>
      <c r="L33" s="1">
        <v>0.108465313960402</v>
      </c>
      <c r="M33" s="1">
        <v>5.3831577339648599E-2</v>
      </c>
      <c r="N33" s="1">
        <v>0.50262247991043796</v>
      </c>
      <c r="O33" s="1">
        <v>0.33395290896893398</v>
      </c>
      <c r="P33" s="1">
        <v>6.7532555424423504E-2</v>
      </c>
      <c r="Q33" s="1">
        <v>0.34112261576355402</v>
      </c>
      <c r="R33" s="1">
        <v>0.28554269368021701</v>
      </c>
      <c r="S33" s="1">
        <v>0.176872020354088</v>
      </c>
      <c r="T33" s="1">
        <v>0.15460698232220699</v>
      </c>
      <c r="U33" s="1">
        <v>0.212566992829052</v>
      </c>
      <c r="V33" s="1">
        <v>1.16490854945197</v>
      </c>
      <c r="W33" s="1">
        <v>0.23480189054810499</v>
      </c>
      <c r="X33" s="1">
        <v>0.14139210964402099</v>
      </c>
      <c r="Y33" s="1">
        <v>0.82808299648972505</v>
      </c>
      <c r="Z33" s="1">
        <v>0.97993280223235302</v>
      </c>
      <c r="AA33" s="1">
        <v>1.6761986323226401</v>
      </c>
      <c r="AB33" s="1">
        <v>0</v>
      </c>
      <c r="AC33" s="1">
        <v>0.489415987969332</v>
      </c>
      <c r="AD33" s="1">
        <v>1.0425496738523501</v>
      </c>
      <c r="AE33" s="1">
        <v>0.29775999283551802</v>
      </c>
      <c r="AF33" s="1">
        <v>1.27420311436712</v>
      </c>
      <c r="AG33" s="1">
        <v>3.06765942554196E-2</v>
      </c>
      <c r="AH33" s="1">
        <v>2.1190110554959399E-2</v>
      </c>
      <c r="AI33" s="1">
        <v>0.42954093616351702</v>
      </c>
      <c r="AJ33" s="1">
        <v>1.46397538939612</v>
      </c>
      <c r="AK33" s="1">
        <v>0.31890887422184899</v>
      </c>
      <c r="AL33" s="1">
        <v>0.350733018889057</v>
      </c>
      <c r="AM33" s="1">
        <v>0.50729992188793904</v>
      </c>
      <c r="AN33" s="1">
        <v>1.6064032755778499</v>
      </c>
      <c r="AO33" s="1">
        <v>5.1035231034205202E-2</v>
      </c>
      <c r="AP33" s="1">
        <v>0.12562470960915501</v>
      </c>
      <c r="AQ33" s="1">
        <v>3.9452664575492302</v>
      </c>
      <c r="AR33" s="1">
        <v>0.34080410407865003</v>
      </c>
      <c r="AS33" s="1">
        <v>0.21647214043448099</v>
      </c>
      <c r="AT33" s="1">
        <v>0.13996479640200499</v>
      </c>
      <c r="AU33" s="1">
        <v>2.6738882330306701E-2</v>
      </c>
      <c r="AV33" s="1">
        <v>4.6061015522303399E-2</v>
      </c>
      <c r="AW33" s="1">
        <v>8.3480306445471206E-2</v>
      </c>
      <c r="AX33" s="1">
        <v>1.5993586990272599</v>
      </c>
      <c r="AY33" s="1">
        <v>1.0816899113228899</v>
      </c>
      <c r="AZ33" s="1">
        <v>1.20861543768386</v>
      </c>
      <c r="BA33" s="1">
        <v>0.31127817794433499</v>
      </c>
      <c r="BB33" s="1">
        <v>0.69072512923810503</v>
      </c>
      <c r="BC33" s="1">
        <v>0.76283401562245201</v>
      </c>
      <c r="BD33" s="1">
        <v>0.39277627449354502</v>
      </c>
      <c r="BE33" s="1">
        <v>0.29125701125166298</v>
      </c>
      <c r="BF33" s="1">
        <v>0.30154725146429301</v>
      </c>
      <c r="BG33" s="1">
        <v>2.7802802813315899E-2</v>
      </c>
      <c r="BH33" s="1">
        <v>0.49833264951074302</v>
      </c>
      <c r="BI33" s="1">
        <v>1.6138676355225801E-2</v>
      </c>
      <c r="BJ33" s="1">
        <v>0</v>
      </c>
      <c r="BK33" s="1">
        <v>8.0798709348971001E-3</v>
      </c>
      <c r="BL33" s="1">
        <v>9.7589127546575203E-3</v>
      </c>
      <c r="BM33" s="1">
        <v>9.4352491216904803E-3</v>
      </c>
      <c r="BN33" s="1">
        <v>4.0923064119854399E-2</v>
      </c>
      <c r="BO33" s="1">
        <v>2.6890373749777902E-2</v>
      </c>
      <c r="BP33" s="1">
        <v>2.4314927292203598E-3</v>
      </c>
      <c r="BQ33" s="1">
        <v>6.23941693796961E-2</v>
      </c>
      <c r="BR33" s="1">
        <v>1.01613203975591E-3</v>
      </c>
      <c r="BS33" s="1">
        <v>1.22638448860895E-2</v>
      </c>
      <c r="BT33" s="1">
        <v>0</v>
      </c>
      <c r="BU33" s="1">
        <v>0</v>
      </c>
      <c r="BV33" s="1">
        <v>0</v>
      </c>
      <c r="BW33" s="1">
        <v>4.0933134234613401E-3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1.0489060624917499E-2</v>
      </c>
      <c r="CD33" s="1">
        <v>3.9669816637482799E-2</v>
      </c>
      <c r="CE33" s="1">
        <v>0.17376554855962301</v>
      </c>
      <c r="CF33" s="1">
        <v>0.118374415662125</v>
      </c>
      <c r="CG33" s="1">
        <v>9.61063995031953E-2</v>
      </c>
      <c r="CH33" s="1">
        <v>7.5497768144834401E-2</v>
      </c>
      <c r="CI33" s="1">
        <v>9.4694491310776202E-2</v>
      </c>
      <c r="CJ33" s="1">
        <v>0.230230887001348</v>
      </c>
      <c r="CK33" s="1">
        <v>9.33476995649366E-3</v>
      </c>
      <c r="CL33" s="1">
        <v>5.7282089370277603E-3</v>
      </c>
      <c r="CM33" s="1">
        <v>0</v>
      </c>
      <c r="CN33" s="1">
        <v>0</v>
      </c>
      <c r="CO33" s="1">
        <v>2.9231294131579599E-2</v>
      </c>
      <c r="CP33" s="1">
        <v>1.6806218662361899E-2</v>
      </c>
      <c r="CQ33" s="1">
        <v>0.27602421585067499</v>
      </c>
      <c r="CR33" s="1">
        <v>1.7572654327542899E-2</v>
      </c>
      <c r="CS33" s="1">
        <v>3.04724329530703E-3</v>
      </c>
      <c r="CT33" s="1">
        <v>0.30302749629054798</v>
      </c>
      <c r="CU33" s="1">
        <v>1.2234389397623999</v>
      </c>
      <c r="CV33" s="1">
        <v>0.111881089670263</v>
      </c>
      <c r="CW33" s="1">
        <v>0.32325660740810402</v>
      </c>
      <c r="CX33" s="1">
        <f t="shared" si="0"/>
        <v>34.986760840378587</v>
      </c>
    </row>
    <row r="34" spans="1:102" x14ac:dyDescent="0.2">
      <c r="A34" s="1" t="s">
        <v>33</v>
      </c>
      <c r="B34" s="1">
        <v>0.68295718728124299</v>
      </c>
      <c r="C34" s="1">
        <v>2.0491599369348799</v>
      </c>
      <c r="D34" s="1">
        <v>0.61642211678838199</v>
      </c>
      <c r="E34" s="1">
        <v>0.463092532170163</v>
      </c>
      <c r="F34" s="1">
        <v>0.64763168221962097</v>
      </c>
      <c r="G34" s="1">
        <v>1.7337187461174</v>
      </c>
      <c r="H34" s="1">
        <v>0.61389351007889803</v>
      </c>
      <c r="I34" s="1">
        <v>2.07999611572972</v>
      </c>
      <c r="J34" s="1">
        <v>0.37645505163612197</v>
      </c>
      <c r="K34" s="1">
        <v>0.41697588462461999</v>
      </c>
      <c r="L34" s="1">
        <v>0.22735229417543201</v>
      </c>
      <c r="M34" s="1">
        <v>0.12995703511432599</v>
      </c>
      <c r="N34" s="1">
        <v>1.06335343896684</v>
      </c>
      <c r="O34" s="1">
        <v>0.68074026279733202</v>
      </c>
      <c r="P34" s="1">
        <v>0.17032825167892701</v>
      </c>
      <c r="Q34" s="1">
        <v>0.86060659024141495</v>
      </c>
      <c r="R34" s="1">
        <v>0.72041908133715504</v>
      </c>
      <c r="S34" s="1">
        <v>0.44646109026875802</v>
      </c>
      <c r="T34" s="1">
        <v>0.38993747062085399</v>
      </c>
      <c r="U34" s="1">
        <v>0.44409982638453399</v>
      </c>
      <c r="V34" s="1">
        <v>2.4149882571806698</v>
      </c>
      <c r="W34" s="1">
        <v>0.48232759202381698</v>
      </c>
      <c r="X34" s="1">
        <v>0.29025857125476801</v>
      </c>
      <c r="Y34" s="1">
        <v>1.6840904095942</v>
      </c>
      <c r="Z34" s="1">
        <v>2.47236944687738</v>
      </c>
      <c r="AA34" s="1">
        <v>4.2302318029971104</v>
      </c>
      <c r="AB34" s="1">
        <v>0</v>
      </c>
      <c r="AC34" s="1">
        <v>1.23452689300628</v>
      </c>
      <c r="AD34" s="1">
        <v>2.6311039082142602</v>
      </c>
      <c r="AE34" s="1">
        <v>0.75633838736484005</v>
      </c>
      <c r="AF34" s="1">
        <v>2.6885188780693898</v>
      </c>
      <c r="AG34" s="1">
        <v>8.7053157499300607E-2</v>
      </c>
      <c r="AH34" s="1">
        <v>5.1330929003975102E-2</v>
      </c>
      <c r="AI34" s="1">
        <v>1.0853721202278701</v>
      </c>
      <c r="AJ34" s="1">
        <v>3.6964326483233099</v>
      </c>
      <c r="AK34" s="1">
        <v>0.80617863159219205</v>
      </c>
      <c r="AL34" s="1">
        <v>0.85077157249396596</v>
      </c>
      <c r="AM34" s="1">
        <v>1.23559113689408</v>
      </c>
      <c r="AN34" s="1">
        <v>3.37491470481097</v>
      </c>
      <c r="AO34" s="1">
        <v>0.12921417101549099</v>
      </c>
      <c r="AP34" s="1">
        <v>0.36770302558872298</v>
      </c>
      <c r="AQ34" s="1">
        <v>9.0751129431593593</v>
      </c>
      <c r="AR34" s="1">
        <v>0.80890213923227405</v>
      </c>
      <c r="AS34" s="1">
        <v>0.45420897308563102</v>
      </c>
      <c r="AT34" s="1">
        <v>0.31057404535858502</v>
      </c>
      <c r="AU34" s="1">
        <v>6.6631849107402094E-2</v>
      </c>
      <c r="AV34" s="1">
        <v>9.4167275932053998E-2</v>
      </c>
      <c r="AW34" s="1">
        <v>0.16935689742325</v>
      </c>
      <c r="AX34" s="1">
        <v>3.3271212724096602</v>
      </c>
      <c r="AY34" s="1">
        <v>2.2529812918024499</v>
      </c>
      <c r="AZ34" s="1">
        <v>2.5047112189602401</v>
      </c>
      <c r="BA34" s="1">
        <v>0.64088386508001605</v>
      </c>
      <c r="BB34" s="1">
        <v>1.42266041352596</v>
      </c>
      <c r="BC34" s="1">
        <v>1.5627880159999601</v>
      </c>
      <c r="BD34" s="1">
        <v>0.80694338280813105</v>
      </c>
      <c r="BE34" s="1">
        <v>0.59760747621758203</v>
      </c>
      <c r="BF34" s="1">
        <v>0.613895230380333</v>
      </c>
      <c r="BG34" s="1">
        <v>5.6655007965387999E-2</v>
      </c>
      <c r="BH34" s="1">
        <v>1.0131814144168301</v>
      </c>
      <c r="BI34" s="1">
        <v>3.2480853006760603E-2</v>
      </c>
      <c r="BJ34" s="1">
        <v>0</v>
      </c>
      <c r="BK34" s="1">
        <v>1.94433132134273E-2</v>
      </c>
      <c r="BL34" s="1">
        <v>2.3100377896461199E-2</v>
      </c>
      <c r="BM34" s="1">
        <v>1.9047994140436699E-2</v>
      </c>
      <c r="BN34" s="1">
        <v>8.2618314024435799E-2</v>
      </c>
      <c r="BO34" s="1">
        <v>5.43653641901106E-2</v>
      </c>
      <c r="BP34" s="1">
        <v>4.9045457947735202E-3</v>
      </c>
      <c r="BQ34" s="1">
        <v>0.12635107063645401</v>
      </c>
      <c r="BR34" s="1">
        <v>2.03997037054927E-3</v>
      </c>
      <c r="BS34" s="1">
        <v>2.4723566818546899E-2</v>
      </c>
      <c r="BT34" s="1">
        <v>0</v>
      </c>
      <c r="BU34" s="1">
        <v>0</v>
      </c>
      <c r="BV34" s="1">
        <v>0</v>
      </c>
      <c r="BW34" s="1">
        <v>8.2485924694020198E-3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2.11233434710081E-2</v>
      </c>
      <c r="CD34" s="1">
        <v>7.9843865256485402E-2</v>
      </c>
      <c r="CE34" s="1">
        <v>0.35082432913035599</v>
      </c>
      <c r="CF34" s="1">
        <v>0.23927690281386901</v>
      </c>
      <c r="CG34" s="1">
        <v>0.19466356159314499</v>
      </c>
      <c r="CH34" s="1">
        <v>0.15251410675694901</v>
      </c>
      <c r="CI34" s="1">
        <v>0.19128130076937</v>
      </c>
      <c r="CJ34" s="1">
        <v>0.464270318100236</v>
      </c>
      <c r="CK34" s="1">
        <v>1.8798843382122201E-2</v>
      </c>
      <c r="CL34" s="1">
        <v>1.1582372881457199E-2</v>
      </c>
      <c r="CM34" s="1">
        <v>0</v>
      </c>
      <c r="CN34" s="1">
        <v>0</v>
      </c>
      <c r="CO34" s="1">
        <v>5.9027169177507E-2</v>
      </c>
      <c r="CP34" s="1">
        <v>3.3958269355256102E-2</v>
      </c>
      <c r="CQ34" s="1">
        <v>0.55912508067718703</v>
      </c>
      <c r="CR34" s="1">
        <v>3.55680745259477E-2</v>
      </c>
      <c r="CS34" s="1">
        <v>6.1781236492387103E-3</v>
      </c>
      <c r="CT34" s="1">
        <v>0.61433998217516395</v>
      </c>
      <c r="CU34" s="1">
        <v>2.4918517108968699</v>
      </c>
      <c r="CV34" s="1">
        <v>0.22822059410266701</v>
      </c>
      <c r="CW34" s="1">
        <v>0.65946661378893501</v>
      </c>
      <c r="CX34" s="1">
        <f t="shared" si="0"/>
        <v>77.970495587129463</v>
      </c>
    </row>
    <row r="35" spans="1:102" x14ac:dyDescent="0.2">
      <c r="A35" s="1" t="s">
        <v>34</v>
      </c>
      <c r="B35" s="1">
        <v>5.1627885942414098</v>
      </c>
      <c r="C35" s="1">
        <v>12.7658371173933</v>
      </c>
      <c r="D35" s="1">
        <v>4.6576313801025</v>
      </c>
      <c r="E35" s="1">
        <v>3.5010519131081401</v>
      </c>
      <c r="F35" s="1">
        <v>2.7793433525886901</v>
      </c>
      <c r="G35" s="1">
        <v>9.8562638567695107</v>
      </c>
      <c r="H35" s="1">
        <v>4.6288488381142097</v>
      </c>
      <c r="I35" s="1">
        <v>15.7099752485649</v>
      </c>
      <c r="J35" s="1">
        <v>2.7390420324243099</v>
      </c>
      <c r="K35" s="1">
        <v>3.15534907314919</v>
      </c>
      <c r="L35" s="1">
        <v>1.6547973510730201</v>
      </c>
      <c r="M35" s="1">
        <v>0.98400702488464598</v>
      </c>
      <c r="N35" s="1">
        <v>7.7377257398149899</v>
      </c>
      <c r="O35" s="1">
        <v>3.9906401141678698</v>
      </c>
      <c r="P35" s="1">
        <v>1.28624397175901</v>
      </c>
      <c r="Q35" s="1">
        <v>6.4871552602677598</v>
      </c>
      <c r="R35" s="1">
        <v>5.6760958094539902</v>
      </c>
      <c r="S35" s="1">
        <v>3.4621172602107602</v>
      </c>
      <c r="T35" s="1">
        <v>2.6579257521214599</v>
      </c>
      <c r="U35" s="1">
        <v>2.9404772073696299</v>
      </c>
      <c r="V35" s="1">
        <v>11.5411108000905</v>
      </c>
      <c r="W35" s="1">
        <v>2.0905117566009901</v>
      </c>
      <c r="X35" s="1">
        <v>1.2570038766966301</v>
      </c>
      <c r="Y35" s="1">
        <v>8.6524678216359305</v>
      </c>
      <c r="Z35" s="1">
        <v>25.1243387623107</v>
      </c>
      <c r="AA35" s="1">
        <v>42.433750132570999</v>
      </c>
      <c r="AB35" s="1">
        <v>0</v>
      </c>
      <c r="AC35" s="1">
        <v>12.636000340056899</v>
      </c>
      <c r="AD35" s="1">
        <v>26.386061808089298</v>
      </c>
      <c r="AE35" s="1">
        <v>4.3967239364193196</v>
      </c>
      <c r="AF35" s="1">
        <v>13.8231297333728</v>
      </c>
      <c r="AG35" s="1">
        <v>0.44398975242733302</v>
      </c>
      <c r="AH35" s="1">
        <v>0.273083677951516</v>
      </c>
      <c r="AI35" s="1">
        <v>9.3150565109263201</v>
      </c>
      <c r="AJ35" s="1">
        <v>40.107318345755303</v>
      </c>
      <c r="AK35" s="1">
        <v>5.0900999005043399</v>
      </c>
      <c r="AL35" s="1">
        <v>5.2826054414499701</v>
      </c>
      <c r="AM35" s="1">
        <v>7.7517260529937904</v>
      </c>
      <c r="AN35" s="1">
        <v>18.852900707891099</v>
      </c>
      <c r="AO35" s="1">
        <v>0.63566434321408505</v>
      </c>
      <c r="AP35" s="1">
        <v>1.16608716028471</v>
      </c>
      <c r="AQ35" s="1">
        <v>38.744406609926401</v>
      </c>
      <c r="AR35" s="1">
        <v>3.6249475961117601</v>
      </c>
      <c r="AS35" s="1">
        <v>1.9282543283471101</v>
      </c>
      <c r="AT35" s="1">
        <v>1.3123507439617701</v>
      </c>
      <c r="AU35" s="1">
        <v>0.29545146239834502</v>
      </c>
      <c r="AV35" s="1">
        <v>0.38897188008772399</v>
      </c>
      <c r="AW35" s="1">
        <v>0.71482247674566701</v>
      </c>
      <c r="AX35" s="1">
        <v>14.508634171143999</v>
      </c>
      <c r="AY35" s="1">
        <v>9.9223827582579194</v>
      </c>
      <c r="AZ35" s="1">
        <v>10.950187429104901</v>
      </c>
      <c r="BA35" s="1">
        <v>2.7663650742893799</v>
      </c>
      <c r="BB35" s="1">
        <v>6.1866319722741903</v>
      </c>
      <c r="BC35" s="1">
        <v>6.74979164926933</v>
      </c>
      <c r="BD35" s="1">
        <v>3.4980534428107499</v>
      </c>
      <c r="BE35" s="1">
        <v>2.5803320285498699</v>
      </c>
      <c r="BF35" s="1">
        <v>3.0873355371076099</v>
      </c>
      <c r="BG35" s="1">
        <v>0.33737184924215902</v>
      </c>
      <c r="BH35" s="1">
        <v>6.0258444083502498</v>
      </c>
      <c r="BI35" s="1">
        <v>0.19263052587190499</v>
      </c>
      <c r="BJ35" s="1">
        <v>0</v>
      </c>
      <c r="BK35" s="1">
        <v>0.14751663676225599</v>
      </c>
      <c r="BL35" s="1">
        <v>0.175333870788522</v>
      </c>
      <c r="BM35" s="1">
        <v>0.112825822843997</v>
      </c>
      <c r="BN35" s="1">
        <v>0.48937631412454102</v>
      </c>
      <c r="BO35" s="1">
        <v>0.32326501178744499</v>
      </c>
      <c r="BP35" s="1">
        <v>2.9124788959398299E-2</v>
      </c>
      <c r="BQ35" s="1">
        <v>0.75199250072661805</v>
      </c>
      <c r="BR35" s="1">
        <v>1.20565353570204E-2</v>
      </c>
      <c r="BS35" s="1">
        <v>0.14631948430624001</v>
      </c>
      <c r="BT35" s="1">
        <v>0</v>
      </c>
      <c r="BU35" s="1">
        <v>0</v>
      </c>
      <c r="BV35" s="1">
        <v>0</v>
      </c>
      <c r="BW35" s="1">
        <v>5.1424433084656197E-2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0.13201291161256701</v>
      </c>
      <c r="CD35" s="1">
        <v>0.49791997339612998</v>
      </c>
      <c r="CE35" s="1">
        <v>2.1788093580502799</v>
      </c>
      <c r="CF35" s="1">
        <v>1.48794330384428</v>
      </c>
      <c r="CG35" s="1">
        <v>1.2105942036378801</v>
      </c>
      <c r="CH35" s="1">
        <v>0.94817126491717596</v>
      </c>
      <c r="CI35" s="1">
        <v>1.18277980858063</v>
      </c>
      <c r="CJ35" s="1">
        <v>2.8710520771164401</v>
      </c>
      <c r="CK35" s="1">
        <v>0.111528838185372</v>
      </c>
      <c r="CL35" s="1">
        <v>6.8669159416787695E-2</v>
      </c>
      <c r="CM35" s="1">
        <v>0</v>
      </c>
      <c r="CN35" s="1">
        <v>0</v>
      </c>
      <c r="CO35" s="1">
        <v>0.36858537716608403</v>
      </c>
      <c r="CP35" s="1">
        <v>0.20147117904487899</v>
      </c>
      <c r="CQ35" s="1">
        <v>3.3184062418201199</v>
      </c>
      <c r="CR35" s="1">
        <v>0.21162973227941201</v>
      </c>
      <c r="CS35" s="1">
        <v>3.8610461282510999E-2</v>
      </c>
      <c r="CT35" s="1">
        <v>3.7775438470243801</v>
      </c>
      <c r="CU35" s="1">
        <v>11.250503298423</v>
      </c>
      <c r="CV35" s="1">
        <v>0.979898257021523</v>
      </c>
      <c r="CW35" s="1">
        <v>2.8319516327705401</v>
      </c>
      <c r="CX35" s="1">
        <f t="shared" si="0"/>
        <v>488.81503002700344</v>
      </c>
    </row>
    <row r="36" spans="1:102" x14ac:dyDescent="0.2">
      <c r="A36" s="1" t="s">
        <v>35</v>
      </c>
      <c r="B36" s="1">
        <v>31.606711985978301</v>
      </c>
      <c r="C36" s="1">
        <v>79.197160677141298</v>
      </c>
      <c r="D36" s="1">
        <v>28.4084370923708</v>
      </c>
      <c r="E36" s="1">
        <v>21.410269178149701</v>
      </c>
      <c r="F36" s="1">
        <v>15.325707364578401</v>
      </c>
      <c r="G36" s="1">
        <v>58.359775694854001</v>
      </c>
      <c r="H36" s="1">
        <v>28.176069530150599</v>
      </c>
      <c r="I36" s="1">
        <v>95.509605279813499</v>
      </c>
      <c r="J36" s="1">
        <v>16.916677183639798</v>
      </c>
      <c r="K36" s="1">
        <v>19.467947042284798</v>
      </c>
      <c r="L36" s="1">
        <v>10.2683264412118</v>
      </c>
      <c r="M36" s="1">
        <v>6.08644247127926</v>
      </c>
      <c r="N36" s="1">
        <v>47.860355161832203</v>
      </c>
      <c r="O36" s="1">
        <v>24.457508239803602</v>
      </c>
      <c r="P36" s="1">
        <v>7.8084572575281799</v>
      </c>
      <c r="Q36" s="1">
        <v>38.760033333048597</v>
      </c>
      <c r="R36" s="1">
        <v>33.614167390340299</v>
      </c>
      <c r="S36" s="1">
        <v>19.815553506436</v>
      </c>
      <c r="T36" s="1">
        <v>14.9125977229403</v>
      </c>
      <c r="U36" s="1">
        <v>16.674749014212999</v>
      </c>
      <c r="V36" s="1">
        <v>64.141543420385801</v>
      </c>
      <c r="W36" s="1">
        <v>11.200630995319599</v>
      </c>
      <c r="X36" s="1">
        <v>6.7385756484683403</v>
      </c>
      <c r="Y36" s="1">
        <v>51.1163094895604</v>
      </c>
      <c r="Z36" s="1">
        <v>124.251359061965</v>
      </c>
      <c r="AA36" s="1">
        <v>182.56723717962399</v>
      </c>
      <c r="AB36" s="1">
        <v>0</v>
      </c>
      <c r="AC36" s="1">
        <v>55.053520383926703</v>
      </c>
      <c r="AD36" s="1">
        <v>97.6653385167225</v>
      </c>
      <c r="AE36" s="1">
        <v>17.100946878855101</v>
      </c>
      <c r="AF36" s="1">
        <v>54.051771138666602</v>
      </c>
      <c r="AG36" s="1">
        <v>1.3789278820069799</v>
      </c>
      <c r="AH36" s="1">
        <v>0.84749914590639697</v>
      </c>
      <c r="AI36" s="1">
        <v>36.547949425305497</v>
      </c>
      <c r="AJ36" s="1">
        <v>156.33080028896899</v>
      </c>
      <c r="AK36" s="1">
        <v>21.748950284940701</v>
      </c>
      <c r="AL36" s="1">
        <v>25.733948010318699</v>
      </c>
      <c r="AM36" s="1">
        <v>30.651323618674301</v>
      </c>
      <c r="AN36" s="1">
        <v>82.228172914114694</v>
      </c>
      <c r="AO36" s="1">
        <v>1.9640169506788401</v>
      </c>
      <c r="AP36" s="1">
        <v>3.50360675244263</v>
      </c>
      <c r="AQ36" s="1">
        <v>118.365835946876</v>
      </c>
      <c r="AR36" s="1">
        <v>11.172551849112301</v>
      </c>
      <c r="AS36" s="1">
        <v>6.7921950244573903</v>
      </c>
      <c r="AT36" s="1">
        <v>4.00164221386623</v>
      </c>
      <c r="AU36" s="1">
        <v>0.89200114552508503</v>
      </c>
      <c r="AV36" s="1">
        <v>1.5228371613064999</v>
      </c>
      <c r="AW36" s="1">
        <v>2.7985844757053902</v>
      </c>
      <c r="AX36" s="1">
        <v>59.632361845372401</v>
      </c>
      <c r="AY36" s="1">
        <v>41.571907231419402</v>
      </c>
      <c r="AZ36" s="1">
        <v>54.676688674193997</v>
      </c>
      <c r="BA36" s="1">
        <v>13.164454657936</v>
      </c>
      <c r="BB36" s="1">
        <v>33.073292727392896</v>
      </c>
      <c r="BC36" s="1">
        <v>37.453987080428099</v>
      </c>
      <c r="BD36" s="1">
        <v>18.739902092895299</v>
      </c>
      <c r="BE36" s="1">
        <v>13.860543599486901</v>
      </c>
      <c r="BF36" s="1">
        <v>17.820955030261199</v>
      </c>
      <c r="BG36" s="1">
        <v>1.9688405848609001</v>
      </c>
      <c r="BH36" s="1">
        <v>35.3109739348685</v>
      </c>
      <c r="BI36" s="1">
        <v>1.1552769024215901</v>
      </c>
      <c r="BJ36" s="1">
        <v>0</v>
      </c>
      <c r="BK36" s="1">
        <v>0.92667017459493295</v>
      </c>
      <c r="BL36" s="1">
        <v>1.1042651555071701</v>
      </c>
      <c r="BM36" s="1">
        <v>0.669810407174663</v>
      </c>
      <c r="BN36" s="1">
        <v>2.9051162700486799</v>
      </c>
      <c r="BO36" s="1">
        <v>1.92237654148114</v>
      </c>
      <c r="BP36" s="1">
        <v>0.17223668057901301</v>
      </c>
      <c r="BQ36" s="1">
        <v>4.4153779278672198</v>
      </c>
      <c r="BR36" s="1">
        <v>7.2060944141305996E-2</v>
      </c>
      <c r="BS36" s="1">
        <v>0.87092450186301595</v>
      </c>
      <c r="BT36" s="1">
        <v>0</v>
      </c>
      <c r="BU36" s="1">
        <v>0</v>
      </c>
      <c r="BV36" s="1">
        <v>0</v>
      </c>
      <c r="BW36" s="1">
        <v>0.30627694662743898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0.78283030821750899</v>
      </c>
      <c r="CD36" s="1">
        <v>2.9614830526087599</v>
      </c>
      <c r="CE36" s="1">
        <v>12.7639187749276</v>
      </c>
      <c r="CF36" s="1">
        <v>8.6674991693110108</v>
      </c>
      <c r="CG36" s="1">
        <v>7.0498353125833804</v>
      </c>
      <c r="CH36" s="1">
        <v>5.5294341023766398</v>
      </c>
      <c r="CI36" s="1">
        <v>6.9173703477881201</v>
      </c>
      <c r="CJ36" s="1">
        <v>16.784783186359999</v>
      </c>
      <c r="CK36" s="1">
        <v>0.66149656255803002</v>
      </c>
      <c r="CL36" s="1">
        <v>0.40648241746080199</v>
      </c>
      <c r="CM36" s="1">
        <v>0</v>
      </c>
      <c r="CN36" s="1">
        <v>0</v>
      </c>
      <c r="CO36" s="1">
        <v>2.15095725384352</v>
      </c>
      <c r="CP36" s="1">
        <v>1.1899707050455199</v>
      </c>
      <c r="CQ36" s="1">
        <v>19.577890927250699</v>
      </c>
      <c r="CR36" s="1">
        <v>1.2436986415365101</v>
      </c>
      <c r="CS36" s="1">
        <v>0.22443973479549201</v>
      </c>
      <c r="CT36" s="1">
        <v>21.849298836492999</v>
      </c>
      <c r="CU36" s="1">
        <v>65.008807451491407</v>
      </c>
      <c r="CV36" s="1">
        <v>5.2837835748103004</v>
      </c>
      <c r="CW36" s="1">
        <v>15.2687686823711</v>
      </c>
      <c r="CX36" s="1">
        <f t="shared" si="0"/>
        <v>2321.1216763245479</v>
      </c>
    </row>
    <row r="37" spans="1:102" x14ac:dyDescent="0.2">
      <c r="A37" s="1" t="s">
        <v>36</v>
      </c>
      <c r="B37" s="1">
        <v>5.1994745659015198</v>
      </c>
      <c r="C37" s="1">
        <v>13.0025949502964</v>
      </c>
      <c r="D37" s="1">
        <v>4.6760531093643198</v>
      </c>
      <c r="E37" s="1">
        <v>3.5280624034594901</v>
      </c>
      <c r="F37" s="1">
        <v>3.03917271607326</v>
      </c>
      <c r="G37" s="1">
        <v>9.8788657587070698</v>
      </c>
      <c r="H37" s="1">
        <v>4.6392879657399604</v>
      </c>
      <c r="I37" s="1">
        <v>15.729096054786501</v>
      </c>
      <c r="J37" s="1">
        <v>2.7791906471538601</v>
      </c>
      <c r="K37" s="1">
        <v>3.1988138866004499</v>
      </c>
      <c r="L37" s="1">
        <v>1.68580179416931</v>
      </c>
      <c r="M37" s="1">
        <v>1.00129158151763</v>
      </c>
      <c r="N37" s="1">
        <v>7.8611192734104396</v>
      </c>
      <c r="O37" s="1">
        <v>4.0227140657497298</v>
      </c>
      <c r="P37" s="1">
        <v>1.28624442128217</v>
      </c>
      <c r="Q37" s="1">
        <v>6.40193402043578</v>
      </c>
      <c r="R37" s="1">
        <v>5.3449787733729899</v>
      </c>
      <c r="S37" s="1">
        <v>3.2118752155119399</v>
      </c>
      <c r="T37" s="1">
        <v>2.94730372581795</v>
      </c>
      <c r="U37" s="1">
        <v>3.3025674645050098</v>
      </c>
      <c r="V37" s="1">
        <v>12.618062232652701</v>
      </c>
      <c r="W37" s="1">
        <v>2.26178166411214</v>
      </c>
      <c r="X37" s="1">
        <v>1.3611973775814401</v>
      </c>
      <c r="Y37" s="1">
        <v>8.6542403993895505</v>
      </c>
      <c r="Z37" s="1">
        <v>18.336033546210601</v>
      </c>
      <c r="AA37" s="1">
        <v>20.262557697997401</v>
      </c>
      <c r="AB37" s="1">
        <v>0</v>
      </c>
      <c r="AC37" s="1">
        <v>5.8175540016350702</v>
      </c>
      <c r="AD37" s="1">
        <v>11.526247661352199</v>
      </c>
      <c r="AE37" s="1">
        <v>3.2937177300079101</v>
      </c>
      <c r="AF37" s="1">
        <v>13.7229775413472</v>
      </c>
      <c r="AG37" s="1">
        <v>0.31527929417357903</v>
      </c>
      <c r="AH37" s="1">
        <v>0.194003168216133</v>
      </c>
      <c r="AI37" s="1">
        <v>4.86840572104584</v>
      </c>
      <c r="AJ37" s="1">
        <v>22.827553456828898</v>
      </c>
      <c r="AK37" s="1">
        <v>4.2733726038811799</v>
      </c>
      <c r="AL37" s="1">
        <v>5.4924840497251504</v>
      </c>
      <c r="AM37" s="1">
        <v>7.57910681113969</v>
      </c>
      <c r="AN37" s="1">
        <v>18.819426063458099</v>
      </c>
      <c r="AO37" s="1">
        <v>0.45389916343563202</v>
      </c>
      <c r="AP37" s="1">
        <v>0.83739504909416695</v>
      </c>
      <c r="AQ37" s="1">
        <v>27.784097292054302</v>
      </c>
      <c r="AR37" s="1">
        <v>2.5919626140219001</v>
      </c>
      <c r="AS37" s="1">
        <v>1.76819163074535</v>
      </c>
      <c r="AT37" s="1">
        <v>1.00827526741024</v>
      </c>
      <c r="AU37" s="1">
        <v>0.18783701447170201</v>
      </c>
      <c r="AV37" s="1">
        <v>0.40954322169975899</v>
      </c>
      <c r="AW37" s="1">
        <v>0.75277068004894698</v>
      </c>
      <c r="AX37" s="1">
        <v>14.809990282184801</v>
      </c>
      <c r="AY37" s="1">
        <v>10.0963997090685</v>
      </c>
      <c r="AZ37" s="1">
        <v>11.1996118529132</v>
      </c>
      <c r="BA37" s="1">
        <v>2.8503699316834998</v>
      </c>
      <c r="BB37" s="1">
        <v>6.6695690395443297</v>
      </c>
      <c r="BC37" s="1">
        <v>7.3303370282103497</v>
      </c>
      <c r="BD37" s="1">
        <v>3.7839556619343</v>
      </c>
      <c r="BE37" s="1">
        <v>2.7981298556015699</v>
      </c>
      <c r="BF37" s="1">
        <v>3.0844053803487101</v>
      </c>
      <c r="BG37" s="1">
        <v>0.33657723890899099</v>
      </c>
      <c r="BH37" s="1">
        <v>6.0351666194453104</v>
      </c>
      <c r="BI37" s="1">
        <v>0.19572442870148801</v>
      </c>
      <c r="BJ37" s="1">
        <v>0</v>
      </c>
      <c r="BK37" s="1">
        <v>0.15187724666616401</v>
      </c>
      <c r="BL37" s="1">
        <v>0.18092202727460999</v>
      </c>
      <c r="BM37" s="1">
        <v>0.114405791617724</v>
      </c>
      <c r="BN37" s="1">
        <v>0.496204543780009</v>
      </c>
      <c r="BO37" s="1">
        <v>0.32587183435510603</v>
      </c>
      <c r="BP37" s="1">
        <v>2.9477503850765599E-2</v>
      </c>
      <c r="BQ37" s="1">
        <v>0.75591533397609001</v>
      </c>
      <c r="BR37" s="1">
        <v>1.23043211103635E-2</v>
      </c>
      <c r="BS37" s="1">
        <v>0.148738158439431</v>
      </c>
      <c r="BT37" s="1">
        <v>0</v>
      </c>
      <c r="BU37" s="1">
        <v>0</v>
      </c>
      <c r="BV37" s="1">
        <v>0</v>
      </c>
      <c r="BW37" s="1">
        <v>5.2305046896545297E-2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0.13396171831440401</v>
      </c>
      <c r="CD37" s="1">
        <v>0.50578594329962201</v>
      </c>
      <c r="CE37" s="1">
        <v>2.2085862354430201</v>
      </c>
      <c r="CF37" s="1">
        <v>1.4999096254622699</v>
      </c>
      <c r="CG37" s="1">
        <v>1.21997916283707</v>
      </c>
      <c r="CH37" s="1">
        <v>0.95684974354730701</v>
      </c>
      <c r="CI37" s="1">
        <v>1.1978656705339199</v>
      </c>
      <c r="CJ37" s="1">
        <v>2.90659945281896</v>
      </c>
      <c r="CK37" s="1">
        <v>0.113197491794349</v>
      </c>
      <c r="CL37" s="1">
        <v>6.9438332878034803E-2</v>
      </c>
      <c r="CM37" s="1">
        <v>0</v>
      </c>
      <c r="CN37" s="1">
        <v>0</v>
      </c>
      <c r="CO37" s="1">
        <v>0.37221150957217303</v>
      </c>
      <c r="CP37" s="1">
        <v>0.20330170799304501</v>
      </c>
      <c r="CQ37" s="1">
        <v>3.3449910091006001</v>
      </c>
      <c r="CR37" s="1">
        <v>0.21291328872482601</v>
      </c>
      <c r="CS37" s="1">
        <v>3.88406618193732E-2</v>
      </c>
      <c r="CT37" s="1">
        <v>3.7883924289726698</v>
      </c>
      <c r="CU37" s="1">
        <v>11.695036610842999</v>
      </c>
      <c r="CV37" s="1">
        <v>1.0709443583562499</v>
      </c>
      <c r="CW37" s="1">
        <v>3.0945683502726302</v>
      </c>
      <c r="CX37" s="1">
        <f t="shared" si="0"/>
        <v>406.84604748668812</v>
      </c>
    </row>
    <row r="38" spans="1:102" x14ac:dyDescent="0.2">
      <c r="A38" s="1" t="s">
        <v>37</v>
      </c>
      <c r="B38" s="1">
        <v>18.125695621128699</v>
      </c>
      <c r="C38" s="1">
        <v>46.557342672324801</v>
      </c>
      <c r="D38" s="1">
        <v>16.320669628756999</v>
      </c>
      <c r="E38" s="1">
        <v>12.2962094673187</v>
      </c>
      <c r="F38" s="1">
        <v>14.6497719885318</v>
      </c>
      <c r="G38" s="1">
        <v>40.811173418690501</v>
      </c>
      <c r="H38" s="1">
        <v>16.232167610529402</v>
      </c>
      <c r="I38" s="1">
        <v>55.055731831313203</v>
      </c>
      <c r="J38" s="1">
        <v>9.8603412279246303</v>
      </c>
      <c r="K38" s="1">
        <v>11.144156094127201</v>
      </c>
      <c r="L38" s="1">
        <v>5.9734901738993704</v>
      </c>
      <c r="M38" s="1">
        <v>3.4770929167811699</v>
      </c>
      <c r="N38" s="1">
        <v>27.879322458350199</v>
      </c>
      <c r="O38" s="1">
        <v>15.3758519547363</v>
      </c>
      <c r="P38" s="1">
        <v>4.5042955943448897</v>
      </c>
      <c r="Q38" s="1">
        <v>22.537408144615</v>
      </c>
      <c r="R38" s="1">
        <v>18.8023171981426</v>
      </c>
      <c r="S38" s="1">
        <v>11.4365118039381</v>
      </c>
      <c r="T38" s="1">
        <v>10.317989047436599</v>
      </c>
      <c r="U38" s="1">
        <v>16.2512060067329</v>
      </c>
      <c r="V38" s="1">
        <v>60.945396073806201</v>
      </c>
      <c r="W38" s="1">
        <v>10.8356815656424</v>
      </c>
      <c r="X38" s="1">
        <v>6.52471578410593</v>
      </c>
      <c r="Y38" s="1">
        <v>38.190385679274897</v>
      </c>
      <c r="Z38" s="1">
        <v>64.621446700531294</v>
      </c>
      <c r="AA38" s="1">
        <v>69.942155992737796</v>
      </c>
      <c r="AB38" s="1">
        <v>0</v>
      </c>
      <c r="AC38" s="1">
        <v>19.619444157557599</v>
      </c>
      <c r="AD38" s="1">
        <v>35.896367482074702</v>
      </c>
      <c r="AE38" s="1">
        <v>9.6180815941482791</v>
      </c>
      <c r="AF38" s="1">
        <v>55.971959369607198</v>
      </c>
      <c r="AG38" s="1">
        <v>0.91763014606204496</v>
      </c>
      <c r="AH38" s="1">
        <v>0.54401997400841295</v>
      </c>
      <c r="AI38" s="1">
        <v>13.5258057714301</v>
      </c>
      <c r="AJ38" s="1">
        <v>70.936254083742398</v>
      </c>
      <c r="AK38" s="1">
        <v>14.0976678154711</v>
      </c>
      <c r="AL38" s="1">
        <v>40.487263534682</v>
      </c>
      <c r="AM38" s="1">
        <v>35.100896772629802</v>
      </c>
      <c r="AN38" s="1">
        <v>77.7851546353141</v>
      </c>
      <c r="AO38" s="1">
        <v>1.2564017528231699</v>
      </c>
      <c r="AP38" s="1">
        <v>2.7941722127812598</v>
      </c>
      <c r="AQ38" s="1">
        <v>104.68632344517501</v>
      </c>
      <c r="AR38" s="1">
        <v>8.8106878486198106</v>
      </c>
      <c r="AS38" s="1">
        <v>7.2290824392932498</v>
      </c>
      <c r="AT38" s="1">
        <v>4.1252915656858002</v>
      </c>
      <c r="AU38" s="1">
        <v>0.76910616445989299</v>
      </c>
      <c r="AV38" s="1">
        <v>1.67522312612601</v>
      </c>
      <c r="AW38" s="1">
        <v>3.0792194383422098</v>
      </c>
      <c r="AX38" s="1">
        <v>60.453009556429002</v>
      </c>
      <c r="AY38" s="1">
        <v>41.2725167484992</v>
      </c>
      <c r="AZ38" s="1">
        <v>52.553846642087798</v>
      </c>
      <c r="BA38" s="1">
        <v>12.736813708361099</v>
      </c>
      <c r="BB38" s="1">
        <v>31.881274579658399</v>
      </c>
      <c r="BC38" s="1">
        <v>35.197285618848703</v>
      </c>
      <c r="BD38" s="1">
        <v>18.094518209588099</v>
      </c>
      <c r="BE38" s="1">
        <v>13.4384208967539</v>
      </c>
      <c r="BF38" s="1">
        <v>13.8825687476307</v>
      </c>
      <c r="BG38" s="1">
        <v>1.3898028468646599</v>
      </c>
      <c r="BH38" s="1">
        <v>24.930392090956801</v>
      </c>
      <c r="BI38" s="1">
        <v>0.80961198188098304</v>
      </c>
      <c r="BJ38" s="1">
        <v>0</v>
      </c>
      <c r="BK38" s="1">
        <v>0.52621423734904504</v>
      </c>
      <c r="BL38" s="1">
        <v>0.62636491594797095</v>
      </c>
      <c r="BM38" s="1">
        <v>0.47315136766500399</v>
      </c>
      <c r="BN38" s="1">
        <v>2.0521582304624002</v>
      </c>
      <c r="BO38" s="1">
        <v>1.3469797449271601</v>
      </c>
      <c r="BP38" s="1">
        <v>0.121890036717483</v>
      </c>
      <c r="BQ38" s="1">
        <v>3.1236997346108399</v>
      </c>
      <c r="BR38" s="1">
        <v>5.1015796341456303E-2</v>
      </c>
      <c r="BS38" s="1">
        <v>0.615279280475581</v>
      </c>
      <c r="BT38" s="1">
        <v>0</v>
      </c>
      <c r="BU38" s="1">
        <v>0</v>
      </c>
      <c r="BV38" s="1">
        <v>0</v>
      </c>
      <c r="BW38" s="1">
        <v>0.216379547916036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0.55406711261906705</v>
      </c>
      <c r="CD38" s="1">
        <v>2.0961575823927499</v>
      </c>
      <c r="CE38" s="1">
        <v>9.1338369478036707</v>
      </c>
      <c r="CF38" s="1">
        <v>6.2115025794899701</v>
      </c>
      <c r="CG38" s="1">
        <v>5.0425922927633202</v>
      </c>
      <c r="CH38" s="1">
        <v>3.9629921029775002</v>
      </c>
      <c r="CI38" s="1">
        <v>4.9497243318655704</v>
      </c>
      <c r="CJ38" s="1">
        <v>12.010017623190899</v>
      </c>
      <c r="CK38" s="1">
        <v>0.46819439525394801</v>
      </c>
      <c r="CL38" s="1">
        <v>0.28710487030363602</v>
      </c>
      <c r="CM38" s="1">
        <v>0</v>
      </c>
      <c r="CN38" s="1">
        <v>0</v>
      </c>
      <c r="CO38" s="1">
        <v>1.53877904915913</v>
      </c>
      <c r="CP38" s="1">
        <v>0.84201070086368801</v>
      </c>
      <c r="CQ38" s="1">
        <v>13.8263336109521</v>
      </c>
      <c r="CR38" s="1">
        <v>0.87990214222321705</v>
      </c>
      <c r="CS38" s="1">
        <v>0.16051437612611999</v>
      </c>
      <c r="CT38" s="1">
        <v>15.65134857194</v>
      </c>
      <c r="CU38" s="1">
        <v>56.326266897062197</v>
      </c>
      <c r="CV38" s="1">
        <v>5.1514818364477</v>
      </c>
      <c r="CW38" s="1">
        <v>14.911153651658999</v>
      </c>
      <c r="CX38" s="1">
        <f t="shared" si="0"/>
        <v>1607.3917551808222</v>
      </c>
    </row>
    <row r="39" spans="1:102" x14ac:dyDescent="0.2">
      <c r="A39" s="1" t="s">
        <v>38</v>
      </c>
      <c r="B39" s="1">
        <v>8.3051385983871793</v>
      </c>
      <c r="C39" s="1">
        <v>21.6539001550275</v>
      </c>
      <c r="D39" s="1">
        <v>7.4812267511447903</v>
      </c>
      <c r="E39" s="1">
        <v>5.6336291176825197</v>
      </c>
      <c r="F39" s="1">
        <v>6.8096363312293802</v>
      </c>
      <c r="G39" s="1">
        <v>18.988477594628201</v>
      </c>
      <c r="H39" s="1">
        <v>7.4424074101264299</v>
      </c>
      <c r="I39" s="1">
        <v>25.201018246746901</v>
      </c>
      <c r="J39" s="1">
        <v>4.5136521732253199</v>
      </c>
      <c r="K39" s="1">
        <v>5.0922763589033799</v>
      </c>
      <c r="L39" s="1">
        <v>2.7329270954925202</v>
      </c>
      <c r="M39" s="1">
        <v>1.5909960289381799</v>
      </c>
      <c r="N39" s="1">
        <v>12.759787029893401</v>
      </c>
      <c r="O39" s="1">
        <v>7.1596306003282404</v>
      </c>
      <c r="P39" s="1">
        <v>2.0621298109675501</v>
      </c>
      <c r="Q39" s="1">
        <v>10.337031163341001</v>
      </c>
      <c r="R39" s="1">
        <v>8.64150810975854</v>
      </c>
      <c r="S39" s="1">
        <v>5.27588600485561</v>
      </c>
      <c r="T39" s="1">
        <v>4.72319979568418</v>
      </c>
      <c r="U39" s="1">
        <v>7.4493830607938003</v>
      </c>
      <c r="V39" s="1">
        <v>28.046408398189101</v>
      </c>
      <c r="W39" s="1">
        <v>5.0440881777790398</v>
      </c>
      <c r="X39" s="1">
        <v>3.0369072223420801</v>
      </c>
      <c r="Y39" s="1">
        <v>17.742812175381701</v>
      </c>
      <c r="Z39" s="1">
        <v>29.650477185513601</v>
      </c>
      <c r="AA39" s="1">
        <v>32.711864205517301</v>
      </c>
      <c r="AB39" s="1">
        <v>0</v>
      </c>
      <c r="AC39" s="1">
        <v>9.28042376748874</v>
      </c>
      <c r="AD39" s="1">
        <v>17.825564855784101</v>
      </c>
      <c r="AE39" s="1">
        <v>5.3612417599098903</v>
      </c>
      <c r="AF39" s="1">
        <v>30.857139024214</v>
      </c>
      <c r="AG39" s="1">
        <v>0.51729714105621205</v>
      </c>
      <c r="AH39" s="1">
        <v>0.30668939704001003</v>
      </c>
      <c r="AI39" s="1">
        <v>7.6472504188492696</v>
      </c>
      <c r="AJ39" s="1">
        <v>33.1830834316929</v>
      </c>
      <c r="AK39" s="1">
        <v>7.8174383532053904</v>
      </c>
      <c r="AL39" s="1">
        <v>15.4335323790184</v>
      </c>
      <c r="AM39" s="1">
        <v>14.6070644962874</v>
      </c>
      <c r="AN39" s="1">
        <v>42.686145558196102</v>
      </c>
      <c r="AO39" s="1">
        <v>0.71203549646088804</v>
      </c>
      <c r="AP39" s="1">
        <v>1.60504709452772</v>
      </c>
      <c r="AQ39" s="1">
        <v>59.448240091403697</v>
      </c>
      <c r="AR39" s="1">
        <v>4.9728235081982897</v>
      </c>
      <c r="AS39" s="1">
        <v>4.0770680418816303</v>
      </c>
      <c r="AT39" s="1">
        <v>2.3407026701620701</v>
      </c>
      <c r="AU39" s="1">
        <v>0.43820143768937198</v>
      </c>
      <c r="AV39" s="1">
        <v>0.96254975004308196</v>
      </c>
      <c r="AW39" s="1">
        <v>1.76941884163762</v>
      </c>
      <c r="AX39" s="1">
        <v>34.131446518881702</v>
      </c>
      <c r="AY39" s="1">
        <v>23.2123965307776</v>
      </c>
      <c r="AZ39" s="1">
        <v>25.926014663916199</v>
      </c>
      <c r="BA39" s="1">
        <v>6.6241859520540496</v>
      </c>
      <c r="BB39" s="1">
        <v>14.8489743340144</v>
      </c>
      <c r="BC39" s="1">
        <v>16.3757409687665</v>
      </c>
      <c r="BD39" s="1">
        <v>8.4380406629727194</v>
      </c>
      <c r="BE39" s="1">
        <v>6.2631018357085697</v>
      </c>
      <c r="BF39" s="1">
        <v>6.4627588554055304</v>
      </c>
      <c r="BG39" s="1">
        <v>0.64699285483075797</v>
      </c>
      <c r="BH39" s="1">
        <v>11.6005168386758</v>
      </c>
      <c r="BI39" s="1">
        <v>0.376132084044975</v>
      </c>
      <c r="BJ39" s="1">
        <v>0</v>
      </c>
      <c r="BK39" s="1">
        <v>0.239942754934971</v>
      </c>
      <c r="BL39" s="1">
        <v>0.285522418739658</v>
      </c>
      <c r="BM39" s="1">
        <v>0.21986490433497999</v>
      </c>
      <c r="BN39" s="1">
        <v>0.95360594329203097</v>
      </c>
      <c r="BO39" s="1">
        <v>0.62631388672350197</v>
      </c>
      <c r="BP39" s="1">
        <v>5.6651357812935697E-2</v>
      </c>
      <c r="BQ39" s="1">
        <v>1.45018762457923</v>
      </c>
      <c r="BR39" s="1">
        <v>2.3644288454421E-2</v>
      </c>
      <c r="BS39" s="1">
        <v>0.28583467504640098</v>
      </c>
      <c r="BT39" s="1">
        <v>0</v>
      </c>
      <c r="BU39" s="1">
        <v>0</v>
      </c>
      <c r="BV39" s="1">
        <v>0</v>
      </c>
      <c r="BW39" s="1">
        <v>0.100515382426868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0.25695104840257499</v>
      </c>
      <c r="CD39" s="1">
        <v>0.97199425891902302</v>
      </c>
      <c r="CE39" s="1">
        <v>4.2444784811933403</v>
      </c>
      <c r="CF39" s="1">
        <v>2.8827730159985498</v>
      </c>
      <c r="CG39" s="1">
        <v>2.34476666985063</v>
      </c>
      <c r="CH39" s="1">
        <v>1.8390011383899001</v>
      </c>
      <c r="CI39" s="1">
        <v>2.3020976011624699</v>
      </c>
      <c r="CJ39" s="1">
        <v>5.5860281479396496</v>
      </c>
      <c r="CK39" s="1">
        <v>0.217539855714107</v>
      </c>
      <c r="CL39" s="1">
        <v>0.13345184748946701</v>
      </c>
      <c r="CM39" s="1">
        <v>0</v>
      </c>
      <c r="CN39" s="1">
        <v>0</v>
      </c>
      <c r="CO39" s="1">
        <v>0.71535842940015304</v>
      </c>
      <c r="CP39" s="1">
        <v>0.39073265439476701</v>
      </c>
      <c r="CQ39" s="1">
        <v>6.4289568249259297</v>
      </c>
      <c r="CR39" s="1">
        <v>0.408457000929485</v>
      </c>
      <c r="CS39" s="1">
        <v>7.4652685670623803E-2</v>
      </c>
      <c r="CT39" s="1">
        <v>7.2681999478017998</v>
      </c>
      <c r="CU39" s="1">
        <v>26.223839658564899</v>
      </c>
      <c r="CV39" s="1">
        <v>2.3990528224973899</v>
      </c>
      <c r="CW39" s="1">
        <v>6.9317473439209696</v>
      </c>
      <c r="CX39" s="1">
        <f t="shared" si="0"/>
        <v>782.70382108618401</v>
      </c>
    </row>
    <row r="40" spans="1:102" x14ac:dyDescent="0.2">
      <c r="A40" s="1" t="s">
        <v>39</v>
      </c>
      <c r="B40" s="1">
        <v>31.7898655604933</v>
      </c>
      <c r="C40" s="1">
        <v>100.22643240064301</v>
      </c>
      <c r="D40" s="1">
        <v>28.5498282437038</v>
      </c>
      <c r="E40" s="1">
        <v>21.576462397391602</v>
      </c>
      <c r="F40" s="1">
        <v>30.850974877926401</v>
      </c>
      <c r="G40" s="1">
        <v>87.339572548944304</v>
      </c>
      <c r="H40" s="1">
        <v>27.949881865423801</v>
      </c>
      <c r="I40" s="1">
        <v>95.316446056662301</v>
      </c>
      <c r="J40" s="1">
        <v>20.865867911338398</v>
      </c>
      <c r="K40" s="1">
        <v>22.309471030297502</v>
      </c>
      <c r="L40" s="1">
        <v>12.7151098590177</v>
      </c>
      <c r="M40" s="1">
        <v>6.1484430639817598</v>
      </c>
      <c r="N40" s="1">
        <v>59.107998889989098</v>
      </c>
      <c r="O40" s="1">
        <v>32.476118227879397</v>
      </c>
      <c r="P40" s="1">
        <v>7.2656718493000003</v>
      </c>
      <c r="Q40" s="1">
        <v>33.977585830337397</v>
      </c>
      <c r="R40" s="1">
        <v>21.8678385544702</v>
      </c>
      <c r="S40" s="1">
        <v>13.4276514481019</v>
      </c>
      <c r="T40" s="1">
        <v>11.9099063275922</v>
      </c>
      <c r="U40" s="1">
        <v>26.513242656652999</v>
      </c>
      <c r="V40" s="1">
        <v>116.261060459251</v>
      </c>
      <c r="W40" s="1">
        <v>22.2142405335515</v>
      </c>
      <c r="X40" s="1">
        <v>13.411239054065399</v>
      </c>
      <c r="Y40" s="1">
        <v>81.107527453254704</v>
      </c>
      <c r="Z40" s="1">
        <v>75.037784089026701</v>
      </c>
      <c r="AA40" s="1">
        <v>82.866875672987504</v>
      </c>
      <c r="AB40" s="1">
        <v>0</v>
      </c>
      <c r="AC40" s="1">
        <v>23.445329281598799</v>
      </c>
      <c r="AD40" s="1">
        <v>43.348210666075197</v>
      </c>
      <c r="AE40" s="1">
        <v>12.572963737548999</v>
      </c>
      <c r="AF40" s="1">
        <v>73.167733088690198</v>
      </c>
      <c r="AG40" s="1">
        <v>1.55383989076665</v>
      </c>
      <c r="AH40" s="1">
        <v>0.79462675096633395</v>
      </c>
      <c r="AI40" s="1">
        <v>17.642554948750298</v>
      </c>
      <c r="AJ40" s="1">
        <v>84.443173985037603</v>
      </c>
      <c r="AK40" s="1">
        <v>18.413197654196399</v>
      </c>
      <c r="AL40" s="1">
        <v>29.6720804579255</v>
      </c>
      <c r="AM40" s="1">
        <v>40.4914513683443</v>
      </c>
      <c r="AN40" s="1">
        <v>131.26107222767001</v>
      </c>
      <c r="AO40" s="1">
        <v>1.67640988433097</v>
      </c>
      <c r="AP40" s="1">
        <v>4.8941810253735696</v>
      </c>
      <c r="AQ40" s="1">
        <v>180.19449245698999</v>
      </c>
      <c r="AR40" s="1">
        <v>14.988278616580599</v>
      </c>
      <c r="AS40" s="1">
        <v>12.4545208925945</v>
      </c>
      <c r="AT40" s="1">
        <v>7.0908936713373496</v>
      </c>
      <c r="AU40" s="1">
        <v>1.33519780809693</v>
      </c>
      <c r="AV40" s="1">
        <v>2.98402476513029</v>
      </c>
      <c r="AW40" s="1">
        <v>5.48577395822592</v>
      </c>
      <c r="AX40" s="1">
        <v>123.40780493818301</v>
      </c>
      <c r="AY40" s="1">
        <v>83.285362092604799</v>
      </c>
      <c r="AZ40" s="1">
        <v>105.465052551281</v>
      </c>
      <c r="BA40" s="1">
        <v>26.0800378890264</v>
      </c>
      <c r="BB40" s="1">
        <v>64.623329906617499</v>
      </c>
      <c r="BC40" s="1">
        <v>72.922028337270703</v>
      </c>
      <c r="BD40" s="1">
        <v>37.140249940558</v>
      </c>
      <c r="BE40" s="1">
        <v>27.869066054730599</v>
      </c>
      <c r="BF40" s="1">
        <v>29.4430061005772</v>
      </c>
      <c r="BG40" s="1">
        <v>2.9477913616332798</v>
      </c>
      <c r="BH40" s="1">
        <v>53.279782628454399</v>
      </c>
      <c r="BI40" s="1">
        <v>1.7680090192010101</v>
      </c>
      <c r="BJ40" s="1">
        <v>0</v>
      </c>
      <c r="BK40" s="1">
        <v>0.93674629383601904</v>
      </c>
      <c r="BL40" s="1">
        <v>1.1297106119420399</v>
      </c>
      <c r="BM40" s="1">
        <v>1.0321823209477099</v>
      </c>
      <c r="BN40" s="1">
        <v>4.4764624822815398</v>
      </c>
      <c r="BO40" s="1">
        <v>2.9061804889011902</v>
      </c>
      <c r="BP40" s="1">
        <v>0.26465522143553899</v>
      </c>
      <c r="BQ40" s="1">
        <v>6.70754124935078</v>
      </c>
      <c r="BR40" s="1">
        <v>0.112083967196431</v>
      </c>
      <c r="BS40" s="1">
        <v>1.3470932916057701</v>
      </c>
      <c r="BT40" s="1">
        <v>0</v>
      </c>
      <c r="BU40" s="1">
        <v>0</v>
      </c>
      <c r="BV40" s="1">
        <v>0</v>
      </c>
      <c r="BW40" s="1">
        <v>0.47413346801741002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1.2077273401416599</v>
      </c>
      <c r="CD40" s="1">
        <v>4.5757916338296196</v>
      </c>
      <c r="CE40" s="1">
        <v>19.9156661855022</v>
      </c>
      <c r="CF40" s="1">
        <v>13.400838564512</v>
      </c>
      <c r="CG40" s="1">
        <v>10.874132274886</v>
      </c>
      <c r="CH40" s="1">
        <v>8.5651719959665709</v>
      </c>
      <c r="CI40" s="1">
        <v>10.777980655083301</v>
      </c>
      <c r="CJ40" s="1">
        <v>26.137062279568902</v>
      </c>
      <c r="CK40" s="1">
        <v>1.0208381360060701</v>
      </c>
      <c r="CL40" s="1">
        <v>0.62369244519540201</v>
      </c>
      <c r="CM40" s="1">
        <v>0</v>
      </c>
      <c r="CN40" s="1">
        <v>0</v>
      </c>
      <c r="CO40" s="1">
        <v>3.33566900765019</v>
      </c>
      <c r="CP40" s="1">
        <v>1.81963389923786</v>
      </c>
      <c r="CQ40" s="1">
        <v>29.883994022587899</v>
      </c>
      <c r="CR40" s="1">
        <v>1.8921546638710001</v>
      </c>
      <c r="CS40" s="1">
        <v>0.34574874472426398</v>
      </c>
      <c r="CT40" s="1">
        <v>33.469829965660203</v>
      </c>
      <c r="CU40" s="1">
        <v>119.28493158823299</v>
      </c>
      <c r="CV40" s="1">
        <v>10.855827277834599</v>
      </c>
      <c r="CW40" s="1">
        <v>31.354488448436499</v>
      </c>
      <c r="CX40" s="1">
        <f t="shared" si="0"/>
        <v>2767.9525933430946</v>
      </c>
    </row>
    <row r="41" spans="1:102" x14ac:dyDescent="0.2">
      <c r="A41" s="1" t="s">
        <v>40</v>
      </c>
      <c r="B41" s="1">
        <v>0.38127005290031901</v>
      </c>
      <c r="C41" s="1">
        <v>1.017452205189</v>
      </c>
      <c r="D41" s="1">
        <v>0.34435073397117</v>
      </c>
      <c r="E41" s="1">
        <v>0.25801304346104498</v>
      </c>
      <c r="F41" s="1">
        <v>0.32401281607700999</v>
      </c>
      <c r="G41" s="1">
        <v>0.86380616917378805</v>
      </c>
      <c r="H41" s="1">
        <v>0.34242624284098799</v>
      </c>
      <c r="I41" s="1">
        <v>1.1625871646268</v>
      </c>
      <c r="J41" s="1">
        <v>0.20171042785537999</v>
      </c>
      <c r="K41" s="1">
        <v>0.23244666060980099</v>
      </c>
      <c r="L41" s="1">
        <v>0.12167057452164599</v>
      </c>
      <c r="M41" s="1">
        <v>7.22465751063055E-2</v>
      </c>
      <c r="N41" s="1">
        <v>0.56954445227533801</v>
      </c>
      <c r="O41" s="1">
        <v>0.33984757793430698</v>
      </c>
      <c r="P41" s="1">
        <v>9.5225796326700196E-2</v>
      </c>
      <c r="Q41" s="1">
        <v>0.48232344456958698</v>
      </c>
      <c r="R41" s="1">
        <v>0.40318869671433</v>
      </c>
      <c r="S41" s="1">
        <v>0.25136269401566103</v>
      </c>
      <c r="T41" s="1">
        <v>0.21796902436024701</v>
      </c>
      <c r="U41" s="1">
        <v>0.24084052359539801</v>
      </c>
      <c r="V41" s="1">
        <v>1.2196511246838599</v>
      </c>
      <c r="W41" s="1">
        <v>0.242707938456558</v>
      </c>
      <c r="X41" s="1">
        <v>0.14598722441628301</v>
      </c>
      <c r="Y41" s="1">
        <v>0.84068926349957596</v>
      </c>
      <c r="Z41" s="1">
        <v>1.3862686651082301</v>
      </c>
      <c r="AA41" s="1">
        <v>2.3776623471326901</v>
      </c>
      <c r="AB41" s="1">
        <v>0</v>
      </c>
      <c r="AC41" s="1">
        <v>0.68961585540369297</v>
      </c>
      <c r="AD41" s="1">
        <v>1.4789243260831699</v>
      </c>
      <c r="AE41" s="1">
        <v>0.44479403397898398</v>
      </c>
      <c r="AF41" s="1">
        <v>1.37672458725445</v>
      </c>
      <c r="AG41" s="1">
        <v>5.1059716666513599E-2</v>
      </c>
      <c r="AH41" s="1">
        <v>3.14678561089487E-2</v>
      </c>
      <c r="AI41" s="1">
        <v>0.61527288926429802</v>
      </c>
      <c r="AJ41" s="1">
        <v>2.0861511418060301</v>
      </c>
      <c r="AK41" s="1">
        <v>0.45934485103933098</v>
      </c>
      <c r="AL41" s="1">
        <v>0.47410970259350199</v>
      </c>
      <c r="AM41" s="1">
        <v>0.69860980603095202</v>
      </c>
      <c r="AN41" s="1">
        <v>1.73395108828666</v>
      </c>
      <c r="AO41" s="1">
        <v>8.8958131149696001E-2</v>
      </c>
      <c r="AP41" s="1">
        <v>0.14171645280759801</v>
      </c>
      <c r="AQ41" s="1">
        <v>4.64773304031291</v>
      </c>
      <c r="AR41" s="1">
        <v>0.427113599264618</v>
      </c>
      <c r="AS41" s="1">
        <v>0.23143606625282301</v>
      </c>
      <c r="AT41" s="1">
        <v>0.15797939747293399</v>
      </c>
      <c r="AU41" s="1">
        <v>2.9544108330707398E-2</v>
      </c>
      <c r="AV41" s="1">
        <v>4.6752906955642798E-2</v>
      </c>
      <c r="AW41" s="1">
        <v>8.4064255469189997E-2</v>
      </c>
      <c r="AX41" s="1">
        <v>1.6843201994149799</v>
      </c>
      <c r="AY41" s="1">
        <v>1.14270028006431</v>
      </c>
      <c r="AZ41" s="1">
        <v>1.26464873079652</v>
      </c>
      <c r="BA41" s="1">
        <v>0.32304063058489202</v>
      </c>
      <c r="BB41" s="1">
        <v>0.71729880222139297</v>
      </c>
      <c r="BC41" s="1">
        <v>0.78477823116991896</v>
      </c>
      <c r="BD41" s="1">
        <v>0.40609538032979697</v>
      </c>
      <c r="BE41" s="1">
        <v>0.29949607574439702</v>
      </c>
      <c r="BF41" s="1">
        <v>0.30671896428213302</v>
      </c>
      <c r="BG41" s="1">
        <v>2.8232522183533899E-2</v>
      </c>
      <c r="BH41" s="1">
        <v>0.50389984733563298</v>
      </c>
      <c r="BI41" s="1">
        <v>1.6062254165168301E-2</v>
      </c>
      <c r="BJ41" s="1">
        <v>0</v>
      </c>
      <c r="BK41" s="1">
        <v>1.0797930407613201E-2</v>
      </c>
      <c r="BL41" s="1">
        <v>1.28211896576886E-2</v>
      </c>
      <c r="BM41" s="1">
        <v>9.4118257304707902E-3</v>
      </c>
      <c r="BN41" s="1">
        <v>4.0823742232497698E-2</v>
      </c>
      <c r="BO41" s="1">
        <v>2.6998587433063301E-2</v>
      </c>
      <c r="BP41" s="1">
        <v>2.4304975208715202E-3</v>
      </c>
      <c r="BQ41" s="1">
        <v>6.2840040715757994E-2</v>
      </c>
      <c r="BR41" s="1">
        <v>1.0063304848630401E-3</v>
      </c>
      <c r="BS41" s="1">
        <v>1.2199478738291501E-2</v>
      </c>
      <c r="BT41" s="1">
        <v>0</v>
      </c>
      <c r="BU41" s="1">
        <v>0</v>
      </c>
      <c r="BV41" s="1">
        <v>0</v>
      </c>
      <c r="BW41" s="1">
        <v>4.0684903151351698E-3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1.04519507909241E-2</v>
      </c>
      <c r="CD41" s="1">
        <v>3.9485864142760702E-2</v>
      </c>
      <c r="CE41" s="1">
        <v>0.17335779393275699</v>
      </c>
      <c r="CF41" s="1">
        <v>0.118807639120918</v>
      </c>
      <c r="CG41" s="1">
        <v>9.6486131155989002E-2</v>
      </c>
      <c r="CH41" s="1">
        <v>7.5684898110871604E-2</v>
      </c>
      <c r="CI41" s="1">
        <v>9.4566867534477794E-2</v>
      </c>
      <c r="CJ41" s="1">
        <v>0.23001502715937699</v>
      </c>
      <c r="CK41" s="1">
        <v>9.3018044499860904E-3</v>
      </c>
      <c r="CL41" s="1">
        <v>5.7315699827749401E-3</v>
      </c>
      <c r="CM41" s="1">
        <v>0</v>
      </c>
      <c r="CN41" s="1">
        <v>0</v>
      </c>
      <c r="CO41" s="1">
        <v>2.9225549473980601E-2</v>
      </c>
      <c r="CP41" s="1">
        <v>1.68231687379806E-2</v>
      </c>
      <c r="CQ41" s="1">
        <v>0.27715096200420097</v>
      </c>
      <c r="CR41" s="1">
        <v>1.7681878929235902E-2</v>
      </c>
      <c r="CS41" s="1">
        <v>3.0649261546683601E-3</v>
      </c>
      <c r="CT41" s="1">
        <v>0.30584520732870601</v>
      </c>
      <c r="CU41" s="1">
        <v>1.24547821593407</v>
      </c>
      <c r="CV41" s="1">
        <v>0.114000502119479</v>
      </c>
      <c r="CW41" s="1">
        <v>0.33005602961101099</v>
      </c>
      <c r="CX41" s="1">
        <f t="shared" si="0"/>
        <v>40.984491270157761</v>
      </c>
    </row>
    <row r="42" spans="1:102" x14ac:dyDescent="0.2">
      <c r="A42" s="1" t="s">
        <v>41</v>
      </c>
      <c r="B42" s="1">
        <v>2.9091085686434801</v>
      </c>
      <c r="C42" s="1">
        <v>10.6774359999013</v>
      </c>
      <c r="D42" s="1">
        <v>2.6273053072922599</v>
      </c>
      <c r="E42" s="1">
        <v>1.9686686380373399</v>
      </c>
      <c r="F42" s="1">
        <v>3.3741676066545798</v>
      </c>
      <c r="G42" s="1">
        <v>9.0459040234285109</v>
      </c>
      <c r="H42" s="1">
        <v>2.6125658570351402</v>
      </c>
      <c r="I42" s="1">
        <v>8.8699283749563307</v>
      </c>
      <c r="J42" s="1">
        <v>1.87802429067749</v>
      </c>
      <c r="K42" s="1">
        <v>2.0067856584714501</v>
      </c>
      <c r="L42" s="1">
        <v>1.1438723191139899</v>
      </c>
      <c r="M42" s="1">
        <v>0.55132494774061003</v>
      </c>
      <c r="N42" s="1">
        <v>5.3151095700627202</v>
      </c>
      <c r="O42" s="1">
        <v>3.54054733723981</v>
      </c>
      <c r="P42" s="1">
        <v>0.69504098284589999</v>
      </c>
      <c r="Q42" s="1">
        <v>3.3780563626486799</v>
      </c>
      <c r="R42" s="1">
        <v>2.5270096075471402</v>
      </c>
      <c r="S42" s="1">
        <v>1.5827180037087001</v>
      </c>
      <c r="T42" s="1">
        <v>1.3613984647446</v>
      </c>
      <c r="U42" s="1">
        <v>2.2508087213299901</v>
      </c>
      <c r="V42" s="1">
        <v>12.507458074897</v>
      </c>
      <c r="W42" s="1">
        <v>2.5075801620853402</v>
      </c>
      <c r="X42" s="1">
        <v>1.50930817659639</v>
      </c>
      <c r="Y42" s="1">
        <v>8.7810704429497797</v>
      </c>
      <c r="Z42" s="1">
        <v>9.67603023567073</v>
      </c>
      <c r="AA42" s="1">
        <v>18.005691296900601</v>
      </c>
      <c r="AB42" s="1">
        <v>0</v>
      </c>
      <c r="AC42" s="1">
        <v>5.86550127736162</v>
      </c>
      <c r="AD42" s="1">
        <v>9.7590642016966704</v>
      </c>
      <c r="AE42" s="1">
        <v>2.9097792088407899</v>
      </c>
      <c r="AF42" s="1">
        <v>13.8774303728218</v>
      </c>
      <c r="AG42" s="1">
        <v>0.39470506516096299</v>
      </c>
      <c r="AH42" s="1">
        <v>0.26627659174062202</v>
      </c>
      <c r="AI42" s="1">
        <v>3.9276138333752901</v>
      </c>
      <c r="AJ42" s="1">
        <v>13.1689725903832</v>
      </c>
      <c r="AK42" s="1">
        <v>2.9267976050414202</v>
      </c>
      <c r="AL42" s="1">
        <v>3.7041952787680898</v>
      </c>
      <c r="AM42" s="1">
        <v>5.44299230237272</v>
      </c>
      <c r="AN42" s="1">
        <v>17.335660924554102</v>
      </c>
      <c r="AO42" s="1">
        <v>0.479290781114868</v>
      </c>
      <c r="AP42" s="1">
        <v>2.1945297064344902</v>
      </c>
      <c r="AQ42" s="1">
        <v>53.03180006697</v>
      </c>
      <c r="AR42" s="1">
        <v>4.1012631224376097</v>
      </c>
      <c r="AS42" s="1">
        <v>2.4484420472816399</v>
      </c>
      <c r="AT42" s="1">
        <v>1.97378563545649</v>
      </c>
      <c r="AU42" s="1">
        <v>0.47143104298722899</v>
      </c>
      <c r="AV42" s="1">
        <v>0.59326781083921099</v>
      </c>
      <c r="AW42" s="1">
        <v>0.88254511370834998</v>
      </c>
      <c r="AX42" s="1">
        <v>17.6015112069678</v>
      </c>
      <c r="AY42" s="1">
        <v>11.6488799462392</v>
      </c>
      <c r="AZ42" s="1">
        <v>12.973386030814</v>
      </c>
      <c r="BA42" s="1">
        <v>3.3648083924242802</v>
      </c>
      <c r="BB42" s="1">
        <v>7.3907153440034099</v>
      </c>
      <c r="BC42" s="1">
        <v>8.2185518274278309</v>
      </c>
      <c r="BD42" s="1">
        <v>4.2396551573026597</v>
      </c>
      <c r="BE42" s="1">
        <v>3.1373714531525798</v>
      </c>
      <c r="BF42" s="1">
        <v>3.2352998470636698</v>
      </c>
      <c r="BG42" s="1">
        <v>0.29811897188006298</v>
      </c>
      <c r="BH42" s="1">
        <v>5.3354848412315796</v>
      </c>
      <c r="BI42" s="1">
        <v>0.169900746685444</v>
      </c>
      <c r="BJ42" s="1">
        <v>0</v>
      </c>
      <c r="BK42" s="1">
        <v>8.4923979037431999E-2</v>
      </c>
      <c r="BL42" s="1">
        <v>0.10385421849906699</v>
      </c>
      <c r="BM42" s="1">
        <v>0.100555600245502</v>
      </c>
      <c r="BN42" s="1">
        <v>0.43614308403789798</v>
      </c>
      <c r="BO42" s="1">
        <v>0.28397558597921502</v>
      </c>
      <c r="BP42" s="1">
        <v>2.59312841056063E-2</v>
      </c>
      <c r="BQ42" s="1">
        <v>0.66711254700503198</v>
      </c>
      <c r="BR42" s="1">
        <v>1.08041054698041E-2</v>
      </c>
      <c r="BS42" s="1">
        <v>0.13058250542296301</v>
      </c>
      <c r="BT42" s="1">
        <v>0</v>
      </c>
      <c r="BU42" s="1">
        <v>0</v>
      </c>
      <c r="BV42" s="1">
        <v>0</v>
      </c>
      <c r="BW42" s="1">
        <v>4.4011498938597703E-2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0.112866192101317</v>
      </c>
      <c r="CD42" s="1">
        <v>0.426717907147737</v>
      </c>
      <c r="CE42" s="1">
        <v>1.9270418403385901</v>
      </c>
      <c r="CF42" s="1">
        <v>1.31471536563131</v>
      </c>
      <c r="CG42" s="1">
        <v>1.06747556174979</v>
      </c>
      <c r="CH42" s="1">
        <v>0.83826183421366196</v>
      </c>
      <c r="CI42" s="1">
        <v>1.0504094928790599</v>
      </c>
      <c r="CJ42" s="1">
        <v>2.5541202714427498</v>
      </c>
      <c r="CK42" s="1">
        <v>9.9450381007151298E-2</v>
      </c>
      <c r="CL42" s="1">
        <v>6.1110224520490003E-2</v>
      </c>
      <c r="CM42" s="1">
        <v>0</v>
      </c>
      <c r="CN42" s="1">
        <v>0</v>
      </c>
      <c r="CO42" s="1">
        <v>0.32107551930960798</v>
      </c>
      <c r="CP42" s="1">
        <v>0.179093634035104</v>
      </c>
      <c r="CQ42" s="1">
        <v>2.9481613049595001</v>
      </c>
      <c r="CR42" s="1">
        <v>0.18782570265054599</v>
      </c>
      <c r="CS42" s="1">
        <v>3.35083433493693E-2</v>
      </c>
      <c r="CT42" s="1">
        <v>3.33541587591324</v>
      </c>
      <c r="CU42" s="1">
        <v>13.1302663412468</v>
      </c>
      <c r="CV42" s="1">
        <v>1.2355367587794499</v>
      </c>
      <c r="CW42" s="1">
        <v>3.4729879552421701</v>
      </c>
      <c r="CX42" s="1">
        <f t="shared" si="0"/>
        <v>380.85588229097823</v>
      </c>
    </row>
    <row r="43" spans="1:102" x14ac:dyDescent="0.2">
      <c r="A43" s="1" t="s">
        <v>42</v>
      </c>
      <c r="B43" s="1">
        <v>38.870106110216398</v>
      </c>
      <c r="C43" s="1">
        <v>144.07312157229799</v>
      </c>
      <c r="D43" s="1">
        <v>35.110219976284398</v>
      </c>
      <c r="E43" s="1">
        <v>26.3526643951576</v>
      </c>
      <c r="F43" s="1">
        <v>45.4762164935497</v>
      </c>
      <c r="G43" s="1">
        <v>153.92989393108201</v>
      </c>
      <c r="H43" s="1">
        <v>34.455524384566601</v>
      </c>
      <c r="I43" s="1">
        <v>117.766228579216</v>
      </c>
      <c r="J43" s="1">
        <v>25.323305149019699</v>
      </c>
      <c r="K43" s="1">
        <v>27.059186648708199</v>
      </c>
      <c r="L43" s="1">
        <v>15.4326862780458</v>
      </c>
      <c r="M43" s="1">
        <v>7.3764167383250197</v>
      </c>
      <c r="N43" s="1">
        <v>71.530209933453705</v>
      </c>
      <c r="O43" s="1">
        <v>47.804215478037499</v>
      </c>
      <c r="P43" s="1">
        <v>8.9730451526477797</v>
      </c>
      <c r="Q43" s="1">
        <v>43.650215311654797</v>
      </c>
      <c r="R43" s="1">
        <v>27.451584575239401</v>
      </c>
      <c r="S43" s="1">
        <v>17.238746353500702</v>
      </c>
      <c r="T43" s="1">
        <v>14.709573412591499</v>
      </c>
      <c r="U43" s="1">
        <v>30.297650508529198</v>
      </c>
      <c r="V43" s="1">
        <v>169.12707511874601</v>
      </c>
      <c r="W43" s="1">
        <v>33.823136588131597</v>
      </c>
      <c r="X43" s="1">
        <v>20.356696726922401</v>
      </c>
      <c r="Y43" s="1">
        <v>129.754128460141</v>
      </c>
      <c r="Z43" s="1">
        <v>94.402178451268298</v>
      </c>
      <c r="AA43" s="1">
        <v>166.70123970712601</v>
      </c>
      <c r="AB43" s="1">
        <v>0</v>
      </c>
      <c r="AC43" s="1">
        <v>53.552845147634002</v>
      </c>
      <c r="AD43" s="1">
        <v>101.26158300819399</v>
      </c>
      <c r="AE43" s="1">
        <v>32.599180143022501</v>
      </c>
      <c r="AF43" s="1">
        <v>170.735468426957</v>
      </c>
      <c r="AG43" s="1">
        <v>4.5218835830710997</v>
      </c>
      <c r="AH43" s="1">
        <v>2.53188380142175</v>
      </c>
      <c r="AI43" s="1">
        <v>42.961918185698401</v>
      </c>
      <c r="AJ43" s="1">
        <v>144.03287493021301</v>
      </c>
      <c r="AK43" s="1">
        <v>32.211465418662002</v>
      </c>
      <c r="AL43" s="1">
        <v>45.007476260770801</v>
      </c>
      <c r="AM43" s="1">
        <v>66.820043880784098</v>
      </c>
      <c r="AN43" s="1">
        <v>213.51719933964199</v>
      </c>
      <c r="AO43" s="1">
        <v>5.32446401676438</v>
      </c>
      <c r="AP43" s="1">
        <v>18.653621452031999</v>
      </c>
      <c r="AQ43" s="1">
        <v>814.29306997572598</v>
      </c>
      <c r="AR43" s="1">
        <v>53.777438554852303</v>
      </c>
      <c r="AS43" s="1">
        <v>44.399695640584802</v>
      </c>
      <c r="AT43" s="1">
        <v>34.108860635818303</v>
      </c>
      <c r="AU43" s="1">
        <v>7.1740599973130497</v>
      </c>
      <c r="AV43" s="1">
        <v>11.6394905645055</v>
      </c>
      <c r="AW43" s="1">
        <v>13.2582825999528</v>
      </c>
      <c r="AX43" s="1">
        <v>328.103986560149</v>
      </c>
      <c r="AY43" s="1">
        <v>178.50202113129799</v>
      </c>
      <c r="AZ43" s="1">
        <v>222.94254865876599</v>
      </c>
      <c r="BA43" s="1">
        <v>63.9488883746236</v>
      </c>
      <c r="BB43" s="1">
        <v>106.675970547495</v>
      </c>
      <c r="BC43" s="1">
        <v>147.92642778539201</v>
      </c>
      <c r="BD43" s="1">
        <v>76.000737435055797</v>
      </c>
      <c r="BE43" s="1">
        <v>56.589327160185903</v>
      </c>
      <c r="BF43" s="1">
        <v>58.744029289197499</v>
      </c>
      <c r="BG43" s="1">
        <v>5.42954099465722</v>
      </c>
      <c r="BH43" s="1">
        <v>97.473196660127499</v>
      </c>
      <c r="BI43" s="1">
        <v>3.0511547688930798</v>
      </c>
      <c r="BJ43" s="1">
        <v>0</v>
      </c>
      <c r="BK43" s="1">
        <v>1.14291154622156</v>
      </c>
      <c r="BL43" s="1">
        <v>1.7068458675628799</v>
      </c>
      <c r="BM43" s="1">
        <v>1.85427915794919</v>
      </c>
      <c r="BN43" s="1">
        <v>8.04233135073871</v>
      </c>
      <c r="BO43" s="1">
        <v>5.0733569635677096</v>
      </c>
      <c r="BP43" s="1">
        <v>0.47661718549866999</v>
      </c>
      <c r="BQ43" s="1">
        <v>12.1991229553735</v>
      </c>
      <c r="BR43" s="1">
        <v>0.199766289970912</v>
      </c>
      <c r="BS43" s="1">
        <v>2.4123438811267102</v>
      </c>
      <c r="BT43" s="1">
        <v>0</v>
      </c>
      <c r="BU43" s="1">
        <v>0</v>
      </c>
      <c r="BV43" s="1">
        <v>0</v>
      </c>
      <c r="BW43" s="1">
        <v>0.78998514087858795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2.0229110216477899</v>
      </c>
      <c r="CD43" s="1">
        <v>7.6530264623823303</v>
      </c>
      <c r="CE43" s="1">
        <v>33.666012740897003</v>
      </c>
      <c r="CF43" s="1">
        <v>22.849861524333299</v>
      </c>
      <c r="CG43" s="1">
        <v>18.584771771697699</v>
      </c>
      <c r="CH43" s="1">
        <v>14.5785482754968</v>
      </c>
      <c r="CI43" s="1">
        <v>18.341072961446301</v>
      </c>
      <c r="CJ43" s="1">
        <v>44.502344630335799</v>
      </c>
      <c r="CK43" s="1">
        <v>1.8316457098171799</v>
      </c>
      <c r="CL43" s="1">
        <v>1.12459752302982</v>
      </c>
      <c r="CM43" s="1">
        <v>0</v>
      </c>
      <c r="CN43" s="1">
        <v>0</v>
      </c>
      <c r="CO43" s="1">
        <v>5.6288159707476204</v>
      </c>
      <c r="CP43" s="1">
        <v>3.29067243604465</v>
      </c>
      <c r="CQ43" s="1">
        <v>54.1262000385221</v>
      </c>
      <c r="CR43" s="1">
        <v>3.4368647167564501</v>
      </c>
      <c r="CS43" s="1">
        <v>0.58717374693736901</v>
      </c>
      <c r="CT43" s="1">
        <v>59.8614608964741</v>
      </c>
      <c r="CU43" s="1">
        <v>238.258678969182</v>
      </c>
      <c r="CV43" s="1">
        <v>21.998466515287902</v>
      </c>
      <c r="CW43" s="1">
        <v>62.879616932027098</v>
      </c>
      <c r="CX43" s="1">
        <f t="shared" si="0"/>
        <v>5453.9362041458726</v>
      </c>
    </row>
    <row r="44" spans="1:102" x14ac:dyDescent="0.2">
      <c r="A44" s="1" t="s">
        <v>43</v>
      </c>
      <c r="B44" s="1">
        <v>3.9196609144951999</v>
      </c>
      <c r="C44" s="1">
        <v>14.429993133687301</v>
      </c>
      <c r="D44" s="1">
        <v>3.5379041156356399</v>
      </c>
      <c r="E44" s="1">
        <v>2.6528599401740398</v>
      </c>
      <c r="F44" s="1">
        <v>4.5351650673943196</v>
      </c>
      <c r="G44" s="1">
        <v>12.1905153755811</v>
      </c>
      <c r="H44" s="1">
        <v>3.5169733873608702</v>
      </c>
      <c r="I44" s="1">
        <v>11.9382666669961</v>
      </c>
      <c r="J44" s="1">
        <v>2.53246921419065</v>
      </c>
      <c r="K44" s="1">
        <v>2.7062719029898501</v>
      </c>
      <c r="L44" s="1">
        <v>1.5439491246996799</v>
      </c>
      <c r="M44" s="1">
        <v>0.74437281842119096</v>
      </c>
      <c r="N44" s="1">
        <v>7.1694395198053096</v>
      </c>
      <c r="O44" s="1">
        <v>4.7597538015827601</v>
      </c>
      <c r="P44" s="1">
        <v>0.93550227214358095</v>
      </c>
      <c r="Q44" s="1">
        <v>4.5388027742224901</v>
      </c>
      <c r="R44" s="1">
        <v>3.39709031409194</v>
      </c>
      <c r="S44" s="1">
        <v>2.12174312474676</v>
      </c>
      <c r="T44" s="1">
        <v>1.8340285326138499</v>
      </c>
      <c r="U44" s="1">
        <v>3.0329940421999999</v>
      </c>
      <c r="V44" s="1">
        <v>16.676983072511302</v>
      </c>
      <c r="W44" s="1">
        <v>3.3570442247427499</v>
      </c>
      <c r="X44" s="1">
        <v>2.02130642877996</v>
      </c>
      <c r="Y44" s="1">
        <v>11.8194303611512</v>
      </c>
      <c r="Z44" s="1">
        <v>11.680488983072101</v>
      </c>
      <c r="AA44" s="1">
        <v>20.0551812756663</v>
      </c>
      <c r="AB44" s="1">
        <v>0</v>
      </c>
      <c r="AC44" s="1">
        <v>6.3980761410572304</v>
      </c>
      <c r="AD44" s="1">
        <v>12.4747515358175</v>
      </c>
      <c r="AE44" s="1">
        <v>3.8193031267055999</v>
      </c>
      <c r="AF44" s="1">
        <v>18.308727312346001</v>
      </c>
      <c r="AG44" s="1">
        <v>0.50645495811991104</v>
      </c>
      <c r="AH44" s="1">
        <v>0.29260429027873502</v>
      </c>
      <c r="AI44" s="1">
        <v>5.2115793741976297</v>
      </c>
      <c r="AJ44" s="1">
        <v>17.627089625914198</v>
      </c>
      <c r="AK44" s="1">
        <v>3.8961520667482699</v>
      </c>
      <c r="AL44" s="1">
        <v>4.99009783446526</v>
      </c>
      <c r="AM44" s="1">
        <v>7.2470919933064097</v>
      </c>
      <c r="AN44" s="1">
        <v>23.026932245708299</v>
      </c>
      <c r="AO44" s="1">
        <v>0.634411570723181</v>
      </c>
      <c r="AP44" s="1">
        <v>1.987953480032</v>
      </c>
      <c r="AQ44" s="1">
        <v>69.725732730899196</v>
      </c>
      <c r="AR44" s="1">
        <v>4.5826079057718703</v>
      </c>
      <c r="AS44" s="1">
        <v>3.1137071853743601</v>
      </c>
      <c r="AT44" s="1">
        <v>2.4236502560524502</v>
      </c>
      <c r="AU44" s="1">
        <v>0.47195355534834699</v>
      </c>
      <c r="AV44" s="1">
        <v>0.73573385313004502</v>
      </c>
      <c r="AW44" s="1">
        <v>1.19069429212037</v>
      </c>
      <c r="AX44" s="1">
        <v>23.001332299942</v>
      </c>
      <c r="AY44" s="1">
        <v>15.478753997455501</v>
      </c>
      <c r="AZ44" s="1">
        <v>17.3015879617443</v>
      </c>
      <c r="BA44" s="1">
        <v>4.45221963923417</v>
      </c>
      <c r="BB44" s="1">
        <v>9.8801186319786396</v>
      </c>
      <c r="BC44" s="1">
        <v>10.901453034442101</v>
      </c>
      <c r="BD44" s="1">
        <v>5.6157871801155297</v>
      </c>
      <c r="BE44" s="1">
        <v>4.1620887910886202</v>
      </c>
      <c r="BF44" s="1">
        <v>4.3047864610829896</v>
      </c>
      <c r="BG44" s="1">
        <v>0.396844255719003</v>
      </c>
      <c r="BH44" s="1">
        <v>7.1103272199738496</v>
      </c>
      <c r="BI44" s="1">
        <v>0.22996840984803699</v>
      </c>
      <c r="BJ44" s="1">
        <v>0</v>
      </c>
      <c r="BK44" s="1">
        <v>0.114955609982945</v>
      </c>
      <c r="BL44" s="1">
        <v>0.13903595586169101</v>
      </c>
      <c r="BM44" s="1">
        <v>0.13447193624031201</v>
      </c>
      <c r="BN44" s="1">
        <v>0.58324142729259698</v>
      </c>
      <c r="BO44" s="1">
        <v>0.38344708003537098</v>
      </c>
      <c r="BP44" s="1">
        <v>3.4659623372946799E-2</v>
      </c>
      <c r="BQ44" s="1">
        <v>0.88995030777499295</v>
      </c>
      <c r="BR44" s="1">
        <v>1.4473827028770699E-2</v>
      </c>
      <c r="BS44" s="1">
        <v>0.17474681626498001</v>
      </c>
      <c r="BT44" s="1">
        <v>0</v>
      </c>
      <c r="BU44" s="1">
        <v>0</v>
      </c>
      <c r="BV44" s="1">
        <v>0</v>
      </c>
      <c r="BW44" s="1">
        <v>5.8321630469703997E-2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0.14947832509223999</v>
      </c>
      <c r="CD44" s="1">
        <v>0.56528029578184003</v>
      </c>
      <c r="CE44" s="1">
        <v>2.4898150116628299</v>
      </c>
      <c r="CF44" s="1">
        <v>1.69684355018849</v>
      </c>
      <c r="CG44" s="1">
        <v>1.3776698675633801</v>
      </c>
      <c r="CH44" s="1">
        <v>1.0821367079675099</v>
      </c>
      <c r="CI44" s="1">
        <v>1.35693100948524</v>
      </c>
      <c r="CJ44" s="1">
        <v>3.29920161486619</v>
      </c>
      <c r="CK44" s="1">
        <v>0.13302873817665001</v>
      </c>
      <c r="CL44" s="1">
        <v>8.1659149028860997E-2</v>
      </c>
      <c r="CM44" s="1">
        <v>0</v>
      </c>
      <c r="CN44" s="1">
        <v>0</v>
      </c>
      <c r="CO44" s="1">
        <v>0.41769507698689901</v>
      </c>
      <c r="CP44" s="1">
        <v>0.23917549231284399</v>
      </c>
      <c r="CQ44" s="1">
        <v>3.9360251115613401</v>
      </c>
      <c r="CR44" s="1">
        <v>0.25062547265748703</v>
      </c>
      <c r="CS44" s="1">
        <v>4.3556784670563398E-2</v>
      </c>
      <c r="CT44" s="1">
        <v>4.33261852033531</v>
      </c>
      <c r="CU44" s="1">
        <v>17.466734748929699</v>
      </c>
      <c r="CV44" s="1">
        <v>1.6011611314945799</v>
      </c>
      <c r="CW44" s="1">
        <v>4.6162995045917397</v>
      </c>
      <c r="CX44" s="1">
        <f t="shared" si="0"/>
        <v>496.81200393337571</v>
      </c>
    </row>
    <row r="45" spans="1:102" x14ac:dyDescent="0.2">
      <c r="A45" s="1" t="s">
        <v>44</v>
      </c>
      <c r="B45" s="1">
        <v>2.1121441549698998</v>
      </c>
      <c r="C45" s="1">
        <v>7.85052259420101</v>
      </c>
      <c r="D45" s="1">
        <v>1.90504537440136</v>
      </c>
      <c r="E45" s="1">
        <v>1.42973431675761</v>
      </c>
      <c r="F45" s="1">
        <v>2.4555170108928799</v>
      </c>
      <c r="G45" s="1">
        <v>8.3292692110761202</v>
      </c>
      <c r="H45" s="1">
        <v>1.8683978568945001</v>
      </c>
      <c r="I45" s="1">
        <v>6.3825079522466002</v>
      </c>
      <c r="J45" s="1">
        <v>1.3761696297161901</v>
      </c>
      <c r="K45" s="1">
        <v>1.4707367326185501</v>
      </c>
      <c r="L45" s="1">
        <v>0.84065529624625202</v>
      </c>
      <c r="M45" s="1">
        <v>0.40212440392225002</v>
      </c>
      <c r="N45" s="1">
        <v>3.8974606697627001</v>
      </c>
      <c r="O45" s="1">
        <v>2.5778320156465901</v>
      </c>
      <c r="P45" s="1">
        <v>0.48581829491199702</v>
      </c>
      <c r="Q45" s="1">
        <v>2.3000219644245798</v>
      </c>
      <c r="R45" s="1">
        <v>1.42219416383298</v>
      </c>
      <c r="S45" s="1">
        <v>0.89075530962612703</v>
      </c>
      <c r="T45" s="1">
        <v>0.76618744666816097</v>
      </c>
      <c r="U45" s="1">
        <v>1.6466221361923501</v>
      </c>
      <c r="V45" s="1">
        <v>8.9242299258197804</v>
      </c>
      <c r="W45" s="1">
        <v>1.8074317686649399</v>
      </c>
      <c r="X45" s="1">
        <v>1.08882667278615</v>
      </c>
      <c r="Y45" s="1">
        <v>7.0098203228785101</v>
      </c>
      <c r="Z45" s="1">
        <v>4.8903046962401904</v>
      </c>
      <c r="AA45" s="1">
        <v>6.14992602785924</v>
      </c>
      <c r="AB45" s="1">
        <v>0</v>
      </c>
      <c r="AC45" s="1">
        <v>1.9475128494126701</v>
      </c>
      <c r="AD45" s="1">
        <v>3.8257676570647101</v>
      </c>
      <c r="AE45" s="1">
        <v>1.24194914895199</v>
      </c>
      <c r="AF45" s="1">
        <v>7.9407777477301096</v>
      </c>
      <c r="AG45" s="1">
        <v>0.189112903710692</v>
      </c>
      <c r="AH45" s="1">
        <v>9.6588085038526006E-2</v>
      </c>
      <c r="AI45" s="1">
        <v>1.62972782091355</v>
      </c>
      <c r="AJ45" s="1">
        <v>6.2997239845170903</v>
      </c>
      <c r="AK45" s="1">
        <v>1.5624986007585699</v>
      </c>
      <c r="AL45" s="1">
        <v>2.4113208146352298</v>
      </c>
      <c r="AM45" s="1">
        <v>3.49294565147598</v>
      </c>
      <c r="AN45" s="1">
        <v>11.248496862683201</v>
      </c>
      <c r="AO45" s="1">
        <v>0.202088627870116</v>
      </c>
      <c r="AP45" s="1">
        <v>0.63683354967003503</v>
      </c>
      <c r="AQ45" s="1">
        <v>33.842006743265301</v>
      </c>
      <c r="AR45" s="1">
        <v>1.8304628089016799</v>
      </c>
      <c r="AS45" s="1">
        <v>1.6974893723191899</v>
      </c>
      <c r="AT45" s="1">
        <v>1.3707704456769201</v>
      </c>
      <c r="AU45" s="1">
        <v>0.26530906312455699</v>
      </c>
      <c r="AV45" s="1">
        <v>0.52381229674354601</v>
      </c>
      <c r="AW45" s="1">
        <v>0.72213089673844399</v>
      </c>
      <c r="AX45" s="1">
        <v>16.222143104119901</v>
      </c>
      <c r="AY45" s="1">
        <v>9.2019376386225602</v>
      </c>
      <c r="AZ45" s="1">
        <v>11.549315261131801</v>
      </c>
      <c r="BA45" s="1">
        <v>3.3202092012437201</v>
      </c>
      <c r="BB45" s="1">
        <v>5.6513934021269101</v>
      </c>
      <c r="BC45" s="1">
        <v>7.84524674401752</v>
      </c>
      <c r="BD45" s="1">
        <v>4.0007868896357603</v>
      </c>
      <c r="BE45" s="1">
        <v>2.9979414332066199</v>
      </c>
      <c r="BF45" s="1">
        <v>3.1604544533889198</v>
      </c>
      <c r="BG45" s="1">
        <v>0.29212061695307501</v>
      </c>
      <c r="BH45" s="1">
        <v>5.27708332880513</v>
      </c>
      <c r="BI45" s="1">
        <v>0.16754809320446801</v>
      </c>
      <c r="BJ45" s="1">
        <v>0</v>
      </c>
      <c r="BK45" s="1">
        <v>6.2818353413801001E-2</v>
      </c>
      <c r="BL45" s="1">
        <v>9.3716167150111607E-2</v>
      </c>
      <c r="BM45" s="1">
        <v>0.10143685068321701</v>
      </c>
      <c r="BN45" s="1">
        <v>0.43992966641259001</v>
      </c>
      <c r="BO45" s="1">
        <v>0.27661336823902799</v>
      </c>
      <c r="BP45" s="1">
        <v>2.6078518082059101E-2</v>
      </c>
      <c r="BQ45" s="1">
        <v>0.66304441183171403</v>
      </c>
      <c r="BR45" s="1">
        <v>1.10092442591227E-2</v>
      </c>
      <c r="BS45" s="1">
        <v>0.13225263698322501</v>
      </c>
      <c r="BT45" s="1">
        <v>0</v>
      </c>
      <c r="BU45" s="1">
        <v>0</v>
      </c>
      <c r="BV45" s="1">
        <v>0</v>
      </c>
      <c r="BW45" s="1">
        <v>4.3422176924253902E-2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0.110973916641218</v>
      </c>
      <c r="CD45" s="1">
        <v>0.41938917536047898</v>
      </c>
      <c r="CE45" s="1">
        <v>1.81520670688079</v>
      </c>
      <c r="CF45" s="1">
        <v>1.2285083452019401</v>
      </c>
      <c r="CG45" s="1">
        <v>0.99707796049790998</v>
      </c>
      <c r="CH45" s="1">
        <v>0.78456770750610205</v>
      </c>
      <c r="CI45" s="1">
        <v>0.98816431350290601</v>
      </c>
      <c r="CJ45" s="1">
        <v>2.4014764545551199</v>
      </c>
      <c r="CK45" s="1">
        <v>0.100474985034435</v>
      </c>
      <c r="CL45" s="1">
        <v>6.1481250816448701E-2</v>
      </c>
      <c r="CM45" s="1">
        <v>0</v>
      </c>
      <c r="CN45" s="1">
        <v>0</v>
      </c>
      <c r="CO45" s="1">
        <v>0.30345482677704</v>
      </c>
      <c r="CP45" s="1">
        <v>0.179540499003642</v>
      </c>
      <c r="CQ45" s="1">
        <v>2.9445692777790602</v>
      </c>
      <c r="CR45" s="1">
        <v>0.186961576161153</v>
      </c>
      <c r="CS45" s="1">
        <v>3.1547111127849803E-2</v>
      </c>
      <c r="CT45" s="1">
        <v>3.2111472859012902</v>
      </c>
      <c r="CU45" s="1">
        <v>12.8060645914576</v>
      </c>
      <c r="CV45" s="1">
        <v>1.16602499520765</v>
      </c>
      <c r="CW45" s="1">
        <v>3.3679114431625399</v>
      </c>
      <c r="CX45" s="1">
        <f t="shared" si="0"/>
        <v>267.89862586347027</v>
      </c>
    </row>
    <row r="46" spans="1:102" x14ac:dyDescent="0.2">
      <c r="A46" s="1" t="s">
        <v>45</v>
      </c>
      <c r="B46" s="1">
        <v>1.14256847015231</v>
      </c>
      <c r="C46" s="1">
        <v>4.23646644510141</v>
      </c>
      <c r="D46" s="1">
        <v>1.03185761685365</v>
      </c>
      <c r="E46" s="1">
        <v>0.77465238408523496</v>
      </c>
      <c r="F46" s="1">
        <v>1.3356988947761299</v>
      </c>
      <c r="G46" s="1">
        <v>4.5233449599484397</v>
      </c>
      <c r="H46" s="1">
        <v>1.012540262296</v>
      </c>
      <c r="I46" s="1">
        <v>3.4605425956270701</v>
      </c>
      <c r="J46" s="1">
        <v>0.74455252067139799</v>
      </c>
      <c r="K46" s="1">
        <v>0.79560691916414505</v>
      </c>
      <c r="L46" s="1">
        <v>0.45388901926494901</v>
      </c>
      <c r="M46" s="1">
        <v>0.21696914967028899</v>
      </c>
      <c r="N46" s="1">
        <v>2.1033294234028399</v>
      </c>
      <c r="O46" s="1">
        <v>1.4041591524313399</v>
      </c>
      <c r="P46" s="1">
        <v>0.26329831027393202</v>
      </c>
      <c r="Q46" s="1">
        <v>1.2525566214830901</v>
      </c>
      <c r="R46" s="1">
        <v>0.78353435632839796</v>
      </c>
      <c r="S46" s="1">
        <v>0.49193997818434398</v>
      </c>
      <c r="T46" s="1">
        <v>0.41991352221995099</v>
      </c>
      <c r="U46" s="1">
        <v>0.89060524111084105</v>
      </c>
      <c r="V46" s="1">
        <v>4.9552725661786496</v>
      </c>
      <c r="W46" s="1">
        <v>0.99220786935814298</v>
      </c>
      <c r="X46" s="1">
        <v>0.59723148771151902</v>
      </c>
      <c r="Y46" s="1">
        <v>3.8121532361367998</v>
      </c>
      <c r="Z46" s="1">
        <v>2.6894789276717499</v>
      </c>
      <c r="AA46" s="1">
        <v>4.7627234978696604</v>
      </c>
      <c r="AB46" s="1">
        <v>0</v>
      </c>
      <c r="AC46" s="1">
        <v>1.53031682045516</v>
      </c>
      <c r="AD46" s="1">
        <v>2.56768114781234</v>
      </c>
      <c r="AE46" s="1">
        <v>0.82868962329778395</v>
      </c>
      <c r="AF46" s="1">
        <v>4.9935248363540099</v>
      </c>
      <c r="AG46" s="1">
        <v>0.119400710221607</v>
      </c>
      <c r="AH46" s="1">
        <v>6.4491421087739198E-2</v>
      </c>
      <c r="AI46" s="1">
        <v>1.08310267395116</v>
      </c>
      <c r="AJ46" s="1">
        <v>3.6242535416380899</v>
      </c>
      <c r="AK46" s="1">
        <v>0.87003828258414695</v>
      </c>
      <c r="AL46" s="1">
        <v>1.3230735508617599</v>
      </c>
      <c r="AM46" s="1">
        <v>1.9582090850776399</v>
      </c>
      <c r="AN46" s="1">
        <v>6.2537048564763298</v>
      </c>
      <c r="AO46" s="1">
        <v>0.13470391900509801</v>
      </c>
      <c r="AP46" s="1">
        <v>0.51441222668364495</v>
      </c>
      <c r="AQ46" s="1">
        <v>25.387051786721401</v>
      </c>
      <c r="AR46" s="1">
        <v>1.39130399294602</v>
      </c>
      <c r="AS46" s="1">
        <v>1.33854715097774</v>
      </c>
      <c r="AT46" s="1">
        <v>0.76305444587903504</v>
      </c>
      <c r="AU46" s="1">
        <v>0.20884801410109999</v>
      </c>
      <c r="AV46" s="1">
        <v>0.37081476428146098</v>
      </c>
      <c r="AW46" s="1">
        <v>0.38983787818908699</v>
      </c>
      <c r="AX46" s="1">
        <v>10.0610544370785</v>
      </c>
      <c r="AY46" s="1">
        <v>5.2175313526250804</v>
      </c>
      <c r="AZ46" s="1">
        <v>6.5186809626599302</v>
      </c>
      <c r="BA46" s="1">
        <v>1.87049264473073</v>
      </c>
      <c r="BB46" s="1">
        <v>3.1268860484866199</v>
      </c>
      <c r="BC46" s="1">
        <v>4.3357472971941897</v>
      </c>
      <c r="BD46" s="1">
        <v>2.2348180876627</v>
      </c>
      <c r="BE46" s="1">
        <v>1.6656248025979301</v>
      </c>
      <c r="BF46" s="1">
        <v>1.72463676679995</v>
      </c>
      <c r="BG46" s="1">
        <v>0.159148787597515</v>
      </c>
      <c r="BH46" s="1">
        <v>2.8638557527761801</v>
      </c>
      <c r="BI46" s="1">
        <v>8.9810521574682001E-2</v>
      </c>
      <c r="BJ46" s="1">
        <v>0</v>
      </c>
      <c r="BK46" s="1">
        <v>3.36456840487772E-2</v>
      </c>
      <c r="BL46" s="1">
        <v>5.0253144338670903E-2</v>
      </c>
      <c r="BM46" s="1">
        <v>5.4566672201667103E-2</v>
      </c>
      <c r="BN46" s="1">
        <v>0.23621166547935099</v>
      </c>
      <c r="BO46" s="1">
        <v>0.14919354620915501</v>
      </c>
      <c r="BP46" s="1">
        <v>1.4022475586362E-2</v>
      </c>
      <c r="BQ46" s="1">
        <v>0.35859859636853197</v>
      </c>
      <c r="BR46" s="1">
        <v>5.88297692539194E-3</v>
      </c>
      <c r="BS46" s="1">
        <v>7.1009901613231105E-2</v>
      </c>
      <c r="BT46" s="1">
        <v>0</v>
      </c>
      <c r="BU46" s="1">
        <v>0</v>
      </c>
      <c r="BV46" s="1">
        <v>0</v>
      </c>
      <c r="BW46" s="1">
        <v>2.3256170291150201E-2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5.9536313115257901E-2</v>
      </c>
      <c r="CD46" s="1">
        <v>0.225262224367591</v>
      </c>
      <c r="CE46" s="1">
        <v>1.0039784348658001</v>
      </c>
      <c r="CF46" s="1">
        <v>0.68211248937819502</v>
      </c>
      <c r="CG46" s="1">
        <v>0.55372298971872003</v>
      </c>
      <c r="CH46" s="1">
        <v>0.43527681848378802</v>
      </c>
      <c r="CI46" s="1">
        <v>0.54688514179179204</v>
      </c>
      <c r="CJ46" s="1">
        <v>1.3294034558977199</v>
      </c>
      <c r="CK46" s="1">
        <v>5.3906722869418201E-2</v>
      </c>
      <c r="CL46" s="1">
        <v>3.3082915507576999E-2</v>
      </c>
      <c r="CM46" s="1">
        <v>0</v>
      </c>
      <c r="CN46" s="1">
        <v>0</v>
      </c>
      <c r="CO46" s="1">
        <v>0.168081579139855</v>
      </c>
      <c r="CP46" s="1">
        <v>9.67783269069038E-2</v>
      </c>
      <c r="CQ46" s="1">
        <v>1.58864289527448</v>
      </c>
      <c r="CR46" s="1">
        <v>0.10103928028220199</v>
      </c>
      <c r="CS46" s="1">
        <v>1.74896892393471E-2</v>
      </c>
      <c r="CT46" s="1">
        <v>1.7852792458568201</v>
      </c>
      <c r="CU46" s="1">
        <v>7.0242593537673699</v>
      </c>
      <c r="CV46" s="1">
        <v>0.65471002894736996</v>
      </c>
      <c r="CW46" s="1">
        <v>1.85294777061377</v>
      </c>
      <c r="CX46" s="1">
        <f t="shared" si="0"/>
        <v>159.93947812744489</v>
      </c>
    </row>
    <row r="47" spans="1:102" x14ac:dyDescent="0.2">
      <c r="A47" s="1" t="s">
        <v>46</v>
      </c>
      <c r="B47" s="1">
        <v>0.26481660738560697</v>
      </c>
      <c r="C47" s="1">
        <v>0.97950740645893397</v>
      </c>
      <c r="D47" s="1">
        <v>0.23945736177796401</v>
      </c>
      <c r="E47" s="1">
        <v>0.17916176831356101</v>
      </c>
      <c r="F47" s="1">
        <v>0.31122246013395599</v>
      </c>
      <c r="G47" s="1">
        <v>1.0485540667814801</v>
      </c>
      <c r="H47" s="1">
        <v>0.23509445016161501</v>
      </c>
      <c r="I47" s="1">
        <v>0.80385289897364498</v>
      </c>
      <c r="J47" s="1">
        <v>0.172272327894434</v>
      </c>
      <c r="K47" s="1">
        <v>0.18371203360465899</v>
      </c>
      <c r="L47" s="1">
        <v>0.10479672722208699</v>
      </c>
      <c r="M47" s="1">
        <v>4.9964334566387603E-2</v>
      </c>
      <c r="N47" s="1">
        <v>0.48633108553232701</v>
      </c>
      <c r="O47" s="1">
        <v>0.32704464609386902</v>
      </c>
      <c r="P47" s="1">
        <v>6.1137596642568903E-2</v>
      </c>
      <c r="Q47" s="1">
        <v>0.29134341429308702</v>
      </c>
      <c r="R47" s="1">
        <v>0.177056062503537</v>
      </c>
      <c r="S47" s="1">
        <v>0.111882784693108</v>
      </c>
      <c r="T47" s="1">
        <v>9.4700141645040606E-2</v>
      </c>
      <c r="U47" s="1">
        <v>0.20638659477170401</v>
      </c>
      <c r="V47" s="1">
        <v>1.1727731728263999</v>
      </c>
      <c r="W47" s="1">
        <v>0.233041314725183</v>
      </c>
      <c r="X47" s="1">
        <v>0.140177106089311</v>
      </c>
      <c r="Y47" s="1">
        <v>0.886545938019071</v>
      </c>
      <c r="Z47" s="1">
        <v>0.69653135350266904</v>
      </c>
      <c r="AA47" s="1">
        <v>1.3015248431694599</v>
      </c>
      <c r="AB47" s="1">
        <v>0</v>
      </c>
      <c r="AC47" s="1">
        <v>0.428632410527649</v>
      </c>
      <c r="AD47" s="1">
        <v>0.70097835097114103</v>
      </c>
      <c r="AE47" s="1">
        <v>0.18318070469080799</v>
      </c>
      <c r="AF47" s="1">
        <v>1.1147203267936301</v>
      </c>
      <c r="AG47" s="1">
        <v>2.68301953626972E-2</v>
      </c>
      <c r="AH47" s="1">
        <v>1.6314180591516299E-2</v>
      </c>
      <c r="AI47" s="1">
        <v>0.28730180992687199</v>
      </c>
      <c r="AJ47" s="1">
        <v>0.95186270545002105</v>
      </c>
      <c r="AK47" s="1">
        <v>0.190625812197765</v>
      </c>
      <c r="AL47" s="1">
        <v>0.28503776940984399</v>
      </c>
      <c r="AM47" s="1">
        <v>0.43116369809013</v>
      </c>
      <c r="AN47" s="1">
        <v>1.3849882775133699</v>
      </c>
      <c r="AO47" s="1">
        <v>2.9627862682636699E-2</v>
      </c>
      <c r="AP47" s="1">
        <v>0.141187842730537</v>
      </c>
      <c r="AQ47" s="1">
        <v>6.27303307813869</v>
      </c>
      <c r="AR47" s="1">
        <v>0.31869666796652102</v>
      </c>
      <c r="AS47" s="1">
        <v>0.30478993928670001</v>
      </c>
      <c r="AT47" s="1">
        <v>0.24574096688521599</v>
      </c>
      <c r="AU47" s="1">
        <v>7.3264448809684204E-2</v>
      </c>
      <c r="AV47" s="1">
        <v>7.3961771304819499E-2</v>
      </c>
      <c r="AW47" s="1">
        <v>8.3672693887965E-2</v>
      </c>
      <c r="AX47" s="1">
        <v>2.3304623113965901</v>
      </c>
      <c r="AY47" s="1">
        <v>1.1873030576333301</v>
      </c>
      <c r="AZ47" s="1">
        <v>1.56145163173359</v>
      </c>
      <c r="BA47" s="1">
        <v>0.53273874451744196</v>
      </c>
      <c r="BB47" s="1">
        <v>0.738055021923258</v>
      </c>
      <c r="BC47" s="1">
        <v>1.02378465213473</v>
      </c>
      <c r="BD47" s="1">
        <v>0.61247743142550104</v>
      </c>
      <c r="BE47" s="1">
        <v>0.45505398564037902</v>
      </c>
      <c r="BF47" s="1">
        <v>0.414382498092915</v>
      </c>
      <c r="BG47" s="1">
        <v>3.7134939050258498E-2</v>
      </c>
      <c r="BH47" s="1">
        <v>0.66583983137517599</v>
      </c>
      <c r="BI47" s="1">
        <v>2.06164637615045E-2</v>
      </c>
      <c r="BJ47" s="1">
        <v>0</v>
      </c>
      <c r="BK47" s="1">
        <v>7.7166479812435101E-3</v>
      </c>
      <c r="BL47" s="1">
        <v>1.76911151406265E-2</v>
      </c>
      <c r="BM47" s="1">
        <v>1.9187655037470899E-2</v>
      </c>
      <c r="BN47" s="1">
        <v>8.3218553988879895E-2</v>
      </c>
      <c r="BO47" s="1">
        <v>3.6099138960739102E-2</v>
      </c>
      <c r="BP47" s="1">
        <v>4.9376300601265601E-3</v>
      </c>
      <c r="BQ47" s="1">
        <v>9.8577120865560697E-2</v>
      </c>
      <c r="BR47" s="1">
        <v>2.0762296469258399E-3</v>
      </c>
      <c r="BS47" s="1">
        <v>2.4986562754011201E-2</v>
      </c>
      <c r="BT47" s="1">
        <v>0</v>
      </c>
      <c r="BU47" s="1">
        <v>0</v>
      </c>
      <c r="BV47" s="1">
        <v>0</v>
      </c>
      <c r="BW47" s="1">
        <v>9.0608239898051102E-3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2.3166326994792302E-2</v>
      </c>
      <c r="CD47" s="1">
        <v>8.7701519472341297E-2</v>
      </c>
      <c r="CE47" s="1">
        <v>0.39489268900693703</v>
      </c>
      <c r="CF47" s="1">
        <v>0.26734944772240399</v>
      </c>
      <c r="CG47" s="1">
        <v>0.216989108354118</v>
      </c>
      <c r="CH47" s="1">
        <v>0.17072656116878901</v>
      </c>
      <c r="CI47" s="1">
        <v>0.214983755701455</v>
      </c>
      <c r="CJ47" s="1">
        <v>0.52148287064490395</v>
      </c>
      <c r="CK47" s="1">
        <v>1.8996887845305201E-2</v>
      </c>
      <c r="CL47" s="1">
        <v>1.16241311308629E-2</v>
      </c>
      <c r="CM47" s="1">
        <v>0</v>
      </c>
      <c r="CN47" s="1">
        <v>0</v>
      </c>
      <c r="CO47" s="1">
        <v>6.5340727261518405E-2</v>
      </c>
      <c r="CP47" s="1">
        <v>3.3983708302845701E-2</v>
      </c>
      <c r="CQ47" s="1">
        <v>0.55872458140984904</v>
      </c>
      <c r="CR47" s="1">
        <v>3.5514245846709702E-2</v>
      </c>
      <c r="CS47" s="1">
        <v>6.7954455441650704E-3</v>
      </c>
      <c r="CT47" s="1">
        <v>0.73909593172645605</v>
      </c>
      <c r="CU47" s="1">
        <v>2.46455008288053</v>
      </c>
      <c r="CV47" s="1">
        <v>0.26782827161523298</v>
      </c>
      <c r="CW47" s="1">
        <v>0.69739291941862203</v>
      </c>
      <c r="CX47" s="1">
        <f t="shared" si="0"/>
        <v>40.984491270157768</v>
      </c>
    </row>
    <row r="48" spans="1:102" x14ac:dyDescent="0.2">
      <c r="A48" s="1" t="s">
        <v>47</v>
      </c>
      <c r="B48" s="1">
        <v>2.3513234950461399</v>
      </c>
      <c r="C48" s="1">
        <v>8.7294677760252508</v>
      </c>
      <c r="D48" s="1">
        <v>2.1220685224101898</v>
      </c>
      <c r="E48" s="1">
        <v>1.59438820124605</v>
      </c>
      <c r="F48" s="1">
        <v>2.7408725645882801</v>
      </c>
      <c r="G48" s="1">
        <v>9.2986407208596304</v>
      </c>
      <c r="H48" s="1">
        <v>2.0817703807804602</v>
      </c>
      <c r="I48" s="1">
        <v>7.1130438097108701</v>
      </c>
      <c r="J48" s="1">
        <v>1.53361146962372</v>
      </c>
      <c r="K48" s="1">
        <v>1.63889185646466</v>
      </c>
      <c r="L48" s="1">
        <v>0.93593267546770997</v>
      </c>
      <c r="M48" s="1">
        <v>0.44755895711281302</v>
      </c>
      <c r="N48" s="1">
        <v>4.3339166340242299</v>
      </c>
      <c r="O48" s="1">
        <v>2.8819884319351798</v>
      </c>
      <c r="P48" s="1">
        <v>0.54131780621388903</v>
      </c>
      <c r="Q48" s="1">
        <v>2.5669278710652801</v>
      </c>
      <c r="R48" s="1">
        <v>1.58744651736374</v>
      </c>
      <c r="S48" s="1">
        <v>0.99459280246015302</v>
      </c>
      <c r="T48" s="1">
        <v>0.85219058263775704</v>
      </c>
      <c r="U48" s="1">
        <v>1.8329503284611099</v>
      </c>
      <c r="V48" s="1">
        <v>10.0725349472253</v>
      </c>
      <c r="W48" s="1">
        <v>2.0265910615922298</v>
      </c>
      <c r="X48" s="1">
        <v>1.22035102637552</v>
      </c>
      <c r="Y48" s="1">
        <v>7.8308745736523502</v>
      </c>
      <c r="Z48" s="1">
        <v>5.4487337452088402</v>
      </c>
      <c r="AA48" s="1">
        <v>6.7182728045457303</v>
      </c>
      <c r="AB48" s="1">
        <v>0</v>
      </c>
      <c r="AC48" s="1">
        <v>2.1521038834490902</v>
      </c>
      <c r="AD48" s="1">
        <v>3.7565375872740501</v>
      </c>
      <c r="AE48" s="1">
        <v>1.23991743721408</v>
      </c>
      <c r="AF48" s="1">
        <v>7.9646533272524502</v>
      </c>
      <c r="AG48" s="1">
        <v>0.19021595232744301</v>
      </c>
      <c r="AH48" s="1">
        <v>9.6732659773767798E-2</v>
      </c>
      <c r="AI48" s="1">
        <v>1.63922811854547</v>
      </c>
      <c r="AJ48" s="1">
        <v>7.0319073274869703</v>
      </c>
      <c r="AK48" s="1">
        <v>1.7551439040107299</v>
      </c>
      <c r="AL48" s="1">
        <v>2.6835473242018999</v>
      </c>
      <c r="AM48" s="1">
        <v>3.9309341435970002</v>
      </c>
      <c r="AN48" s="1">
        <v>12.694240307093301</v>
      </c>
      <c r="AO48" s="1">
        <v>0.20076079516782599</v>
      </c>
      <c r="AP48" s="1">
        <v>0.71662904865150001</v>
      </c>
      <c r="AQ48" s="1">
        <v>39.254093695279899</v>
      </c>
      <c r="AR48" s="1">
        <v>2.0249837735910501</v>
      </c>
      <c r="AS48" s="1">
        <v>2.2486562059039499</v>
      </c>
      <c r="AT48" s="1">
        <v>1.6176100310294801</v>
      </c>
      <c r="AU48" s="1">
        <v>0.30295013510333801</v>
      </c>
      <c r="AV48" s="1">
        <v>0.90797807519030405</v>
      </c>
      <c r="AW48" s="1">
        <v>0.80312309549338401</v>
      </c>
      <c r="AX48" s="1">
        <v>20.773583467628502</v>
      </c>
      <c r="AY48" s="1">
        <v>10.5013934521408</v>
      </c>
      <c r="AZ48" s="1">
        <v>13.139058172380899</v>
      </c>
      <c r="BA48" s="1">
        <v>3.7923357053896201</v>
      </c>
      <c r="BB48" s="1">
        <v>6.3670862751536399</v>
      </c>
      <c r="BC48" s="1">
        <v>8.8264327705307899</v>
      </c>
      <c r="BD48" s="1">
        <v>4.5610218229230997</v>
      </c>
      <c r="BE48" s="1">
        <v>3.41192410259998</v>
      </c>
      <c r="BF48" s="1">
        <v>3.53321287410547</v>
      </c>
      <c r="BG48" s="1">
        <v>0.326902164720281</v>
      </c>
      <c r="BH48" s="1">
        <v>5.8837260201128903</v>
      </c>
      <c r="BI48" s="1">
        <v>0.185723388598758</v>
      </c>
      <c r="BJ48" s="1">
        <v>0</v>
      </c>
      <c r="BK48" s="1">
        <v>6.9607288883425295E-2</v>
      </c>
      <c r="BL48" s="1">
        <v>0.104008423704623</v>
      </c>
      <c r="BM48" s="1">
        <v>0.11274104129660301</v>
      </c>
      <c r="BN48" s="1">
        <v>0.48896439936663599</v>
      </c>
      <c r="BO48" s="1">
        <v>0.30750672551970798</v>
      </c>
      <c r="BP48" s="1">
        <v>2.89493122336556E-2</v>
      </c>
      <c r="BQ48" s="1">
        <v>0.73805259220296504</v>
      </c>
      <c r="BR48" s="1">
        <v>1.21861331454778E-2</v>
      </c>
      <c r="BS48" s="1">
        <v>0.14686427935098001</v>
      </c>
      <c r="BT48" s="1">
        <v>0</v>
      </c>
      <c r="BU48" s="1">
        <v>0</v>
      </c>
      <c r="BV48" s="1">
        <v>0</v>
      </c>
      <c r="BW48" s="1">
        <v>4.84476632326903E-2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0.123908534649576</v>
      </c>
      <c r="CD48" s="1">
        <v>0.46901855768855499</v>
      </c>
      <c r="CE48" s="1">
        <v>2.0924562908523301</v>
      </c>
      <c r="CF48" s="1">
        <v>1.41541887541909</v>
      </c>
      <c r="CG48" s="1">
        <v>1.15101333793007</v>
      </c>
      <c r="CH48" s="1">
        <v>0.90367653749140997</v>
      </c>
      <c r="CI48" s="1">
        <v>1.13933987358025</v>
      </c>
      <c r="CJ48" s="1">
        <v>2.7638608433380898</v>
      </c>
      <c r="CK48" s="1">
        <v>0.11142141337821899</v>
      </c>
      <c r="CL48" s="1">
        <v>6.8272714758191896E-2</v>
      </c>
      <c r="CM48" s="1">
        <v>0</v>
      </c>
      <c r="CN48" s="1">
        <v>0</v>
      </c>
      <c r="CO48" s="1">
        <v>0.34906849893102099</v>
      </c>
      <c r="CP48" s="1">
        <v>0.199535819901033</v>
      </c>
      <c r="CQ48" s="1">
        <v>3.28002051676591</v>
      </c>
      <c r="CR48" s="1">
        <v>0.20803725860945901</v>
      </c>
      <c r="CS48" s="1">
        <v>3.6326163805270401E-2</v>
      </c>
      <c r="CT48" s="1">
        <v>3.8258025542763701</v>
      </c>
      <c r="CU48" s="1">
        <v>14.475472814068301</v>
      </c>
      <c r="CV48" s="1">
        <v>1.3922053696779699</v>
      </c>
      <c r="CW48" s="1">
        <v>3.8122180020688399</v>
      </c>
      <c r="CX48" s="1">
        <f t="shared" si="0"/>
        <v>303.88500844214565</v>
      </c>
    </row>
    <row r="49" spans="1:102" x14ac:dyDescent="0.2">
      <c r="A49" s="1" t="s">
        <v>48</v>
      </c>
      <c r="B49" s="1">
        <v>5.8230705985801201</v>
      </c>
      <c r="C49" s="1">
        <v>21.652485662810999</v>
      </c>
      <c r="D49" s="1">
        <v>5.2488504205114097</v>
      </c>
      <c r="E49" s="1">
        <v>3.9422109829388901</v>
      </c>
      <c r="F49" s="1">
        <v>6.7463850134909897</v>
      </c>
      <c r="G49" s="1">
        <v>19.108837873697201</v>
      </c>
      <c r="H49" s="1">
        <v>5.1465525611795702</v>
      </c>
      <c r="I49" s="1">
        <v>17.576613152464802</v>
      </c>
      <c r="J49" s="1">
        <v>3.7971564242714102</v>
      </c>
      <c r="K49" s="1">
        <v>4.05835440166961</v>
      </c>
      <c r="L49" s="1">
        <v>2.3200775401648399</v>
      </c>
      <c r="M49" s="1">
        <v>1.1109787959153199</v>
      </c>
      <c r="N49" s="1">
        <v>10.7572861843302</v>
      </c>
      <c r="O49" s="1">
        <v>7.0840640098306098</v>
      </c>
      <c r="P49" s="1">
        <v>1.3381523839431899</v>
      </c>
      <c r="Q49" s="1">
        <v>6.3246359979475297</v>
      </c>
      <c r="R49" s="1">
        <v>4.1835544022742202</v>
      </c>
      <c r="S49" s="1">
        <v>2.60990692429497</v>
      </c>
      <c r="T49" s="1">
        <v>2.2605838412929802</v>
      </c>
      <c r="U49" s="1">
        <v>4.5399901848385298</v>
      </c>
      <c r="V49" s="1">
        <v>24.2633746736539</v>
      </c>
      <c r="W49" s="1">
        <v>4.9418558493661697</v>
      </c>
      <c r="X49" s="1">
        <v>2.9784021359883401</v>
      </c>
      <c r="Y49" s="1">
        <v>17.644761300206799</v>
      </c>
      <c r="Z49" s="1">
        <v>14.384336781246899</v>
      </c>
      <c r="AA49" s="1">
        <v>17.735780874735799</v>
      </c>
      <c r="AB49" s="1">
        <v>0</v>
      </c>
      <c r="AC49" s="1">
        <v>5.2350592863108902</v>
      </c>
      <c r="AD49" s="1">
        <v>10.2364485356195</v>
      </c>
      <c r="AE49" s="1">
        <v>3.2632293722425798</v>
      </c>
      <c r="AF49" s="1">
        <v>20.721491036451098</v>
      </c>
      <c r="AG49" s="1">
        <v>0.49203968095195999</v>
      </c>
      <c r="AH49" s="1">
        <v>0.25270632829282202</v>
      </c>
      <c r="AI49" s="1">
        <v>4.44790029426742</v>
      </c>
      <c r="AJ49" s="1">
        <v>19.065472977480699</v>
      </c>
      <c r="AK49" s="1">
        <v>4.6850141760443096</v>
      </c>
      <c r="AL49" s="1">
        <v>7.3458207837290903</v>
      </c>
      <c r="AM49" s="1">
        <v>10.3576582714413</v>
      </c>
      <c r="AN49" s="1">
        <v>33.093356868618002</v>
      </c>
      <c r="AO49" s="1">
        <v>0.53000366133186405</v>
      </c>
      <c r="AP49" s="1">
        <v>1.5941162999506899</v>
      </c>
      <c r="AQ49" s="1">
        <v>69.195083817700507</v>
      </c>
      <c r="AR49" s="1">
        <v>4.7559989674959997</v>
      </c>
      <c r="AS49" s="1">
        <v>4.5808367158685703</v>
      </c>
      <c r="AT49" s="1">
        <v>2.7119365442293599</v>
      </c>
      <c r="AU49" s="1">
        <v>0.52413042613977601</v>
      </c>
      <c r="AV49" s="1">
        <v>1.19799844154998</v>
      </c>
      <c r="AW49" s="1">
        <v>2.44163181749976</v>
      </c>
      <c r="AX49" s="1">
        <v>38.352676787996202</v>
      </c>
      <c r="AY49" s="1">
        <v>22.272481487939601</v>
      </c>
      <c r="AZ49" s="1">
        <v>26.880214288061499</v>
      </c>
      <c r="BA49" s="1">
        <v>7.7273083005157002</v>
      </c>
      <c r="BB49" s="1">
        <v>14.4854800518807</v>
      </c>
      <c r="BC49" s="1">
        <v>18.092835309554001</v>
      </c>
      <c r="BD49" s="1">
        <v>9.2526527249176596</v>
      </c>
      <c r="BE49" s="1">
        <v>6.9238917154085398</v>
      </c>
      <c r="BF49" s="1">
        <v>7.2510600463577202</v>
      </c>
      <c r="BG49" s="1">
        <v>0.66978219808194095</v>
      </c>
      <c r="BH49" s="1">
        <v>12.081037672455</v>
      </c>
      <c r="BI49" s="1">
        <v>0.38206833660274298</v>
      </c>
      <c r="BJ49" s="1">
        <v>0</v>
      </c>
      <c r="BK49" s="1">
        <v>0.17384722205597899</v>
      </c>
      <c r="BL49" s="1">
        <v>0.21842597261991201</v>
      </c>
      <c r="BM49" s="1">
        <v>0.23171768132464901</v>
      </c>
      <c r="BN49" s="1">
        <v>1.00305379782058</v>
      </c>
      <c r="BO49" s="1">
        <v>0.63223130069932498</v>
      </c>
      <c r="BP49" s="1">
        <v>5.9491832751268903E-2</v>
      </c>
      <c r="BQ49" s="1">
        <v>1.5159185940387601</v>
      </c>
      <c r="BR49" s="1">
        <v>2.50570693020532E-2</v>
      </c>
      <c r="BS49" s="1">
        <v>0.30190349099464298</v>
      </c>
      <c r="BT49" s="1">
        <v>0</v>
      </c>
      <c r="BU49" s="1">
        <v>0</v>
      </c>
      <c r="BV49" s="1">
        <v>0</v>
      </c>
      <c r="BW49" s="1">
        <v>9.8911610475784104E-2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0.252946598954844</v>
      </c>
      <c r="CD49" s="1">
        <v>0.95749881638813805</v>
      </c>
      <c r="CE49" s="1">
        <v>4.1386660583102799</v>
      </c>
      <c r="CF49" s="1">
        <v>2.8055679169251002</v>
      </c>
      <c r="CG49" s="1">
        <v>2.2772365623795698</v>
      </c>
      <c r="CH49" s="1">
        <v>1.7911324370167401</v>
      </c>
      <c r="CI49" s="1">
        <v>2.2535960994461002</v>
      </c>
      <c r="CJ49" s="1">
        <v>5.4773698978064598</v>
      </c>
      <c r="CK49" s="1">
        <v>0.22902072938637</v>
      </c>
      <c r="CL49" s="1">
        <v>0.14029338115618101</v>
      </c>
      <c r="CM49" s="1">
        <v>0</v>
      </c>
      <c r="CN49" s="1">
        <v>0</v>
      </c>
      <c r="CO49" s="1">
        <v>0.69393155986513899</v>
      </c>
      <c r="CP49" s="1">
        <v>0.40996053386381898</v>
      </c>
      <c r="CQ49" s="1">
        <v>6.7258798247780902</v>
      </c>
      <c r="CR49" s="1">
        <v>0.427326403433475</v>
      </c>
      <c r="CS49" s="1">
        <v>7.2089877195569502E-2</v>
      </c>
      <c r="CT49" s="1">
        <v>7.3467279410003998</v>
      </c>
      <c r="CU49" s="1">
        <v>29.391025221299198</v>
      </c>
      <c r="CV49" s="1">
        <v>2.6792131651298199</v>
      </c>
      <c r="CW49" s="1">
        <v>7.7392191293283199</v>
      </c>
      <c r="CX49" s="1">
        <f t="shared" si="0"/>
        <v>668.74694292037941</v>
      </c>
    </row>
    <row r="50" spans="1:102" x14ac:dyDescent="0.2">
      <c r="A50" s="1" t="s">
        <v>49</v>
      </c>
      <c r="B50" s="1">
        <v>24.473707213104699</v>
      </c>
      <c r="C50" s="1">
        <v>91.146880309972403</v>
      </c>
      <c r="D50" s="1">
        <v>22.0502713806952</v>
      </c>
      <c r="E50" s="1">
        <v>16.600611223970098</v>
      </c>
      <c r="F50" s="1">
        <v>28.316592319401199</v>
      </c>
      <c r="G50" s="1">
        <v>96.519397064552606</v>
      </c>
      <c r="H50" s="1">
        <v>21.616413939844701</v>
      </c>
      <c r="I50" s="1">
        <v>73.811843849309994</v>
      </c>
      <c r="J50" s="1">
        <v>15.998115117428</v>
      </c>
      <c r="K50" s="1">
        <v>17.099426872152701</v>
      </c>
      <c r="L50" s="1">
        <v>9.7892408233125199</v>
      </c>
      <c r="M50" s="1">
        <v>4.6852183727063297</v>
      </c>
      <c r="N50" s="1">
        <v>45.248945793987403</v>
      </c>
      <c r="O50" s="1">
        <v>29.7920013274335</v>
      </c>
      <c r="P50" s="1">
        <v>5.6203254760343002</v>
      </c>
      <c r="Q50" s="1">
        <v>26.5306581371436</v>
      </c>
      <c r="R50" s="1">
        <v>15.854701138888901</v>
      </c>
      <c r="S50" s="1">
        <v>9.8832642280846805</v>
      </c>
      <c r="T50" s="1">
        <v>8.5449432125049096</v>
      </c>
      <c r="U50" s="1">
        <v>19.0821085122451</v>
      </c>
      <c r="V50" s="1">
        <v>101.125195440467</v>
      </c>
      <c r="W50" s="1">
        <v>20.663289419360801</v>
      </c>
      <c r="X50" s="1">
        <v>12.4581063042664</v>
      </c>
      <c r="Y50" s="1">
        <v>81.129261003314397</v>
      </c>
      <c r="Z50" s="1">
        <v>54.415451178494997</v>
      </c>
      <c r="AA50" s="1">
        <v>60.973484340017997</v>
      </c>
      <c r="AB50" s="1">
        <v>0</v>
      </c>
      <c r="AC50" s="1">
        <v>17.1052562145161</v>
      </c>
      <c r="AD50" s="1">
        <v>31.893332867084801</v>
      </c>
      <c r="AE50" s="1">
        <v>10.404741969966899</v>
      </c>
      <c r="AF50" s="1">
        <v>66.630809970897602</v>
      </c>
      <c r="AG50" s="1">
        <v>1.5899255961451899</v>
      </c>
      <c r="AH50" s="1">
        <v>0.80509707690920695</v>
      </c>
      <c r="AI50" s="1">
        <v>13.9536899076681</v>
      </c>
      <c r="AJ50" s="1">
        <v>62.936872480148601</v>
      </c>
      <c r="AK50" s="1">
        <v>14.8921311640502</v>
      </c>
      <c r="AL50" s="1">
        <v>22.885632017361601</v>
      </c>
      <c r="AM50" s="1">
        <v>33.274407879894298</v>
      </c>
      <c r="AN50" s="1">
        <v>126.82996313118301</v>
      </c>
      <c r="AO50" s="1">
        <v>1.67358303907022</v>
      </c>
      <c r="AP50" s="1">
        <v>5.0816818913566504</v>
      </c>
      <c r="AQ50" s="1">
        <v>284.57673641292502</v>
      </c>
      <c r="AR50" s="1">
        <v>15.386785707705601</v>
      </c>
      <c r="AS50" s="1">
        <v>18.459502866793901</v>
      </c>
      <c r="AT50" s="1">
        <v>11.724283995544299</v>
      </c>
      <c r="AU50" s="1">
        <v>2.31007345813864</v>
      </c>
      <c r="AV50" s="1">
        <v>5.81923198915855</v>
      </c>
      <c r="AW50" s="1">
        <v>6.7636142941445199</v>
      </c>
      <c r="AX50" s="1">
        <v>141.36433440745799</v>
      </c>
      <c r="AY50" s="1">
        <v>101.330982764125</v>
      </c>
      <c r="AZ50" s="1">
        <v>127.769396813264</v>
      </c>
      <c r="BA50" s="1">
        <v>39.466937265278901</v>
      </c>
      <c r="BB50" s="1">
        <v>64.297580890934995</v>
      </c>
      <c r="BC50" s="1">
        <v>89.2001117611631</v>
      </c>
      <c r="BD50" s="1">
        <v>47.931785111991402</v>
      </c>
      <c r="BE50" s="1">
        <v>36.486916490023603</v>
      </c>
      <c r="BF50" s="1">
        <v>36.3403099836246</v>
      </c>
      <c r="BG50" s="1">
        <v>3.3698625527030002</v>
      </c>
      <c r="BH50" s="1">
        <v>60.978913790964</v>
      </c>
      <c r="BI50" s="1">
        <v>1.9555078545187601</v>
      </c>
      <c r="BJ50" s="1">
        <v>0</v>
      </c>
      <c r="BK50" s="1">
        <v>0.73360853521434899</v>
      </c>
      <c r="BL50" s="1">
        <v>1.09717963977027</v>
      </c>
      <c r="BM50" s="1">
        <v>1.1846791438650801</v>
      </c>
      <c r="BN50" s="1">
        <v>5.1377760674624202</v>
      </c>
      <c r="BO50" s="1">
        <v>3.2129286205676899</v>
      </c>
      <c r="BP50" s="1">
        <v>0.30364645791494199</v>
      </c>
      <c r="BQ50" s="1">
        <v>7.68415530470077</v>
      </c>
      <c r="BR50" s="1">
        <v>0.12878698844026901</v>
      </c>
      <c r="BS50" s="1">
        <v>1.54681810672241</v>
      </c>
      <c r="BT50" s="1">
        <v>0</v>
      </c>
      <c r="BU50" s="1">
        <v>0</v>
      </c>
      <c r="BV50" s="1">
        <v>0</v>
      </c>
      <c r="BW50" s="1">
        <v>0.50749766195398405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1.29535679977156</v>
      </c>
      <c r="CD50" s="1">
        <v>4.9075373985416304</v>
      </c>
      <c r="CE50" s="1">
        <v>21.785428399076</v>
      </c>
      <c r="CF50" s="1">
        <v>14.6576171586954</v>
      </c>
      <c r="CG50" s="1">
        <v>11.915992774190901</v>
      </c>
      <c r="CH50" s="1">
        <v>9.3686256343081897</v>
      </c>
      <c r="CI50" s="1">
        <v>11.789697309975001</v>
      </c>
      <c r="CJ50" s="1">
        <v>28.590352747416301</v>
      </c>
      <c r="CK50" s="1">
        <v>1.1718668365792</v>
      </c>
      <c r="CL50" s="1">
        <v>0.71544877635855697</v>
      </c>
      <c r="CM50" s="1">
        <v>0</v>
      </c>
      <c r="CN50" s="1">
        <v>0</v>
      </c>
      <c r="CO50" s="1">
        <v>3.64861291276108</v>
      </c>
      <c r="CP50" s="1">
        <v>2.0864125961835298</v>
      </c>
      <c r="CQ50" s="1">
        <v>34.257247902373898</v>
      </c>
      <c r="CR50" s="1">
        <v>2.1680928680402598</v>
      </c>
      <c r="CS50" s="1">
        <v>0.37815992772797102</v>
      </c>
      <c r="CT50" s="1">
        <v>40.215431893662398</v>
      </c>
      <c r="CU50" s="1">
        <v>158.56881476087901</v>
      </c>
      <c r="CV50" s="1">
        <v>14.3741085702147</v>
      </c>
      <c r="CW50" s="1">
        <v>41.572516044855803</v>
      </c>
      <c r="CX50" s="1">
        <f t="shared" si="0"/>
        <v>2843.9238454536294</v>
      </c>
    </row>
    <row r="51" spans="1:102" x14ac:dyDescent="0.2">
      <c r="A51" s="1" t="s">
        <v>50</v>
      </c>
      <c r="B51" s="1">
        <v>15.933519440457999</v>
      </c>
      <c r="C51" s="1">
        <v>59.377835693896003</v>
      </c>
      <c r="D51" s="1">
        <v>14.3450595889216</v>
      </c>
      <c r="E51" s="1">
        <v>10.8093209174629</v>
      </c>
      <c r="F51" s="1">
        <v>18.360402405336099</v>
      </c>
      <c r="G51" s="1">
        <v>54.273912827662997</v>
      </c>
      <c r="H51" s="1">
        <v>14.058418740180899</v>
      </c>
      <c r="I51" s="1">
        <v>47.9902453638352</v>
      </c>
      <c r="J51" s="1">
        <v>10.425564343503799</v>
      </c>
      <c r="K51" s="1">
        <v>11.144116799429201</v>
      </c>
      <c r="L51" s="1">
        <v>6.3818373683552601</v>
      </c>
      <c r="M51" s="1">
        <v>3.0577700203809699</v>
      </c>
      <c r="N51" s="1">
        <v>29.498452161723002</v>
      </c>
      <c r="O51" s="1">
        <v>19.322332434470798</v>
      </c>
      <c r="P51" s="1">
        <v>3.6550693409120298</v>
      </c>
      <c r="Q51" s="1">
        <v>17.2177957052834</v>
      </c>
      <c r="R51" s="1">
        <v>10.2848511876257</v>
      </c>
      <c r="S51" s="1">
        <v>6.3948117871430599</v>
      </c>
      <c r="T51" s="1">
        <v>5.5536319126963001</v>
      </c>
      <c r="U51" s="1">
        <v>12.4244436298104</v>
      </c>
      <c r="V51" s="1">
        <v>64.566739657150094</v>
      </c>
      <c r="W51" s="1">
        <v>13.3106201664647</v>
      </c>
      <c r="X51" s="1">
        <v>8.0303041494571605</v>
      </c>
      <c r="Y51" s="1">
        <v>48.175132827411097</v>
      </c>
      <c r="Z51" s="1">
        <v>35.297688796753299</v>
      </c>
      <c r="AA51" s="1">
        <v>39.255784870352002</v>
      </c>
      <c r="AB51" s="1">
        <v>0</v>
      </c>
      <c r="AC51" s="1">
        <v>11.0090890822476</v>
      </c>
      <c r="AD51" s="1">
        <v>20.433682185753799</v>
      </c>
      <c r="AE51" s="1">
        <v>6.5056277922828798</v>
      </c>
      <c r="AF51" s="1">
        <v>41.499132942697699</v>
      </c>
      <c r="AG51" s="1">
        <v>0.99088216418174002</v>
      </c>
      <c r="AH51" s="1">
        <v>0.50237209985083398</v>
      </c>
      <c r="AI51" s="1">
        <v>8.79360231375375</v>
      </c>
      <c r="AJ51" s="1">
        <v>40.430713380765901</v>
      </c>
      <c r="AK51" s="1">
        <v>9.3552828487732302</v>
      </c>
      <c r="AL51" s="1">
        <v>14.4745672612551</v>
      </c>
      <c r="AM51" s="1">
        <v>20.852778501721701</v>
      </c>
      <c r="AN51" s="1">
        <v>78.874428349478194</v>
      </c>
      <c r="AO51" s="1">
        <v>1.0462687415126399</v>
      </c>
      <c r="AP51" s="1">
        <v>3.1103002361247398</v>
      </c>
      <c r="AQ51" s="1">
        <v>142.66562158755801</v>
      </c>
      <c r="AR51" s="1">
        <v>9.5415563399707803</v>
      </c>
      <c r="AS51" s="1">
        <v>9.6489346750428897</v>
      </c>
      <c r="AT51" s="1">
        <v>5.6026850048364203</v>
      </c>
      <c r="AU51" s="1">
        <v>1.08129977582585</v>
      </c>
      <c r="AV51" s="1">
        <v>2.4202096435129499</v>
      </c>
      <c r="AW51" s="1">
        <v>3.48617711548484</v>
      </c>
      <c r="AX51" s="1">
        <v>93.374988750397506</v>
      </c>
      <c r="AY51" s="1">
        <v>54.981864780452803</v>
      </c>
      <c r="AZ51" s="1">
        <v>73.047962143434304</v>
      </c>
      <c r="BA51" s="1">
        <v>21.0665777827314</v>
      </c>
      <c r="BB51" s="1">
        <v>38.843724837922302</v>
      </c>
      <c r="BC51" s="1">
        <v>50.480705394592498</v>
      </c>
      <c r="BD51" s="1">
        <v>25.615637040181301</v>
      </c>
      <c r="BE51" s="1">
        <v>19.329390401266402</v>
      </c>
      <c r="BF51" s="1">
        <v>20.5104839074206</v>
      </c>
      <c r="BG51" s="1">
        <v>1.89770550728603</v>
      </c>
      <c r="BH51" s="1">
        <v>34.362077788087099</v>
      </c>
      <c r="BI51" s="1">
        <v>1.09854112554265</v>
      </c>
      <c r="BJ51" s="1">
        <v>0</v>
      </c>
      <c r="BK51" s="1">
        <v>0.47971949998032098</v>
      </c>
      <c r="BL51" s="1">
        <v>0.61495601353976903</v>
      </c>
      <c r="BM51" s="1">
        <v>0.66450185415104002</v>
      </c>
      <c r="BN51" s="1">
        <v>2.88187215790943</v>
      </c>
      <c r="BO51" s="1">
        <v>1.8075843899724</v>
      </c>
      <c r="BP51" s="1">
        <v>0.170702603827357</v>
      </c>
      <c r="BQ51" s="1">
        <v>4.32610268854219</v>
      </c>
      <c r="BR51" s="1">
        <v>7.2298460644712306E-2</v>
      </c>
      <c r="BS51" s="1">
        <v>0.86723809324732104</v>
      </c>
      <c r="BT51" s="1">
        <v>0</v>
      </c>
      <c r="BU51" s="1">
        <v>0</v>
      </c>
      <c r="BV51" s="1">
        <v>0</v>
      </c>
      <c r="BW51" s="1">
        <v>0.28482401736060398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0.72727989682149097</v>
      </c>
      <c r="CD51" s="1">
        <v>2.75486737151317</v>
      </c>
      <c r="CE51" s="1">
        <v>11.8372977648215</v>
      </c>
      <c r="CF51" s="1">
        <v>7.9932252996655597</v>
      </c>
      <c r="CG51" s="1">
        <v>6.4866722985129099</v>
      </c>
      <c r="CH51" s="1">
        <v>5.1071438194276801</v>
      </c>
      <c r="CI51" s="1">
        <v>6.4077365088204497</v>
      </c>
      <c r="CJ51" s="1">
        <v>15.570136655751</v>
      </c>
      <c r="CK51" s="1">
        <v>0.65845480709175896</v>
      </c>
      <c r="CL51" s="1">
        <v>0.40227862836613298</v>
      </c>
      <c r="CM51" s="1">
        <v>0</v>
      </c>
      <c r="CN51" s="1">
        <v>0</v>
      </c>
      <c r="CO51" s="1">
        <v>1.9885469000437599</v>
      </c>
      <c r="CP51" s="1">
        <v>1.1736343221527501</v>
      </c>
      <c r="CQ51" s="1">
        <v>19.238713906799202</v>
      </c>
      <c r="CR51" s="1">
        <v>1.2203759204542599</v>
      </c>
      <c r="CS51" s="1">
        <v>0.20598614726925299</v>
      </c>
      <c r="CT51" s="1">
        <v>20.929767356253102</v>
      </c>
      <c r="CU51" s="1">
        <v>83.063336535489299</v>
      </c>
      <c r="CV51" s="1">
        <v>7.54918293234598</v>
      </c>
      <c r="CW51" s="1">
        <v>21.801819418997098</v>
      </c>
      <c r="CX51" s="1">
        <f t="shared" si="0"/>
        <v>1673.3667899083932</v>
      </c>
    </row>
    <row r="52" spans="1:102" x14ac:dyDescent="0.2">
      <c r="A52" s="1" t="s">
        <v>51</v>
      </c>
      <c r="B52" s="1">
        <v>25.708793686727201</v>
      </c>
      <c r="C52" s="1">
        <v>101.665031407695</v>
      </c>
      <c r="D52" s="1">
        <v>23.133520346868099</v>
      </c>
      <c r="E52" s="1">
        <v>17.442656906678302</v>
      </c>
      <c r="F52" s="1">
        <v>31.221580484778499</v>
      </c>
      <c r="G52" s="1">
        <v>90.799736993114493</v>
      </c>
      <c r="H52" s="1">
        <v>22.7067749558834</v>
      </c>
      <c r="I52" s="1">
        <v>77.357876630629207</v>
      </c>
      <c r="J52" s="1">
        <v>16.8331447451109</v>
      </c>
      <c r="K52" s="1">
        <v>17.994291384176002</v>
      </c>
      <c r="L52" s="1">
        <v>10.4812884073154</v>
      </c>
      <c r="M52" s="1">
        <v>4.9421880137695799</v>
      </c>
      <c r="N52" s="1">
        <v>47.640582000153898</v>
      </c>
      <c r="O52" s="1">
        <v>32.870882559990399</v>
      </c>
      <c r="P52" s="1">
        <v>5.89283603184548</v>
      </c>
      <c r="Q52" s="1">
        <v>27.717151153812601</v>
      </c>
      <c r="R52" s="1">
        <v>16.586058782652501</v>
      </c>
      <c r="S52" s="1">
        <v>10.292993539452199</v>
      </c>
      <c r="T52" s="1">
        <v>8.9686166632628108</v>
      </c>
      <c r="U52" s="1">
        <v>20.084546619042701</v>
      </c>
      <c r="V52" s="1">
        <v>106.901563951347</v>
      </c>
      <c r="W52" s="1">
        <v>22.433409902367199</v>
      </c>
      <c r="X52" s="1">
        <v>13.5490819075541</v>
      </c>
      <c r="Y52" s="1">
        <v>82.310588189259406</v>
      </c>
      <c r="Z52" s="1">
        <v>57.024220973971502</v>
      </c>
      <c r="AA52" s="1">
        <v>61.101730733569703</v>
      </c>
      <c r="AB52" s="1">
        <v>0</v>
      </c>
      <c r="AC52" s="1">
        <v>16.973462343123501</v>
      </c>
      <c r="AD52" s="1">
        <v>31.498576967800801</v>
      </c>
      <c r="AE52" s="1">
        <v>8.5398930165727407</v>
      </c>
      <c r="AF52" s="1">
        <v>54.801181969733001</v>
      </c>
      <c r="AG52" s="1">
        <v>1.3093058292498501</v>
      </c>
      <c r="AH52" s="1">
        <v>0.66047946551166503</v>
      </c>
      <c r="AI52" s="1">
        <v>11.476411975405099</v>
      </c>
      <c r="AJ52" s="1">
        <v>62.885047313127203</v>
      </c>
      <c r="AK52" s="1">
        <v>12.272331858148799</v>
      </c>
      <c r="AL52" s="1">
        <v>21.782620670523301</v>
      </c>
      <c r="AM52" s="1">
        <v>27.543139632143198</v>
      </c>
      <c r="AN52" s="1">
        <v>118.116304844406</v>
      </c>
      <c r="AO52" s="1">
        <v>1.36935030013479</v>
      </c>
      <c r="AP52" s="1">
        <v>4.0368652273518499</v>
      </c>
      <c r="AQ52" s="1">
        <v>210.71860808829501</v>
      </c>
      <c r="AR52" s="1">
        <v>12.6125505006907</v>
      </c>
      <c r="AS52" s="1">
        <v>14.3215508401767</v>
      </c>
      <c r="AT52" s="1">
        <v>8.2779842775931805</v>
      </c>
      <c r="AU52" s="1">
        <v>1.6816933032643999</v>
      </c>
      <c r="AV52" s="1">
        <v>3.5615207876842101</v>
      </c>
      <c r="AW52" s="1">
        <v>4.8960792408827301</v>
      </c>
      <c r="AX52" s="1">
        <v>139.23514919557701</v>
      </c>
      <c r="AY52" s="1">
        <v>86.385696044184897</v>
      </c>
      <c r="AZ52" s="1">
        <v>107.323278248138</v>
      </c>
      <c r="BA52" s="1">
        <v>34.1492324752369</v>
      </c>
      <c r="BB52" s="1">
        <v>65.139022760271203</v>
      </c>
      <c r="BC52" s="1">
        <v>83.325060286076393</v>
      </c>
      <c r="BD52" s="1">
        <v>42.029317458759998</v>
      </c>
      <c r="BE52" s="1">
        <v>31.919144188846399</v>
      </c>
      <c r="BF52" s="1">
        <v>34.1740204266411</v>
      </c>
      <c r="BG52" s="1">
        <v>3.1652056517538498</v>
      </c>
      <c r="BH52" s="1">
        <v>57.448412205099402</v>
      </c>
      <c r="BI52" s="1">
        <v>1.8486457453384999</v>
      </c>
      <c r="BJ52" s="1">
        <v>0</v>
      </c>
      <c r="BK52" s="1">
        <v>0.78996576254711404</v>
      </c>
      <c r="BL52" s="1">
        <v>1.0356195895926501</v>
      </c>
      <c r="BM52" s="1">
        <v>1.1173513915964901</v>
      </c>
      <c r="BN52" s="1">
        <v>4.8457392665988097</v>
      </c>
      <c r="BO52" s="1">
        <v>3.0324208028470698</v>
      </c>
      <c r="BP52" s="1">
        <v>0.286824989849226</v>
      </c>
      <c r="BQ52" s="1">
        <v>7.2467884693875799</v>
      </c>
      <c r="BR52" s="1">
        <v>0.121840417911712</v>
      </c>
      <c r="BS52" s="1">
        <v>1.45957905696809</v>
      </c>
      <c r="BT52" s="1">
        <v>0</v>
      </c>
      <c r="BU52" s="1">
        <v>0</v>
      </c>
      <c r="BV52" s="1">
        <v>0</v>
      </c>
      <c r="BW52" s="1">
        <v>0.47949545191617998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1.22337681389597</v>
      </c>
      <c r="CD52" s="1">
        <v>4.6356868729834204</v>
      </c>
      <c r="CE52" s="1">
        <v>19.904437716184201</v>
      </c>
      <c r="CF52" s="1">
        <v>13.411260892668</v>
      </c>
      <c r="CG52" s="1">
        <v>10.8822665734392</v>
      </c>
      <c r="CH52" s="1">
        <v>8.5728422689717707</v>
      </c>
      <c r="CI52" s="1">
        <v>10.771066668094299</v>
      </c>
      <c r="CJ52" s="1">
        <v>26.1688711507582</v>
      </c>
      <c r="CK52" s="1">
        <v>1.1075748319590699</v>
      </c>
      <c r="CL52" s="1">
        <v>0.67568298079408595</v>
      </c>
      <c r="CM52" s="1">
        <v>0</v>
      </c>
      <c r="CN52" s="1">
        <v>0</v>
      </c>
      <c r="CO52" s="1">
        <v>3.3388920490435798</v>
      </c>
      <c r="CP52" s="1">
        <v>1.96952146054387</v>
      </c>
      <c r="CQ52" s="1">
        <v>32.270035496742601</v>
      </c>
      <c r="CR52" s="1">
        <v>2.0451379998242598</v>
      </c>
      <c r="CS52" s="1">
        <v>0.34530153888562698</v>
      </c>
      <c r="CT52" s="1">
        <v>35.024786096310599</v>
      </c>
      <c r="CU52" s="1">
        <v>138.32085834490499</v>
      </c>
      <c r="CV52" s="1">
        <v>12.5467635419588</v>
      </c>
      <c r="CW52" s="1">
        <v>36.229327879859802</v>
      </c>
      <c r="CX52" s="1">
        <f t="shared" si="0"/>
        <v>2648.997606485806</v>
      </c>
    </row>
    <row r="53" spans="1:102" x14ac:dyDescent="0.2">
      <c r="A53" s="1" t="s">
        <v>52</v>
      </c>
      <c r="B53" s="1">
        <v>5.3571501263787003</v>
      </c>
      <c r="C53" s="1">
        <v>20.704819381523901</v>
      </c>
      <c r="D53" s="1">
        <v>4.8286034706428804</v>
      </c>
      <c r="E53" s="1">
        <v>3.6334946697706898</v>
      </c>
      <c r="F53" s="1">
        <v>6.4382074552354398</v>
      </c>
      <c r="G53" s="1">
        <v>22.702798759744201</v>
      </c>
      <c r="H53" s="1">
        <v>4.7343853154912203</v>
      </c>
      <c r="I53" s="1">
        <v>16.1686213241471</v>
      </c>
      <c r="J53" s="1">
        <v>3.5000665393418702</v>
      </c>
      <c r="K53" s="1">
        <v>3.74085524457531</v>
      </c>
      <c r="L53" s="1">
        <v>2.1741028002475198</v>
      </c>
      <c r="M53" s="1">
        <v>1.0241993245260099</v>
      </c>
      <c r="N53" s="1">
        <v>9.8975750698184708</v>
      </c>
      <c r="O53" s="1">
        <v>6.7733126806411601</v>
      </c>
      <c r="P53" s="1">
        <v>1.23098104335494</v>
      </c>
      <c r="Q53" s="1">
        <v>5.8172096211154001</v>
      </c>
      <c r="R53" s="1">
        <v>3.46182192038868</v>
      </c>
      <c r="S53" s="1">
        <v>2.1611400320222298</v>
      </c>
      <c r="T53" s="1">
        <v>1.86368162205434</v>
      </c>
      <c r="U53" s="1">
        <v>4.1767608363876603</v>
      </c>
      <c r="V53" s="1">
        <v>23.055813634814101</v>
      </c>
      <c r="W53" s="1">
        <v>4.7038040483214596</v>
      </c>
      <c r="X53" s="1">
        <v>2.8356391406126402</v>
      </c>
      <c r="Y53" s="1">
        <v>19.080475206692199</v>
      </c>
      <c r="Z53" s="1">
        <v>11.8816871283335</v>
      </c>
      <c r="AA53" s="1">
        <v>12.7959826535874</v>
      </c>
      <c r="AB53" s="1">
        <v>0</v>
      </c>
      <c r="AC53" s="1">
        <v>3.5839101000752902</v>
      </c>
      <c r="AD53" s="1">
        <v>6.6513401976384303</v>
      </c>
      <c r="AE53" s="1">
        <v>1.9055526966429299</v>
      </c>
      <c r="AF53" s="1">
        <v>12.3210634217352</v>
      </c>
      <c r="AG53" s="1">
        <v>0.29483217716963001</v>
      </c>
      <c r="AH53" s="1">
        <v>0.14775909969390399</v>
      </c>
      <c r="AI53" s="1">
        <v>2.5349378125969402</v>
      </c>
      <c r="AJ53" s="1">
        <v>13.2379671670212</v>
      </c>
      <c r="AK53" s="1">
        <v>2.7308546581651401</v>
      </c>
      <c r="AL53" s="1">
        <v>4.5472742516446401</v>
      </c>
      <c r="AM53" s="1">
        <v>6.1422874476030502</v>
      </c>
      <c r="AN53" s="1">
        <v>25.537756176740501</v>
      </c>
      <c r="AO53" s="1">
        <v>0.30582644594300501</v>
      </c>
      <c r="AP53" s="1">
        <v>0.90551210317036102</v>
      </c>
      <c r="AQ53" s="1">
        <v>52.846492317888</v>
      </c>
      <c r="AR53" s="1">
        <v>2.8377019178954899</v>
      </c>
      <c r="AS53" s="1">
        <v>3.5997513310910101</v>
      </c>
      <c r="AT53" s="1">
        <v>2.0767973226448602</v>
      </c>
      <c r="AU53" s="1">
        <v>0.50165573480807202</v>
      </c>
      <c r="AV53" s="1">
        <v>0.89418123003776995</v>
      </c>
      <c r="AW53" s="1">
        <v>1.22247900529124</v>
      </c>
      <c r="AX53" s="1">
        <v>37.603537708170201</v>
      </c>
      <c r="AY53" s="1">
        <v>21.782160959692799</v>
      </c>
      <c r="AZ53" s="1">
        <v>29.8575512656863</v>
      </c>
      <c r="BA53" s="1">
        <v>7.9353761364700404</v>
      </c>
      <c r="BB53" s="1">
        <v>15.0945668969556</v>
      </c>
      <c r="BC53" s="1">
        <v>20.9067310682894</v>
      </c>
      <c r="BD53" s="1">
        <v>11.537635546778001</v>
      </c>
      <c r="BE53" s="1">
        <v>8.8138768816055109</v>
      </c>
      <c r="BF53" s="1">
        <v>8.5485181934389107</v>
      </c>
      <c r="BG53" s="1">
        <v>0.79228425289279203</v>
      </c>
      <c r="BH53" s="1">
        <v>14.341734336767299</v>
      </c>
      <c r="BI53" s="1">
        <v>0.46036330914784102</v>
      </c>
      <c r="BJ53" s="1">
        <v>0</v>
      </c>
      <c r="BK53" s="1">
        <v>0.16272152538343601</v>
      </c>
      <c r="BL53" s="1">
        <v>0.25832458805941</v>
      </c>
      <c r="BM53" s="1">
        <v>0.27886307244872499</v>
      </c>
      <c r="BN53" s="1">
        <v>1.20938400217502</v>
      </c>
      <c r="BO53" s="1">
        <v>0.75603797832164499</v>
      </c>
      <c r="BP53" s="1">
        <v>7.1468057879915198E-2</v>
      </c>
      <c r="BQ53" s="1">
        <v>1.80777269229571</v>
      </c>
      <c r="BR53" s="1">
        <v>3.032530421109E-2</v>
      </c>
      <c r="BS53" s="1">
        <v>0.36415635752250602</v>
      </c>
      <c r="BT53" s="1">
        <v>0</v>
      </c>
      <c r="BU53" s="1">
        <v>0</v>
      </c>
      <c r="BV53" s="1">
        <v>0</v>
      </c>
      <c r="BW53" s="1">
        <v>0.120541016426517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0.307615999032545</v>
      </c>
      <c r="CD53" s="1">
        <v>1.16551846569826</v>
      </c>
      <c r="CE53" s="1">
        <v>5.2223551573451203</v>
      </c>
      <c r="CF53" s="1">
        <v>3.5176434634912499</v>
      </c>
      <c r="CG53" s="1">
        <v>2.8542658160579402</v>
      </c>
      <c r="CH53" s="1">
        <v>2.2487200039833901</v>
      </c>
      <c r="CI53" s="1">
        <v>2.8258889224041899</v>
      </c>
      <c r="CJ53" s="1">
        <v>6.8655085262118796</v>
      </c>
      <c r="CK53" s="1">
        <v>0.27586167103642001</v>
      </c>
      <c r="CL53" s="1">
        <v>0.16838313186599899</v>
      </c>
      <c r="CM53" s="1">
        <v>0</v>
      </c>
      <c r="CN53" s="1">
        <v>0</v>
      </c>
      <c r="CO53" s="1">
        <v>0.87585038862534403</v>
      </c>
      <c r="CP53" s="1">
        <v>0.49097904906770001</v>
      </c>
      <c r="CQ53" s="1">
        <v>8.0609197774350907</v>
      </c>
      <c r="CR53" s="1">
        <v>0.51009632926913995</v>
      </c>
      <c r="CS53" s="1">
        <v>9.0557697340414897E-2</v>
      </c>
      <c r="CT53" s="1">
        <v>9.8157750192922499</v>
      </c>
      <c r="CU53" s="1">
        <v>38.584442274988497</v>
      </c>
      <c r="CV53" s="1">
        <v>3.4931465628408498</v>
      </c>
      <c r="CW53" s="1">
        <v>10.0851140549438</v>
      </c>
      <c r="CX53" s="1">
        <f t="shared" si="0"/>
        <v>629.7616951268144</v>
      </c>
    </row>
    <row r="54" spans="1:102" x14ac:dyDescent="0.2">
      <c r="A54" s="1" t="s">
        <v>53</v>
      </c>
      <c r="B54" s="1">
        <v>13.6417596496191</v>
      </c>
      <c r="C54" s="1">
        <v>70.003523463938706</v>
      </c>
      <c r="D54" s="1">
        <v>12.282209978079599</v>
      </c>
      <c r="E54" s="1">
        <v>9.2545245742967506</v>
      </c>
      <c r="F54" s="1">
        <v>21.195367430496301</v>
      </c>
      <c r="G54" s="1">
        <v>59.557442541416599</v>
      </c>
      <c r="H54" s="1">
        <v>11.9853376601001</v>
      </c>
      <c r="I54" s="1">
        <v>41.090336470293799</v>
      </c>
      <c r="J54" s="1">
        <v>8.8864826267652308</v>
      </c>
      <c r="K54" s="1">
        <v>9.4988893197472102</v>
      </c>
      <c r="L54" s="1">
        <v>7.2070620953419002</v>
      </c>
      <c r="M54" s="1">
        <v>2.61765934159226</v>
      </c>
      <c r="N54" s="1">
        <v>25.142846514574401</v>
      </c>
      <c r="O54" s="1">
        <v>22.335370192156699</v>
      </c>
      <c r="P54" s="1">
        <v>3.1160987028862399</v>
      </c>
      <c r="Q54" s="1">
        <v>14.6818307963146</v>
      </c>
      <c r="R54" s="1">
        <v>8.7679502686053592</v>
      </c>
      <c r="S54" s="1">
        <v>5.4530307438876902</v>
      </c>
      <c r="T54" s="1">
        <v>4.7336514781225896</v>
      </c>
      <c r="U54" s="1">
        <v>10.591154385390601</v>
      </c>
      <c r="V54" s="1">
        <v>57.668920957199298</v>
      </c>
      <c r="W54" s="1">
        <v>14.8139907282354</v>
      </c>
      <c r="X54" s="1">
        <v>8.9740674973201493</v>
      </c>
      <c r="Y54" s="1">
        <v>56.234307014558901</v>
      </c>
      <c r="Z54" s="1">
        <v>30.091781460167098</v>
      </c>
      <c r="AA54" s="1">
        <v>32.262757527996001</v>
      </c>
      <c r="AB54" s="1">
        <v>0</v>
      </c>
      <c r="AC54" s="1">
        <v>8.9434872248130599</v>
      </c>
      <c r="AD54" s="1">
        <v>16.390385931207</v>
      </c>
      <c r="AE54" s="1">
        <v>4.2377136280813898</v>
      </c>
      <c r="AF54" s="1">
        <v>27.352037735389398</v>
      </c>
      <c r="AG54" s="1">
        <v>0.65443016542921495</v>
      </c>
      <c r="AH54" s="1">
        <v>0.32810133308031803</v>
      </c>
      <c r="AI54" s="1">
        <v>5.6707950003896501</v>
      </c>
      <c r="AJ54" s="1">
        <v>33.268077980952903</v>
      </c>
      <c r="AK54" s="1">
        <v>6.3918559740148204</v>
      </c>
      <c r="AL54" s="1">
        <v>11.4929991186786</v>
      </c>
      <c r="AM54" s="1">
        <v>13.7968272670734</v>
      </c>
      <c r="AN54" s="1">
        <v>63.2988325492501</v>
      </c>
      <c r="AO54" s="1">
        <v>0.67928158848645603</v>
      </c>
      <c r="AP54" s="1">
        <v>1.9899135747810099</v>
      </c>
      <c r="AQ54" s="1">
        <v>88.182339999482295</v>
      </c>
      <c r="AR54" s="1">
        <v>6.2991826515936804</v>
      </c>
      <c r="AS54" s="1">
        <v>6.1290680301970601</v>
      </c>
      <c r="AT54" s="1">
        <v>3.4728179266468202</v>
      </c>
      <c r="AU54" s="1">
        <v>0.69395891552544198</v>
      </c>
      <c r="AV54" s="1">
        <v>1.4450073225479101</v>
      </c>
      <c r="AW54" s="1">
        <v>2.2292650147353901</v>
      </c>
      <c r="AX54" s="1">
        <v>61.280424135192803</v>
      </c>
      <c r="AY54" s="1">
        <v>40.175351965125898</v>
      </c>
      <c r="AZ54" s="1">
        <v>56.9700142174622</v>
      </c>
      <c r="BA54" s="1">
        <v>15.099150220941</v>
      </c>
      <c r="BB54" s="1">
        <v>40.265948755110898</v>
      </c>
      <c r="BC54" s="1">
        <v>52.8909704474245</v>
      </c>
      <c r="BD54" s="1">
        <v>22.2117948829348</v>
      </c>
      <c r="BE54" s="1">
        <v>18.545267230096702</v>
      </c>
      <c r="BF54" s="1">
        <v>22.098953214351798</v>
      </c>
      <c r="BG54" s="1">
        <v>2.0506444554993402</v>
      </c>
      <c r="BH54" s="1">
        <v>37.306574209432</v>
      </c>
      <c r="BI54" s="1">
        <v>1.2246422268613899</v>
      </c>
      <c r="BJ54" s="1">
        <v>0</v>
      </c>
      <c r="BK54" s="1">
        <v>0.45080303563089502</v>
      </c>
      <c r="BL54" s="1">
        <v>0.68160721430395099</v>
      </c>
      <c r="BM54" s="1">
        <v>0.733689495188801</v>
      </c>
      <c r="BN54" s="1">
        <v>3.18177761835469</v>
      </c>
      <c r="BO54" s="1">
        <v>1.9985813455473</v>
      </c>
      <c r="BP54" s="1">
        <v>0.188125213418149</v>
      </c>
      <c r="BQ54" s="1">
        <v>4.7298087864520504</v>
      </c>
      <c r="BR54" s="1">
        <v>8.0275702120242196E-2</v>
      </c>
      <c r="BS54" s="1">
        <v>0.959747886038957</v>
      </c>
      <c r="BT54" s="1">
        <v>0</v>
      </c>
      <c r="BU54" s="1">
        <v>0</v>
      </c>
      <c r="BV54" s="1">
        <v>0</v>
      </c>
      <c r="BW54" s="1">
        <v>0.31542362475949898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0.80225223455665096</v>
      </c>
      <c r="CD54" s="1">
        <v>3.04157512377137</v>
      </c>
      <c r="CE54" s="1">
        <v>12.5480226487518</v>
      </c>
      <c r="CF54" s="1">
        <v>8.39680231135981</v>
      </c>
      <c r="CG54" s="1">
        <v>6.8125442676006598</v>
      </c>
      <c r="CH54" s="1">
        <v>5.3701216943804102</v>
      </c>
      <c r="CI54" s="1">
        <v>6.7368681263331096</v>
      </c>
      <c r="CJ54" s="1">
        <v>16.3343539613609</v>
      </c>
      <c r="CK54" s="1">
        <v>0.72766620211034105</v>
      </c>
      <c r="CL54" s="1">
        <v>0.44208732486392399</v>
      </c>
      <c r="CM54" s="1">
        <v>0</v>
      </c>
      <c r="CN54" s="1">
        <v>0</v>
      </c>
      <c r="CO54" s="1">
        <v>2.10069053080292</v>
      </c>
      <c r="CP54" s="1">
        <v>1.2892076221978901</v>
      </c>
      <c r="CQ54" s="1">
        <v>21.107340010667301</v>
      </c>
      <c r="CR54" s="1">
        <v>1.3357232282256499</v>
      </c>
      <c r="CS54" s="1">
        <v>0.21724772210622101</v>
      </c>
      <c r="CT54" s="1">
        <v>21.436118579786001</v>
      </c>
      <c r="CU54" s="1">
        <v>80.599142161312002</v>
      </c>
      <c r="CV54" s="1">
        <v>6.6472792838380004</v>
      </c>
      <c r="CW54" s="1">
        <v>21.026117074982398</v>
      </c>
      <c r="CX54" s="1">
        <f t="shared" si="0"/>
        <v>1465.4454683427134</v>
      </c>
    </row>
    <row r="55" spans="1:102" x14ac:dyDescent="0.2">
      <c r="A55" s="1" t="s">
        <v>54</v>
      </c>
      <c r="B55" s="1">
        <v>16.2460765438307</v>
      </c>
      <c r="C55" s="1">
        <v>88.806481286533</v>
      </c>
      <c r="D55" s="1">
        <v>14.5172324668938</v>
      </c>
      <c r="E55" s="1">
        <v>10.27842450224</v>
      </c>
      <c r="F55" s="1">
        <v>22.179664712519301</v>
      </c>
      <c r="G55" s="1">
        <v>110.076530102603</v>
      </c>
      <c r="H55" s="1">
        <v>13.418526743909</v>
      </c>
      <c r="I55" s="1">
        <v>45.785015076355798</v>
      </c>
      <c r="J55" s="1">
        <v>9.8879252741721295</v>
      </c>
      <c r="K55" s="1">
        <v>10.5675862630544</v>
      </c>
      <c r="L55" s="1">
        <v>7.36036661228641</v>
      </c>
      <c r="M55" s="1">
        <v>2.8924729126379001</v>
      </c>
      <c r="N55" s="1">
        <v>27.953894555002702</v>
      </c>
      <c r="O55" s="1">
        <v>23.341952238191499</v>
      </c>
      <c r="P55" s="1">
        <v>3.4826720064404202</v>
      </c>
      <c r="Q55" s="1">
        <v>16.4812696261022</v>
      </c>
      <c r="R55" s="1">
        <v>9.7915882584076304</v>
      </c>
      <c r="S55" s="1">
        <v>6.1236521897044103</v>
      </c>
      <c r="T55" s="1">
        <v>5.2639973913259004</v>
      </c>
      <c r="U55" s="1">
        <v>11.806997775816299</v>
      </c>
      <c r="V55" s="1">
        <v>67.194725477152005</v>
      </c>
      <c r="W55" s="1">
        <v>16.075048822425799</v>
      </c>
      <c r="X55" s="1">
        <v>9.6983530053223497</v>
      </c>
      <c r="Y55" s="1">
        <v>91.713658286797497</v>
      </c>
      <c r="Z55" s="1">
        <v>33.607634197754699</v>
      </c>
      <c r="AA55" s="1">
        <v>35.9172383497569</v>
      </c>
      <c r="AB55" s="1">
        <v>0</v>
      </c>
      <c r="AC55" s="1">
        <v>9.9194235211638908</v>
      </c>
      <c r="AD55" s="1">
        <v>18.214019937868098</v>
      </c>
      <c r="AE55" s="1">
        <v>4.7459457921115504</v>
      </c>
      <c r="AF55" s="1">
        <v>30.785889228249701</v>
      </c>
      <c r="AG55" s="1">
        <v>0.73784257524801999</v>
      </c>
      <c r="AH55" s="1">
        <v>0.36794459507649002</v>
      </c>
      <c r="AI55" s="1">
        <v>6.3161966240353697</v>
      </c>
      <c r="AJ55" s="1">
        <v>37.224795837613101</v>
      </c>
      <c r="AK55" s="1">
        <v>7.17180972075173</v>
      </c>
      <c r="AL55" s="1">
        <v>12.768725056871901</v>
      </c>
      <c r="AM55" s="1">
        <v>15.5331429212595</v>
      </c>
      <c r="AN55" s="1">
        <v>72.919001894140706</v>
      </c>
      <c r="AO55" s="1">
        <v>0.75870385940243201</v>
      </c>
      <c r="AP55" s="1">
        <v>2.2283681579835499</v>
      </c>
      <c r="AQ55" s="1">
        <v>124.835008085493</v>
      </c>
      <c r="AR55" s="1">
        <v>7.0954842099569202</v>
      </c>
      <c r="AS55" s="1">
        <v>8.6860258325282995</v>
      </c>
      <c r="AT55" s="1">
        <v>4.9159734606757901</v>
      </c>
      <c r="AU55" s="1">
        <v>0.98448152444353598</v>
      </c>
      <c r="AV55" s="1">
        <v>2.0474015223727999</v>
      </c>
      <c r="AW55" s="1">
        <v>2.8070085881167901</v>
      </c>
      <c r="AX55" s="1">
        <v>86.654291262528204</v>
      </c>
      <c r="AY55" s="1">
        <v>53.301550661319801</v>
      </c>
      <c r="AZ55" s="1">
        <v>74.397155878033303</v>
      </c>
      <c r="BA55" s="1">
        <v>21.349789131010201</v>
      </c>
      <c r="BB55" s="1">
        <v>53.995447303813101</v>
      </c>
      <c r="BC55" s="1">
        <v>78.403839928092594</v>
      </c>
      <c r="BD55" s="1">
        <v>33.094302174347099</v>
      </c>
      <c r="BE55" s="1">
        <v>28.650703396749499</v>
      </c>
      <c r="BF55" s="1">
        <v>40.169060051986001</v>
      </c>
      <c r="BG55" s="1">
        <v>3.7525246622091202</v>
      </c>
      <c r="BH55" s="1">
        <v>69.203078577680799</v>
      </c>
      <c r="BI55" s="1">
        <v>2.3201635999241299</v>
      </c>
      <c r="BJ55" s="1">
        <v>0</v>
      </c>
      <c r="BK55" s="1">
        <v>0.68413185601669502</v>
      </c>
      <c r="BL55" s="1">
        <v>1.3046641061051301</v>
      </c>
      <c r="BM55" s="1">
        <v>1.3964912529773601</v>
      </c>
      <c r="BN55" s="1">
        <v>6.0556977743592304</v>
      </c>
      <c r="BO55" s="1">
        <v>3.7409380802292298</v>
      </c>
      <c r="BP55" s="1">
        <v>0.35705779224189499</v>
      </c>
      <c r="BQ55" s="1">
        <v>8.8592173875890001</v>
      </c>
      <c r="BR55" s="1">
        <v>0.15403327894070401</v>
      </c>
      <c r="BS55" s="1">
        <v>1.83299689129904</v>
      </c>
      <c r="BT55" s="1">
        <v>0</v>
      </c>
      <c r="BU55" s="1">
        <v>0</v>
      </c>
      <c r="BV55" s="1">
        <v>0</v>
      </c>
      <c r="BW55" s="1">
        <v>0.60301615837218803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1.5292076397223</v>
      </c>
      <c r="CD55" s="1">
        <v>5.8053514441158303</v>
      </c>
      <c r="CE55" s="1">
        <v>23.890549747097399</v>
      </c>
      <c r="CF55" s="1">
        <v>15.3863204570882</v>
      </c>
      <c r="CG55" s="1">
        <v>12.478104425110001</v>
      </c>
      <c r="CH55" s="1">
        <v>9.8563711303885597</v>
      </c>
      <c r="CI55" s="1">
        <v>12.4246856410065</v>
      </c>
      <c r="CJ55" s="1">
        <v>30.111303850208301</v>
      </c>
      <c r="CK55" s="1">
        <v>1.38688341501025</v>
      </c>
      <c r="CL55" s="1">
        <v>0.83784306791538599</v>
      </c>
      <c r="CM55" s="1">
        <v>0</v>
      </c>
      <c r="CN55" s="1">
        <v>0</v>
      </c>
      <c r="CO55" s="1">
        <v>3.9773589881792302</v>
      </c>
      <c r="CP55" s="1">
        <v>2.4342148473646099</v>
      </c>
      <c r="CQ55" s="1">
        <v>39.773042186185101</v>
      </c>
      <c r="CR55" s="1">
        <v>2.5067217256137102</v>
      </c>
      <c r="CS55" s="1">
        <v>0.40856630191793603</v>
      </c>
      <c r="CT55" s="1">
        <v>40.033575329100003</v>
      </c>
      <c r="CU55" s="1">
        <v>142.02150301285499</v>
      </c>
      <c r="CV55" s="1">
        <v>9.6246599960116601</v>
      </c>
      <c r="CW55" s="1">
        <v>32.929754091609901</v>
      </c>
      <c r="CX55" s="1">
        <f t="shared" si="0"/>
        <v>2039.2283461249233</v>
      </c>
    </row>
    <row r="56" spans="1:102" x14ac:dyDescent="0.2">
      <c r="A56" s="1" t="s">
        <v>55</v>
      </c>
      <c r="B56" s="1">
        <v>9.8432547725004103</v>
      </c>
      <c r="C56" s="1">
        <v>39.076679557320098</v>
      </c>
      <c r="D56" s="1">
        <v>8.8690870985642505</v>
      </c>
      <c r="E56" s="1">
        <v>6.67664082092793</v>
      </c>
      <c r="F56" s="1">
        <v>12.1084674166769</v>
      </c>
      <c r="G56" s="1">
        <v>46.220360965201998</v>
      </c>
      <c r="H56" s="1">
        <v>8.6947978947428801</v>
      </c>
      <c r="I56" s="1">
        <v>29.690120702190601</v>
      </c>
      <c r="J56" s="1">
        <v>6.4338940623158702</v>
      </c>
      <c r="K56" s="1">
        <v>6.8767610690454299</v>
      </c>
      <c r="L56" s="1">
        <v>4.0223171341477197</v>
      </c>
      <c r="M56" s="1">
        <v>1.88400635421068</v>
      </c>
      <c r="N56" s="1">
        <v>18.197031618483098</v>
      </c>
      <c r="O56" s="1">
        <v>12.741278151192599</v>
      </c>
      <c r="P56" s="1">
        <v>2.2606784994142801</v>
      </c>
      <c r="Q56" s="1">
        <v>10.6732628349494</v>
      </c>
      <c r="R56" s="1">
        <v>6.3586627877089201</v>
      </c>
      <c r="S56" s="1">
        <v>3.9648895001618398</v>
      </c>
      <c r="T56" s="1">
        <v>3.4262885448599798</v>
      </c>
      <c r="U56" s="1">
        <v>7.6747141967058301</v>
      </c>
      <c r="V56" s="1">
        <v>42.711454005916899</v>
      </c>
      <c r="W56" s="1">
        <v>8.8044697514608501</v>
      </c>
      <c r="X56" s="1">
        <v>5.3101550127267299</v>
      </c>
      <c r="Y56" s="1">
        <v>38.679867566995497</v>
      </c>
      <c r="Z56" s="1">
        <v>21.823868870433</v>
      </c>
      <c r="AA56" s="1">
        <v>23.364072034620499</v>
      </c>
      <c r="AB56" s="1">
        <v>0</v>
      </c>
      <c r="AC56" s="1">
        <v>6.46575444800468</v>
      </c>
      <c r="AD56" s="1">
        <v>11.8378478993437</v>
      </c>
      <c r="AE56" s="1">
        <v>3.0773156864959299</v>
      </c>
      <c r="AF56" s="1">
        <v>19.909012645752899</v>
      </c>
      <c r="AG56" s="1">
        <v>0.47673182827046201</v>
      </c>
      <c r="AH56" s="1">
        <v>0.2384079100099</v>
      </c>
      <c r="AI56" s="1">
        <v>4.1075887391161698</v>
      </c>
      <c r="AJ56" s="1">
        <v>24.148404490694599</v>
      </c>
      <c r="AK56" s="1">
        <v>4.6456458063410997</v>
      </c>
      <c r="AL56" s="1">
        <v>8.2998397315466406</v>
      </c>
      <c r="AM56" s="1">
        <v>10.0437347005665</v>
      </c>
      <c r="AN56" s="1">
        <v>46.603875978390597</v>
      </c>
      <c r="AO56" s="1">
        <v>0.49266151161713301</v>
      </c>
      <c r="AP56" s="1">
        <v>1.45382411447099</v>
      </c>
      <c r="AQ56" s="1">
        <v>80.482909998587502</v>
      </c>
      <c r="AR56" s="1">
        <v>4.5867337538462003</v>
      </c>
      <c r="AS56" s="1">
        <v>5.5584687471934799</v>
      </c>
      <c r="AT56" s="1">
        <v>3.1796768558352202</v>
      </c>
      <c r="AU56" s="1">
        <v>0.73906780907623804</v>
      </c>
      <c r="AV56" s="1">
        <v>1.34917835278458</v>
      </c>
      <c r="AW56" s="1">
        <v>1.8310785275238901</v>
      </c>
      <c r="AX56" s="1">
        <v>58.522326230295597</v>
      </c>
      <c r="AY56" s="1">
        <v>33.940233845354101</v>
      </c>
      <c r="AZ56" s="1">
        <v>47.089954893104697</v>
      </c>
      <c r="BA56" s="1">
        <v>14.784938210326001</v>
      </c>
      <c r="BB56" s="1">
        <v>28.454732187603501</v>
      </c>
      <c r="BC56" s="1">
        <v>41.528712634651697</v>
      </c>
      <c r="BD56" s="1">
        <v>19.623655340020299</v>
      </c>
      <c r="BE56" s="1">
        <v>18.6880207496705</v>
      </c>
      <c r="BF56" s="1">
        <v>17.840142205565201</v>
      </c>
      <c r="BG56" s="1">
        <v>1.6041740657094701</v>
      </c>
      <c r="BH56" s="1">
        <v>29.163705855925901</v>
      </c>
      <c r="BI56" s="1">
        <v>0.94845954137101995</v>
      </c>
      <c r="BJ56" s="1">
        <v>0</v>
      </c>
      <c r="BK56" s="1">
        <v>0.30155182288881999</v>
      </c>
      <c r="BL56" s="1">
        <v>0.531829822137729</v>
      </c>
      <c r="BM56" s="1">
        <v>0.57267822880435804</v>
      </c>
      <c r="BN56" s="1">
        <v>2.4835346433689698</v>
      </c>
      <c r="BO56" s="1">
        <v>1.54947392834043</v>
      </c>
      <c r="BP56" s="1">
        <v>0.14686691228021201</v>
      </c>
      <c r="BQ56" s="1">
        <v>3.6954420111997601</v>
      </c>
      <c r="BR56" s="1">
        <v>6.2625436901144194E-2</v>
      </c>
      <c r="BS56" s="1">
        <v>0.74896124505773498</v>
      </c>
      <c r="BT56" s="1">
        <v>0</v>
      </c>
      <c r="BU56" s="1">
        <v>0</v>
      </c>
      <c r="BV56" s="1">
        <v>0</v>
      </c>
      <c r="BW56" s="1">
        <v>0.25941779750710298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0.65963517430623697</v>
      </c>
      <c r="CD56" s="1">
        <v>2.5011617300673601</v>
      </c>
      <c r="CE56" s="1">
        <v>11.2091626163546</v>
      </c>
      <c r="CF56" s="1">
        <v>7.4988465028686901</v>
      </c>
      <c r="CG56" s="1">
        <v>6.0942399317659897</v>
      </c>
      <c r="CH56" s="1">
        <v>4.7988406453832697</v>
      </c>
      <c r="CI56" s="1">
        <v>6.0609726364308401</v>
      </c>
      <c r="CJ56" s="1">
        <v>14.6928109378762</v>
      </c>
      <c r="CK56" s="1">
        <v>0.56792762735048596</v>
      </c>
      <c r="CL56" s="1">
        <v>0.34516358393346902</v>
      </c>
      <c r="CM56" s="1">
        <v>0</v>
      </c>
      <c r="CN56" s="1">
        <v>0</v>
      </c>
      <c r="CO56" s="1">
        <v>1.87026935577017</v>
      </c>
      <c r="CP56" s="1">
        <v>1.0049274997598601</v>
      </c>
      <c r="CQ56" s="1">
        <v>16.485545828712901</v>
      </c>
      <c r="CR56" s="1">
        <v>1.0434958817969999</v>
      </c>
      <c r="CS56" s="1">
        <v>0.192998390035726</v>
      </c>
      <c r="CT56" s="1">
        <v>20.785938673884399</v>
      </c>
      <c r="CU56" s="1">
        <v>86.721291975878799</v>
      </c>
      <c r="CV56" s="1">
        <v>7.24005974044357</v>
      </c>
      <c r="CW56" s="1">
        <v>22.331271062625699</v>
      </c>
      <c r="CX56" s="1">
        <f t="shared" si="0"/>
        <v>1160.5608381622719</v>
      </c>
    </row>
    <row r="57" spans="1:102" x14ac:dyDescent="0.2">
      <c r="A57" s="1" t="s">
        <v>56</v>
      </c>
      <c r="B57" s="1">
        <v>5.3782940127024697</v>
      </c>
      <c r="C57" s="1">
        <v>24.355446719591399</v>
      </c>
      <c r="D57" s="1">
        <v>4.8594867772253698</v>
      </c>
      <c r="E57" s="1">
        <v>3.6474067454826198</v>
      </c>
      <c r="F57" s="1">
        <v>7.0858804674647997</v>
      </c>
      <c r="G57" s="1">
        <v>29.867302593244698</v>
      </c>
      <c r="H57" s="1">
        <v>4.7658399366397397</v>
      </c>
      <c r="I57" s="1">
        <v>16.279746549651499</v>
      </c>
      <c r="J57" s="1">
        <v>3.5110869578794</v>
      </c>
      <c r="K57" s="1">
        <v>3.7523938205765699</v>
      </c>
      <c r="L57" s="1">
        <v>2.3349059798443998</v>
      </c>
      <c r="M57" s="1">
        <v>1.02613828614762</v>
      </c>
      <c r="N57" s="1">
        <v>9.9441932915613105</v>
      </c>
      <c r="O57" s="1">
        <v>7.45462751666253</v>
      </c>
      <c r="P57" s="1">
        <v>1.2369399691263401</v>
      </c>
      <c r="Q57" s="1">
        <v>5.8549412128181304</v>
      </c>
      <c r="R57" s="1">
        <v>3.4775349066303098</v>
      </c>
      <c r="S57" s="1">
        <v>2.1754564636484202</v>
      </c>
      <c r="T57" s="1">
        <v>1.87260888542399</v>
      </c>
      <c r="U57" s="1">
        <v>4.2006803207877397</v>
      </c>
      <c r="V57" s="1">
        <v>23.909695729544399</v>
      </c>
      <c r="W57" s="1">
        <v>5.1781151746303902</v>
      </c>
      <c r="X57" s="1">
        <v>3.1215078579397302</v>
      </c>
      <c r="Y57" s="1">
        <v>24.988424383311401</v>
      </c>
      <c r="Z57" s="1">
        <v>11.957861015065101</v>
      </c>
      <c r="AA57" s="1">
        <v>12.7541407017523</v>
      </c>
      <c r="AB57" s="1">
        <v>0</v>
      </c>
      <c r="AC57" s="1">
        <v>3.5216705885468498</v>
      </c>
      <c r="AD57" s="1">
        <v>6.4671472397953602</v>
      </c>
      <c r="AE57" s="1">
        <v>1.6888500090121901</v>
      </c>
      <c r="AF57" s="1">
        <v>10.938052584173301</v>
      </c>
      <c r="AG57" s="1">
        <v>0.262172820606419</v>
      </c>
      <c r="AH57" s="1">
        <v>0.13094110281996901</v>
      </c>
      <c r="AI57" s="1">
        <v>2.2470797387127601</v>
      </c>
      <c r="AJ57" s="1">
        <v>13.245969902490099</v>
      </c>
      <c r="AK57" s="1">
        <v>2.5477117969010399</v>
      </c>
      <c r="AL57" s="1">
        <v>4.5336610047464703</v>
      </c>
      <c r="AM57" s="1">
        <v>5.5287311069433098</v>
      </c>
      <c r="AN57" s="1">
        <v>25.934746488956002</v>
      </c>
      <c r="AO57" s="1">
        <v>0.269459871707529</v>
      </c>
      <c r="AP57" s="1">
        <v>0.79106257692827897</v>
      </c>
      <c r="AQ57" s="1">
        <v>44.442939009093202</v>
      </c>
      <c r="AR57" s="1">
        <v>2.52107988674079</v>
      </c>
      <c r="AS57" s="1">
        <v>3.0889812386545801</v>
      </c>
      <c r="AT57" s="1">
        <v>1.7575203555910599</v>
      </c>
      <c r="AU57" s="1">
        <v>0.40651094456167502</v>
      </c>
      <c r="AV57" s="1">
        <v>0.73647932697415097</v>
      </c>
      <c r="AW57" s="1">
        <v>0.99837724115840598</v>
      </c>
      <c r="AX57" s="1">
        <v>33.0382865987469</v>
      </c>
      <c r="AY57" s="1">
        <v>18.9937275235032</v>
      </c>
      <c r="AZ57" s="1">
        <v>26.5222003971354</v>
      </c>
      <c r="BA57" s="1">
        <v>8.3762967280262099</v>
      </c>
      <c r="BB57" s="1">
        <v>17.619205473983701</v>
      </c>
      <c r="BC57" s="1">
        <v>26.699995962770899</v>
      </c>
      <c r="BD57" s="1">
        <v>13.8594400444846</v>
      </c>
      <c r="BE57" s="1">
        <v>10.889499721816801</v>
      </c>
      <c r="BF57" s="1">
        <v>12.258025349829699</v>
      </c>
      <c r="BG57" s="1">
        <v>1.0355925558593999</v>
      </c>
      <c r="BH57" s="1">
        <v>18.841495550803501</v>
      </c>
      <c r="BI57" s="1">
        <v>0.612746027716076</v>
      </c>
      <c r="BJ57" s="1">
        <v>0</v>
      </c>
      <c r="BK57" s="1">
        <v>0.18111513383181099</v>
      </c>
      <c r="BL57" s="1">
        <v>0.34536679197291098</v>
      </c>
      <c r="BM57" s="1">
        <v>0.371724008126184</v>
      </c>
      <c r="BN57" s="1">
        <v>1.6120468117976201</v>
      </c>
      <c r="BO57" s="1">
        <v>1.0002367679199999</v>
      </c>
      <c r="BP57" s="1">
        <v>9.5130686284719101E-2</v>
      </c>
      <c r="BQ57" s="1">
        <v>2.3845776652796098</v>
      </c>
      <c r="BR57" s="1">
        <v>4.0598045520220102E-2</v>
      </c>
      <c r="BS57" s="1">
        <v>0.48628223661543002</v>
      </c>
      <c r="BT57" s="1">
        <v>0</v>
      </c>
      <c r="BU57" s="1">
        <v>0</v>
      </c>
      <c r="BV57" s="1">
        <v>0</v>
      </c>
      <c r="BW57" s="1">
        <v>0.16086059839299199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0.40987186846721801</v>
      </c>
      <c r="CD57" s="1">
        <v>1.5540276781181399</v>
      </c>
      <c r="CE57" s="1">
        <v>6.8894908298143998</v>
      </c>
      <c r="CF57" s="1">
        <v>4.6004667747382202</v>
      </c>
      <c r="CG57" s="1">
        <v>3.7320446375057701</v>
      </c>
      <c r="CH57" s="1">
        <v>2.94354730720358</v>
      </c>
      <c r="CI57" s="1">
        <v>3.6977617657650401</v>
      </c>
      <c r="CJ57" s="1">
        <v>8.9644905612231405</v>
      </c>
      <c r="CK57" s="1">
        <v>0.36797947757673199</v>
      </c>
      <c r="CL57" s="1">
        <v>0.22396907682453601</v>
      </c>
      <c r="CM57" s="1">
        <v>0</v>
      </c>
      <c r="CN57" s="1">
        <v>0</v>
      </c>
      <c r="CO57" s="1">
        <v>1.1517615525664899</v>
      </c>
      <c r="CP57" s="1">
        <v>0.651891135724325</v>
      </c>
      <c r="CQ57" s="1">
        <v>10.6924415184177</v>
      </c>
      <c r="CR57" s="1">
        <v>0.67537419105877905</v>
      </c>
      <c r="CS57" s="1">
        <v>0.118915373442001</v>
      </c>
      <c r="CT57" s="1">
        <v>12.852880624321701</v>
      </c>
      <c r="CU57" s="1">
        <v>59.128535360958402</v>
      </c>
      <c r="CV57" s="1">
        <v>4.4897317753189299</v>
      </c>
      <c r="CW57" s="1">
        <v>15.1191878629739</v>
      </c>
      <c r="CX57" s="1">
        <f t="shared" si="0"/>
        <v>690.73862116290297</v>
      </c>
    </row>
    <row r="58" spans="1:102" x14ac:dyDescent="0.2">
      <c r="A58" s="1" t="s">
        <v>57</v>
      </c>
      <c r="B58" s="1">
        <v>8.0815125674033101</v>
      </c>
      <c r="C58" s="1">
        <v>44.210769413819897</v>
      </c>
      <c r="D58" s="1">
        <v>7.1863672077788197</v>
      </c>
      <c r="E58" s="1">
        <v>4.5400096789980902</v>
      </c>
      <c r="F58" s="1">
        <v>10.555175645878901</v>
      </c>
      <c r="G58" s="1">
        <v>55.314964384668698</v>
      </c>
      <c r="H58" s="1">
        <v>5.9418254593495101</v>
      </c>
      <c r="I58" s="1">
        <v>20.285476182703299</v>
      </c>
      <c r="J58" s="1">
        <v>4.3598147150136803</v>
      </c>
      <c r="K58" s="1">
        <v>4.6587136110884</v>
      </c>
      <c r="L58" s="1">
        <v>2.85820242093844</v>
      </c>
      <c r="M58" s="1">
        <v>1.2711394976169199</v>
      </c>
      <c r="N58" s="1">
        <v>12.3155751535798</v>
      </c>
      <c r="O58" s="1">
        <v>9.1729137057189298</v>
      </c>
      <c r="P58" s="1">
        <v>1.56235544457623</v>
      </c>
      <c r="Q58" s="1">
        <v>7.7410215894042302</v>
      </c>
      <c r="R58" s="1">
        <v>4.3327621193097503</v>
      </c>
      <c r="S58" s="1">
        <v>2.66456047519869</v>
      </c>
      <c r="T58" s="1">
        <v>2.02972442514187</v>
      </c>
      <c r="U58" s="1">
        <v>4.56795430681768</v>
      </c>
      <c r="V58" s="1">
        <v>27.170558728147999</v>
      </c>
      <c r="W58" s="1">
        <v>6.4627547900100799</v>
      </c>
      <c r="X58" s="1">
        <v>3.8910335822060498</v>
      </c>
      <c r="Y58" s="1">
        <v>46.2148636197984</v>
      </c>
      <c r="Z58" s="1">
        <v>13.3778368916622</v>
      </c>
      <c r="AA58" s="1">
        <v>14.239670390345101</v>
      </c>
      <c r="AB58" s="1">
        <v>0</v>
      </c>
      <c r="AC58" s="1">
        <v>3.9131795869262702</v>
      </c>
      <c r="AD58" s="1">
        <v>7.1904623762061801</v>
      </c>
      <c r="AE58" s="1">
        <v>1.8470201803753299</v>
      </c>
      <c r="AF58" s="1">
        <v>12.053276802114899</v>
      </c>
      <c r="AG58" s="1">
        <v>0.28944225648013</v>
      </c>
      <c r="AH58" s="1">
        <v>0.143433142868961</v>
      </c>
      <c r="AI58" s="1">
        <v>2.4407462455186302</v>
      </c>
      <c r="AJ58" s="1">
        <v>14.470962036652899</v>
      </c>
      <c r="AK58" s="1">
        <v>2.79751253829816</v>
      </c>
      <c r="AL58" s="1">
        <v>4.9077740986758203</v>
      </c>
      <c r="AM58" s="1">
        <v>6.0834400080064697</v>
      </c>
      <c r="AN58" s="1">
        <v>29.217094435929098</v>
      </c>
      <c r="AO58" s="1">
        <v>0.29426517925583701</v>
      </c>
      <c r="AP58" s="1">
        <v>0.85400692796705502</v>
      </c>
      <c r="AQ58" s="1">
        <v>49.195712597705203</v>
      </c>
      <c r="AR58" s="1">
        <v>2.7804952850413902</v>
      </c>
      <c r="AS58" s="1">
        <v>3.4724575495837802</v>
      </c>
      <c r="AT58" s="1">
        <v>1.94051099589304</v>
      </c>
      <c r="AU58" s="1">
        <v>0.39557482760903501</v>
      </c>
      <c r="AV58" s="1">
        <v>0.78707769356532997</v>
      </c>
      <c r="AW58" s="1">
        <v>1.07617528047723</v>
      </c>
      <c r="AX58" s="1">
        <v>35.088456475241799</v>
      </c>
      <c r="AY58" s="1">
        <v>21.4913271768804</v>
      </c>
      <c r="AZ58" s="1">
        <v>30.279567764720699</v>
      </c>
      <c r="BA58" s="1">
        <v>8.6630575095685405</v>
      </c>
      <c r="BB58" s="1">
        <v>22.388253213025401</v>
      </c>
      <c r="BC58" s="1">
        <v>39.862503414138999</v>
      </c>
      <c r="BD58" s="1">
        <v>14.108341758432299</v>
      </c>
      <c r="BE58" s="1">
        <v>13.0712101882184</v>
      </c>
      <c r="BF58" s="1">
        <v>28.200757826073001</v>
      </c>
      <c r="BG58" s="1">
        <v>1.90421232459221</v>
      </c>
      <c r="BH58" s="1">
        <v>34.854818204084602</v>
      </c>
      <c r="BI58" s="1">
        <v>1.1450280686119001</v>
      </c>
      <c r="BJ58" s="1">
        <v>0</v>
      </c>
      <c r="BK58" s="1">
        <v>0.337168860317134</v>
      </c>
      <c r="BL58" s="1">
        <v>0.64404073276375895</v>
      </c>
      <c r="BM58" s="1">
        <v>0.69177821582882704</v>
      </c>
      <c r="BN58" s="1">
        <v>2.99994007051238</v>
      </c>
      <c r="BO58" s="1">
        <v>1.86076110585277</v>
      </c>
      <c r="BP58" s="1">
        <v>0.17685939133453801</v>
      </c>
      <c r="BQ58" s="1">
        <v>4.4257688293931503</v>
      </c>
      <c r="BR58" s="1">
        <v>7.5776070433252699E-2</v>
      </c>
      <c r="BS58" s="1">
        <v>0.90608691636292704</v>
      </c>
      <c r="BT58" s="1">
        <v>0</v>
      </c>
      <c r="BU58" s="1">
        <v>0</v>
      </c>
      <c r="BV58" s="1">
        <v>0</v>
      </c>
      <c r="BW58" s="1">
        <v>0.29732982073827002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0.75683676646472497</v>
      </c>
      <c r="CD58" s="1">
        <v>2.8708269567429898</v>
      </c>
      <c r="CE58" s="1">
        <v>12.477524152082999</v>
      </c>
      <c r="CF58" s="1">
        <v>7.93674902653731</v>
      </c>
      <c r="CG58" s="1">
        <v>6.4381337859696801</v>
      </c>
      <c r="CH58" s="1">
        <v>5.0794904509722896</v>
      </c>
      <c r="CI58" s="1">
        <v>6.3857033277274802</v>
      </c>
      <c r="CJ58" s="1">
        <v>15.508924656919399</v>
      </c>
      <c r="CK58" s="1">
        <v>0.68514297949315295</v>
      </c>
      <c r="CL58" s="1">
        <v>0.41616667320355499</v>
      </c>
      <c r="CM58" s="1">
        <v>0</v>
      </c>
      <c r="CN58" s="1">
        <v>0</v>
      </c>
      <c r="CO58" s="1">
        <v>2.0864551312183699</v>
      </c>
      <c r="CP58" s="1">
        <v>1.2097356389948499</v>
      </c>
      <c r="CQ58" s="1">
        <v>19.7919323300118</v>
      </c>
      <c r="CR58" s="1">
        <v>1.25069617242375</v>
      </c>
      <c r="CS58" s="1">
        <v>0.214604535114053</v>
      </c>
      <c r="CT58" s="1">
        <v>20.995576692437101</v>
      </c>
      <c r="CU58" s="1">
        <v>91.647487507452496</v>
      </c>
      <c r="CV58" s="1">
        <v>5.2916365542036603</v>
      </c>
      <c r="CW58" s="1">
        <v>17.9642950074699</v>
      </c>
      <c r="CX58" s="1">
        <f t="shared" si="0"/>
        <v>953.63913833489073</v>
      </c>
    </row>
    <row r="59" spans="1:102" x14ac:dyDescent="0.2">
      <c r="A59" s="1" t="s">
        <v>58</v>
      </c>
      <c r="B59" s="1">
        <v>0.92050348108965396</v>
      </c>
      <c r="C59" s="1">
        <v>5.0186226663082101</v>
      </c>
      <c r="D59" s="1">
        <v>0.81521133470102702</v>
      </c>
      <c r="E59" s="1">
        <v>0.454047769842925</v>
      </c>
      <c r="F59" s="1">
        <v>1.16856752256369</v>
      </c>
      <c r="G59" s="1">
        <v>5.9961319535748201</v>
      </c>
      <c r="H59" s="1">
        <v>0.58054516792962596</v>
      </c>
      <c r="I59" s="1">
        <v>2.0182616322348101</v>
      </c>
      <c r="J59" s="1">
        <v>0.429670563856765</v>
      </c>
      <c r="K59" s="1">
        <v>0.45924970900355</v>
      </c>
      <c r="L59" s="1">
        <v>0.28762755122598799</v>
      </c>
      <c r="M59" s="1">
        <v>0.12820474014446301</v>
      </c>
      <c r="N59" s="1">
        <v>1.2188766846457799</v>
      </c>
      <c r="O59" s="1">
        <v>0.88972816415734801</v>
      </c>
      <c r="P59" s="1">
        <v>0.15286646876760601</v>
      </c>
      <c r="Q59" s="1">
        <v>0.751313272082623</v>
      </c>
      <c r="R59" s="1">
        <v>0.41365452677749098</v>
      </c>
      <c r="S59" s="1">
        <v>0.24482973215017501</v>
      </c>
      <c r="T59" s="1">
        <v>0.16820523400992099</v>
      </c>
      <c r="U59" s="1">
        <v>0.29030314815104502</v>
      </c>
      <c r="V59" s="1">
        <v>1.61561491902778</v>
      </c>
      <c r="W59" s="1">
        <v>0.42280167465027302</v>
      </c>
      <c r="X59" s="1">
        <v>0.25458416498611902</v>
      </c>
      <c r="Y59" s="1">
        <v>4.9298440108980603</v>
      </c>
      <c r="Z59" s="1">
        <v>1.2140592700317101</v>
      </c>
      <c r="AA59" s="1">
        <v>1.29683017619757</v>
      </c>
      <c r="AB59" s="1">
        <v>0</v>
      </c>
      <c r="AC59" s="1">
        <v>0.35793214028968301</v>
      </c>
      <c r="AD59" s="1">
        <v>0.64893081191764301</v>
      </c>
      <c r="AE59" s="1">
        <v>0.120457213924355</v>
      </c>
      <c r="AF59" s="1">
        <v>0.70137225344628296</v>
      </c>
      <c r="AG59" s="1">
        <v>1.68470992330318E-2</v>
      </c>
      <c r="AH59" s="1">
        <v>8.3564833827612806E-3</v>
      </c>
      <c r="AI59" s="1">
        <v>0.19594449092216301</v>
      </c>
      <c r="AJ59" s="1">
        <v>1.24822247358979</v>
      </c>
      <c r="AK59" s="1">
        <v>0.20441736274005301</v>
      </c>
      <c r="AL59" s="1">
        <v>0.31190927214254199</v>
      </c>
      <c r="AM59" s="1">
        <v>0.386585269689387</v>
      </c>
      <c r="AN59" s="1">
        <v>1.85642117698923</v>
      </c>
      <c r="AO59" s="1">
        <v>1.7099283666991299E-2</v>
      </c>
      <c r="AP59" s="1">
        <v>4.9530013487568601E-2</v>
      </c>
      <c r="AQ59" s="1">
        <v>2.87049393733587</v>
      </c>
      <c r="AR59" s="1">
        <v>0.161815694527597</v>
      </c>
      <c r="AS59" s="1">
        <v>0.20261874076943601</v>
      </c>
      <c r="AT59" s="1">
        <v>0.11304511384835</v>
      </c>
      <c r="AU59" s="1">
        <v>2.2370957076490599E-2</v>
      </c>
      <c r="AV59" s="1">
        <v>4.5758377062976599E-2</v>
      </c>
      <c r="AW59" s="1">
        <v>6.2419120602271602E-2</v>
      </c>
      <c r="AX59" s="1">
        <v>2.0540821932915798</v>
      </c>
      <c r="AY59" s="1">
        <v>1.2552959866023901</v>
      </c>
      <c r="AZ59" s="1">
        <v>1.77045756835297</v>
      </c>
      <c r="BA59" s="1">
        <v>0.50686391620434401</v>
      </c>
      <c r="BB59" s="1">
        <v>1.3115017344915201</v>
      </c>
      <c r="BC59" s="1">
        <v>2.3508582794508799</v>
      </c>
      <c r="BD59" s="1">
        <v>0.80086468600669802</v>
      </c>
      <c r="BE59" s="1">
        <v>0.69713068083641805</v>
      </c>
      <c r="BF59" s="1">
        <v>1.2021131976456101</v>
      </c>
      <c r="BG59" s="1">
        <v>0.181561495611819</v>
      </c>
      <c r="BH59" s="1">
        <v>3.7289063819664201</v>
      </c>
      <c r="BI59" s="1">
        <v>0.13390817522151899</v>
      </c>
      <c r="BJ59" s="1">
        <v>0</v>
      </c>
      <c r="BK59" s="1">
        <v>3.9632654818027802E-2</v>
      </c>
      <c r="BL59" s="1">
        <v>7.5641290497914196E-2</v>
      </c>
      <c r="BM59" s="1">
        <v>8.0168452236017707E-2</v>
      </c>
      <c r="BN59" s="1">
        <v>0.34759297627431102</v>
      </c>
      <c r="BO59" s="1">
        <v>0.21070063272318099</v>
      </c>
      <c r="BP59" s="1">
        <v>2.0387089683719498E-2</v>
      </c>
      <c r="BQ59" s="1">
        <v>0.49106148409130301</v>
      </c>
      <c r="BR59" s="1">
        <v>8.9664994255725505E-3</v>
      </c>
      <c r="BS59" s="1">
        <v>0.105872340932265</v>
      </c>
      <c r="BT59" s="1">
        <v>0</v>
      </c>
      <c r="BU59" s="1">
        <v>0</v>
      </c>
      <c r="BV59" s="1">
        <v>0</v>
      </c>
      <c r="BW59" s="1">
        <v>3.4889300203487801E-2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8.8020243128531794E-2</v>
      </c>
      <c r="CD59" s="1">
        <v>0.33494109433334901</v>
      </c>
      <c r="CE59" s="1">
        <v>0.96180849946307501</v>
      </c>
      <c r="CF59" s="1">
        <v>0.58474843325470005</v>
      </c>
      <c r="CG59" s="1">
        <v>0.474216183203504</v>
      </c>
      <c r="CH59" s="1">
        <v>0.37460779286833801</v>
      </c>
      <c r="CI59" s="1">
        <v>0.47230056669064902</v>
      </c>
      <c r="CJ59" s="1">
        <v>1.1467518833485</v>
      </c>
      <c r="CK59" s="1">
        <v>7.9812296185213502E-2</v>
      </c>
      <c r="CL59" s="1">
        <v>4.7699841106041703E-2</v>
      </c>
      <c r="CM59" s="1">
        <v>0</v>
      </c>
      <c r="CN59" s="1">
        <v>0</v>
      </c>
      <c r="CO59" s="1">
        <v>0.15989959280942401</v>
      </c>
      <c r="CP59" s="1">
        <v>0.137267165078926</v>
      </c>
      <c r="CQ59" s="1">
        <v>2.2367439335392501</v>
      </c>
      <c r="CR59" s="1">
        <v>0.13962471724620201</v>
      </c>
      <c r="CS59" s="1">
        <v>1.6366773620390299E-2</v>
      </c>
      <c r="CT59" s="1">
        <v>2.1493709449232501</v>
      </c>
      <c r="CU59" s="1">
        <v>4.2231053610774598</v>
      </c>
      <c r="CV59" s="1">
        <v>0.28324513905248</v>
      </c>
      <c r="CW59" s="1">
        <v>0.91031833079251401</v>
      </c>
      <c r="CX59" s="1">
        <f t="shared" si="0"/>
        <v>73.97200863394329</v>
      </c>
    </row>
    <row r="60" spans="1:102" x14ac:dyDescent="0.2">
      <c r="A60" s="1" t="s">
        <v>59</v>
      </c>
      <c r="B60" s="1">
        <v>28.9457919499573</v>
      </c>
      <c r="C60" s="1">
        <v>158.007201389052</v>
      </c>
      <c r="D60" s="1">
        <v>25.672612391944401</v>
      </c>
      <c r="E60" s="1">
        <v>13.313077221561</v>
      </c>
      <c r="F60" s="1">
        <v>37.108612156234699</v>
      </c>
      <c r="G60" s="1">
        <v>213.54444557452001</v>
      </c>
      <c r="H60" s="1">
        <v>16.719386752833501</v>
      </c>
      <c r="I60" s="1">
        <v>59.353275372907603</v>
      </c>
      <c r="J60" s="1">
        <v>12.2984114337113</v>
      </c>
      <c r="K60" s="1">
        <v>13.309823147628</v>
      </c>
      <c r="L60" s="1">
        <v>8.7740470599027702</v>
      </c>
      <c r="M60" s="1">
        <v>3.7412844667012601</v>
      </c>
      <c r="N60" s="1">
        <v>35.647489261699903</v>
      </c>
      <c r="O60" s="1">
        <v>28.053181645288401</v>
      </c>
      <c r="P60" s="1">
        <v>4.3956116170968</v>
      </c>
      <c r="Q60" s="1">
        <v>21.7170074278282</v>
      </c>
      <c r="R60" s="1">
        <v>11.878753071506299</v>
      </c>
      <c r="S60" s="1">
        <v>7.0601615106604703</v>
      </c>
      <c r="T60" s="1">
        <v>4.8092494680026396</v>
      </c>
      <c r="U60" s="1">
        <v>8.2993093559623503</v>
      </c>
      <c r="V60" s="1">
        <v>46.8446490439675</v>
      </c>
      <c r="W60" s="1">
        <v>13.3163725887187</v>
      </c>
      <c r="X60" s="1">
        <v>8.0144198046010402</v>
      </c>
      <c r="Y60" s="1">
        <v>159.23258603452501</v>
      </c>
      <c r="Z60" s="1">
        <v>34.800112316696598</v>
      </c>
      <c r="AA60" s="1">
        <v>37.075432441384599</v>
      </c>
      <c r="AB60" s="1">
        <v>0</v>
      </c>
      <c r="AC60" s="1">
        <v>10.2001994090515</v>
      </c>
      <c r="AD60" s="1">
        <v>18.557254836155099</v>
      </c>
      <c r="AE60" s="1">
        <v>3.4466695950398298</v>
      </c>
      <c r="AF60" s="1">
        <v>20.092946244068099</v>
      </c>
      <c r="AG60" s="1">
        <v>0.48296871507726802</v>
      </c>
      <c r="AH60" s="1">
        <v>0.23902072910077499</v>
      </c>
      <c r="AI60" s="1">
        <v>5.5972464765275003</v>
      </c>
      <c r="AJ60" s="1">
        <v>35.866008216841699</v>
      </c>
      <c r="AK60" s="1">
        <v>5.8619113183289899</v>
      </c>
      <c r="AL60" s="1">
        <v>8.8984637136298304</v>
      </c>
      <c r="AM60" s="1">
        <v>11.0869992560018</v>
      </c>
      <c r="AN60" s="1">
        <v>53.673285560018797</v>
      </c>
      <c r="AO60" s="1">
        <v>0.48813007784520102</v>
      </c>
      <c r="AP60" s="1">
        <v>1.40678074858568</v>
      </c>
      <c r="AQ60" s="1">
        <v>82.421749707389296</v>
      </c>
      <c r="AR60" s="1">
        <v>4.6371723127340401</v>
      </c>
      <c r="AS60" s="1">
        <v>5.8542930481927202</v>
      </c>
      <c r="AT60" s="1">
        <v>3.2535890959435601</v>
      </c>
      <c r="AU60" s="1">
        <v>0.64036189528210097</v>
      </c>
      <c r="AV60" s="1">
        <v>1.30145369105953</v>
      </c>
      <c r="AW60" s="1">
        <v>1.7765648682828801</v>
      </c>
      <c r="AX60" s="1">
        <v>59.449528906467599</v>
      </c>
      <c r="AY60" s="1">
        <v>36.354639485861703</v>
      </c>
      <c r="AZ60" s="1">
        <v>51.395455965177703</v>
      </c>
      <c r="BA60" s="1">
        <v>14.6748992179045</v>
      </c>
      <c r="BB60" s="1">
        <v>38.161635133456798</v>
      </c>
      <c r="BC60" s="1">
        <v>69.341209347369102</v>
      </c>
      <c r="BD60" s="1">
        <v>23.286995840150201</v>
      </c>
      <c r="BE60" s="1">
        <v>20.286342427687</v>
      </c>
      <c r="BF60" s="1">
        <v>35.192969945287899</v>
      </c>
      <c r="BG60" s="1">
        <v>5.9640954229900496</v>
      </c>
      <c r="BH60" s="1">
        <v>157.30405794654399</v>
      </c>
      <c r="BI60" s="1">
        <v>4.7289373673958899</v>
      </c>
      <c r="BJ60" s="1">
        <v>0</v>
      </c>
      <c r="BK60" s="1">
        <v>1.3989788500862199</v>
      </c>
      <c r="BL60" s="1">
        <v>3.0178247360561299</v>
      </c>
      <c r="BM60" s="1">
        <v>3.1917738276759899</v>
      </c>
      <c r="BN60" s="1">
        <v>13.8384282325813</v>
      </c>
      <c r="BO60" s="1">
        <v>8.5847668839675393</v>
      </c>
      <c r="BP60" s="1">
        <v>0.81069477649906296</v>
      </c>
      <c r="BQ60" s="1">
        <v>22.573612008041898</v>
      </c>
      <c r="BR60" s="1">
        <v>0.35802003168237401</v>
      </c>
      <c r="BS60" s="1">
        <v>4.22065521653382</v>
      </c>
      <c r="BT60" s="1">
        <v>0</v>
      </c>
      <c r="BU60" s="1">
        <v>0</v>
      </c>
      <c r="BV60" s="1">
        <v>0</v>
      </c>
      <c r="BW60" s="1">
        <v>1.3913737861129001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3.5063965117518801</v>
      </c>
      <c r="CD60" s="1">
        <v>13.349494624738799</v>
      </c>
      <c r="CE60" s="1">
        <v>29.777073631616901</v>
      </c>
      <c r="CF60" s="1">
        <v>18.1897029678561</v>
      </c>
      <c r="CG60" s="1">
        <v>14.782778581566699</v>
      </c>
      <c r="CH60" s="1">
        <v>11.639852574709</v>
      </c>
      <c r="CI60" s="1">
        <v>14.655156298434701</v>
      </c>
      <c r="CJ60" s="1">
        <v>35.5271872244221</v>
      </c>
      <c r="CK60" s="1">
        <v>3.1792869090409202</v>
      </c>
      <c r="CL60" s="1">
        <v>1.89551205842176</v>
      </c>
      <c r="CM60" s="1">
        <v>0</v>
      </c>
      <c r="CN60" s="1">
        <v>0</v>
      </c>
      <c r="CO60" s="1">
        <v>4.9959721306529801</v>
      </c>
      <c r="CP60" s="1">
        <v>5.4541586246434504</v>
      </c>
      <c r="CQ60" s="1">
        <v>88.6162464676908</v>
      </c>
      <c r="CR60" s="1">
        <v>5.5174164997192596</v>
      </c>
      <c r="CS60" s="1">
        <v>0.58473719160372895</v>
      </c>
      <c r="CT60" s="1">
        <v>84.671870734857706</v>
      </c>
      <c r="CU60" s="1">
        <v>122.901726764035</v>
      </c>
      <c r="CV60" s="1">
        <v>8.1963620583218209</v>
      </c>
      <c r="CW60" s="1">
        <v>26.4248576735583</v>
      </c>
      <c r="CX60" s="1">
        <f t="shared" si="0"/>
        <v>2357.1080589032199</v>
      </c>
    </row>
    <row r="61" spans="1:102" x14ac:dyDescent="0.2">
      <c r="A61" s="1" t="s">
        <v>60</v>
      </c>
      <c r="B61" s="1">
        <v>9.1858576964617402</v>
      </c>
      <c r="C61" s="1">
        <v>63.914548668383198</v>
      </c>
      <c r="D61" s="1">
        <v>7.2935576614914801</v>
      </c>
      <c r="E61" s="1">
        <v>3.5417607771196602</v>
      </c>
      <c r="F61" s="1">
        <v>10.541132295771201</v>
      </c>
      <c r="G61" s="1">
        <v>81.791930407292895</v>
      </c>
      <c r="H61" s="1">
        <v>3.98864923115099</v>
      </c>
      <c r="I61" s="1">
        <v>13.800092911992</v>
      </c>
      <c r="J61" s="1">
        <v>2.8183841511146399</v>
      </c>
      <c r="K61" s="1">
        <v>3.0798601159135099</v>
      </c>
      <c r="L61" s="1">
        <v>2.4069303673126798</v>
      </c>
      <c r="M61" s="1">
        <v>0.99271094978248098</v>
      </c>
      <c r="N61" s="1">
        <v>8.2448253654728205</v>
      </c>
      <c r="O61" s="1">
        <v>7.7378229699554497</v>
      </c>
      <c r="P61" s="1">
        <v>1.01142949821176</v>
      </c>
      <c r="Q61" s="1">
        <v>5.0189398523010604</v>
      </c>
      <c r="R61" s="1">
        <v>2.7301660288059399</v>
      </c>
      <c r="S61" s="1">
        <v>1.62848247692273</v>
      </c>
      <c r="T61" s="1">
        <v>1.0970105274706601</v>
      </c>
      <c r="U61" s="1">
        <v>1.8673574382620499</v>
      </c>
      <c r="V61" s="1">
        <v>10.676887366346699</v>
      </c>
      <c r="W61" s="1">
        <v>3.68102074291797</v>
      </c>
      <c r="X61" s="1">
        <v>2.2148038913850701</v>
      </c>
      <c r="Y61" s="1">
        <v>36.1335365150222</v>
      </c>
      <c r="Z61" s="1">
        <v>7.9854242720330797</v>
      </c>
      <c r="AA61" s="1">
        <v>8.4872951966988204</v>
      </c>
      <c r="AB61" s="1">
        <v>0</v>
      </c>
      <c r="AC61" s="1">
        <v>2.3235392539712301</v>
      </c>
      <c r="AD61" s="1">
        <v>4.2337129845828603</v>
      </c>
      <c r="AE61" s="1">
        <v>0.77757205904756499</v>
      </c>
      <c r="AF61" s="1">
        <v>4.5467372837970901</v>
      </c>
      <c r="AG61" s="1">
        <v>0.10935874813821</v>
      </c>
      <c r="AH61" s="1">
        <v>5.3904921287576298E-2</v>
      </c>
      <c r="AI61" s="1">
        <v>1.2607106452773</v>
      </c>
      <c r="AJ61" s="1">
        <v>8.2189470171545196</v>
      </c>
      <c r="AK61" s="1">
        <v>1.3251927614388399</v>
      </c>
      <c r="AL61" s="1">
        <v>1.99796417292722</v>
      </c>
      <c r="AM61" s="1">
        <v>2.5113675423281698</v>
      </c>
      <c r="AN61" s="1">
        <v>12.244460611241101</v>
      </c>
      <c r="AO61" s="1">
        <v>0.110083228434334</v>
      </c>
      <c r="AP61" s="1">
        <v>0.31203476138888198</v>
      </c>
      <c r="AQ61" s="1">
        <v>17.987866124610399</v>
      </c>
      <c r="AR61" s="1">
        <v>1.0496339538563599</v>
      </c>
      <c r="AS61" s="1">
        <v>1.28320713813375</v>
      </c>
      <c r="AT61" s="1">
        <v>0.71045625393413903</v>
      </c>
      <c r="AU61" s="1">
        <v>0.139574552143616</v>
      </c>
      <c r="AV61" s="1">
        <v>0.28116405925281401</v>
      </c>
      <c r="AW61" s="1">
        <v>0.38356980832723803</v>
      </c>
      <c r="AX61" s="1">
        <v>13.072797137897201</v>
      </c>
      <c r="AY61" s="1">
        <v>7.9862016997828302</v>
      </c>
      <c r="AZ61" s="1">
        <v>11.314660909692799</v>
      </c>
      <c r="BA61" s="1">
        <v>3.2280010960055798</v>
      </c>
      <c r="BB61" s="1">
        <v>8.5077645294184503</v>
      </c>
      <c r="BC61" s="1">
        <v>15.5115750443222</v>
      </c>
      <c r="BD61" s="1">
        <v>5.1511589553363999</v>
      </c>
      <c r="BE61" s="1">
        <v>4.4822011344402597</v>
      </c>
      <c r="BF61" s="1">
        <v>7.8039119272567303</v>
      </c>
      <c r="BG61" s="1">
        <v>1.37570052057068</v>
      </c>
      <c r="BH61" s="1">
        <v>30.534537888452501</v>
      </c>
      <c r="BI61" s="1">
        <v>3.5025438079097801</v>
      </c>
      <c r="BJ61" s="1">
        <v>0</v>
      </c>
      <c r="BK61" s="1">
        <v>0.59911519440128203</v>
      </c>
      <c r="BL61" s="1">
        <v>0.55137361254440698</v>
      </c>
      <c r="BM61" s="1">
        <v>0.56969483899283901</v>
      </c>
      <c r="BN61" s="1">
        <v>2.47044356128889</v>
      </c>
      <c r="BO61" s="1">
        <v>4.3668764092912298</v>
      </c>
      <c r="BP61" s="1">
        <v>0.14574906073847099</v>
      </c>
      <c r="BQ61" s="1">
        <v>5.9460502449592303</v>
      </c>
      <c r="BR61" s="1">
        <v>6.2732416802493599E-2</v>
      </c>
      <c r="BS61" s="1">
        <v>0.74723212984912502</v>
      </c>
      <c r="BT61" s="1">
        <v>0</v>
      </c>
      <c r="BU61" s="1">
        <v>0</v>
      </c>
      <c r="BV61" s="1">
        <v>0</v>
      </c>
      <c r="BW61" s="1">
        <v>0.245772628102603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0.62364544546129197</v>
      </c>
      <c r="CD61" s="1">
        <v>2.3668979473444201</v>
      </c>
      <c r="CE61" s="1">
        <v>6.3538299678605901</v>
      </c>
      <c r="CF61" s="1">
        <v>3.9193090556293302</v>
      </c>
      <c r="CG61" s="1">
        <v>3.1808070129096402</v>
      </c>
      <c r="CH61" s="1">
        <v>2.5035392061569199</v>
      </c>
      <c r="CI61" s="1">
        <v>3.12914082000687</v>
      </c>
      <c r="CJ61" s="1">
        <v>7.60412801927954</v>
      </c>
      <c r="CK61" s="1">
        <v>0.56561548438634401</v>
      </c>
      <c r="CL61" s="1">
        <v>0.34211114281702398</v>
      </c>
      <c r="CM61" s="1">
        <v>0</v>
      </c>
      <c r="CN61" s="1">
        <v>0</v>
      </c>
      <c r="CO61" s="1">
        <v>1.0685420904829099</v>
      </c>
      <c r="CP61" s="1">
        <v>0.99475696579556405</v>
      </c>
      <c r="CQ61" s="1">
        <v>16.260806945942399</v>
      </c>
      <c r="CR61" s="1">
        <v>1.0257860767029101</v>
      </c>
      <c r="CS61" s="1">
        <v>0.110633867649907</v>
      </c>
      <c r="CT61" s="1">
        <v>15.9737304246765</v>
      </c>
      <c r="CU61" s="1">
        <v>27.205999301949898</v>
      </c>
      <c r="CV61" s="1">
        <v>1.8020880563035599</v>
      </c>
      <c r="CW61" s="1">
        <v>5.8367529735652699</v>
      </c>
      <c r="CX61" s="1">
        <f t="shared" si="0"/>
        <v>592.7756908098429</v>
      </c>
    </row>
    <row r="62" spans="1:102" x14ac:dyDescent="0.2">
      <c r="A62" s="1" t="s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f t="shared" si="0"/>
        <v>0</v>
      </c>
    </row>
    <row r="63" spans="1:102" x14ac:dyDescent="0.2">
      <c r="A63" s="1" t="s">
        <v>62</v>
      </c>
      <c r="B63" s="1">
        <v>5.7473174301201997</v>
      </c>
      <c r="C63" s="1">
        <v>20.5778253100071</v>
      </c>
      <c r="D63" s="1">
        <v>4.1376280158735801</v>
      </c>
      <c r="E63" s="1">
        <v>2.0185422720438</v>
      </c>
      <c r="F63" s="1">
        <v>2.2215347378540899</v>
      </c>
      <c r="G63" s="1">
        <v>13.774916888939501</v>
      </c>
      <c r="H63" s="1">
        <v>2.51526225051298</v>
      </c>
      <c r="I63" s="1">
        <v>7.5346286636298903</v>
      </c>
      <c r="J63" s="1">
        <v>1.0254895212158499</v>
      </c>
      <c r="K63" s="1">
        <v>1.324196842413</v>
      </c>
      <c r="L63" s="1">
        <v>0.76432123436844401</v>
      </c>
      <c r="M63" s="1">
        <v>0.56719269145758</v>
      </c>
      <c r="N63" s="1">
        <v>3.1456082159452499</v>
      </c>
      <c r="O63" s="1">
        <v>1.89051165188728</v>
      </c>
      <c r="P63" s="1">
        <v>0.450128908576437</v>
      </c>
      <c r="Q63" s="1">
        <v>1.9823517164515601</v>
      </c>
      <c r="R63" s="1">
        <v>1.07505080705224</v>
      </c>
      <c r="S63" s="1">
        <v>0.64133322158026995</v>
      </c>
      <c r="T63" s="1">
        <v>0.43052745651494301</v>
      </c>
      <c r="U63" s="1">
        <v>0.47707968559005198</v>
      </c>
      <c r="V63" s="1">
        <v>2.7584136491995102</v>
      </c>
      <c r="W63" s="1">
        <v>0.76135368662626302</v>
      </c>
      <c r="X63" s="1">
        <v>0.457574760447162</v>
      </c>
      <c r="Y63" s="1">
        <v>5.7615846957795602</v>
      </c>
      <c r="Z63" s="1">
        <v>3.1414822151458601</v>
      </c>
      <c r="AA63" s="1">
        <v>3.32794176978918</v>
      </c>
      <c r="AB63" s="1">
        <v>0</v>
      </c>
      <c r="AC63" s="1">
        <v>0.941173812372328</v>
      </c>
      <c r="AD63" s="1">
        <v>1.6617130148698001</v>
      </c>
      <c r="AE63" s="1">
        <v>0.287056131091531</v>
      </c>
      <c r="AF63" s="1">
        <v>1.13472009077767</v>
      </c>
      <c r="AG63" s="1">
        <v>2.67928864679313E-2</v>
      </c>
      <c r="AH63" s="1">
        <v>1.57069126510344E-2</v>
      </c>
      <c r="AI63" s="1">
        <v>0.47304991547000702</v>
      </c>
      <c r="AJ63" s="1">
        <v>3.23429711543747</v>
      </c>
      <c r="AK63" s="1">
        <v>0.50561070134460395</v>
      </c>
      <c r="AL63" s="1">
        <v>0.62518569864061801</v>
      </c>
      <c r="AM63" s="1">
        <v>0.77711133771854302</v>
      </c>
      <c r="AN63" s="1">
        <v>3.1789329500779302</v>
      </c>
      <c r="AO63" s="1">
        <v>3.5883165616382197E-2</v>
      </c>
      <c r="AP63" s="1">
        <v>7.5237138131842796E-2</v>
      </c>
      <c r="AQ63" s="1">
        <v>3.3148663459807399</v>
      </c>
      <c r="AR63" s="1">
        <v>0.25664169879745302</v>
      </c>
      <c r="AS63" s="1">
        <v>0.238072039712804</v>
      </c>
      <c r="AT63" s="1">
        <v>0.13103974926516801</v>
      </c>
      <c r="AU63" s="1">
        <v>2.55389326088814E-2</v>
      </c>
      <c r="AV63" s="1">
        <v>5.0895858237299398E-2</v>
      </c>
      <c r="AW63" s="1">
        <v>8.4141582206574805E-2</v>
      </c>
      <c r="AX63" s="1">
        <v>2.4368018819420798</v>
      </c>
      <c r="AY63" s="1">
        <v>1.7263170116564299</v>
      </c>
      <c r="AZ63" s="1">
        <v>2.4003532187026</v>
      </c>
      <c r="BA63" s="1">
        <v>0.56769132068851802</v>
      </c>
      <c r="BB63" s="1">
        <v>1.5660245703714299</v>
      </c>
      <c r="BC63" s="1">
        <v>2.3244513144676899</v>
      </c>
      <c r="BD63" s="1">
        <v>0.82021021869126998</v>
      </c>
      <c r="BE63" s="1">
        <v>0.664789740215601</v>
      </c>
      <c r="BF63" s="1">
        <v>1.15834095215822</v>
      </c>
      <c r="BG63" s="1">
        <v>0.21288478244836601</v>
      </c>
      <c r="BH63" s="1">
        <v>4.7039162654832003</v>
      </c>
      <c r="BI63" s="1">
        <v>0.29086025599048398</v>
      </c>
      <c r="BJ63" s="1">
        <v>0</v>
      </c>
      <c r="BK63" s="1">
        <v>1.6121211014144401</v>
      </c>
      <c r="BL63" s="1">
        <v>0.66079573911866396</v>
      </c>
      <c r="BM63" s="1">
        <v>0.17695397265954399</v>
      </c>
      <c r="BN63" s="1">
        <v>1.2165252171704399</v>
      </c>
      <c r="BO63" s="1">
        <v>0.478127178122218</v>
      </c>
      <c r="BP63" s="1">
        <v>2.7559403473454699E-2</v>
      </c>
      <c r="BQ63" s="1">
        <v>0.62122826478137605</v>
      </c>
      <c r="BR63" s="1">
        <v>3.0833608133847199E-2</v>
      </c>
      <c r="BS63" s="1">
        <v>0.13914671991920799</v>
      </c>
      <c r="BT63" s="1">
        <v>0</v>
      </c>
      <c r="BU63" s="1">
        <v>0</v>
      </c>
      <c r="BV63" s="1">
        <v>0</v>
      </c>
      <c r="BW63" s="1">
        <v>4.1448213753833903E-2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0.10622384772967</v>
      </c>
      <c r="CD63" s="1">
        <v>0.40171844913301702</v>
      </c>
      <c r="CE63" s="1">
        <v>0.86451032300761099</v>
      </c>
      <c r="CF63" s="1">
        <v>0.54158341737234805</v>
      </c>
      <c r="CG63" s="1">
        <v>0.4398964768452</v>
      </c>
      <c r="CH63" s="1">
        <v>0.34479922048006001</v>
      </c>
      <c r="CI63" s="1">
        <v>0.42633423724689601</v>
      </c>
      <c r="CJ63" s="1">
        <v>1.03720747866598</v>
      </c>
      <c r="CK63" s="1">
        <v>9.6182994183393003E-2</v>
      </c>
      <c r="CL63" s="1">
        <v>4.7498109313178397E-2</v>
      </c>
      <c r="CM63" s="1">
        <v>0</v>
      </c>
      <c r="CN63" s="1">
        <v>0</v>
      </c>
      <c r="CO63" s="1">
        <v>0.14686972468738199</v>
      </c>
      <c r="CP63" s="1">
        <v>0.13925084580731001</v>
      </c>
      <c r="CQ63" s="1">
        <v>2.2927031799759399</v>
      </c>
      <c r="CR63" s="1">
        <v>0.14611492462794301</v>
      </c>
      <c r="CS63" s="1">
        <v>1.54257004668076E-2</v>
      </c>
      <c r="CT63" s="1">
        <v>2.2976142957574699</v>
      </c>
      <c r="CU63" s="1">
        <v>4.0176650113958896</v>
      </c>
      <c r="CV63" s="1">
        <v>0.26403329108332202</v>
      </c>
      <c r="CW63" s="1">
        <v>0.85905245905991701</v>
      </c>
      <c r="CX63" s="1">
        <f t="shared" si="0"/>
        <v>143.94553031470045</v>
      </c>
    </row>
    <row r="64" spans="1:102" x14ac:dyDescent="0.2">
      <c r="A64" s="1" t="s">
        <v>63</v>
      </c>
      <c r="B64" s="1">
        <v>2.5321386737865699</v>
      </c>
      <c r="C64" s="1">
        <v>6.5813827089462302</v>
      </c>
      <c r="D64" s="1">
        <v>1.8102143636580199</v>
      </c>
      <c r="E64" s="1">
        <v>0.859662196410099</v>
      </c>
      <c r="F64" s="1">
        <v>0.84677415320067095</v>
      </c>
      <c r="G64" s="1">
        <v>4.50376173015548</v>
      </c>
      <c r="H64" s="1">
        <v>1.0756740554428501</v>
      </c>
      <c r="I64" s="1">
        <v>3.2103709497148598</v>
      </c>
      <c r="J64" s="1">
        <v>0.42608527301539301</v>
      </c>
      <c r="K64" s="1">
        <v>0.55231695776200695</v>
      </c>
      <c r="L64" s="1">
        <v>0.31751360712743598</v>
      </c>
      <c r="M64" s="1">
        <v>0.237296307402244</v>
      </c>
      <c r="N64" s="1">
        <v>1.30678238007973</v>
      </c>
      <c r="O64" s="1">
        <v>0.79292297392452105</v>
      </c>
      <c r="P64" s="1">
        <v>0.190298587947791</v>
      </c>
      <c r="Q64" s="1">
        <v>0.84139917355627902</v>
      </c>
      <c r="R64" s="1">
        <v>0.45072990464720702</v>
      </c>
      <c r="S64" s="1">
        <v>0.27159826313364499</v>
      </c>
      <c r="T64" s="1">
        <v>0.17782697252753099</v>
      </c>
      <c r="U64" s="1">
        <v>0.19827560283616799</v>
      </c>
      <c r="V64" s="1">
        <v>1.1775024353536701</v>
      </c>
      <c r="W64" s="1">
        <v>0.29394968115981601</v>
      </c>
      <c r="X64" s="1">
        <v>0.17651708621095999</v>
      </c>
      <c r="Y64" s="1">
        <v>3.72164127413973</v>
      </c>
      <c r="Z64" s="1">
        <v>1.3118753440884099</v>
      </c>
      <c r="AA64" s="1">
        <v>1.3837032225264501</v>
      </c>
      <c r="AB64" s="1">
        <v>0</v>
      </c>
      <c r="AC64" s="1">
        <v>0.387402775460717</v>
      </c>
      <c r="AD64" s="1">
        <v>0.68669536008384802</v>
      </c>
      <c r="AE64" s="1">
        <v>0.119175770785085</v>
      </c>
      <c r="AF64" s="1">
        <v>0.47801288434188199</v>
      </c>
      <c r="AG64" s="1">
        <v>1.12570550561478E-2</v>
      </c>
      <c r="AH64" s="1">
        <v>6.4862119173449296E-3</v>
      </c>
      <c r="AI64" s="1">
        <v>0.19566844261330801</v>
      </c>
      <c r="AJ64" s="1">
        <v>1.3523495037676201</v>
      </c>
      <c r="AK64" s="1">
        <v>0.21109889261398099</v>
      </c>
      <c r="AL64" s="1">
        <v>0.255752473829437</v>
      </c>
      <c r="AM64" s="1">
        <v>0.32298941210625598</v>
      </c>
      <c r="AN64" s="1">
        <v>1.34722110433608</v>
      </c>
      <c r="AO64" s="1">
        <v>1.4782346020444001E-2</v>
      </c>
      <c r="AP64" s="1">
        <v>3.13869446522528E-2</v>
      </c>
      <c r="AQ64" s="1">
        <v>1.7178080071586399</v>
      </c>
      <c r="AR64" s="1">
        <v>0.10792311466395201</v>
      </c>
      <c r="AS64" s="1">
        <v>0.123742453130255</v>
      </c>
      <c r="AT64" s="1">
        <v>6.8582666024567598E-2</v>
      </c>
      <c r="AU64" s="1">
        <v>1.8939867194687699E-2</v>
      </c>
      <c r="AV64" s="1">
        <v>2.6405753706361199E-2</v>
      </c>
      <c r="AW64" s="1">
        <v>3.5991022700214398E-2</v>
      </c>
      <c r="AX64" s="1">
        <v>1.2731224320741901</v>
      </c>
      <c r="AY64" s="1">
        <v>0.77436938645938802</v>
      </c>
      <c r="AZ64" s="1">
        <v>1.1027337010182701</v>
      </c>
      <c r="BA64" s="1">
        <v>0.31557118224231001</v>
      </c>
      <c r="BB64" s="1">
        <v>0.82984977385880698</v>
      </c>
      <c r="BC64" s="1">
        <v>1.5559241012007601</v>
      </c>
      <c r="BD64" s="1">
        <v>0.52003935451575101</v>
      </c>
      <c r="BE64" s="1">
        <v>0.45063344392703503</v>
      </c>
      <c r="BF64" s="1">
        <v>0.77398069647865497</v>
      </c>
      <c r="BG64" s="1">
        <v>0.143994442252602</v>
      </c>
      <c r="BH64" s="1">
        <v>3.5918460246283601</v>
      </c>
      <c r="BI64" s="1">
        <v>9.1210398749073399E-2</v>
      </c>
      <c r="BJ64" s="1">
        <v>0</v>
      </c>
      <c r="BK64" s="1">
        <v>0.230049143955465</v>
      </c>
      <c r="BL64" s="1">
        <v>22.275850046891101</v>
      </c>
      <c r="BM64" s="1">
        <v>1.3274012433364299</v>
      </c>
      <c r="BN64" s="1">
        <v>8.9707293434349005</v>
      </c>
      <c r="BO64" s="1">
        <v>0.22079776676523499</v>
      </c>
      <c r="BP64" s="1">
        <v>0.201201549564791</v>
      </c>
      <c r="BQ64" s="1">
        <v>0.62555364641832001</v>
      </c>
      <c r="BR64" s="1">
        <v>1.1851146265244501</v>
      </c>
      <c r="BS64" s="1">
        <v>2.8610426345879998</v>
      </c>
      <c r="BT64" s="1">
        <v>0</v>
      </c>
      <c r="BU64" s="1">
        <v>0</v>
      </c>
      <c r="BV64" s="1">
        <v>0</v>
      </c>
      <c r="BW64" s="1">
        <v>0.70828551050083599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0.75765535563630904</v>
      </c>
      <c r="CD64" s="1">
        <v>2.8748659422825602</v>
      </c>
      <c r="CE64" s="1">
        <v>3.80390989329267</v>
      </c>
      <c r="CF64" s="1">
        <v>0.87907830741797</v>
      </c>
      <c r="CG64" s="1">
        <v>0.64496795217137204</v>
      </c>
      <c r="CH64" s="1">
        <v>0.53505321866192102</v>
      </c>
      <c r="CI64" s="1">
        <v>1.0484363951626701</v>
      </c>
      <c r="CJ64" s="1">
        <v>1.98548382844781</v>
      </c>
      <c r="CK64" s="1">
        <v>0.68716846594809999</v>
      </c>
      <c r="CL64" s="1">
        <v>0.20528971557668199</v>
      </c>
      <c r="CM64" s="1">
        <v>0</v>
      </c>
      <c r="CN64" s="1">
        <v>0</v>
      </c>
      <c r="CO64" s="1">
        <v>0.28876046372480302</v>
      </c>
      <c r="CP64" s="1">
        <v>0.37512502205548598</v>
      </c>
      <c r="CQ64" s="1">
        <v>7.5361448045750201</v>
      </c>
      <c r="CR64" s="1">
        <v>0.29722255696758199</v>
      </c>
      <c r="CS64" s="1">
        <v>2.2704201312314501E-2</v>
      </c>
      <c r="CT64" s="1">
        <v>3.1855247265425999</v>
      </c>
      <c r="CU64" s="1">
        <v>3.8943384300004098</v>
      </c>
      <c r="CV64" s="1">
        <v>0.28082536504789801</v>
      </c>
      <c r="CW64" s="1">
        <v>0.853732775347536</v>
      </c>
      <c r="CX64" s="1">
        <f t="shared" si="0"/>
        <v>122.95347381047326</v>
      </c>
    </row>
    <row r="65" spans="1:102" x14ac:dyDescent="0.2">
      <c r="A65" s="1" t="s">
        <v>64</v>
      </c>
      <c r="B65" s="1">
        <v>0.58345610875906295</v>
      </c>
      <c r="C65" s="1">
        <v>3.0003617328350201</v>
      </c>
      <c r="D65" s="1">
        <v>0.48797331709749803</v>
      </c>
      <c r="E65" s="1">
        <v>0.247098691430197</v>
      </c>
      <c r="F65" s="1">
        <v>0.72995391291336698</v>
      </c>
      <c r="G65" s="1">
        <v>3.8667093266980301</v>
      </c>
      <c r="H65" s="1">
        <v>0.312218168331799</v>
      </c>
      <c r="I65" s="1">
        <v>1.11207902098638</v>
      </c>
      <c r="J65" s="1">
        <v>0.22669891394685501</v>
      </c>
      <c r="K65" s="1">
        <v>0.245303970028181</v>
      </c>
      <c r="L65" s="1">
        <v>0.16106633254834901</v>
      </c>
      <c r="M65" s="1">
        <v>6.8282111844649399E-2</v>
      </c>
      <c r="N65" s="1">
        <v>0.65587391326776201</v>
      </c>
      <c r="O65" s="1">
        <v>0.53574207321979705</v>
      </c>
      <c r="P65" s="1">
        <v>8.2141794572360899E-2</v>
      </c>
      <c r="Q65" s="1">
        <v>0.41147706575224702</v>
      </c>
      <c r="R65" s="1">
        <v>0.22114416245382601</v>
      </c>
      <c r="S65" s="1">
        <v>0.13296440414322599</v>
      </c>
      <c r="T65" s="1">
        <v>8.7786964877155205E-2</v>
      </c>
      <c r="U65" s="1">
        <v>0.15114464718656201</v>
      </c>
      <c r="V65" s="1">
        <v>0.888803159339973</v>
      </c>
      <c r="W65" s="1">
        <v>0.25493471818660102</v>
      </c>
      <c r="X65" s="1">
        <v>0.15315713572983</v>
      </c>
      <c r="Y65" s="1">
        <v>3.25475983888682</v>
      </c>
      <c r="Z65" s="1">
        <v>0.64436007074456203</v>
      </c>
      <c r="AA65" s="1">
        <v>0.68084061099090798</v>
      </c>
      <c r="AB65" s="1">
        <v>0</v>
      </c>
      <c r="AC65" s="1">
        <v>0.18526514116200901</v>
      </c>
      <c r="AD65" s="1">
        <v>0.33829697196022801</v>
      </c>
      <c r="AE65" s="1">
        <v>6.3464964828902196E-2</v>
      </c>
      <c r="AF65" s="1">
        <v>0.37139640455768602</v>
      </c>
      <c r="AG65" s="1">
        <v>8.9459909251649507E-3</v>
      </c>
      <c r="AH65" s="1">
        <v>4.3961552911912297E-3</v>
      </c>
      <c r="AI65" s="1">
        <v>0.10250322092632</v>
      </c>
      <c r="AJ65" s="1">
        <v>0.66400607279733803</v>
      </c>
      <c r="AK65" s="1">
        <v>0.10867622621197499</v>
      </c>
      <c r="AL65" s="1">
        <v>0.16116203747056601</v>
      </c>
      <c r="AM65" s="1">
        <v>0.20561342572850699</v>
      </c>
      <c r="AN65" s="1">
        <v>1.01755606605033</v>
      </c>
      <c r="AO65" s="1">
        <v>8.9195027472531198E-3</v>
      </c>
      <c r="AP65" s="1">
        <v>2.5231311154565301E-2</v>
      </c>
      <c r="AQ65" s="1">
        <v>1.5339357233726401</v>
      </c>
      <c r="AR65" s="1">
        <v>8.5796728659654098E-2</v>
      </c>
      <c r="AS65" s="1">
        <v>0.11009096724351899</v>
      </c>
      <c r="AT65" s="1">
        <v>6.1204517755388502E-2</v>
      </c>
      <c r="AU65" s="1">
        <v>1.6898714542728299E-2</v>
      </c>
      <c r="AV65" s="1">
        <v>2.3850943727855602E-2</v>
      </c>
      <c r="AW65" s="1">
        <v>3.1886081548564399E-2</v>
      </c>
      <c r="AX65" s="1">
        <v>1.1299127269179801</v>
      </c>
      <c r="AY65" s="1">
        <v>0.68778396564729705</v>
      </c>
      <c r="AZ65" s="1">
        <v>0.977939283214313</v>
      </c>
      <c r="BA65" s="1">
        <v>0.279997866541144</v>
      </c>
      <c r="BB65" s="1">
        <v>0.73422527327298903</v>
      </c>
      <c r="BC65" s="1">
        <v>1.36892495532869</v>
      </c>
      <c r="BD65" s="1">
        <v>0.460071349297421</v>
      </c>
      <c r="BE65" s="1">
        <v>0.39855328246723998</v>
      </c>
      <c r="BF65" s="1">
        <v>0.68333773339460602</v>
      </c>
      <c r="BG65" s="1">
        <v>0.12544172756972499</v>
      </c>
      <c r="BH65" s="1">
        <v>3.1225365699625698</v>
      </c>
      <c r="BI65" s="1">
        <v>7.9182426235646197E-2</v>
      </c>
      <c r="BJ65" s="1">
        <v>0</v>
      </c>
      <c r="BK65" s="1">
        <v>5.0583415613960098E-2</v>
      </c>
      <c r="BL65" s="1">
        <v>1.09107334780429</v>
      </c>
      <c r="BM65" s="1">
        <v>1.5269285795216401</v>
      </c>
      <c r="BN65" s="1">
        <v>4.5958284800569498</v>
      </c>
      <c r="BO65" s="1">
        <v>0.19421895280982501</v>
      </c>
      <c r="BP65" s="1">
        <v>0.16377554916484199</v>
      </c>
      <c r="BQ65" s="1">
        <v>0.54354716754502996</v>
      </c>
      <c r="BR65" s="1">
        <v>0.13217281674301301</v>
      </c>
      <c r="BS65" s="1">
        <v>0.89569910317021795</v>
      </c>
      <c r="BT65" s="1">
        <v>0</v>
      </c>
      <c r="BU65" s="1">
        <v>0</v>
      </c>
      <c r="BV65" s="1">
        <v>0</v>
      </c>
      <c r="BW65" s="1">
        <v>0.26101603245819899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0.64860005915657803</v>
      </c>
      <c r="CD65" s="1">
        <v>2.4858156563634601</v>
      </c>
      <c r="CE65" s="1">
        <v>3.3453405973781898</v>
      </c>
      <c r="CF65" s="1">
        <v>0.77535463123622805</v>
      </c>
      <c r="CG65" s="1">
        <v>0.56955381832886398</v>
      </c>
      <c r="CH65" s="1">
        <v>0.47347594500482298</v>
      </c>
      <c r="CI65" s="1">
        <v>0.92985372729487703</v>
      </c>
      <c r="CJ65" s="1">
        <v>1.76533120786012</v>
      </c>
      <c r="CK65" s="1">
        <v>0.58775130119548002</v>
      </c>
      <c r="CL65" s="1">
        <v>0.175143257984261</v>
      </c>
      <c r="CM65" s="1">
        <v>0</v>
      </c>
      <c r="CN65" s="1">
        <v>0</v>
      </c>
      <c r="CO65" s="1">
        <v>0.254506124829319</v>
      </c>
      <c r="CP65" s="1">
        <v>0.322091511447817</v>
      </c>
      <c r="CQ65" s="1">
        <v>6.3699667018136896</v>
      </c>
      <c r="CR65" s="1">
        <v>0.25436539495278299</v>
      </c>
      <c r="CS65" s="1">
        <v>1.9934119380631801E-2</v>
      </c>
      <c r="CT65" s="1">
        <v>2.7483548532244999</v>
      </c>
      <c r="CU65" s="1">
        <v>3.4215772144838499</v>
      </c>
      <c r="CV65" s="1">
        <v>0.24731806538350201</v>
      </c>
      <c r="CW65" s="1">
        <v>0.75100755326723401</v>
      </c>
      <c r="CX65" s="1">
        <f t="shared" si="0"/>
        <v>69.973521680757187</v>
      </c>
    </row>
    <row r="66" spans="1:102" x14ac:dyDescent="0.2">
      <c r="A66" s="1" t="s">
        <v>65</v>
      </c>
      <c r="B66" s="1">
        <v>3.7929059472340398</v>
      </c>
      <c r="C66" s="1">
        <v>12.872529601378799</v>
      </c>
      <c r="D66" s="1">
        <v>2.71356449093653</v>
      </c>
      <c r="E66" s="1">
        <v>1.29847639585894</v>
      </c>
      <c r="F66" s="1">
        <v>3.13141082153706</v>
      </c>
      <c r="G66" s="1">
        <v>16.586794438666399</v>
      </c>
      <c r="H66" s="1">
        <v>1.6167507409436399</v>
      </c>
      <c r="I66" s="1">
        <v>5.0911897245961599</v>
      </c>
      <c r="J66" s="1">
        <v>0.97271838531825205</v>
      </c>
      <c r="K66" s="1">
        <v>1.05254951948706</v>
      </c>
      <c r="L66" s="1">
        <v>0.69111418558734095</v>
      </c>
      <c r="M66" s="1">
        <v>0.35930024897379698</v>
      </c>
      <c r="N66" s="1">
        <v>2.81424129136821</v>
      </c>
      <c r="O66" s="1">
        <v>2.2984651763077601</v>
      </c>
      <c r="P66" s="1">
        <v>0.35243488381099802</v>
      </c>
      <c r="Q66" s="1">
        <v>1.7653836865411201</v>
      </c>
      <c r="R66" s="1">
        <v>0.94884728895313097</v>
      </c>
      <c r="S66" s="1">
        <v>0.57047670961896602</v>
      </c>
      <c r="T66" s="1">
        <v>0.37669116514519702</v>
      </c>
      <c r="U66" s="1">
        <v>0.648558213596238</v>
      </c>
      <c r="V66" s="1">
        <v>3.8132426964483801</v>
      </c>
      <c r="W66" s="1">
        <v>1.0937240174640199</v>
      </c>
      <c r="X66" s="1">
        <v>0.65708034328425602</v>
      </c>
      <c r="Y66" s="1">
        <v>13.961253294927699</v>
      </c>
      <c r="Z66" s="1">
        <v>2.7647670835419902</v>
      </c>
      <c r="AA66" s="1">
        <v>2.92139209663361</v>
      </c>
      <c r="AB66" s="1">
        <v>0</v>
      </c>
      <c r="AC66" s="1">
        <v>0.79498437618124396</v>
      </c>
      <c r="AD66" s="1">
        <v>1.45161832345084</v>
      </c>
      <c r="AE66" s="1">
        <v>0.272316287728952</v>
      </c>
      <c r="AF66" s="1">
        <v>1.5935680000413699</v>
      </c>
      <c r="AG66" s="1">
        <v>3.83846645902527E-2</v>
      </c>
      <c r="AH66" s="1">
        <v>1.88631678242933E-2</v>
      </c>
      <c r="AI66" s="1">
        <v>0.43983208374712601</v>
      </c>
      <c r="AJ66" s="1">
        <v>2.8490434576911801</v>
      </c>
      <c r="AK66" s="1">
        <v>0.46629669740042001</v>
      </c>
      <c r="AL66" s="1">
        <v>0.69156528100257197</v>
      </c>
      <c r="AM66" s="1">
        <v>0.88222367184860595</v>
      </c>
      <c r="AN66" s="1">
        <v>4.3656705939409699</v>
      </c>
      <c r="AO66" s="1">
        <v>3.82731408490741E-2</v>
      </c>
      <c r="AP66" s="1">
        <v>0.10827546075269801</v>
      </c>
      <c r="AQ66" s="1">
        <v>6.5815552493974696</v>
      </c>
      <c r="AR66" s="1">
        <v>0.36813063409717001</v>
      </c>
      <c r="AS66" s="1">
        <v>0.47233888893340698</v>
      </c>
      <c r="AT66" s="1">
        <v>0.26210264852499099</v>
      </c>
      <c r="AU66" s="1">
        <v>7.2505470490395393E-2</v>
      </c>
      <c r="AV66" s="1">
        <v>0.102349144367685</v>
      </c>
      <c r="AW66" s="1">
        <v>0.136567648236292</v>
      </c>
      <c r="AX66" s="1">
        <v>4.8476789861604903</v>
      </c>
      <c r="AY66" s="1">
        <v>2.9508360812852601</v>
      </c>
      <c r="AZ66" s="1">
        <v>4.1956251896717403</v>
      </c>
      <c r="BA66" s="1">
        <v>1.2012743760320601</v>
      </c>
      <c r="BB66" s="1">
        <v>3.1499334273509598</v>
      </c>
      <c r="BC66" s="1">
        <v>5.87246094815763</v>
      </c>
      <c r="BD66" s="1">
        <v>1.9737707789241099</v>
      </c>
      <c r="BE66" s="1">
        <v>1.70984331188836</v>
      </c>
      <c r="BF66" s="1">
        <v>2.9260047965314002</v>
      </c>
      <c r="BG66" s="1">
        <v>0.53805174434837899</v>
      </c>
      <c r="BH66" s="1">
        <v>13.392964387845501</v>
      </c>
      <c r="BI66" s="1">
        <v>0.33977725527409502</v>
      </c>
      <c r="BJ66" s="1">
        <v>0</v>
      </c>
      <c r="BK66" s="1">
        <v>0.34661383229028803</v>
      </c>
      <c r="BL66" s="1">
        <v>7.2944744075821104</v>
      </c>
      <c r="BM66" s="1">
        <v>4.5465119425284399</v>
      </c>
      <c r="BN66" s="1">
        <v>25.563502588723299</v>
      </c>
      <c r="BO66" s="1">
        <v>0.83316470016967004</v>
      </c>
      <c r="BP66" s="1">
        <v>0.70162983643835897</v>
      </c>
      <c r="BQ66" s="1">
        <v>2.33132765971733</v>
      </c>
      <c r="BR66" s="1">
        <v>0.89889865234390598</v>
      </c>
      <c r="BS66" s="1">
        <v>3.8414992788123699</v>
      </c>
      <c r="BT66" s="1">
        <v>0</v>
      </c>
      <c r="BU66" s="1">
        <v>0</v>
      </c>
      <c r="BV66" s="1">
        <v>0</v>
      </c>
      <c r="BW66" s="1">
        <v>1.11962614180079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2.78128729394916</v>
      </c>
      <c r="CD66" s="1">
        <v>10.661152547577</v>
      </c>
      <c r="CE66" s="1">
        <v>14.3508771844403</v>
      </c>
      <c r="CF66" s="1">
        <v>3.32625100414407</v>
      </c>
      <c r="CG66" s="1">
        <v>2.44340897441361</v>
      </c>
      <c r="CH66" s="1">
        <v>2.0312850282071002</v>
      </c>
      <c r="CI66" s="1">
        <v>3.98932868739083</v>
      </c>
      <c r="CJ66" s="1">
        <v>7.5739923741540602</v>
      </c>
      <c r="CK66" s="1">
        <v>2.5203249211605998</v>
      </c>
      <c r="CL66" s="1">
        <v>0.75099783820353605</v>
      </c>
      <c r="CM66" s="1">
        <v>0</v>
      </c>
      <c r="CN66" s="1">
        <v>0</v>
      </c>
      <c r="CO66" s="1">
        <v>1.0918143886498499</v>
      </c>
      <c r="CP66" s="1">
        <v>1.3812377192107701</v>
      </c>
      <c r="CQ66" s="1">
        <v>27.309591684265602</v>
      </c>
      <c r="CR66" s="1">
        <v>1.0907490847630601</v>
      </c>
      <c r="CS66" s="1">
        <v>8.5511712712454793E-2</v>
      </c>
      <c r="CT66" s="1">
        <v>11.7867416836594</v>
      </c>
      <c r="CU66" s="1">
        <v>14.6777307986594</v>
      </c>
      <c r="CV66" s="1">
        <v>1.0609672119909901</v>
      </c>
      <c r="CW66" s="1">
        <v>3.2216910712395799</v>
      </c>
      <c r="CX66" s="1">
        <f t="shared" si="0"/>
        <v>309.88273887192457</v>
      </c>
    </row>
    <row r="67" spans="1:102" x14ac:dyDescent="0.2">
      <c r="A67" s="1" t="s">
        <v>66</v>
      </c>
      <c r="B67" s="1">
        <v>2.18720406597363</v>
      </c>
      <c r="C67" s="1">
        <v>15.333023771626801</v>
      </c>
      <c r="D67" s="1">
        <v>1.73656809207714</v>
      </c>
      <c r="E67" s="1">
        <v>0.837030690855183</v>
      </c>
      <c r="F67" s="1">
        <v>2.5365722831382098</v>
      </c>
      <c r="G67" s="1">
        <v>20.721928391374899</v>
      </c>
      <c r="H67" s="1">
        <v>0.94310322865118201</v>
      </c>
      <c r="I67" s="1">
        <v>3.2647162283819702</v>
      </c>
      <c r="J67" s="1">
        <v>0.66418116085628398</v>
      </c>
      <c r="K67" s="1">
        <v>0.72582243756187304</v>
      </c>
      <c r="L67" s="1">
        <v>0.568423669730314</v>
      </c>
      <c r="M67" s="1">
        <v>0.233604284122264</v>
      </c>
      <c r="N67" s="1">
        <v>1.9422746073813599</v>
      </c>
      <c r="O67" s="1">
        <v>1.8439077779848401</v>
      </c>
      <c r="P67" s="1">
        <v>0.23910615297503601</v>
      </c>
      <c r="Q67" s="1">
        <v>1.1903321362825401</v>
      </c>
      <c r="R67" s="1">
        <v>0.64485846918287204</v>
      </c>
      <c r="S67" s="1">
        <v>0.38567753167359697</v>
      </c>
      <c r="T67" s="1">
        <v>0.25794616409931997</v>
      </c>
      <c r="U67" s="1">
        <v>0.43901428007744497</v>
      </c>
      <c r="V67" s="1">
        <v>2.5336601130132901</v>
      </c>
      <c r="W67" s="1">
        <v>0.87784210250031802</v>
      </c>
      <c r="X67" s="1">
        <v>0.52790454115179197</v>
      </c>
      <c r="Y67" s="1">
        <v>8.70877776515497</v>
      </c>
      <c r="Z67" s="1">
        <v>1.8837810293623101</v>
      </c>
      <c r="AA67" s="1">
        <v>1.9983968998749799</v>
      </c>
      <c r="AB67" s="1">
        <v>0</v>
      </c>
      <c r="AC67" s="1">
        <v>0.54573546181354404</v>
      </c>
      <c r="AD67" s="1">
        <v>0.99563475645321597</v>
      </c>
      <c r="AE67" s="1">
        <v>0.18352689363020799</v>
      </c>
      <c r="AF67" s="1">
        <v>1.0720551267140099</v>
      </c>
      <c r="AG67" s="1">
        <v>2.5797559376759E-2</v>
      </c>
      <c r="AH67" s="1">
        <v>1.26955867801194E-2</v>
      </c>
      <c r="AI67" s="1">
        <v>0.29663252041732602</v>
      </c>
      <c r="AJ67" s="1">
        <v>1.93963428204011</v>
      </c>
      <c r="AK67" s="1">
        <v>0.31266955791574502</v>
      </c>
      <c r="AL67" s="1">
        <v>0.46894310161649599</v>
      </c>
      <c r="AM67" s="1">
        <v>0.59259155452498202</v>
      </c>
      <c r="AN67" s="1">
        <v>2.9039055883353702</v>
      </c>
      <c r="AO67" s="1">
        <v>2.5888954321157301E-2</v>
      </c>
      <c r="AP67" s="1">
        <v>7.3079597502383603E-2</v>
      </c>
      <c r="AQ67" s="1">
        <v>4.24652969873146</v>
      </c>
      <c r="AR67" s="1">
        <v>0.24754331697878301</v>
      </c>
      <c r="AS67" s="1">
        <v>0.30376364505449399</v>
      </c>
      <c r="AT67" s="1">
        <v>0.16778136594038601</v>
      </c>
      <c r="AU67" s="1">
        <v>3.3813198067819301E-2</v>
      </c>
      <c r="AV67" s="1">
        <v>6.5920222375007595E-2</v>
      </c>
      <c r="AW67" s="1">
        <v>8.9840022754999402E-2</v>
      </c>
      <c r="AX67" s="1">
        <v>3.10064421085487</v>
      </c>
      <c r="AY67" s="1">
        <v>1.8930458478621599</v>
      </c>
      <c r="AZ67" s="1">
        <v>2.6854575100667799</v>
      </c>
      <c r="BA67" s="1">
        <v>0.76577148499331205</v>
      </c>
      <c r="BB67" s="1">
        <v>2.0236973286600701</v>
      </c>
      <c r="BC67" s="1">
        <v>3.71046757802119</v>
      </c>
      <c r="BD67" s="1">
        <v>1.22472096977186</v>
      </c>
      <c r="BE67" s="1">
        <v>1.06603955468963</v>
      </c>
      <c r="BF67" s="1">
        <v>1.8597982767907799</v>
      </c>
      <c r="BG67" s="1">
        <v>0.333588497716308</v>
      </c>
      <c r="BH67" s="1">
        <v>8.4978807241644407</v>
      </c>
      <c r="BI67" s="1">
        <v>0.71546254787961505</v>
      </c>
      <c r="BJ67" s="1">
        <v>0</v>
      </c>
      <c r="BK67" s="1">
        <v>0.14078618600895401</v>
      </c>
      <c r="BL67" s="1">
        <v>0.183634004045272</v>
      </c>
      <c r="BM67" s="1">
        <v>0.19651617776129299</v>
      </c>
      <c r="BN67" s="1">
        <v>0.852163714033639</v>
      </c>
      <c r="BO67" s="1">
        <v>1.6204607521182199</v>
      </c>
      <c r="BP67" s="1">
        <v>5.0146523913116303E-2</v>
      </c>
      <c r="BQ67" s="1">
        <v>2.0623622717016201</v>
      </c>
      <c r="BR67" s="1">
        <v>2.16405415674541E-2</v>
      </c>
      <c r="BS67" s="1">
        <v>0.25797606957512198</v>
      </c>
      <c r="BT67" s="1">
        <v>0</v>
      </c>
      <c r="BU67" s="1">
        <v>0</v>
      </c>
      <c r="BV67" s="1">
        <v>0</v>
      </c>
      <c r="BW67" s="1">
        <v>8.4709636019736703E-2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0.21520444509314701</v>
      </c>
      <c r="CD67" s="1">
        <v>0.81702550048049105</v>
      </c>
      <c r="CE67" s="1">
        <v>1.6705170954452999</v>
      </c>
      <c r="CF67" s="1">
        <v>0.99954002982151002</v>
      </c>
      <c r="CG67" s="1">
        <v>0.812899608448862</v>
      </c>
      <c r="CH67" s="1">
        <v>0.63672573776142705</v>
      </c>
      <c r="CI67" s="1">
        <v>0.79367402277508503</v>
      </c>
      <c r="CJ67" s="1">
        <v>1.9292447938786901</v>
      </c>
      <c r="CK67" s="1">
        <v>0.19480565070564501</v>
      </c>
      <c r="CL67" s="1">
        <v>0.117882121771803</v>
      </c>
      <c r="CM67" s="1">
        <v>0</v>
      </c>
      <c r="CN67" s="1">
        <v>0</v>
      </c>
      <c r="CO67" s="1">
        <v>0.30772470808551</v>
      </c>
      <c r="CP67" s="1">
        <v>0.34181039005799602</v>
      </c>
      <c r="CQ67" s="1">
        <v>5.5946210855756604</v>
      </c>
      <c r="CR67" s="1">
        <v>0.35191671941920699</v>
      </c>
      <c r="CS67" s="1">
        <v>3.6390927915940501E-2</v>
      </c>
      <c r="CT67" s="1">
        <v>5.47416486785011</v>
      </c>
      <c r="CU67" s="1">
        <v>6.6054698577737199</v>
      </c>
      <c r="CV67" s="1">
        <v>0.45261887797818401</v>
      </c>
      <c r="CW67" s="1">
        <v>1.4144140090171</v>
      </c>
      <c r="CX67" s="1">
        <f t="shared" ref="CX67:CX101" si="1">SUM(B67:CW67)</f>
        <v>149.94326074447957</v>
      </c>
    </row>
    <row r="68" spans="1:102" x14ac:dyDescent="0.2">
      <c r="A68" s="1" t="s">
        <v>67</v>
      </c>
      <c r="B68" s="1">
        <v>0.140176143853916</v>
      </c>
      <c r="C68" s="1">
        <v>0.76998464520271004</v>
      </c>
      <c r="D68" s="1">
        <v>0.12497698511315899</v>
      </c>
      <c r="E68" s="1">
        <v>6.3610852511517296E-2</v>
      </c>
      <c r="F68" s="1">
        <v>0.18656409122393899</v>
      </c>
      <c r="G68" s="1">
        <v>0.98430797682891702</v>
      </c>
      <c r="H68" s="1">
        <v>8.0152151123784293E-2</v>
      </c>
      <c r="I68" s="1">
        <v>0.28590104539108901</v>
      </c>
      <c r="J68" s="1">
        <v>5.8418935460723402E-2</v>
      </c>
      <c r="K68" s="1">
        <v>6.32148442960907E-2</v>
      </c>
      <c r="L68" s="1">
        <v>4.1532046597061598E-2</v>
      </c>
      <c r="M68" s="1">
        <v>1.7623046231483901E-2</v>
      </c>
      <c r="N68" s="1">
        <v>0.16906254361207401</v>
      </c>
      <c r="O68" s="1">
        <v>0.13738911444122401</v>
      </c>
      <c r="P68" s="1">
        <v>2.1125333534309901E-2</v>
      </c>
      <c r="Q68" s="1">
        <v>0.10562738804203201</v>
      </c>
      <c r="R68" s="1">
        <v>5.6904546238481103E-2</v>
      </c>
      <c r="S68" s="1">
        <v>3.4159557619949397E-2</v>
      </c>
      <c r="T68" s="1">
        <v>2.2613088532346701E-2</v>
      </c>
      <c r="U68" s="1">
        <v>3.9010860997070601E-2</v>
      </c>
      <c r="V68" s="1">
        <v>0.22806537705966401</v>
      </c>
      <c r="W68" s="1">
        <v>6.5357283469854296E-2</v>
      </c>
      <c r="X68" s="1">
        <v>3.9273332995548402E-2</v>
      </c>
      <c r="Y68" s="1">
        <v>0.82735371088793197</v>
      </c>
      <c r="Z68" s="1">
        <v>0.16593661471104301</v>
      </c>
      <c r="AA68" s="1">
        <v>0.17554973374544</v>
      </c>
      <c r="AB68" s="1">
        <v>0</v>
      </c>
      <c r="AC68" s="1">
        <v>4.7760835371754698E-2</v>
      </c>
      <c r="AD68" s="1">
        <v>8.7301544718683899E-2</v>
      </c>
      <c r="AE68" s="1">
        <v>1.63571957938312E-2</v>
      </c>
      <c r="AF68" s="1">
        <v>9.5667172102684106E-2</v>
      </c>
      <c r="AG68" s="1">
        <v>2.30365949512842E-3</v>
      </c>
      <c r="AH68" s="1">
        <v>1.13107863623997E-3</v>
      </c>
      <c r="AI68" s="1">
        <v>2.63903869487521E-2</v>
      </c>
      <c r="AJ68" s="1">
        <v>0.17095287227711201</v>
      </c>
      <c r="AK68" s="1">
        <v>2.79279996528017E-2</v>
      </c>
      <c r="AL68" s="1">
        <v>4.1566559351185299E-2</v>
      </c>
      <c r="AM68" s="1">
        <v>5.2937559174566599E-2</v>
      </c>
      <c r="AN68" s="1">
        <v>0.26118987334017002</v>
      </c>
      <c r="AO68" s="1">
        <v>2.30161234355935E-3</v>
      </c>
      <c r="AP68" s="1">
        <v>6.53101788530892E-3</v>
      </c>
      <c r="AQ68" s="1">
        <v>0.39397800049884901</v>
      </c>
      <c r="AR68" s="1">
        <v>2.2096991012110701E-2</v>
      </c>
      <c r="AS68" s="1">
        <v>2.82819316427988E-2</v>
      </c>
      <c r="AT68" s="1">
        <v>1.5715558472113401E-2</v>
      </c>
      <c r="AU68" s="1">
        <v>4.3469437566561802E-3</v>
      </c>
      <c r="AV68" s="1">
        <v>6.1558274981169201E-3</v>
      </c>
      <c r="AW68" s="1">
        <v>8.2366077419811206E-3</v>
      </c>
      <c r="AX68" s="1">
        <v>0.28938939116946</v>
      </c>
      <c r="AY68" s="1">
        <v>0.17654939134061701</v>
      </c>
      <c r="AZ68" s="1">
        <v>0.25084724385609602</v>
      </c>
      <c r="BA68" s="1">
        <v>7.1702877430795495E-2</v>
      </c>
      <c r="BB68" s="1">
        <v>0.18811969388531899</v>
      </c>
      <c r="BC68" s="1">
        <v>0.34974391354779</v>
      </c>
      <c r="BD68" s="1">
        <v>0.117871818999375</v>
      </c>
      <c r="BE68" s="1">
        <v>0.10209606159100799</v>
      </c>
      <c r="BF68" s="1">
        <v>0.174568900307917</v>
      </c>
      <c r="BG68" s="1">
        <v>3.1876012612112301E-2</v>
      </c>
      <c r="BH68" s="1">
        <v>0.792506856127832</v>
      </c>
      <c r="BI68" s="1">
        <v>2.04533860762104E-2</v>
      </c>
      <c r="BJ68" s="1">
        <v>0</v>
      </c>
      <c r="BK68" s="1">
        <v>7.8598603240794592E-3</v>
      </c>
      <c r="BL68" s="1">
        <v>0.16525449349594801</v>
      </c>
      <c r="BM68" s="1">
        <v>0.16365123743040799</v>
      </c>
      <c r="BN68" s="1">
        <v>0.70870215598506803</v>
      </c>
      <c r="BO68" s="1">
        <v>4.9522705465473403E-2</v>
      </c>
      <c r="BP68" s="1">
        <v>4.5342341882700303E-2</v>
      </c>
      <c r="BQ68" s="1">
        <v>0.137661906968158</v>
      </c>
      <c r="BR68" s="1">
        <v>1.9984889714064001E-2</v>
      </c>
      <c r="BS68" s="1">
        <v>0.22625772546049799</v>
      </c>
      <c r="BT68" s="1">
        <v>0</v>
      </c>
      <c r="BU68" s="1">
        <v>0</v>
      </c>
      <c r="BV68" s="1">
        <v>0</v>
      </c>
      <c r="BW68" s="1">
        <v>6.6474618808878103E-2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0.163009447610241</v>
      </c>
      <c r="CD68" s="1">
        <v>0.62885792819832997</v>
      </c>
      <c r="CE68" s="1">
        <v>0.85450861416323398</v>
      </c>
      <c r="CF68" s="1">
        <v>0.197976950536358</v>
      </c>
      <c r="CG68" s="1">
        <v>0.14551637353996</v>
      </c>
      <c r="CH68" s="1">
        <v>0.121321517582744</v>
      </c>
      <c r="CI68" s="1">
        <v>0.23852128796679001</v>
      </c>
      <c r="CJ68" s="1">
        <v>0.45337300613502002</v>
      </c>
      <c r="CK68" s="1">
        <v>0.14762806998120201</v>
      </c>
      <c r="CL68" s="1">
        <v>4.3912394386369402E-2</v>
      </c>
      <c r="CM68" s="1">
        <v>0</v>
      </c>
      <c r="CN68" s="1">
        <v>0</v>
      </c>
      <c r="CO68" s="1">
        <v>6.5082693225653895E-2</v>
      </c>
      <c r="CP68" s="1">
        <v>8.1114404459503797E-2</v>
      </c>
      <c r="CQ68" s="1">
        <v>1.5831979834382699</v>
      </c>
      <c r="CR68" s="1">
        <v>6.38027959281703E-2</v>
      </c>
      <c r="CS68" s="1">
        <v>5.0779462994177803E-3</v>
      </c>
      <c r="CT68" s="1">
        <v>0.69306524557582905</v>
      </c>
      <c r="CU68" s="1">
        <v>0.87354105363498302</v>
      </c>
      <c r="CV68" s="1">
        <v>6.3101237710823405E-2</v>
      </c>
      <c r="CW68" s="1">
        <v>0.19150064075255799</v>
      </c>
      <c r="CX68" s="1">
        <f t="shared" si="1"/>
        <v>16.993569551041031</v>
      </c>
    </row>
    <row r="69" spans="1:102" x14ac:dyDescent="0.2">
      <c r="A69" s="1" t="s">
        <v>68</v>
      </c>
      <c r="B69" s="1">
        <v>3.10978837302167</v>
      </c>
      <c r="C69" s="1">
        <v>17.443852294206099</v>
      </c>
      <c r="D69" s="1">
        <v>2.7637101474627901</v>
      </c>
      <c r="E69" s="1">
        <v>1.42218265702303</v>
      </c>
      <c r="F69" s="1">
        <v>4.0525072049991202</v>
      </c>
      <c r="G69" s="1">
        <v>23.986396705883401</v>
      </c>
      <c r="H69" s="1">
        <v>1.7894546204031301</v>
      </c>
      <c r="I69" s="1">
        <v>6.3710690496943103</v>
      </c>
      <c r="J69" s="1">
        <v>1.3135250289523801</v>
      </c>
      <c r="K69" s="1">
        <v>1.4188116116368701</v>
      </c>
      <c r="L69" s="1">
        <v>0.93597184291408297</v>
      </c>
      <c r="M69" s="1">
        <v>0.39768441910304603</v>
      </c>
      <c r="N69" s="1">
        <v>3.8052204847500701</v>
      </c>
      <c r="O69" s="1">
        <v>3.02488897818656</v>
      </c>
      <c r="P69" s="1">
        <v>0.47143731775839898</v>
      </c>
      <c r="Q69" s="1">
        <v>2.3396598726455302</v>
      </c>
      <c r="R69" s="1">
        <v>1.2725163712410099</v>
      </c>
      <c r="S69" s="1">
        <v>0.75910298500325801</v>
      </c>
      <c r="T69" s="1">
        <v>0.51122733142730403</v>
      </c>
      <c r="U69" s="1">
        <v>0.88212830719006496</v>
      </c>
      <c r="V69" s="1">
        <v>5.0431024419765897</v>
      </c>
      <c r="W69" s="1">
        <v>1.4397168697407201</v>
      </c>
      <c r="X69" s="1">
        <v>0.86594891196485302</v>
      </c>
      <c r="Y69" s="1">
        <v>17.6422799759981</v>
      </c>
      <c r="Z69" s="1">
        <v>3.7217946166181801</v>
      </c>
      <c r="AA69" s="1">
        <v>3.9479786493320699</v>
      </c>
      <c r="AB69" s="1">
        <v>0</v>
      </c>
      <c r="AC69" s="1">
        <v>1.08276932316945</v>
      </c>
      <c r="AD69" s="1">
        <v>1.97299889927672</v>
      </c>
      <c r="AE69" s="1">
        <v>0.367311087639974</v>
      </c>
      <c r="AF69" s="1">
        <v>2.1477736602069899</v>
      </c>
      <c r="AG69" s="1">
        <v>5.1658237322162903E-2</v>
      </c>
      <c r="AH69" s="1">
        <v>2.54637989352667E-2</v>
      </c>
      <c r="AI69" s="1">
        <v>0.59554611973303095</v>
      </c>
      <c r="AJ69" s="1">
        <v>3.8306886280304999</v>
      </c>
      <c r="AK69" s="1">
        <v>0.62598523188505495</v>
      </c>
      <c r="AL69" s="1">
        <v>0.94384515701722604</v>
      </c>
      <c r="AM69" s="1">
        <v>1.1863008049253301</v>
      </c>
      <c r="AN69" s="1">
        <v>5.7835724047055797</v>
      </c>
      <c r="AO69" s="1">
        <v>5.2002439561429102E-2</v>
      </c>
      <c r="AP69" s="1">
        <v>0.14911172009549101</v>
      </c>
      <c r="AQ69" s="1">
        <v>8.8121351086551503</v>
      </c>
      <c r="AR69" s="1">
        <v>0.495821462503309</v>
      </c>
      <c r="AS69" s="1">
        <v>0.62837520961975202</v>
      </c>
      <c r="AT69" s="1">
        <v>0.34802950798624299</v>
      </c>
      <c r="AU69" s="1">
        <v>7.5911581310896301E-2</v>
      </c>
      <c r="AV69" s="1">
        <v>0.13787916124719399</v>
      </c>
      <c r="AW69" s="1">
        <v>0.18798040148520401</v>
      </c>
      <c r="AX69" s="1">
        <v>6.3997172290476101</v>
      </c>
      <c r="AY69" s="1">
        <v>3.9099676806708699</v>
      </c>
      <c r="AZ69" s="1">
        <v>5.5384494470031003</v>
      </c>
      <c r="BA69" s="1">
        <v>1.5802041337257</v>
      </c>
      <c r="BB69" s="1">
        <v>4.1331494204993096</v>
      </c>
      <c r="BC69" s="1">
        <v>7.5832831654749402</v>
      </c>
      <c r="BD69" s="1">
        <v>2.5207690963045102</v>
      </c>
      <c r="BE69" s="1">
        <v>2.19328854113032</v>
      </c>
      <c r="BF69" s="1">
        <v>3.8174885257341802</v>
      </c>
      <c r="BG69" s="1">
        <v>0.67095731671410397</v>
      </c>
      <c r="BH69" s="1">
        <v>19.283993395572999</v>
      </c>
      <c r="BI69" s="1">
        <v>0.801082075414978</v>
      </c>
      <c r="BJ69" s="1">
        <v>0</v>
      </c>
      <c r="BK69" s="1">
        <v>0.156876382066825</v>
      </c>
      <c r="BL69" s="1">
        <v>0.44899011619719698</v>
      </c>
      <c r="BM69" s="1">
        <v>0.47463278185823699</v>
      </c>
      <c r="BN69" s="1">
        <v>2.0578290130251</v>
      </c>
      <c r="BO69" s="1">
        <v>1.77983092553529</v>
      </c>
      <c r="BP69" s="1">
        <v>0.12029956194795</v>
      </c>
      <c r="BQ69" s="1">
        <v>3.9737607544929801</v>
      </c>
      <c r="BR69" s="1">
        <v>5.3173445932477401E-2</v>
      </c>
      <c r="BS69" s="1">
        <v>0.62783014968155804</v>
      </c>
      <c r="BT69" s="1">
        <v>0</v>
      </c>
      <c r="BU69" s="1">
        <v>0</v>
      </c>
      <c r="BV69" s="1">
        <v>0</v>
      </c>
      <c r="BW69" s="1">
        <v>0.20659448932525401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0.52149105513606198</v>
      </c>
      <c r="CD69" s="1">
        <v>1.9856511796493801</v>
      </c>
      <c r="CE69" s="1">
        <v>4.0682705200700697</v>
      </c>
      <c r="CF69" s="1">
        <v>2.4166108803731698</v>
      </c>
      <c r="CG69" s="1">
        <v>1.9606361965410599</v>
      </c>
      <c r="CH69" s="1">
        <v>1.5398615024347699</v>
      </c>
      <c r="CI69" s="1">
        <v>1.93192713977158</v>
      </c>
      <c r="CJ69" s="1">
        <v>4.6929997140160804</v>
      </c>
      <c r="CK69" s="1">
        <v>0.47195415074583302</v>
      </c>
      <c r="CL69" s="1">
        <v>0.28174279430552901</v>
      </c>
      <c r="CM69" s="1">
        <v>0</v>
      </c>
      <c r="CN69" s="1">
        <v>0</v>
      </c>
      <c r="CO69" s="1">
        <v>0.742912773255204</v>
      </c>
      <c r="CP69" s="1">
        <v>0.80889291341174097</v>
      </c>
      <c r="CQ69" s="1">
        <v>13.1617522656784</v>
      </c>
      <c r="CR69" s="1">
        <v>0.81758878080681596</v>
      </c>
      <c r="CS69" s="1">
        <v>8.67473927837904E-2</v>
      </c>
      <c r="CT69" s="1">
        <v>12.537972869233499</v>
      </c>
      <c r="CU69" s="1">
        <v>14.938686441532999</v>
      </c>
      <c r="CV69" s="1">
        <v>1.08317270696899</v>
      </c>
      <c r="CW69" s="1">
        <v>3.2814438313274401</v>
      </c>
      <c r="CX69" s="1">
        <f t="shared" si="1"/>
        <v>275.89559976984236</v>
      </c>
    </row>
    <row r="70" spans="1:102" x14ac:dyDescent="0.2">
      <c r="A70" s="1" t="s">
        <v>69</v>
      </c>
      <c r="B70" s="1">
        <v>0.33244123658594699</v>
      </c>
      <c r="C70" s="1">
        <v>1.11941234599034</v>
      </c>
      <c r="D70" s="1">
        <v>0.23741352888101899</v>
      </c>
      <c r="E70" s="1">
        <v>0.11267071813398399</v>
      </c>
      <c r="F70" s="1">
        <v>0.27496539059365599</v>
      </c>
      <c r="G70" s="1">
        <v>1.4593321635432399</v>
      </c>
      <c r="H70" s="1">
        <v>0.14027334817807599</v>
      </c>
      <c r="I70" s="1">
        <v>0.441502844825098</v>
      </c>
      <c r="J70" s="1">
        <v>8.4035037839330806E-2</v>
      </c>
      <c r="K70" s="1">
        <v>9.0751204729830406E-2</v>
      </c>
      <c r="L70" s="1">
        <v>5.9625541910382301E-2</v>
      </c>
      <c r="M70" s="1">
        <v>3.09888722562006E-2</v>
      </c>
      <c r="N70" s="1">
        <v>0.242980285650789</v>
      </c>
      <c r="O70" s="1">
        <v>0.200159519102619</v>
      </c>
      <c r="P70" s="1">
        <v>3.0574989914104001E-2</v>
      </c>
      <c r="Q70" s="1">
        <v>0.153730458475065</v>
      </c>
      <c r="R70" s="1">
        <v>8.2224993781456798E-2</v>
      </c>
      <c r="S70" s="1">
        <v>4.9598322715200302E-2</v>
      </c>
      <c r="T70" s="1">
        <v>3.2373029572543802E-2</v>
      </c>
      <c r="U70" s="1">
        <v>5.5837404473887797E-2</v>
      </c>
      <c r="V70" s="1">
        <v>0.33232683855567002</v>
      </c>
      <c r="W70" s="1">
        <v>9.5485582706737404E-2</v>
      </c>
      <c r="X70" s="1">
        <v>5.7340729216062203E-2</v>
      </c>
      <c r="Y70" s="1">
        <v>1.23139370078476</v>
      </c>
      <c r="Z70" s="1">
        <v>0.23919352293811399</v>
      </c>
      <c r="AA70" s="1">
        <v>0.25158341086448199</v>
      </c>
      <c r="AB70" s="1">
        <v>0</v>
      </c>
      <c r="AC70" s="1">
        <v>6.8198737448965902E-2</v>
      </c>
      <c r="AD70" s="1">
        <v>0.12502037017374301</v>
      </c>
      <c r="AE70" s="1">
        <v>2.3472213207602E-2</v>
      </c>
      <c r="AF70" s="1">
        <v>0.137525835905808</v>
      </c>
      <c r="AG70" s="1">
        <v>3.3212286404071699E-3</v>
      </c>
      <c r="AH70" s="1">
        <v>1.62529412686904E-3</v>
      </c>
      <c r="AI70" s="1">
        <v>3.7842032154861198E-2</v>
      </c>
      <c r="AJ70" s="1">
        <v>0.246615299360713</v>
      </c>
      <c r="AK70" s="1">
        <v>4.0279324851441499E-2</v>
      </c>
      <c r="AL70" s="1">
        <v>5.9263864875894197E-2</v>
      </c>
      <c r="AM70" s="1">
        <v>7.6362940572650501E-2</v>
      </c>
      <c r="AN70" s="1">
        <v>0.38022183687740102</v>
      </c>
      <c r="AO70" s="1">
        <v>3.29680668624734E-3</v>
      </c>
      <c r="AP70" s="1">
        <v>9.2611384231598703E-3</v>
      </c>
      <c r="AQ70" s="1">
        <v>0.56918678646005005</v>
      </c>
      <c r="AR70" s="1">
        <v>3.1841218224668802E-2</v>
      </c>
      <c r="AS70" s="1">
        <v>4.1069742406559001E-2</v>
      </c>
      <c r="AT70" s="1">
        <v>2.2723511489636701E-2</v>
      </c>
      <c r="AU70" s="1">
        <v>6.2873946671869897E-3</v>
      </c>
      <c r="AV70" s="1">
        <v>8.7569514991169099E-3</v>
      </c>
      <c r="AW70" s="1">
        <v>1.1684316646903101E-2</v>
      </c>
      <c r="AX70" s="1">
        <v>0.42165839622578999</v>
      </c>
      <c r="AY70" s="1">
        <v>0.25697985699652298</v>
      </c>
      <c r="AZ70" s="1">
        <v>0.36591013192608901</v>
      </c>
      <c r="BA70" s="1">
        <v>0.104515260694135</v>
      </c>
      <c r="BB70" s="1">
        <v>0.275316460707555</v>
      </c>
      <c r="BC70" s="1">
        <v>0.51600481849192203</v>
      </c>
      <c r="BD70" s="1">
        <v>0.17253056980620299</v>
      </c>
      <c r="BE70" s="1">
        <v>0.149213885504307</v>
      </c>
      <c r="BF70" s="1">
        <v>0.256250230856999</v>
      </c>
      <c r="BG70" s="1">
        <v>4.7723230762016101E-2</v>
      </c>
      <c r="BH70" s="1">
        <v>1.1902675356449799</v>
      </c>
      <c r="BI70" s="1">
        <v>2.9201496920190698E-2</v>
      </c>
      <c r="BJ70" s="1">
        <v>0</v>
      </c>
      <c r="BK70" s="1">
        <v>2.98905294881445E-2</v>
      </c>
      <c r="BL70" s="1">
        <v>3.1121530284716101</v>
      </c>
      <c r="BM70" s="1">
        <v>0.437272459938231</v>
      </c>
      <c r="BN70" s="1">
        <v>2.9512481189270301</v>
      </c>
      <c r="BO70" s="1">
        <v>7.3083762593123394E-2</v>
      </c>
      <c r="BP70" s="1">
        <v>6.6448215240245898E-2</v>
      </c>
      <c r="BQ70" s="1">
        <v>0.20689517622688999</v>
      </c>
      <c r="BR70" s="1">
        <v>0.93345292185524897</v>
      </c>
      <c r="BS70" s="1">
        <v>1.7126176754956599</v>
      </c>
      <c r="BT70" s="1">
        <v>0</v>
      </c>
      <c r="BU70" s="1">
        <v>0</v>
      </c>
      <c r="BV70" s="1">
        <v>0</v>
      </c>
      <c r="BW70" s="1">
        <v>0.43036290581944298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0.35993770278655002</v>
      </c>
      <c r="CD70" s="1">
        <v>1.36928244017564</v>
      </c>
      <c r="CE70" s="1">
        <v>1.82023594616435</v>
      </c>
      <c r="CF70" s="1">
        <v>0.42020164807549598</v>
      </c>
      <c r="CG70" s="1">
        <v>0.30096998137626801</v>
      </c>
      <c r="CH70" s="1">
        <v>0.25649249942122998</v>
      </c>
      <c r="CI70" s="1">
        <v>0.50292937886497902</v>
      </c>
      <c r="CJ70" s="1">
        <v>0.95313890320174399</v>
      </c>
      <c r="CK70" s="1">
        <v>0.28108552227691203</v>
      </c>
      <c r="CL70" s="1">
        <v>6.7953246636053899E-2</v>
      </c>
      <c r="CM70" s="1">
        <v>0</v>
      </c>
      <c r="CN70" s="1">
        <v>0</v>
      </c>
      <c r="CO70" s="1">
        <v>0.13731946411541901</v>
      </c>
      <c r="CP70" s="1">
        <v>0.124215973910064</v>
      </c>
      <c r="CQ70" s="1">
        <v>2.4886046157917501</v>
      </c>
      <c r="CR70" s="1">
        <v>9.8215405790965604E-2</v>
      </c>
      <c r="CS70" s="1">
        <v>7.5141397528157598E-3</v>
      </c>
      <c r="CT70" s="1">
        <v>1.0531278686996199</v>
      </c>
      <c r="CU70" s="1">
        <v>1.28892180998439</v>
      </c>
      <c r="CV70" s="1">
        <v>9.2960264720242505E-2</v>
      </c>
      <c r="CW70" s="1">
        <v>0.28258549312327802</v>
      </c>
      <c r="CX70" s="1">
        <f t="shared" si="1"/>
        <v>34.986760840378587</v>
      </c>
    </row>
    <row r="71" spans="1:102" x14ac:dyDescent="0.2">
      <c r="A71" s="1" t="s">
        <v>70</v>
      </c>
      <c r="B71" s="1">
        <v>0.71267803326733103</v>
      </c>
      <c r="C71" s="1">
        <v>3.9130713607896301</v>
      </c>
      <c r="D71" s="1">
        <v>0.63651510814980194</v>
      </c>
      <c r="E71" s="1">
        <v>0.32098348588814402</v>
      </c>
      <c r="F71" s="1">
        <v>0.95674813463990205</v>
      </c>
      <c r="G71" s="1">
        <v>5.0808308588653102</v>
      </c>
      <c r="H71" s="1">
        <v>0.40603455644085501</v>
      </c>
      <c r="I71" s="1">
        <v>1.44710937325447</v>
      </c>
      <c r="J71" s="1">
        <v>0.29408715009334102</v>
      </c>
      <c r="K71" s="1">
        <v>0.31821267927878799</v>
      </c>
      <c r="L71" s="1">
        <v>0.208768261744602</v>
      </c>
      <c r="M71" s="1">
        <v>8.8395780618155603E-2</v>
      </c>
      <c r="N71" s="1">
        <v>0.85051724948955398</v>
      </c>
      <c r="O71" s="1">
        <v>0.69933970108786903</v>
      </c>
      <c r="P71" s="1">
        <v>0.106837740676673</v>
      </c>
      <c r="Q71" s="1">
        <v>0.53645859566420095</v>
      </c>
      <c r="R71" s="1">
        <v>0.28743191507549898</v>
      </c>
      <c r="S71" s="1">
        <v>0.173176387199135</v>
      </c>
      <c r="T71" s="1">
        <v>0.113649904135613</v>
      </c>
      <c r="U71" s="1">
        <v>0.19565539834475101</v>
      </c>
      <c r="V71" s="1">
        <v>1.15935944957401</v>
      </c>
      <c r="W71" s="1">
        <v>0.33290781560118299</v>
      </c>
      <c r="X71" s="1">
        <v>0.19994671841758299</v>
      </c>
      <c r="Y71" s="1">
        <v>4.2836688387402004</v>
      </c>
      <c r="Z71" s="1">
        <v>0.83664271226062603</v>
      </c>
      <c r="AA71" s="1">
        <v>0.88254565116278805</v>
      </c>
      <c r="AB71" s="1">
        <v>0</v>
      </c>
      <c r="AC71" s="1">
        <v>0.23958119594479099</v>
      </c>
      <c r="AD71" s="1">
        <v>0.43801709983296</v>
      </c>
      <c r="AE71" s="1">
        <v>8.2312646171370005E-2</v>
      </c>
      <c r="AF71" s="1">
        <v>0.48206071258644401</v>
      </c>
      <c r="AG71" s="1">
        <v>1.1616389694047199E-2</v>
      </c>
      <c r="AH71" s="1">
        <v>5.7003870424090497E-3</v>
      </c>
      <c r="AI71" s="1">
        <v>0.13279411968281399</v>
      </c>
      <c r="AJ71" s="1">
        <v>0.86243651665507004</v>
      </c>
      <c r="AK71" s="1">
        <v>0.14114052018215401</v>
      </c>
      <c r="AL71" s="1">
        <v>0.20827593860847099</v>
      </c>
      <c r="AM71" s="1">
        <v>0.26705205840725099</v>
      </c>
      <c r="AN71" s="1">
        <v>1.3267535798116701</v>
      </c>
      <c r="AO71" s="1">
        <v>1.15498802908655E-2</v>
      </c>
      <c r="AP71" s="1">
        <v>3.2531079357147302E-2</v>
      </c>
      <c r="AQ71" s="1">
        <v>1.9936122969221901</v>
      </c>
      <c r="AR71" s="1">
        <v>0.111382711166698</v>
      </c>
      <c r="AS71" s="1">
        <v>0.14339358162640201</v>
      </c>
      <c r="AT71" s="1">
        <v>7.9574134914018796E-2</v>
      </c>
      <c r="AU71" s="1">
        <v>2.19733612731116E-2</v>
      </c>
      <c r="AV71" s="1">
        <v>3.07936594375736E-2</v>
      </c>
      <c r="AW71" s="1">
        <v>4.1118402714820597E-2</v>
      </c>
      <c r="AX71" s="1">
        <v>1.4738485105755801</v>
      </c>
      <c r="AY71" s="1">
        <v>0.89673400267680603</v>
      </c>
      <c r="AZ71" s="1">
        <v>1.27620130064968</v>
      </c>
      <c r="BA71" s="1">
        <v>0.36528578084808699</v>
      </c>
      <c r="BB71" s="1">
        <v>0.959497030311943</v>
      </c>
      <c r="BC71" s="1">
        <v>1.79503363788778</v>
      </c>
      <c r="BD71" s="1">
        <v>0.60126247631130003</v>
      </c>
      <c r="BE71" s="1">
        <v>0.52095619270090499</v>
      </c>
      <c r="BF71" s="1">
        <v>0.89414473238571301</v>
      </c>
      <c r="BG71" s="1">
        <v>0.16549713708265201</v>
      </c>
      <c r="BH71" s="1">
        <v>4.1250075002701898</v>
      </c>
      <c r="BI71" s="1">
        <v>0.102389744848424</v>
      </c>
      <c r="BJ71" s="1">
        <v>0</v>
      </c>
      <c r="BK71" s="1">
        <v>3.9256167968862402E-2</v>
      </c>
      <c r="BL71" s="1">
        <v>2.3493379753624102</v>
      </c>
      <c r="BM71" s="1">
        <v>0.89481155054489803</v>
      </c>
      <c r="BN71" s="1">
        <v>3.8793206123210102</v>
      </c>
      <c r="BO71" s="1">
        <v>0.25470775236287602</v>
      </c>
      <c r="BP71" s="1">
        <v>0.22620522375281699</v>
      </c>
      <c r="BQ71" s="1">
        <v>0.71827560388360401</v>
      </c>
      <c r="BR71" s="1">
        <v>0.52606991567627803</v>
      </c>
      <c r="BS71" s="1">
        <v>9.7176407190069192</v>
      </c>
      <c r="BT71" s="1">
        <v>0</v>
      </c>
      <c r="BU71" s="1">
        <v>0</v>
      </c>
      <c r="BV71" s="1">
        <v>0</v>
      </c>
      <c r="BW71" s="1">
        <v>1.6058255183995001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1.36107494867667</v>
      </c>
      <c r="CD71" s="1">
        <v>5.20379004129226</v>
      </c>
      <c r="CE71" s="1">
        <v>6.9630710762195998</v>
      </c>
      <c r="CF71" s="1">
        <v>1.6128207395002101</v>
      </c>
      <c r="CG71" s="1">
        <v>1.1561186172061899</v>
      </c>
      <c r="CH71" s="1">
        <v>0.986060295849567</v>
      </c>
      <c r="CI71" s="1">
        <v>1.9319204669513299</v>
      </c>
      <c r="CJ71" s="1">
        <v>3.6658437285337402</v>
      </c>
      <c r="CK71" s="1">
        <v>1.2019344896545101</v>
      </c>
      <c r="CL71" s="1">
        <v>0.35841821655795603</v>
      </c>
      <c r="CM71" s="1">
        <v>0</v>
      </c>
      <c r="CN71" s="1">
        <v>0</v>
      </c>
      <c r="CO71" s="1">
        <v>0.52589969845650997</v>
      </c>
      <c r="CP71" s="1">
        <v>0.51596666862351803</v>
      </c>
      <c r="CQ71" s="1">
        <v>8.5700810240229899</v>
      </c>
      <c r="CR71" s="1">
        <v>0.339423039560315</v>
      </c>
      <c r="CS71" s="1">
        <v>2.6172265423157402E-2</v>
      </c>
      <c r="CT71" s="1">
        <v>3.6482399607469902</v>
      </c>
      <c r="CU71" s="1">
        <v>4.4904046484519098</v>
      </c>
      <c r="CV71" s="1">
        <v>0.32410637464000103</v>
      </c>
      <c r="CW71" s="1">
        <v>0.98487095534392</v>
      </c>
      <c r="CX71" s="1">
        <f t="shared" si="1"/>
        <v>108.9587694743219</v>
      </c>
    </row>
    <row r="72" spans="1:102" x14ac:dyDescent="0.2">
      <c r="A72" s="1" t="s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f t="shared" si="1"/>
        <v>0</v>
      </c>
    </row>
    <row r="73" spans="1:102" x14ac:dyDescent="0.2">
      <c r="A73" s="1" t="s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f t="shared" si="1"/>
        <v>0</v>
      </c>
    </row>
    <row r="74" spans="1:102" x14ac:dyDescent="0.2">
      <c r="A74" s="1" t="s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f t="shared" si="1"/>
        <v>0</v>
      </c>
    </row>
    <row r="75" spans="1:102" x14ac:dyDescent="0.2">
      <c r="A75" s="1" t="s">
        <v>74</v>
      </c>
      <c r="B75" s="1">
        <v>0.23088241127029399</v>
      </c>
      <c r="C75" s="1">
        <v>1.2680109690169099</v>
      </c>
      <c r="D75" s="1">
        <v>0.20626932201502299</v>
      </c>
      <c r="E75" s="1">
        <v>0.118686838649846</v>
      </c>
      <c r="F75" s="1">
        <v>0.311080160901619</v>
      </c>
      <c r="G75" s="1">
        <v>1.65002864799264</v>
      </c>
      <c r="H75" s="1">
        <v>0.14987350537782301</v>
      </c>
      <c r="I75" s="1">
        <v>0.53523135765588903</v>
      </c>
      <c r="J75" s="1">
        <v>0.108717963752162</v>
      </c>
      <c r="K75" s="1">
        <v>0.117636072217761</v>
      </c>
      <c r="L75" s="1">
        <v>7.38081549940168E-2</v>
      </c>
      <c r="M75" s="1">
        <v>3.26669940477348E-2</v>
      </c>
      <c r="N75" s="1">
        <v>0.31439942626770101</v>
      </c>
      <c r="O75" s="1">
        <v>0.226678489769922</v>
      </c>
      <c r="P75" s="1">
        <v>3.95122968276704E-2</v>
      </c>
      <c r="Q75" s="1">
        <v>0.198475239688573</v>
      </c>
      <c r="R75" s="1">
        <v>0.106290517209482</v>
      </c>
      <c r="S75" s="1">
        <v>6.4060474390705099E-2</v>
      </c>
      <c r="T75" s="1">
        <v>4.1918695298926598E-2</v>
      </c>
      <c r="U75" s="1">
        <v>7.2304489064368496E-2</v>
      </c>
      <c r="V75" s="1">
        <v>0.42896600680031699</v>
      </c>
      <c r="W75" s="1">
        <v>0.10812566972934801</v>
      </c>
      <c r="X75" s="1">
        <v>6.4935775849370103E-2</v>
      </c>
      <c r="Y75" s="1">
        <v>1.3917812974888899</v>
      </c>
      <c r="Z75" s="1">
        <v>0.30933393649587299</v>
      </c>
      <c r="AA75" s="1">
        <v>0.326217987344529</v>
      </c>
      <c r="AB75" s="1">
        <v>0</v>
      </c>
      <c r="AC75" s="1">
        <v>8.8350863188281906E-2</v>
      </c>
      <c r="AD75" s="1">
        <v>0.16187507141704499</v>
      </c>
      <c r="AE75" s="1">
        <v>3.04282190361077E-2</v>
      </c>
      <c r="AF75" s="1">
        <v>0.17015019512023</v>
      </c>
      <c r="AG75" s="1">
        <v>4.1084595101411499E-3</v>
      </c>
      <c r="AH75" s="1">
        <v>2.0115982803819901E-3</v>
      </c>
      <c r="AI75" s="1">
        <v>4.8985545512838902E-2</v>
      </c>
      <c r="AJ75" s="1">
        <v>0.318887736498569</v>
      </c>
      <c r="AK75" s="1">
        <v>5.2085654248326098E-2</v>
      </c>
      <c r="AL75" s="1">
        <v>7.6797906388821793E-2</v>
      </c>
      <c r="AM75" s="1">
        <v>9.8742677934383405E-2</v>
      </c>
      <c r="AN75" s="1">
        <v>0.49087041648827101</v>
      </c>
      <c r="AO75" s="1">
        <v>4.0824948844065097E-3</v>
      </c>
      <c r="AP75" s="1">
        <v>1.15950491552201E-2</v>
      </c>
      <c r="AQ75" s="1">
        <v>0.688811107398143</v>
      </c>
      <c r="AR75" s="1">
        <v>3.9391745940367297E-2</v>
      </c>
      <c r="AS75" s="1">
        <v>4.9398960314155999E-2</v>
      </c>
      <c r="AT75" s="1">
        <v>2.7825904801427201E-2</v>
      </c>
      <c r="AU75" s="1">
        <v>8.8094270060118298E-3</v>
      </c>
      <c r="AV75" s="1">
        <v>1.1779191870947101E-2</v>
      </c>
      <c r="AW75" s="1">
        <v>1.4102689353971101E-2</v>
      </c>
      <c r="AX75" s="1">
        <v>0.54008921930101095</v>
      </c>
      <c r="AY75" s="1">
        <v>0.308997191177666</v>
      </c>
      <c r="AZ75" s="1">
        <v>0.439848565935548</v>
      </c>
      <c r="BA75" s="1">
        <v>0.13856842477273101</v>
      </c>
      <c r="BB75" s="1">
        <v>0.31170442650005997</v>
      </c>
      <c r="BC75" s="1">
        <v>0.583716666202449</v>
      </c>
      <c r="BD75" s="1">
        <v>0.23388645798216101</v>
      </c>
      <c r="BE75" s="1">
        <v>0.202651365641035</v>
      </c>
      <c r="BF75" s="1">
        <v>0.29734226932552699</v>
      </c>
      <c r="BG75" s="1">
        <v>5.3909153065934197E-2</v>
      </c>
      <c r="BH75" s="1">
        <v>1.34415998932003</v>
      </c>
      <c r="BI75" s="1">
        <v>3.3154304667927403E-2</v>
      </c>
      <c r="BJ75" s="1">
        <v>0</v>
      </c>
      <c r="BK75" s="1">
        <v>1.15285004743532E-2</v>
      </c>
      <c r="BL75" s="1">
        <v>0.57489933653451997</v>
      </c>
      <c r="BM75" s="1">
        <v>0.25775013822016801</v>
      </c>
      <c r="BN75" s="1">
        <v>1.1176098710164599</v>
      </c>
      <c r="BO75" s="1">
        <v>8.2671884645174706E-2</v>
      </c>
      <c r="BP75" s="1">
        <v>6.5692735910504105E-2</v>
      </c>
      <c r="BQ75" s="1">
        <v>0.23363072796070999</v>
      </c>
      <c r="BR75" s="1">
        <v>0.12805231773571599</v>
      </c>
      <c r="BS75" s="1">
        <v>1.58730591949625</v>
      </c>
      <c r="BT75" s="1">
        <v>0</v>
      </c>
      <c r="BU75" s="1">
        <v>0</v>
      </c>
      <c r="BV75" s="1">
        <v>0</v>
      </c>
      <c r="BW75" s="1">
        <v>1.74110073213508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1.37578988329685</v>
      </c>
      <c r="CD75" s="1">
        <v>5.3614835983042797</v>
      </c>
      <c r="CE75" s="1">
        <v>7.3814038612140598</v>
      </c>
      <c r="CF75" s="1">
        <v>1.71656490775555</v>
      </c>
      <c r="CG75" s="1">
        <v>1.2331701990600299</v>
      </c>
      <c r="CH75" s="1">
        <v>1.0520612900228701</v>
      </c>
      <c r="CI75" s="1">
        <v>2.0710722650883899</v>
      </c>
      <c r="CJ75" s="1">
        <v>3.9421375625127602</v>
      </c>
      <c r="CK75" s="1">
        <v>1.0881567589598899</v>
      </c>
      <c r="CL75" s="1">
        <v>0.18366164453688399</v>
      </c>
      <c r="CM75" s="1">
        <v>0</v>
      </c>
      <c r="CN75" s="1">
        <v>0</v>
      </c>
      <c r="CO75" s="1">
        <v>0.55927999237630499</v>
      </c>
      <c r="CP75" s="1">
        <v>0.26241748147407801</v>
      </c>
      <c r="CQ75" s="1">
        <v>2.9579595223489301</v>
      </c>
      <c r="CR75" s="1">
        <v>0.14141748686234901</v>
      </c>
      <c r="CS75" s="1">
        <v>2.2672168488458499E-2</v>
      </c>
      <c r="CT75" s="1">
        <v>1.18807079286284</v>
      </c>
      <c r="CU75" s="1">
        <v>1.74743213360234</v>
      </c>
      <c r="CV75" s="1">
        <v>0.129065228632154</v>
      </c>
      <c r="CW75" s="1">
        <v>0.382503278127171</v>
      </c>
      <c r="CX75" s="1">
        <f t="shared" si="1"/>
        <v>53.979573868012636</v>
      </c>
    </row>
    <row r="76" spans="1:102" x14ac:dyDescent="0.2">
      <c r="A76" s="1" t="s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f t="shared" si="1"/>
        <v>0</v>
      </c>
    </row>
    <row r="77" spans="1:102" x14ac:dyDescent="0.2">
      <c r="A77" s="1" t="s">
        <v>76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f t="shared" si="1"/>
        <v>0</v>
      </c>
    </row>
    <row r="78" spans="1:102" x14ac:dyDescent="0.2">
      <c r="A78" s="1" t="s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f t="shared" si="1"/>
        <v>0</v>
      </c>
    </row>
    <row r="79" spans="1:102" x14ac:dyDescent="0.2">
      <c r="A79" s="1" t="s">
        <v>78</v>
      </c>
      <c r="B79" s="1">
        <v>9.1216419913460994E-2</v>
      </c>
      <c r="C79" s="1">
        <v>0.50070628874871204</v>
      </c>
      <c r="D79" s="1">
        <v>8.1442669598668693E-2</v>
      </c>
      <c r="E79" s="1">
        <v>4.68679052580908E-2</v>
      </c>
      <c r="F79" s="1">
        <v>0.122229840727405</v>
      </c>
      <c r="G79" s="1">
        <v>0.64859476103761604</v>
      </c>
      <c r="H79" s="1">
        <v>5.9251832653241999E-2</v>
      </c>
      <c r="I79" s="1">
        <v>0.211513481992992</v>
      </c>
      <c r="J79" s="1">
        <v>4.2970671439736097E-2</v>
      </c>
      <c r="K79" s="1">
        <v>4.6496545032432897E-2</v>
      </c>
      <c r="L79" s="1">
        <v>2.9194173556459001E-2</v>
      </c>
      <c r="M79" s="1">
        <v>1.29299602188069E-2</v>
      </c>
      <c r="N79" s="1">
        <v>0.124537663962779</v>
      </c>
      <c r="O79" s="1">
        <v>8.9460018045571105E-2</v>
      </c>
      <c r="P79" s="1">
        <v>1.55895946405762E-2</v>
      </c>
      <c r="Q79" s="1">
        <v>7.8184055257157506E-2</v>
      </c>
      <c r="R79" s="1">
        <v>4.2037197402867099E-2</v>
      </c>
      <c r="S79" s="1">
        <v>2.5251918931181699E-2</v>
      </c>
      <c r="T79" s="1">
        <v>1.6623680429670801E-2</v>
      </c>
      <c r="U79" s="1">
        <v>2.8675398077354999E-2</v>
      </c>
      <c r="V79" s="1">
        <v>0.16924501709645701</v>
      </c>
      <c r="W79" s="1">
        <v>4.25807016161866E-2</v>
      </c>
      <c r="X79" s="1">
        <v>2.55764819299505E-2</v>
      </c>
      <c r="Y79" s="1">
        <v>0.54655857408163799</v>
      </c>
      <c r="Z79" s="1">
        <v>0.122425414411335</v>
      </c>
      <c r="AA79" s="1">
        <v>0.129005208587056</v>
      </c>
      <c r="AB79" s="1">
        <v>0</v>
      </c>
      <c r="AC79" s="1">
        <v>3.5064038350118502E-2</v>
      </c>
      <c r="AD79" s="1">
        <v>6.4188819428826205E-2</v>
      </c>
      <c r="AE79" s="1">
        <v>1.20285005587031E-2</v>
      </c>
      <c r="AF79" s="1">
        <v>6.7368885486281296E-2</v>
      </c>
      <c r="AG79" s="1">
        <v>1.6231102527541599E-3</v>
      </c>
      <c r="AH79" s="1">
        <v>7.9699956574083998E-4</v>
      </c>
      <c r="AI79" s="1">
        <v>1.9416871937275999E-2</v>
      </c>
      <c r="AJ79" s="1">
        <v>0.126178095397457</v>
      </c>
      <c r="AK79" s="1">
        <v>2.06107460367481E-2</v>
      </c>
      <c r="AL79" s="1">
        <v>3.0492748153444101E-2</v>
      </c>
      <c r="AM79" s="1">
        <v>3.9071337961271699E-2</v>
      </c>
      <c r="AN79" s="1">
        <v>0.193353098369726</v>
      </c>
      <c r="AO79" s="1">
        <v>1.61585274799381E-3</v>
      </c>
      <c r="AP79" s="1">
        <v>4.6027682680933298E-3</v>
      </c>
      <c r="AQ79" s="1">
        <v>0.27199139058911798</v>
      </c>
      <c r="AR79" s="1">
        <v>1.55645964871877E-2</v>
      </c>
      <c r="AS79" s="1">
        <v>1.94789669450844E-2</v>
      </c>
      <c r="AT79" s="1">
        <v>1.10055885835553E-2</v>
      </c>
      <c r="AU79" s="1">
        <v>3.47505174432173E-3</v>
      </c>
      <c r="AV79" s="1">
        <v>4.6705882952682003E-3</v>
      </c>
      <c r="AW79" s="1">
        <v>5.5980074683788499E-3</v>
      </c>
      <c r="AX79" s="1">
        <v>0.21310124253054299</v>
      </c>
      <c r="AY79" s="1">
        <v>0.121765266731959</v>
      </c>
      <c r="AZ79" s="1">
        <v>0.173228182018865</v>
      </c>
      <c r="BA79" s="1">
        <v>5.4657434550672901E-2</v>
      </c>
      <c r="BB79" s="1">
        <v>0.12269606313498201</v>
      </c>
      <c r="BC79" s="1">
        <v>0.22929380771223801</v>
      </c>
      <c r="BD79" s="1">
        <v>9.1955469877420301E-2</v>
      </c>
      <c r="BE79" s="1">
        <v>7.9665526396225705E-2</v>
      </c>
      <c r="BF79" s="1">
        <v>0.117155991692706</v>
      </c>
      <c r="BG79" s="1">
        <v>2.11003032299538E-2</v>
      </c>
      <c r="BH79" s="1">
        <v>0.52571445706776598</v>
      </c>
      <c r="BI79" s="1">
        <v>1.31382717051018E-2</v>
      </c>
      <c r="BJ79" s="1">
        <v>0</v>
      </c>
      <c r="BK79" s="1">
        <v>4.5824889253106597E-3</v>
      </c>
      <c r="BL79" s="1">
        <v>0.108153466101711</v>
      </c>
      <c r="BM79" s="1">
        <v>9.9847760692588994E-2</v>
      </c>
      <c r="BN79" s="1">
        <v>0.43285033420061703</v>
      </c>
      <c r="BO79" s="1">
        <v>3.2534477614072202E-2</v>
      </c>
      <c r="BP79" s="1">
        <v>2.5226162739097901E-2</v>
      </c>
      <c r="BQ79" s="1">
        <v>9.1532403490215103E-2</v>
      </c>
      <c r="BR79" s="1">
        <v>2.3372662346572402E-2</v>
      </c>
      <c r="BS79" s="1">
        <v>0.29438956626771401</v>
      </c>
      <c r="BT79" s="1">
        <v>0</v>
      </c>
      <c r="BU79" s="1">
        <v>0</v>
      </c>
      <c r="BV79" s="1">
        <v>0</v>
      </c>
      <c r="BW79" s="1">
        <v>0.295677136220031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0.48916252284532702</v>
      </c>
      <c r="CD79" s="1">
        <v>1.9823453709326699</v>
      </c>
      <c r="CE79" s="1">
        <v>2.8313596121776401</v>
      </c>
      <c r="CF79" s="1">
        <v>0.66013895430156699</v>
      </c>
      <c r="CG79" s="1">
        <v>0.47532073751632098</v>
      </c>
      <c r="CH79" s="1">
        <v>0.407147834541503</v>
      </c>
      <c r="CI79" s="1">
        <v>0.803772454478618</v>
      </c>
      <c r="CJ79" s="1">
        <v>1.5344550335878699</v>
      </c>
      <c r="CK79" s="1">
        <v>0.39518378252616998</v>
      </c>
      <c r="CL79" s="1">
        <v>6.9790791449681394E-2</v>
      </c>
      <c r="CM79" s="1">
        <v>0</v>
      </c>
      <c r="CN79" s="1">
        <v>0</v>
      </c>
      <c r="CO79" s="1">
        <v>0.215284543881859</v>
      </c>
      <c r="CP79" s="1">
        <v>0.101140417697709</v>
      </c>
      <c r="CQ79" s="1">
        <v>1.14431436286488</v>
      </c>
      <c r="CR79" s="1">
        <v>5.4778328896141398E-2</v>
      </c>
      <c r="CS79" s="1">
        <v>8.8168400294381406E-3</v>
      </c>
      <c r="CT79" s="1">
        <v>0.46428053105</v>
      </c>
      <c r="CU79" s="1">
        <v>0.68508389898143296</v>
      </c>
      <c r="CV79" s="1">
        <v>5.0736019448096997E-2</v>
      </c>
      <c r="CW79" s="1">
        <v>0.15032271620257601</v>
      </c>
      <c r="CX79" s="1">
        <f t="shared" si="1"/>
        <v>19.992434765930614</v>
      </c>
    </row>
    <row r="80" spans="1:102" x14ac:dyDescent="0.2">
      <c r="A80" s="1" t="s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f t="shared" si="1"/>
        <v>0</v>
      </c>
    </row>
    <row r="81" spans="1:102" x14ac:dyDescent="0.2">
      <c r="A81" s="1" t="s">
        <v>80</v>
      </c>
      <c r="B81" s="1">
        <v>0.315634991528981</v>
      </c>
      <c r="C81" s="1">
        <v>1.7322203898484301</v>
      </c>
      <c r="D81" s="1">
        <v>0.28174380352098299</v>
      </c>
      <c r="E81" s="1">
        <v>0.162272825776691</v>
      </c>
      <c r="F81" s="1">
        <v>0.42231808140337601</v>
      </c>
      <c r="G81" s="1">
        <v>2.2395186706104799</v>
      </c>
      <c r="H81" s="1">
        <v>0.20508568255034701</v>
      </c>
      <c r="I81" s="1">
        <v>0.73197688847337405</v>
      </c>
      <c r="J81" s="1">
        <v>0.14883480865333701</v>
      </c>
      <c r="K81" s="1">
        <v>0.161048559972269</v>
      </c>
      <c r="L81" s="1">
        <v>0.10114825156332399</v>
      </c>
      <c r="M81" s="1">
        <v>4.4810355617473603E-2</v>
      </c>
      <c r="N81" s="1">
        <v>0.43139694129991402</v>
      </c>
      <c r="O81" s="1">
        <v>0.30942015924422001</v>
      </c>
      <c r="P81" s="1">
        <v>5.39576348724881E-2</v>
      </c>
      <c r="Q81" s="1">
        <v>0.270942473765933</v>
      </c>
      <c r="R81" s="1">
        <v>0.14552374357433001</v>
      </c>
      <c r="S81" s="1">
        <v>8.7367017358636001E-2</v>
      </c>
      <c r="T81" s="1">
        <v>5.7610866312825103E-2</v>
      </c>
      <c r="U81" s="1">
        <v>9.9379445142161696E-2</v>
      </c>
      <c r="V81" s="1">
        <v>0.58530603451027796</v>
      </c>
      <c r="W81" s="1">
        <v>0.147261894625381</v>
      </c>
      <c r="X81" s="1">
        <v>8.8460397989030506E-2</v>
      </c>
      <c r="Y81" s="1">
        <v>1.88641347671341</v>
      </c>
      <c r="Z81" s="1">
        <v>0.42393184098889902</v>
      </c>
      <c r="AA81" s="1">
        <v>0.44692240052778098</v>
      </c>
      <c r="AB81" s="1">
        <v>0</v>
      </c>
      <c r="AC81" s="1">
        <v>0.121554529943696</v>
      </c>
      <c r="AD81" s="1">
        <v>0.22244396642380901</v>
      </c>
      <c r="AE81" s="1">
        <v>4.1664854656666597E-2</v>
      </c>
      <c r="AF81" s="1">
        <v>0.23332327126741001</v>
      </c>
      <c r="AG81" s="1">
        <v>5.6208024958005597E-3</v>
      </c>
      <c r="AH81" s="1">
        <v>2.76104749125628E-3</v>
      </c>
      <c r="AI81" s="1">
        <v>6.7278021921561695E-2</v>
      </c>
      <c r="AJ81" s="1">
        <v>0.43688645493941902</v>
      </c>
      <c r="AK81" s="1">
        <v>7.1365829481069995E-2</v>
      </c>
      <c r="AL81" s="1">
        <v>0.105726380351589</v>
      </c>
      <c r="AM81" s="1">
        <v>0.13528381544437701</v>
      </c>
      <c r="AN81" s="1">
        <v>0.66876069123263704</v>
      </c>
      <c r="AO81" s="1">
        <v>5.5998735754010098E-3</v>
      </c>
      <c r="AP81" s="1">
        <v>1.5969740269843501E-2</v>
      </c>
      <c r="AQ81" s="1">
        <v>0.94351921181131504</v>
      </c>
      <c r="AR81" s="1">
        <v>5.3903142036263403E-2</v>
      </c>
      <c r="AS81" s="1">
        <v>6.7402932190175305E-2</v>
      </c>
      <c r="AT81" s="1">
        <v>3.8099870864702103E-2</v>
      </c>
      <c r="AU81" s="1">
        <v>1.2026593914984E-2</v>
      </c>
      <c r="AV81" s="1">
        <v>1.6197873159808002E-2</v>
      </c>
      <c r="AW81" s="1">
        <v>1.9422555417152002E-2</v>
      </c>
      <c r="AX81" s="1">
        <v>0.73699506620549304</v>
      </c>
      <c r="AY81" s="1">
        <v>0.421230857815722</v>
      </c>
      <c r="AZ81" s="1">
        <v>0.59911373310994198</v>
      </c>
      <c r="BA81" s="1">
        <v>0.18900404002301499</v>
      </c>
      <c r="BB81" s="1">
        <v>0.424253699038173</v>
      </c>
      <c r="BC81" s="1">
        <v>0.79214658355630396</v>
      </c>
      <c r="BD81" s="1">
        <v>0.318403610641322</v>
      </c>
      <c r="BE81" s="1">
        <v>0.27531202326013399</v>
      </c>
      <c r="BF81" s="1">
        <v>0.40493491021495798</v>
      </c>
      <c r="BG81" s="1">
        <v>7.2781125082676798E-2</v>
      </c>
      <c r="BH81" s="1">
        <v>1.8127341785222599</v>
      </c>
      <c r="BI81" s="1">
        <v>4.5553605971429503E-2</v>
      </c>
      <c r="BJ81" s="1">
        <v>0</v>
      </c>
      <c r="BK81" s="1">
        <v>1.58956169479413E-2</v>
      </c>
      <c r="BL81" s="1">
        <v>0.32971943436245199</v>
      </c>
      <c r="BM81" s="1">
        <v>0.34274778552073698</v>
      </c>
      <c r="BN81" s="1">
        <v>1.48569274033553</v>
      </c>
      <c r="BO81" s="1">
        <v>0.11239376271052499</v>
      </c>
      <c r="BP81" s="1">
        <v>8.6206541112526097E-2</v>
      </c>
      <c r="BQ81" s="1">
        <v>0.31559058861663702</v>
      </c>
      <c r="BR81" s="1">
        <v>5.6707777338725E-2</v>
      </c>
      <c r="BS81" s="1">
        <v>0.71996315605484795</v>
      </c>
      <c r="BT81" s="1">
        <v>0</v>
      </c>
      <c r="BU81" s="1">
        <v>0</v>
      </c>
      <c r="BV81" s="1">
        <v>0</v>
      </c>
      <c r="BW81" s="1">
        <v>0.73623771689426998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1.41664930493747</v>
      </c>
      <c r="CD81" s="1">
        <v>6.9993835544057497</v>
      </c>
      <c r="CE81" s="1">
        <v>9.6603506618736006</v>
      </c>
      <c r="CF81" s="1">
        <v>2.2576905554370099</v>
      </c>
      <c r="CG81" s="1">
        <v>1.6275350944051099</v>
      </c>
      <c r="CH81" s="1">
        <v>1.39564189251671</v>
      </c>
      <c r="CI81" s="1">
        <v>2.75907138121313</v>
      </c>
      <c r="CJ81" s="1">
        <v>5.2747636952947801</v>
      </c>
      <c r="CK81" s="1">
        <v>1.2963808183852701</v>
      </c>
      <c r="CL81" s="1">
        <v>0.23683700506568101</v>
      </c>
      <c r="CM81" s="1">
        <v>0</v>
      </c>
      <c r="CN81" s="1">
        <v>0</v>
      </c>
      <c r="CO81" s="1">
        <v>0.735925856991684</v>
      </c>
      <c r="CP81" s="1">
        <v>0.345966933761368</v>
      </c>
      <c r="CQ81" s="1">
        <v>3.93258345544682</v>
      </c>
      <c r="CR81" s="1">
        <v>0.18837243827456501</v>
      </c>
      <c r="CS81" s="1">
        <v>3.02949144525234E-2</v>
      </c>
      <c r="CT81" s="1">
        <v>1.5989294173714601</v>
      </c>
      <c r="CU81" s="1">
        <v>2.3647757870608102</v>
      </c>
      <c r="CV81" s="1">
        <v>0.175189690829128</v>
      </c>
      <c r="CW81" s="1">
        <v>0.51899809777233696</v>
      </c>
      <c r="CX81" s="1">
        <f t="shared" si="1"/>
        <v>67.974278204164108</v>
      </c>
    </row>
    <row r="82" spans="1:102" x14ac:dyDescent="0.2">
      <c r="A82" s="1" t="s">
        <v>81</v>
      </c>
      <c r="B82" s="1">
        <v>2.36773001143656</v>
      </c>
      <c r="C82" s="1">
        <v>12.998376881408999</v>
      </c>
      <c r="D82" s="1">
        <v>2.11430242755914</v>
      </c>
      <c r="E82" s="1">
        <v>1.2161931399724</v>
      </c>
      <c r="F82" s="1">
        <v>3.1751600283364199</v>
      </c>
      <c r="G82" s="1">
        <v>16.853992865970799</v>
      </c>
      <c r="H82" s="1">
        <v>1.5377965151469899</v>
      </c>
      <c r="I82" s="1">
        <v>5.4900096526945497</v>
      </c>
      <c r="J82" s="1">
        <v>1.1148482478008199</v>
      </c>
      <c r="K82" s="1">
        <v>1.2063194958018899</v>
      </c>
      <c r="L82" s="1">
        <v>0.75730845037436101</v>
      </c>
      <c r="M82" s="1">
        <v>0.335360736531996</v>
      </c>
      <c r="N82" s="1">
        <v>3.23088618508568</v>
      </c>
      <c r="O82" s="1">
        <v>2.3226629056613901</v>
      </c>
      <c r="P82" s="1">
        <v>0.404612994155709</v>
      </c>
      <c r="Q82" s="1">
        <v>2.0337625958173402</v>
      </c>
      <c r="R82" s="1">
        <v>1.0909296612594901</v>
      </c>
      <c r="S82" s="1">
        <v>0.65551651471686601</v>
      </c>
      <c r="T82" s="1">
        <v>0.43116576363396297</v>
      </c>
      <c r="U82" s="1">
        <v>0.74374047789840703</v>
      </c>
      <c r="V82" s="1">
        <v>4.3944018314235196</v>
      </c>
      <c r="W82" s="1">
        <v>1.10558306759082</v>
      </c>
      <c r="X82" s="1">
        <v>0.66405472969408597</v>
      </c>
      <c r="Y82" s="1">
        <v>14.205496245723401</v>
      </c>
      <c r="Z82" s="1">
        <v>3.1766600707317298</v>
      </c>
      <c r="AA82" s="1">
        <v>3.3465948742895302</v>
      </c>
      <c r="AB82" s="1">
        <v>0</v>
      </c>
      <c r="AC82" s="1">
        <v>0.90930697032224705</v>
      </c>
      <c r="AD82" s="1">
        <v>1.6648869751769</v>
      </c>
      <c r="AE82" s="1">
        <v>0.31206258637490197</v>
      </c>
      <c r="AF82" s="1">
        <v>1.7479150741623599</v>
      </c>
      <c r="AG82" s="1">
        <v>4.2114717320903203E-2</v>
      </c>
      <c r="AH82" s="1">
        <v>2.0675626223487599E-2</v>
      </c>
      <c r="AI82" s="1">
        <v>0.50366232533599198</v>
      </c>
      <c r="AJ82" s="1">
        <v>3.27418791431126</v>
      </c>
      <c r="AK82" s="1">
        <v>0.53481943984869196</v>
      </c>
      <c r="AL82" s="1">
        <v>0.79068735935308398</v>
      </c>
      <c r="AM82" s="1">
        <v>1.0138562977394501</v>
      </c>
      <c r="AN82" s="1">
        <v>5.0200535442120504</v>
      </c>
      <c r="AO82" s="1">
        <v>4.1910155698329898E-2</v>
      </c>
      <c r="AP82" s="1">
        <v>0.11930944539126299</v>
      </c>
      <c r="AQ82" s="1">
        <v>7.0716524494100401</v>
      </c>
      <c r="AR82" s="1">
        <v>0.40384099508885501</v>
      </c>
      <c r="AS82" s="1">
        <v>0.50562052407747804</v>
      </c>
      <c r="AT82" s="1">
        <v>0.28560846708597998</v>
      </c>
      <c r="AU82" s="1">
        <v>9.0195538343963197E-2</v>
      </c>
      <c r="AV82" s="1">
        <v>0.121095468871895</v>
      </c>
      <c r="AW82" s="1">
        <v>0.14510830005584099</v>
      </c>
      <c r="AX82" s="1">
        <v>5.5330427471759398</v>
      </c>
      <c r="AY82" s="1">
        <v>3.1611229845448499</v>
      </c>
      <c r="AZ82" s="1">
        <v>4.4976994562530503</v>
      </c>
      <c r="BA82" s="1">
        <v>1.4192407963660401</v>
      </c>
      <c r="BB82" s="1">
        <v>3.18603890947182</v>
      </c>
      <c r="BC82" s="1">
        <v>5.9566959969779303</v>
      </c>
      <c r="BD82" s="1">
        <v>2.3884071627432699</v>
      </c>
      <c r="BE82" s="1">
        <v>2.06924691248271</v>
      </c>
      <c r="BF82" s="1">
        <v>3.0427979361842299</v>
      </c>
      <c r="BG82" s="1">
        <v>0.54858314698376598</v>
      </c>
      <c r="BH82" s="1">
        <v>13.670227687786801</v>
      </c>
      <c r="BI82" s="1">
        <v>0.34068079545122398</v>
      </c>
      <c r="BJ82" s="1">
        <v>0</v>
      </c>
      <c r="BK82" s="1">
        <v>0.118798497376329</v>
      </c>
      <c r="BL82" s="1">
        <v>2.47345961666419</v>
      </c>
      <c r="BM82" s="1">
        <v>2.60198278061999</v>
      </c>
      <c r="BN82" s="1">
        <v>11.2804164358022</v>
      </c>
      <c r="BO82" s="1">
        <v>0.84520957916634698</v>
      </c>
      <c r="BP82" s="1">
        <v>0.65874572612316495</v>
      </c>
      <c r="BQ82" s="1">
        <v>2.3802247324410399</v>
      </c>
      <c r="BR82" s="1">
        <v>0.42514052415180897</v>
      </c>
      <c r="BS82" s="1">
        <v>5.4523763166736101</v>
      </c>
      <c r="BT82" s="1">
        <v>0</v>
      </c>
      <c r="BU82" s="1">
        <v>0</v>
      </c>
      <c r="BV82" s="1">
        <v>0</v>
      </c>
      <c r="BW82" s="1">
        <v>5.6831452775980402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13.864289502394699</v>
      </c>
      <c r="CD82" s="1">
        <v>75.290071173352203</v>
      </c>
      <c r="CE82" s="1">
        <v>73.989860037547402</v>
      </c>
      <c r="CF82" s="1">
        <v>17.232467925114001</v>
      </c>
      <c r="CG82" s="1">
        <v>12.4011767905782</v>
      </c>
      <c r="CH82" s="1">
        <v>10.6171152098461</v>
      </c>
      <c r="CI82" s="1">
        <v>20.946057085994799</v>
      </c>
      <c r="CJ82" s="1">
        <v>39.960319186637697</v>
      </c>
      <c r="CK82" s="1">
        <v>10.4803757970919</v>
      </c>
      <c r="CL82" s="1">
        <v>1.82808233399349</v>
      </c>
      <c r="CM82" s="1">
        <v>0</v>
      </c>
      <c r="CN82" s="1">
        <v>0</v>
      </c>
      <c r="CO82" s="1">
        <v>5.6210771176151901</v>
      </c>
      <c r="CP82" s="1">
        <v>2.6399760181424998</v>
      </c>
      <c r="CQ82" s="1">
        <v>29.829614190991901</v>
      </c>
      <c r="CR82" s="1">
        <v>1.4301531381516699</v>
      </c>
      <c r="CS82" s="1">
        <v>0.22965690932654001</v>
      </c>
      <c r="CT82" s="1">
        <v>12.080051875462299</v>
      </c>
      <c r="CU82" s="1">
        <v>17.804940676831201</v>
      </c>
      <c r="CV82" s="1">
        <v>1.3183790991253299</v>
      </c>
      <c r="CW82" s="1">
        <v>3.90637578606602</v>
      </c>
      <c r="CX82" s="1">
        <f t="shared" si="1"/>
        <v>540.79536041842334</v>
      </c>
    </row>
    <row r="83" spans="1:102" x14ac:dyDescent="0.2">
      <c r="A83" s="1" t="s">
        <v>82</v>
      </c>
      <c r="B83" s="1">
        <v>7.1044468830480501</v>
      </c>
      <c r="C83" s="1">
        <v>38.6175572425228</v>
      </c>
      <c r="D83" s="1">
        <v>6.3412355611938596</v>
      </c>
      <c r="E83" s="1">
        <v>4.3069879201129897</v>
      </c>
      <c r="F83" s="1">
        <v>9.4128940069937101</v>
      </c>
      <c r="G83" s="1">
        <v>49.910086293967503</v>
      </c>
      <c r="H83" s="1">
        <v>5.4972099323243597</v>
      </c>
      <c r="I83" s="1">
        <v>19.378786161332901</v>
      </c>
      <c r="J83" s="1">
        <v>4.0007958043001803</v>
      </c>
      <c r="K83" s="1">
        <v>4.2765747844511699</v>
      </c>
      <c r="L83" s="1">
        <v>2.6869363556685801</v>
      </c>
      <c r="M83" s="1">
        <v>1.19076931429165</v>
      </c>
      <c r="N83" s="1">
        <v>11.4349382964981</v>
      </c>
      <c r="O83" s="1">
        <v>6.9638397852441898</v>
      </c>
      <c r="P83" s="1">
        <v>1.44899786550555</v>
      </c>
      <c r="Q83" s="1">
        <v>7.2555468693857597</v>
      </c>
      <c r="R83" s="1">
        <v>3.9014922573073401</v>
      </c>
      <c r="S83" s="1">
        <v>2.3449647183165601</v>
      </c>
      <c r="T83" s="1">
        <v>1.62085555881476</v>
      </c>
      <c r="U83" s="1">
        <v>2.8089864599758498</v>
      </c>
      <c r="V83" s="1">
        <v>16.484517205896299</v>
      </c>
      <c r="W83" s="1">
        <v>3.3395443025265399</v>
      </c>
      <c r="X83" s="1">
        <v>2.0061079293735902</v>
      </c>
      <c r="Y83" s="1">
        <v>42.037635943319998</v>
      </c>
      <c r="Z83" s="1">
        <v>11.5887962416242</v>
      </c>
      <c r="AA83" s="1">
        <v>12.2490390563455</v>
      </c>
      <c r="AB83" s="1">
        <v>0</v>
      </c>
      <c r="AC83" s="1">
        <v>3.3282834295650598</v>
      </c>
      <c r="AD83" s="1">
        <v>6.1722747631841202</v>
      </c>
      <c r="AE83" s="1">
        <v>1.1815935967147599</v>
      </c>
      <c r="AF83" s="1">
        <v>6.6634347844352098</v>
      </c>
      <c r="AG83" s="1">
        <v>0.160799334850384</v>
      </c>
      <c r="AH83" s="1">
        <v>7.8889606190351499E-2</v>
      </c>
      <c r="AI83" s="1">
        <v>1.9053202733810199</v>
      </c>
      <c r="AJ83" s="1">
        <v>12.217353455207199</v>
      </c>
      <c r="AK83" s="1">
        <v>2.0187417764156699</v>
      </c>
      <c r="AL83" s="1">
        <v>2.9906629792355002</v>
      </c>
      <c r="AM83" s="1">
        <v>3.82666864282371</v>
      </c>
      <c r="AN83" s="1">
        <v>18.874642883764899</v>
      </c>
      <c r="AO83" s="1">
        <v>0.160413277574084</v>
      </c>
      <c r="AP83" s="1">
        <v>0.46480095491335499</v>
      </c>
      <c r="AQ83" s="1">
        <v>27.1778415271631</v>
      </c>
      <c r="AR83" s="1">
        <v>1.5504730393795001</v>
      </c>
      <c r="AS83" s="1">
        <v>1.9255744291220001</v>
      </c>
      <c r="AT83" s="1">
        <v>1.09721997552757</v>
      </c>
      <c r="AU83" s="1">
        <v>0.34840149269777099</v>
      </c>
      <c r="AV83" s="1">
        <v>0.46889127449572099</v>
      </c>
      <c r="AW83" s="1">
        <v>0.55748195427497005</v>
      </c>
      <c r="AX83" s="1">
        <v>21.185244074448001</v>
      </c>
      <c r="AY83" s="1">
        <v>11.892194241897</v>
      </c>
      <c r="AZ83" s="1">
        <v>16.907020964928499</v>
      </c>
      <c r="BA83" s="1">
        <v>5.4316716673022203</v>
      </c>
      <c r="BB83" s="1">
        <v>11.515681734991</v>
      </c>
      <c r="BC83" s="1">
        <v>20.807343234299601</v>
      </c>
      <c r="BD83" s="1">
        <v>9.1405654978267492</v>
      </c>
      <c r="BE83" s="1">
        <v>7.9177513211507797</v>
      </c>
      <c r="BF83" s="1">
        <v>11.574683061417501</v>
      </c>
      <c r="BG83" s="1">
        <v>1.73144397910899</v>
      </c>
      <c r="BH83" s="1">
        <v>33.614647150057102</v>
      </c>
      <c r="BI83" s="1">
        <v>1.01594902242697</v>
      </c>
      <c r="BJ83" s="1">
        <v>0</v>
      </c>
      <c r="BK83" s="1">
        <v>0.28365972346594998</v>
      </c>
      <c r="BL83" s="1">
        <v>2.8030808659227202</v>
      </c>
      <c r="BM83" s="1">
        <v>2.9991212216838101</v>
      </c>
      <c r="BN83" s="1">
        <v>13.0052169857554</v>
      </c>
      <c r="BO83" s="1">
        <v>1.83900217147412</v>
      </c>
      <c r="BP83" s="1">
        <v>0.76665486318256804</v>
      </c>
      <c r="BQ83" s="1">
        <v>4.9879055286504697</v>
      </c>
      <c r="BR83" s="1">
        <v>0.47950461998876698</v>
      </c>
      <c r="BS83" s="1">
        <v>6.2486336771644</v>
      </c>
      <c r="BT83" s="1">
        <v>0</v>
      </c>
      <c r="BU83" s="1">
        <v>0</v>
      </c>
      <c r="BV83" s="1">
        <v>0</v>
      </c>
      <c r="BW83" s="1">
        <v>6.7013287482303499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16.388865707139502</v>
      </c>
      <c r="CD83" s="1">
        <v>63.370974491721803</v>
      </c>
      <c r="CE83" s="1">
        <v>430.893265914008</v>
      </c>
      <c r="CF83" s="1">
        <v>63.766358005404399</v>
      </c>
      <c r="CG83" s="1">
        <v>46.098134623973202</v>
      </c>
      <c r="CH83" s="1">
        <v>40.5109179589546</v>
      </c>
      <c r="CI83" s="1">
        <v>115.75243464069401</v>
      </c>
      <c r="CJ83" s="1">
        <v>238.98770443583399</v>
      </c>
      <c r="CK83" s="1">
        <v>12.8850038312798</v>
      </c>
      <c r="CL83" s="1">
        <v>2.1554525542687002</v>
      </c>
      <c r="CM83" s="1">
        <v>0</v>
      </c>
      <c r="CN83" s="1">
        <v>0</v>
      </c>
      <c r="CO83" s="1">
        <v>20.6421671376863</v>
      </c>
      <c r="CP83" s="1">
        <v>3.06060511453988</v>
      </c>
      <c r="CQ83" s="1">
        <v>37.051020792106698</v>
      </c>
      <c r="CR83" s="1">
        <v>1.8925823600111999</v>
      </c>
      <c r="CS83" s="1">
        <v>0.85962256952920701</v>
      </c>
      <c r="CT83" s="1">
        <v>36.036305363910998</v>
      </c>
      <c r="CU83" s="1">
        <v>67.855070334677293</v>
      </c>
      <c r="CV83" s="1">
        <v>5.0207892161930996</v>
      </c>
      <c r="CW83" s="1">
        <v>14.8706737741501</v>
      </c>
      <c r="CX83" s="1">
        <f t="shared" si="1"/>
        <v>1782.3255593827139</v>
      </c>
    </row>
    <row r="84" spans="1:102" x14ac:dyDescent="0.2">
      <c r="A84" s="1" t="s">
        <v>83</v>
      </c>
      <c r="B84" s="1">
        <v>4.7127778200599799</v>
      </c>
      <c r="C84" s="1">
        <v>25.582171390076901</v>
      </c>
      <c r="D84" s="1">
        <v>4.1988556119840803</v>
      </c>
      <c r="E84" s="1">
        <v>2.8628259211499798</v>
      </c>
      <c r="F84" s="1">
        <v>6.1876294151203597</v>
      </c>
      <c r="G84" s="1">
        <v>32.5815436540517</v>
      </c>
      <c r="H84" s="1">
        <v>3.7537956178647001</v>
      </c>
      <c r="I84" s="1">
        <v>12.8325877534102</v>
      </c>
      <c r="J84" s="1">
        <v>2.7418954211663702</v>
      </c>
      <c r="K84" s="1">
        <v>2.9293371391321199</v>
      </c>
      <c r="L84" s="1">
        <v>1.7950005932971</v>
      </c>
      <c r="M84" s="1">
        <v>0.79707002772425495</v>
      </c>
      <c r="N84" s="1">
        <v>7.73841967076656</v>
      </c>
      <c r="O84" s="1">
        <v>4.6047170046055204</v>
      </c>
      <c r="P84" s="1">
        <v>0.98727697785574897</v>
      </c>
      <c r="Q84" s="1">
        <v>4.9158707186186099</v>
      </c>
      <c r="R84" s="1">
        <v>2.66249966668425</v>
      </c>
      <c r="S84" s="1">
        <v>1.62253131870512</v>
      </c>
      <c r="T84" s="1">
        <v>1.1412376794218999</v>
      </c>
      <c r="U84" s="1">
        <v>1.97805729970813</v>
      </c>
      <c r="V84" s="1">
        <v>11.395850088607901</v>
      </c>
      <c r="W84" s="1">
        <v>2.2228214140697302</v>
      </c>
      <c r="X84" s="1">
        <v>1.3359799407425601</v>
      </c>
      <c r="Y84" s="1">
        <v>27.349418753253001</v>
      </c>
      <c r="Z84" s="1">
        <v>8.1085208862976597</v>
      </c>
      <c r="AA84" s="1">
        <v>8.5865013558148604</v>
      </c>
      <c r="AB84" s="1">
        <v>0</v>
      </c>
      <c r="AC84" s="1">
        <v>2.3496492296247</v>
      </c>
      <c r="AD84" s="1">
        <v>4.34524756518966</v>
      </c>
      <c r="AE84" s="1">
        <v>0.82689319354492996</v>
      </c>
      <c r="AF84" s="1">
        <v>4.6661276978194097</v>
      </c>
      <c r="AG84" s="1">
        <v>0.11227927360735</v>
      </c>
      <c r="AH84" s="1">
        <v>5.5368058701506802E-2</v>
      </c>
      <c r="AI84" s="1">
        <v>1.3393581439564901</v>
      </c>
      <c r="AJ84" s="1">
        <v>8.5387765277603407</v>
      </c>
      <c r="AK84" s="1">
        <v>1.4109976111286699</v>
      </c>
      <c r="AL84" s="1">
        <v>2.1135836347744998</v>
      </c>
      <c r="AM84" s="1">
        <v>2.6691370650053199</v>
      </c>
      <c r="AN84" s="1">
        <v>13.038369061040999</v>
      </c>
      <c r="AO84" s="1">
        <v>0.112708097902412</v>
      </c>
      <c r="AP84" s="1">
        <v>0.33249858136857302</v>
      </c>
      <c r="AQ84" s="1">
        <v>18.941511570461401</v>
      </c>
      <c r="AR84" s="1">
        <v>1.0830964503557601</v>
      </c>
      <c r="AS84" s="1">
        <v>1.33534941378049</v>
      </c>
      <c r="AT84" s="1">
        <v>0.76534923716210401</v>
      </c>
      <c r="AU84" s="1">
        <v>0.244065710702705</v>
      </c>
      <c r="AV84" s="1">
        <v>0.33126238231129601</v>
      </c>
      <c r="AW84" s="1">
        <v>0.39514154574121002</v>
      </c>
      <c r="AX84" s="1">
        <v>14.642132169797099</v>
      </c>
      <c r="AY84" s="1">
        <v>8.2286389935361104</v>
      </c>
      <c r="AZ84" s="1">
        <v>11.6718207559923</v>
      </c>
      <c r="BA84" s="1">
        <v>3.7493101048285999</v>
      </c>
      <c r="BB84" s="1">
        <v>7.8679024656629597</v>
      </c>
      <c r="BC84" s="1">
        <v>14.080041937120599</v>
      </c>
      <c r="BD84" s="1">
        <v>6.2299915851650196</v>
      </c>
      <c r="BE84" s="1">
        <v>5.3624120928477597</v>
      </c>
      <c r="BF84" s="1">
        <v>7.79266077459366</v>
      </c>
      <c r="BG84" s="1">
        <v>1.1197424026809999</v>
      </c>
      <c r="BH84" s="1">
        <v>21.839655174743999</v>
      </c>
      <c r="BI84" s="1">
        <v>0.68452219097960398</v>
      </c>
      <c r="BJ84" s="1">
        <v>0</v>
      </c>
      <c r="BK84" s="1">
        <v>0.19190365084028899</v>
      </c>
      <c r="BL84" s="1">
        <v>0.68980458874204198</v>
      </c>
      <c r="BM84" s="1">
        <v>0.73984353839741901</v>
      </c>
      <c r="BN84" s="1">
        <v>3.2083172253185701</v>
      </c>
      <c r="BO84" s="1">
        <v>1.21568249328047</v>
      </c>
      <c r="BP84" s="1">
        <v>0.189007494442052</v>
      </c>
      <c r="BQ84" s="1">
        <v>3.25503592157947</v>
      </c>
      <c r="BR84" s="1">
        <v>0.114644044711119</v>
      </c>
      <c r="BS84" s="1">
        <v>1.50161018310359</v>
      </c>
      <c r="BT84" s="1">
        <v>0</v>
      </c>
      <c r="BU84" s="1">
        <v>0</v>
      </c>
      <c r="BV84" s="1">
        <v>0</v>
      </c>
      <c r="BW84" s="1">
        <v>1.6168474811200799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3.9738117545275302</v>
      </c>
      <c r="CD84" s="1">
        <v>15.312726549445999</v>
      </c>
      <c r="CE84" s="1">
        <v>66.157408009712299</v>
      </c>
      <c r="CF84" s="1">
        <v>29.676161096712601</v>
      </c>
      <c r="CG84" s="1">
        <v>25.803597475655</v>
      </c>
      <c r="CH84" s="1">
        <v>22.226066879780401</v>
      </c>
      <c r="CI84" s="1">
        <v>31.157405088888801</v>
      </c>
      <c r="CJ84" s="1">
        <v>75.079269558630401</v>
      </c>
      <c r="CK84" s="1">
        <v>3.1240247067354598</v>
      </c>
      <c r="CL84" s="1">
        <v>0.51908670615629804</v>
      </c>
      <c r="CM84" s="1">
        <v>0</v>
      </c>
      <c r="CN84" s="1">
        <v>0</v>
      </c>
      <c r="CO84" s="1">
        <v>5.3810405759064901</v>
      </c>
      <c r="CP84" s="1">
        <v>1.1286992481421401</v>
      </c>
      <c r="CQ84" s="1">
        <v>18.4726559791931</v>
      </c>
      <c r="CR84" s="1">
        <v>1.16814736099848</v>
      </c>
      <c r="CS84" s="1">
        <v>0.51375817104206301</v>
      </c>
      <c r="CT84" s="1">
        <v>23.0196167904645</v>
      </c>
      <c r="CU84" s="1">
        <v>44.959329380447201</v>
      </c>
      <c r="CV84" s="1">
        <v>3.4327682695842099</v>
      </c>
      <c r="CW84" s="1">
        <v>9.9879961821694696</v>
      </c>
      <c r="CX84" s="1">
        <f t="shared" si="1"/>
        <v>747.71706024580521</v>
      </c>
    </row>
    <row r="85" spans="1:102" x14ac:dyDescent="0.2">
      <c r="A85" s="1" t="s">
        <v>84</v>
      </c>
      <c r="B85" s="1">
        <v>4.8735303829773704</v>
      </c>
      <c r="C85" s="1">
        <v>26.452744537236399</v>
      </c>
      <c r="D85" s="1">
        <v>4.3416340901525903</v>
      </c>
      <c r="E85" s="1">
        <v>2.9608078616361801</v>
      </c>
      <c r="F85" s="1">
        <v>6.3828252451053897</v>
      </c>
      <c r="G85" s="1">
        <v>33.660976558338398</v>
      </c>
      <c r="H85" s="1">
        <v>3.87433095000064</v>
      </c>
      <c r="I85" s="1">
        <v>13.269001833092799</v>
      </c>
      <c r="J85" s="1">
        <v>2.8361001587032799</v>
      </c>
      <c r="K85" s="1">
        <v>3.0300190430516598</v>
      </c>
      <c r="L85" s="1">
        <v>1.85694222200165</v>
      </c>
      <c r="M85" s="1">
        <v>0.82466179767814096</v>
      </c>
      <c r="N85" s="1">
        <v>8.0047689665968491</v>
      </c>
      <c r="O85" s="1">
        <v>4.7609204246855796</v>
      </c>
      <c r="P85" s="1">
        <v>1.02087547532169</v>
      </c>
      <c r="Q85" s="1">
        <v>5.0815593864136597</v>
      </c>
      <c r="R85" s="1">
        <v>2.7533474923752701</v>
      </c>
      <c r="S85" s="1">
        <v>1.6774155255193399</v>
      </c>
      <c r="T85" s="1">
        <v>1.17842788799955</v>
      </c>
      <c r="U85" s="1">
        <v>2.0425304033954399</v>
      </c>
      <c r="V85" s="1">
        <v>11.7562036924789</v>
      </c>
      <c r="W85" s="1">
        <v>2.2980948887002701</v>
      </c>
      <c r="X85" s="1">
        <v>1.3812629236310401</v>
      </c>
      <c r="Y85" s="1">
        <v>28.249454282364901</v>
      </c>
      <c r="Z85" s="1">
        <v>8.3701821771318095</v>
      </c>
      <c r="AA85" s="1">
        <v>8.8820647592170499</v>
      </c>
      <c r="AB85" s="1">
        <v>0</v>
      </c>
      <c r="AC85" s="1">
        <v>2.4265241805296802</v>
      </c>
      <c r="AD85" s="1">
        <v>4.48681782250969</v>
      </c>
      <c r="AE85" s="1">
        <v>0.85528146023723794</v>
      </c>
      <c r="AF85" s="1">
        <v>4.8168997918229897</v>
      </c>
      <c r="AG85" s="1">
        <v>0.11612037021542999</v>
      </c>
      <c r="AH85" s="1">
        <v>5.71634889781013E-2</v>
      </c>
      <c r="AI85" s="1">
        <v>1.3828967065845601</v>
      </c>
      <c r="AJ85" s="1">
        <v>8.8138279490975595</v>
      </c>
      <c r="AK85" s="1">
        <v>1.4564532883197301</v>
      </c>
      <c r="AL85" s="1">
        <v>2.1828457119563298</v>
      </c>
      <c r="AM85" s="1">
        <v>2.7602914045094198</v>
      </c>
      <c r="AN85" s="1">
        <v>13.476437841083399</v>
      </c>
      <c r="AO85" s="1">
        <v>0.116379937080534</v>
      </c>
      <c r="AP85" s="1">
        <v>0.34347053533281702</v>
      </c>
      <c r="AQ85" s="1">
        <v>19.587541428479401</v>
      </c>
      <c r="AR85" s="1">
        <v>1.11806474713866</v>
      </c>
      <c r="AS85" s="1">
        <v>1.3805175745226499</v>
      </c>
      <c r="AT85" s="1">
        <v>0.78992398625071303</v>
      </c>
      <c r="AU85" s="1">
        <v>0.25233531410871801</v>
      </c>
      <c r="AV85" s="1">
        <v>0.34279936773501102</v>
      </c>
      <c r="AW85" s="1">
        <v>0.40896807911763899</v>
      </c>
      <c r="AX85" s="1">
        <v>15.104949571888101</v>
      </c>
      <c r="AY85" s="1">
        <v>8.5059102040735901</v>
      </c>
      <c r="AZ85" s="1">
        <v>12.0635419222133</v>
      </c>
      <c r="BA85" s="1">
        <v>3.8675514243595899</v>
      </c>
      <c r="BB85" s="1">
        <v>8.1165106856293505</v>
      </c>
      <c r="BC85" s="1">
        <v>14.5189010180023</v>
      </c>
      <c r="BD85" s="1">
        <v>6.4362237001601503</v>
      </c>
      <c r="BE85" s="1">
        <v>5.5297080876321001</v>
      </c>
      <c r="BF85" s="1">
        <v>8.0366701791369106</v>
      </c>
      <c r="BG85" s="1">
        <v>1.15392979219674</v>
      </c>
      <c r="BH85" s="1">
        <v>22.556394454196099</v>
      </c>
      <c r="BI85" s="1">
        <v>0.70702966258336997</v>
      </c>
      <c r="BJ85" s="1">
        <v>0</v>
      </c>
      <c r="BK85" s="1">
        <v>0.19825188593238099</v>
      </c>
      <c r="BL85" s="1">
        <v>0.64846933713068799</v>
      </c>
      <c r="BM85" s="1">
        <v>0.69626772411941795</v>
      </c>
      <c r="BN85" s="1">
        <v>3.0193941601072698</v>
      </c>
      <c r="BO85" s="1">
        <v>1.25442573959502</v>
      </c>
      <c r="BP85" s="1">
        <v>0.177972953271224</v>
      </c>
      <c r="BQ85" s="1">
        <v>3.3628053374807001</v>
      </c>
      <c r="BR85" s="1">
        <v>0.10430607588492</v>
      </c>
      <c r="BS85" s="1">
        <v>1.36864981026383</v>
      </c>
      <c r="BT85" s="1">
        <v>0</v>
      </c>
      <c r="BU85" s="1">
        <v>0</v>
      </c>
      <c r="BV85" s="1">
        <v>0</v>
      </c>
      <c r="BW85" s="1">
        <v>1.4768986276766101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3.6424372383350199</v>
      </c>
      <c r="CD85" s="1">
        <v>14.011569603914699</v>
      </c>
      <c r="CE85" s="1">
        <v>60.811968492531797</v>
      </c>
      <c r="CF85" s="1">
        <v>32.809461314349001</v>
      </c>
      <c r="CG85" s="1">
        <v>22.205690361269099</v>
      </c>
      <c r="CH85" s="1">
        <v>23.197154010988601</v>
      </c>
      <c r="CI85" s="1">
        <v>33.283574869854597</v>
      </c>
      <c r="CJ85" s="1">
        <v>80.114267854754999</v>
      </c>
      <c r="CK85" s="1">
        <v>2.86090166012688</v>
      </c>
      <c r="CL85" s="1">
        <v>0.48405672265734101</v>
      </c>
      <c r="CM85" s="1">
        <v>0</v>
      </c>
      <c r="CN85" s="1">
        <v>0</v>
      </c>
      <c r="CO85" s="1">
        <v>5.54755347260825</v>
      </c>
      <c r="CP85" s="1">
        <v>1.16429143203526</v>
      </c>
      <c r="CQ85" s="1">
        <v>19.086238286477698</v>
      </c>
      <c r="CR85" s="1">
        <v>1.2064338915527399</v>
      </c>
      <c r="CS85" s="1">
        <v>0.52679660355934599</v>
      </c>
      <c r="CT85" s="1">
        <v>23.703001581955899</v>
      </c>
      <c r="CU85" s="1">
        <v>46.327803009779899</v>
      </c>
      <c r="CV85" s="1">
        <v>3.5378464512082499</v>
      </c>
      <c r="CW85" s="1">
        <v>10.293333157344</v>
      </c>
      <c r="CX85" s="1">
        <f t="shared" si="1"/>
        <v>762.71138632025293</v>
      </c>
    </row>
    <row r="86" spans="1:102" x14ac:dyDescent="0.2">
      <c r="A86" s="1" t="s">
        <v>85</v>
      </c>
      <c r="B86" s="1">
        <v>3.5693364648961201</v>
      </c>
      <c r="C86" s="1">
        <v>19.380442543772801</v>
      </c>
      <c r="D86" s="1">
        <v>3.1812332430499999</v>
      </c>
      <c r="E86" s="1">
        <v>2.16738740023714</v>
      </c>
      <c r="F86" s="1">
        <v>4.6966419110175996</v>
      </c>
      <c r="G86" s="1">
        <v>24.756663628974099</v>
      </c>
      <c r="H86" s="1">
        <v>2.8436162677425001</v>
      </c>
      <c r="I86" s="1">
        <v>9.7223849749001996</v>
      </c>
      <c r="J86" s="1">
        <v>2.0749095796260102</v>
      </c>
      <c r="K86" s="1">
        <v>2.21665974895101</v>
      </c>
      <c r="L86" s="1">
        <v>1.3576622405760801</v>
      </c>
      <c r="M86" s="1">
        <v>0.602647351160982</v>
      </c>
      <c r="N86" s="1">
        <v>5.8547738717986002</v>
      </c>
      <c r="O86" s="1">
        <v>3.4896841320171301</v>
      </c>
      <c r="P86" s="1">
        <v>0.74793492840036302</v>
      </c>
      <c r="Q86" s="1">
        <v>3.7281934535009902</v>
      </c>
      <c r="R86" s="1">
        <v>2.0164320152649098</v>
      </c>
      <c r="S86" s="1">
        <v>1.21633719404787</v>
      </c>
      <c r="T86" s="1">
        <v>0.85327148824096499</v>
      </c>
      <c r="U86" s="1">
        <v>1.4789004190934001</v>
      </c>
      <c r="V86" s="1">
        <v>8.5520082259322194</v>
      </c>
      <c r="W86" s="1">
        <v>1.6723560313579799</v>
      </c>
      <c r="X86" s="1">
        <v>1.00502466628056</v>
      </c>
      <c r="Y86" s="1">
        <v>20.796111823416499</v>
      </c>
      <c r="Z86" s="1">
        <v>6.0699830446877003</v>
      </c>
      <c r="AA86" s="1">
        <v>6.42299612083211</v>
      </c>
      <c r="AB86" s="1">
        <v>0</v>
      </c>
      <c r="AC86" s="1">
        <v>1.75587595301928</v>
      </c>
      <c r="AD86" s="1">
        <v>3.24891023499872</v>
      </c>
      <c r="AE86" s="1">
        <v>0.618749470929428</v>
      </c>
      <c r="AF86" s="1">
        <v>3.4924633837439099</v>
      </c>
      <c r="AG86" s="1">
        <v>8.4053683438642002E-2</v>
      </c>
      <c r="AH86" s="1">
        <v>4.1422955817583297E-2</v>
      </c>
      <c r="AI86" s="1">
        <v>1.00171449914696</v>
      </c>
      <c r="AJ86" s="1">
        <v>6.3934951389071699</v>
      </c>
      <c r="AK86" s="1">
        <v>1.0564855505611099</v>
      </c>
      <c r="AL86" s="1">
        <v>1.5791423614984399</v>
      </c>
      <c r="AM86" s="1">
        <v>1.99857840463345</v>
      </c>
      <c r="AN86" s="1">
        <v>9.7822632981948399</v>
      </c>
      <c r="AO86" s="1">
        <v>8.42717440509827E-2</v>
      </c>
      <c r="AP86" s="1">
        <v>0.248199901991252</v>
      </c>
      <c r="AQ86" s="1">
        <v>14.1851989048732</v>
      </c>
      <c r="AR86" s="1">
        <v>0.81074986261850701</v>
      </c>
      <c r="AS86" s="1">
        <v>1.00105483415237</v>
      </c>
      <c r="AT86" s="1">
        <v>0.57328956416522403</v>
      </c>
      <c r="AU86" s="1">
        <v>0.18292766025173399</v>
      </c>
      <c r="AV86" s="1">
        <v>0.24742557060961801</v>
      </c>
      <c r="AW86" s="1">
        <v>0.29495818609560498</v>
      </c>
      <c r="AX86" s="1">
        <v>10.988713226731701</v>
      </c>
      <c r="AY86" s="1">
        <v>6.17152473208992</v>
      </c>
      <c r="AZ86" s="1">
        <v>8.7581503251915205</v>
      </c>
      <c r="BA86" s="1">
        <v>2.8145671953949498</v>
      </c>
      <c r="BB86" s="1">
        <v>5.9137455307204396</v>
      </c>
      <c r="BC86" s="1">
        <v>10.599863630076999</v>
      </c>
      <c r="BD86" s="1">
        <v>4.6823917687766796</v>
      </c>
      <c r="BE86" s="1">
        <v>4.0365461112194003</v>
      </c>
      <c r="BF86" s="1">
        <v>5.9197307462205098</v>
      </c>
      <c r="BG86" s="1">
        <v>0.85290246088848098</v>
      </c>
      <c r="BH86" s="1">
        <v>16.6114472483982</v>
      </c>
      <c r="BI86" s="1">
        <v>0.51711506305254895</v>
      </c>
      <c r="BJ86" s="1">
        <v>0</v>
      </c>
      <c r="BK86" s="1">
        <v>0.14486622386834899</v>
      </c>
      <c r="BL86" s="1">
        <v>0.499393468450886</v>
      </c>
      <c r="BM86" s="1">
        <v>0.53727531608613799</v>
      </c>
      <c r="BN86" s="1">
        <v>2.3299765984920202</v>
      </c>
      <c r="BO86" s="1">
        <v>0.92170165152922201</v>
      </c>
      <c r="BP86" s="1">
        <v>0.13772759367284099</v>
      </c>
      <c r="BQ86" s="1">
        <v>2.4734721491398699</v>
      </c>
      <c r="BR86" s="1">
        <v>8.1804998486109295E-2</v>
      </c>
      <c r="BS86" s="1">
        <v>1.0753299637170901</v>
      </c>
      <c r="BT86" s="1">
        <v>0</v>
      </c>
      <c r="BU86" s="1">
        <v>0</v>
      </c>
      <c r="BV86" s="1">
        <v>0</v>
      </c>
      <c r="BW86" s="1">
        <v>1.1606921195829101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2.8772926806872601</v>
      </c>
      <c r="CD86" s="1">
        <v>11.050419072005599</v>
      </c>
      <c r="CE86" s="1">
        <v>49.2295791052914</v>
      </c>
      <c r="CF86" s="1">
        <v>26.0333337957609</v>
      </c>
      <c r="CG86" s="1">
        <v>21.368942696819499</v>
      </c>
      <c r="CH86" s="1">
        <v>19.285922822845599</v>
      </c>
      <c r="CI86" s="1">
        <v>30.151691202751</v>
      </c>
      <c r="CJ86" s="1">
        <v>72.511297894946907</v>
      </c>
      <c r="CK86" s="1">
        <v>2.2539208583030201</v>
      </c>
      <c r="CL86" s="1">
        <v>0.37498819884248002</v>
      </c>
      <c r="CM86" s="1">
        <v>0</v>
      </c>
      <c r="CN86" s="1">
        <v>0</v>
      </c>
      <c r="CO86" s="1">
        <v>4.1172212932644401</v>
      </c>
      <c r="CP86" s="1">
        <v>0.85676181446178001</v>
      </c>
      <c r="CQ86" s="1">
        <v>14.032279008158699</v>
      </c>
      <c r="CR86" s="1">
        <v>0.88862722234884295</v>
      </c>
      <c r="CS86" s="1">
        <v>0.39778383373915199</v>
      </c>
      <c r="CT86" s="1">
        <v>17.583725294362701</v>
      </c>
      <c r="CU86" s="1">
        <v>34.256165420893801</v>
      </c>
      <c r="CV86" s="1">
        <v>2.58584261604795</v>
      </c>
      <c r="CW86" s="1">
        <v>7.5357556613478502</v>
      </c>
      <c r="CX86" s="1">
        <f t="shared" si="1"/>
        <v>593.7753125481396</v>
      </c>
    </row>
    <row r="87" spans="1:102" x14ac:dyDescent="0.2">
      <c r="A87" s="1" t="s">
        <v>86</v>
      </c>
      <c r="B87" s="1">
        <v>3.9454784032137602</v>
      </c>
      <c r="C87" s="1">
        <v>21.442733457953999</v>
      </c>
      <c r="D87" s="1">
        <v>3.5208294297788001</v>
      </c>
      <c r="E87" s="1">
        <v>2.39250646133921</v>
      </c>
      <c r="F87" s="1">
        <v>5.2205538897621899</v>
      </c>
      <c r="G87" s="1">
        <v>27.612714071606302</v>
      </c>
      <c r="H87" s="1">
        <v>3.1395699862248998</v>
      </c>
      <c r="I87" s="1">
        <v>10.7597322026686</v>
      </c>
      <c r="J87" s="1">
        <v>2.2867868230074002</v>
      </c>
      <c r="K87" s="1">
        <v>2.4426352397029198</v>
      </c>
      <c r="L87" s="1">
        <v>1.4935422022076801</v>
      </c>
      <c r="M87" s="1">
        <v>0.66206494193527399</v>
      </c>
      <c r="N87" s="1">
        <v>6.4477861919736501</v>
      </c>
      <c r="O87" s="1">
        <v>3.86585447105643</v>
      </c>
      <c r="P87" s="1">
        <v>0.82751356715193702</v>
      </c>
      <c r="Q87" s="1">
        <v>4.1402863649549397</v>
      </c>
      <c r="R87" s="1">
        <v>2.2286295426845699</v>
      </c>
      <c r="S87" s="1">
        <v>1.3528249377247199</v>
      </c>
      <c r="T87" s="1">
        <v>0.93912891120442499</v>
      </c>
      <c r="U87" s="1">
        <v>1.6275700829748101</v>
      </c>
      <c r="V87" s="1">
        <v>9.5246738621162699</v>
      </c>
      <c r="W87" s="1">
        <v>1.85369695132907</v>
      </c>
      <c r="X87" s="1">
        <v>1.1136108237845399</v>
      </c>
      <c r="Y87" s="1">
        <v>23.2920875958993</v>
      </c>
      <c r="Z87" s="1">
        <v>6.7079801978847096</v>
      </c>
      <c r="AA87" s="1">
        <v>7.0943036900772096</v>
      </c>
      <c r="AB87" s="1">
        <v>0</v>
      </c>
      <c r="AC87" s="1">
        <v>1.9292386628099001</v>
      </c>
      <c r="AD87" s="1">
        <v>3.5761537953190299</v>
      </c>
      <c r="AE87" s="1">
        <v>0.682857263301762</v>
      </c>
      <c r="AF87" s="1">
        <v>3.85750419088536</v>
      </c>
      <c r="AG87" s="1">
        <v>9.3073721198252704E-2</v>
      </c>
      <c r="AH87" s="1">
        <v>4.5685746760459202E-2</v>
      </c>
      <c r="AI87" s="1">
        <v>1.10366515789016</v>
      </c>
      <c r="AJ87" s="1">
        <v>7.0705982510840597</v>
      </c>
      <c r="AK87" s="1">
        <v>1.1683256893207099</v>
      </c>
      <c r="AL87" s="1">
        <v>1.7338408152303999</v>
      </c>
      <c r="AM87" s="1">
        <v>2.21458375520952</v>
      </c>
      <c r="AN87" s="1">
        <v>10.9074171111157</v>
      </c>
      <c r="AO87" s="1">
        <v>9.2762574581095103E-2</v>
      </c>
      <c r="AP87" s="1">
        <v>0.27313560024716499</v>
      </c>
      <c r="AQ87" s="1">
        <v>15.7265188804604</v>
      </c>
      <c r="AR87" s="1">
        <v>0.89579039329174304</v>
      </c>
      <c r="AS87" s="1">
        <v>1.11129046635286</v>
      </c>
      <c r="AT87" s="1">
        <v>0.63480882563056096</v>
      </c>
      <c r="AU87" s="1">
        <v>0.20440478831292699</v>
      </c>
      <c r="AV87" s="1">
        <v>0.27190993401297098</v>
      </c>
      <c r="AW87" s="1">
        <v>0.32345931869038602</v>
      </c>
      <c r="AX87" s="1">
        <v>12.240326648264601</v>
      </c>
      <c r="AY87" s="1">
        <v>6.8740161481407602</v>
      </c>
      <c r="AZ87" s="1">
        <v>9.7694620001697494</v>
      </c>
      <c r="BA87" s="1">
        <v>3.1377169394848798</v>
      </c>
      <c r="BB87" s="1">
        <v>6.5684943446558703</v>
      </c>
      <c r="BC87" s="1">
        <v>11.830167742001001</v>
      </c>
      <c r="BD87" s="1">
        <v>5.24841742297646</v>
      </c>
      <c r="BE87" s="1">
        <v>4.5036310999199198</v>
      </c>
      <c r="BF87" s="1">
        <v>6.5975616770556096</v>
      </c>
      <c r="BG87" s="1">
        <v>0.95853646678634596</v>
      </c>
      <c r="BH87" s="1">
        <v>18.622269151998299</v>
      </c>
      <c r="BI87" s="1">
        <v>0.56521477009390897</v>
      </c>
      <c r="BJ87" s="1">
        <v>0</v>
      </c>
      <c r="BK87" s="1">
        <v>0.15789945060344901</v>
      </c>
      <c r="BL87" s="1">
        <v>0.83111709334246198</v>
      </c>
      <c r="BM87" s="1">
        <v>0.89677405517771203</v>
      </c>
      <c r="BN87" s="1">
        <v>3.8891410540881801</v>
      </c>
      <c r="BO87" s="1">
        <v>1.02062422131152</v>
      </c>
      <c r="BP87" s="1">
        <v>0.23021059929477999</v>
      </c>
      <c r="BQ87" s="1">
        <v>2.7646383193886002</v>
      </c>
      <c r="BR87" s="1">
        <v>0.14179913236784999</v>
      </c>
      <c r="BS87" s="1">
        <v>1.8650402125099601</v>
      </c>
      <c r="BT87" s="1">
        <v>0</v>
      </c>
      <c r="BU87" s="1">
        <v>0</v>
      </c>
      <c r="BV87" s="1">
        <v>0</v>
      </c>
      <c r="BW87" s="1">
        <v>2.0227021156721099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5.0353963609026202</v>
      </c>
      <c r="CD87" s="1">
        <v>19.2990167234537</v>
      </c>
      <c r="CE87" s="1">
        <v>124.52164640936201</v>
      </c>
      <c r="CF87" s="1">
        <v>32.306442116068403</v>
      </c>
      <c r="CG87" s="1">
        <v>27.1418206287434</v>
      </c>
      <c r="CH87" s="1">
        <v>26.6914617221226</v>
      </c>
      <c r="CI87" s="1">
        <v>87.387699881294395</v>
      </c>
      <c r="CJ87" s="1">
        <v>164.74479940269001</v>
      </c>
      <c r="CK87" s="1">
        <v>3.9401743903214399</v>
      </c>
      <c r="CL87" s="1">
        <v>0.65057672092045105</v>
      </c>
      <c r="CM87" s="1">
        <v>0</v>
      </c>
      <c r="CN87" s="1">
        <v>0</v>
      </c>
      <c r="CO87" s="1">
        <v>6.3888132917776597</v>
      </c>
      <c r="CP87" s="1">
        <v>1.0098069443784099</v>
      </c>
      <c r="CQ87" s="1">
        <v>15.6664540909547</v>
      </c>
      <c r="CR87" s="1">
        <v>0.99662557104442195</v>
      </c>
      <c r="CS87" s="1">
        <v>0.46564250800470902</v>
      </c>
      <c r="CT87" s="1">
        <v>19.924599286858001</v>
      </c>
      <c r="CU87" s="1">
        <v>38.535410165709102</v>
      </c>
      <c r="CV87" s="1">
        <v>2.9029084694631901</v>
      </c>
      <c r="CW87" s="1">
        <v>8.4635246606915704</v>
      </c>
      <c r="CX87" s="1">
        <f t="shared" si="1"/>
        <v>896.66069925198792</v>
      </c>
    </row>
    <row r="88" spans="1:102" x14ac:dyDescent="0.2">
      <c r="A88" s="1" t="s">
        <v>87</v>
      </c>
      <c r="B88" s="1">
        <v>9.4178011066490601</v>
      </c>
      <c r="C88" s="1">
        <v>51.178706917412001</v>
      </c>
      <c r="D88" s="1">
        <v>8.4031247354290297</v>
      </c>
      <c r="E88" s="1">
        <v>5.71167257609914</v>
      </c>
      <c r="F88" s="1">
        <v>12.4757443364223</v>
      </c>
      <c r="G88" s="1">
        <v>65.964972707523003</v>
      </c>
      <c r="H88" s="1">
        <v>7.5078472663907698</v>
      </c>
      <c r="I88" s="1">
        <v>25.680257452665298</v>
      </c>
      <c r="J88" s="1">
        <v>5.4601727272582998</v>
      </c>
      <c r="K88" s="1">
        <v>5.8323851039819301</v>
      </c>
      <c r="L88" s="1">
        <v>3.5668171620833098</v>
      </c>
      <c r="M88" s="1">
        <v>1.5813399455444801</v>
      </c>
      <c r="N88" s="1">
        <v>15.3966015018023</v>
      </c>
      <c r="O88" s="1">
        <v>9.2257222398618595</v>
      </c>
      <c r="P88" s="1">
        <v>1.97508050017868</v>
      </c>
      <c r="Q88" s="1">
        <v>9.8782307676584296</v>
      </c>
      <c r="R88" s="1">
        <v>5.3197787457599199</v>
      </c>
      <c r="S88" s="1">
        <v>3.2281491779089002</v>
      </c>
      <c r="T88" s="1">
        <v>2.2472484790127001</v>
      </c>
      <c r="U88" s="1">
        <v>3.8871916064623799</v>
      </c>
      <c r="V88" s="1">
        <v>22.720799620400602</v>
      </c>
      <c r="W88" s="1">
        <v>4.42352701784771</v>
      </c>
      <c r="X88" s="1">
        <v>2.6575327554878698</v>
      </c>
      <c r="Y88" s="1">
        <v>55.526887860708698</v>
      </c>
      <c r="Z88" s="1">
        <v>16.014077067200599</v>
      </c>
      <c r="AA88" s="1">
        <v>16.940589970550999</v>
      </c>
      <c r="AB88" s="1">
        <v>0</v>
      </c>
      <c r="AC88" s="1">
        <v>4.6173436787535396</v>
      </c>
      <c r="AD88" s="1">
        <v>8.5409135441736801</v>
      </c>
      <c r="AE88" s="1">
        <v>1.6335431443186501</v>
      </c>
      <c r="AF88" s="1">
        <v>9.2271852363727298</v>
      </c>
      <c r="AG88" s="1">
        <v>0.222194177290475</v>
      </c>
      <c r="AH88" s="1">
        <v>0.10908864140023899</v>
      </c>
      <c r="AI88" s="1">
        <v>2.6406725035999101</v>
      </c>
      <c r="AJ88" s="1">
        <v>16.878521743929099</v>
      </c>
      <c r="AK88" s="1">
        <v>2.79429161069549</v>
      </c>
      <c r="AL88" s="1">
        <v>4.15000357355028</v>
      </c>
      <c r="AM88" s="1">
        <v>5.2864852226446803</v>
      </c>
      <c r="AN88" s="1">
        <v>26.021095229985601</v>
      </c>
      <c r="AO88" s="1">
        <v>0.22196935293888101</v>
      </c>
      <c r="AP88" s="1">
        <v>0.65398102314625794</v>
      </c>
      <c r="AQ88" s="1">
        <v>37.539155647526698</v>
      </c>
      <c r="AR88" s="1">
        <v>2.1426637486400399</v>
      </c>
      <c r="AS88" s="1">
        <v>2.6568266768487199</v>
      </c>
      <c r="AT88" s="1">
        <v>1.5180696112656999</v>
      </c>
      <c r="AU88" s="1">
        <v>0.48778430074176898</v>
      </c>
      <c r="AV88" s="1">
        <v>0.64964289001723297</v>
      </c>
      <c r="AW88" s="1">
        <v>0.77298019120023698</v>
      </c>
      <c r="AX88" s="1">
        <v>29.198480928450198</v>
      </c>
      <c r="AY88" s="1">
        <v>16.400608634176798</v>
      </c>
      <c r="AZ88" s="1">
        <v>23.305426967988002</v>
      </c>
      <c r="BA88" s="1">
        <v>7.4983343975134797</v>
      </c>
      <c r="BB88" s="1">
        <v>15.6685503899831</v>
      </c>
      <c r="BC88" s="1">
        <v>28.259777193023599</v>
      </c>
      <c r="BD88" s="1">
        <v>12.514447296008701</v>
      </c>
      <c r="BE88" s="1">
        <v>10.7585550491133</v>
      </c>
      <c r="BF88" s="1">
        <v>15.7327627491036</v>
      </c>
      <c r="BG88" s="1">
        <v>2.2882369095998798</v>
      </c>
      <c r="BH88" s="1">
        <v>44.390533020029999</v>
      </c>
      <c r="BI88" s="1">
        <v>1.3504653625604</v>
      </c>
      <c r="BJ88" s="1">
        <v>0</v>
      </c>
      <c r="BK88" s="1">
        <v>0.37738127689386503</v>
      </c>
      <c r="BL88" s="1">
        <v>1.5485034766821899</v>
      </c>
      <c r="BM88" s="1">
        <v>1.6750211779933799</v>
      </c>
      <c r="BN88" s="1">
        <v>7.2644785035229704</v>
      </c>
      <c r="BO88" s="1">
        <v>2.4353328729076802</v>
      </c>
      <c r="BP88" s="1">
        <v>0.43050632156435897</v>
      </c>
      <c r="BQ88" s="1">
        <v>6.5920023334989404</v>
      </c>
      <c r="BR88" s="1">
        <v>0.26397763730530899</v>
      </c>
      <c r="BS88" s="1">
        <v>3.4817582144957702</v>
      </c>
      <c r="BT88" s="1">
        <v>0</v>
      </c>
      <c r="BU88" s="1">
        <v>0</v>
      </c>
      <c r="BV88" s="1">
        <v>0</v>
      </c>
      <c r="BW88" s="1">
        <v>3.7878620646454202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9.4710785471686307</v>
      </c>
      <c r="CD88" s="1">
        <v>36.223261651783297</v>
      </c>
      <c r="CE88" s="1">
        <v>252.93910780021099</v>
      </c>
      <c r="CF88" s="1">
        <v>76.590269003402398</v>
      </c>
      <c r="CG88" s="1">
        <v>64.275369625512397</v>
      </c>
      <c r="CH88" s="1">
        <v>63.152720635860099</v>
      </c>
      <c r="CI88" s="1">
        <v>162.08298213792099</v>
      </c>
      <c r="CJ88" s="1">
        <v>440.84561862185501</v>
      </c>
      <c r="CK88" s="1">
        <v>7.4028807206166096</v>
      </c>
      <c r="CL88" s="1">
        <v>1.21831009530818</v>
      </c>
      <c r="CM88" s="1">
        <v>0</v>
      </c>
      <c r="CN88" s="1">
        <v>0</v>
      </c>
      <c r="CO88" s="1">
        <v>12.036357232053399</v>
      </c>
      <c r="CP88" s="1">
        <v>2.2761179082355301</v>
      </c>
      <c r="CQ88" s="1">
        <v>37.359074582009796</v>
      </c>
      <c r="CR88" s="1">
        <v>2.3755950306701399</v>
      </c>
      <c r="CS88" s="1">
        <v>1.1078694860634699</v>
      </c>
      <c r="CT88" s="1">
        <v>47.529048093620503</v>
      </c>
      <c r="CU88" s="1">
        <v>91.984418909122596</v>
      </c>
      <c r="CV88" s="1">
        <v>6.9305886468205298</v>
      </c>
      <c r="CW88" s="1">
        <v>20.205520886073501</v>
      </c>
      <c r="CX88" s="1">
        <f t="shared" si="1"/>
        <v>2072.2158634887091</v>
      </c>
    </row>
    <row r="89" spans="1:102" x14ac:dyDescent="0.2">
      <c r="A89" s="1" t="s">
        <v>88</v>
      </c>
      <c r="B89" s="1">
        <v>0.56342177455926201</v>
      </c>
      <c r="C89" s="1">
        <v>3.0920127036749498</v>
      </c>
      <c r="D89" s="1">
        <v>0.50291026324959598</v>
      </c>
      <c r="E89" s="1">
        <v>0.25769292371720498</v>
      </c>
      <c r="F89" s="1">
        <v>0.75515610698052604</v>
      </c>
      <c r="G89" s="1">
        <v>3.9966639189019699</v>
      </c>
      <c r="H89" s="1">
        <v>0.32511546028594002</v>
      </c>
      <c r="I89" s="1">
        <v>1.1604934779876599</v>
      </c>
      <c r="J89" s="1">
        <v>0.236302922129938</v>
      </c>
      <c r="K89" s="1">
        <v>0.25569325567775297</v>
      </c>
      <c r="L89" s="1">
        <v>0.16591009443884899</v>
      </c>
      <c r="M89" s="1">
        <v>7.1121641705750999E-2</v>
      </c>
      <c r="N89" s="1">
        <v>0.68356654811506901</v>
      </c>
      <c r="O89" s="1">
        <v>0.55335366861226198</v>
      </c>
      <c r="P89" s="1">
        <v>8.5703025058083707E-2</v>
      </c>
      <c r="Q89" s="1">
        <v>0.42969076420890201</v>
      </c>
      <c r="R89" s="1">
        <v>0.230673422932137</v>
      </c>
      <c r="S89" s="1">
        <v>0.138798469261084</v>
      </c>
      <c r="T89" s="1">
        <v>9.1262423887956301E-2</v>
      </c>
      <c r="U89" s="1">
        <v>0.15742672029878199</v>
      </c>
      <c r="V89" s="1">
        <v>0.92832061274807898</v>
      </c>
      <c r="W89" s="1">
        <v>0.26335364628044999</v>
      </c>
      <c r="X89" s="1">
        <v>0.15819823744748501</v>
      </c>
      <c r="Y89" s="1">
        <v>3.36634879426013</v>
      </c>
      <c r="Z89" s="1">
        <v>0.671873787395453</v>
      </c>
      <c r="AA89" s="1">
        <v>0.70948657831653905</v>
      </c>
      <c r="AB89" s="1">
        <v>0</v>
      </c>
      <c r="AC89" s="1">
        <v>0.19252294887639701</v>
      </c>
      <c r="AD89" s="1">
        <v>0.35238503705794899</v>
      </c>
      <c r="AE89" s="1">
        <v>6.6148451637067104E-2</v>
      </c>
      <c r="AF89" s="1">
        <v>0.38276743762912002</v>
      </c>
      <c r="AG89" s="1">
        <v>9.2213343349917907E-3</v>
      </c>
      <c r="AH89" s="1">
        <v>4.52032824968524E-3</v>
      </c>
      <c r="AI89" s="1">
        <v>0.106588153723604</v>
      </c>
      <c r="AJ89" s="1">
        <v>0.69244186384874595</v>
      </c>
      <c r="AK89" s="1">
        <v>0.113109246020917</v>
      </c>
      <c r="AL89" s="1">
        <v>0.16743642414950799</v>
      </c>
      <c r="AM89" s="1">
        <v>0.214416830783177</v>
      </c>
      <c r="AN89" s="1">
        <v>1.06263471350954</v>
      </c>
      <c r="AO89" s="1">
        <v>9.1843629590311806E-3</v>
      </c>
      <c r="AP89" s="1">
        <v>2.5938610659146499E-2</v>
      </c>
      <c r="AQ89" s="1">
        <v>1.5786599262274299</v>
      </c>
      <c r="AR89" s="1">
        <v>8.8429996769342295E-2</v>
      </c>
      <c r="AS89" s="1">
        <v>0.11361324052869499</v>
      </c>
      <c r="AT89" s="1">
        <v>6.2997692880578798E-2</v>
      </c>
      <c r="AU89" s="1">
        <v>1.8472716855440899E-2</v>
      </c>
      <c r="AV89" s="1">
        <v>2.5402803524990799E-2</v>
      </c>
      <c r="AW89" s="1">
        <v>3.2718485788272397E-2</v>
      </c>
      <c r="AX89" s="1">
        <v>1.1644946253169</v>
      </c>
      <c r="AY89" s="1">
        <v>0.71006301008058104</v>
      </c>
      <c r="AZ89" s="1">
        <v>1.0099741606074899</v>
      </c>
      <c r="BA89" s="1">
        <v>0.29639231195719901</v>
      </c>
      <c r="BB89" s="1">
        <v>0.75868989388764296</v>
      </c>
      <c r="BC89" s="1">
        <v>1.41643432407458</v>
      </c>
      <c r="BD89" s="1">
        <v>0.49949795250038498</v>
      </c>
      <c r="BE89" s="1">
        <v>0.43273155328542101</v>
      </c>
      <c r="BF89" s="1">
        <v>0.705122868028496</v>
      </c>
      <c r="BG89" s="1">
        <v>0.13011381169726699</v>
      </c>
      <c r="BH89" s="1">
        <v>3.2405610876420301</v>
      </c>
      <c r="BI89" s="1">
        <v>8.1490750265241801E-2</v>
      </c>
      <c r="BJ89" s="1">
        <v>0</v>
      </c>
      <c r="BK89" s="1">
        <v>2.8437165955817301E-2</v>
      </c>
      <c r="BL89" s="1">
        <v>0.58847770712426195</v>
      </c>
      <c r="BM89" s="1">
        <v>0.612362610860816</v>
      </c>
      <c r="BN89" s="1">
        <v>2.65434320672205</v>
      </c>
      <c r="BO89" s="1">
        <v>0.20059029481680199</v>
      </c>
      <c r="BP89" s="1">
        <v>0.15392663652555399</v>
      </c>
      <c r="BQ89" s="1">
        <v>0.56311148224707097</v>
      </c>
      <c r="BR89" s="1">
        <v>8.7087212432707201E-2</v>
      </c>
      <c r="BS89" s="1">
        <v>1.2535060146085799</v>
      </c>
      <c r="BT89" s="1">
        <v>0</v>
      </c>
      <c r="BU89" s="1">
        <v>0</v>
      </c>
      <c r="BV89" s="1">
        <v>0</v>
      </c>
      <c r="BW89" s="1">
        <v>1.1480870223782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2.5559360863740799</v>
      </c>
      <c r="CD89" s="1">
        <v>10.431732047698</v>
      </c>
      <c r="CE89" s="1">
        <v>14.9742796630459</v>
      </c>
      <c r="CF89" s="1">
        <v>3.49936286844166</v>
      </c>
      <c r="CG89" s="1">
        <v>2.5203369562342099</v>
      </c>
      <c r="CH89" s="1">
        <v>2.1554899979222801</v>
      </c>
      <c r="CI89" s="1">
        <v>4.2565928568888003</v>
      </c>
      <c r="CJ89" s="1">
        <v>8.1287115933159502</v>
      </c>
      <c r="CK89" s="1">
        <v>2.30092070356184</v>
      </c>
      <c r="CL89" s="1">
        <v>0.42176990265959502</v>
      </c>
      <c r="CM89" s="1">
        <v>0</v>
      </c>
      <c r="CN89" s="1">
        <v>0</v>
      </c>
      <c r="CO89" s="1">
        <v>1.13904975464589</v>
      </c>
      <c r="CP89" s="1">
        <v>0.616731535024164</v>
      </c>
      <c r="CQ89" s="1">
        <v>7.0127491523167897</v>
      </c>
      <c r="CR89" s="1">
        <v>0.33593897040925502</v>
      </c>
      <c r="CS89" s="1">
        <v>4.6702207808493497E-2</v>
      </c>
      <c r="CT89" s="1">
        <v>2.8526048357269</v>
      </c>
      <c r="CU89" s="1">
        <v>3.7196932114508998</v>
      </c>
      <c r="CV89" s="1">
        <v>0.26904530471854199</v>
      </c>
      <c r="CW89" s="1">
        <v>0.81470775151109798</v>
      </c>
      <c r="CX89" s="1">
        <f t="shared" si="1"/>
        <v>110.95801295091488</v>
      </c>
    </row>
    <row r="90" spans="1:102" x14ac:dyDescent="0.2">
      <c r="A90" s="1" t="s">
        <v>89</v>
      </c>
      <c r="B90" s="1">
        <v>0.329588631835049</v>
      </c>
      <c r="C90" s="1">
        <v>1.80641484097223</v>
      </c>
      <c r="D90" s="1">
        <v>0.29373637032310901</v>
      </c>
      <c r="E90" s="1">
        <v>0.14946301220399999</v>
      </c>
      <c r="F90" s="1">
        <v>0.43677335243530502</v>
      </c>
      <c r="G90" s="1">
        <v>2.3060508513823899</v>
      </c>
      <c r="H90" s="1">
        <v>0.188607326445796</v>
      </c>
      <c r="I90" s="1">
        <v>0.67132725953490102</v>
      </c>
      <c r="J90" s="1">
        <v>0.13733162373348101</v>
      </c>
      <c r="K90" s="1">
        <v>0.1486075732154</v>
      </c>
      <c r="L90" s="1">
        <v>9.7663403464657003E-2</v>
      </c>
      <c r="M90" s="1">
        <v>4.1458902801580703E-2</v>
      </c>
      <c r="N90" s="1">
        <v>0.39748737430625702</v>
      </c>
      <c r="O90" s="1">
        <v>0.32220406877084101</v>
      </c>
      <c r="P90" s="1">
        <v>4.9613558795299599E-2</v>
      </c>
      <c r="Q90" s="1">
        <v>0.247841032977902</v>
      </c>
      <c r="R90" s="1">
        <v>0.133677191620789</v>
      </c>
      <c r="S90" s="1">
        <v>8.0182761004278E-2</v>
      </c>
      <c r="T90" s="1">
        <v>5.3299760673237197E-2</v>
      </c>
      <c r="U90" s="1">
        <v>9.1952501981574994E-2</v>
      </c>
      <c r="V90" s="1">
        <v>0.53602387121233896</v>
      </c>
      <c r="W90" s="1">
        <v>0.15325203257558401</v>
      </c>
      <c r="X90" s="1">
        <v>9.2099711625241901E-2</v>
      </c>
      <c r="Y90" s="1">
        <v>1.93683405491926</v>
      </c>
      <c r="Z90" s="1">
        <v>0.389958934908397</v>
      </c>
      <c r="AA90" s="1">
        <v>0.41279772334416498</v>
      </c>
      <c r="AB90" s="1">
        <v>0</v>
      </c>
      <c r="AC90" s="1">
        <v>0.112617174936779</v>
      </c>
      <c r="AD90" s="1">
        <v>0.20576278943128201</v>
      </c>
      <c r="AE90" s="1">
        <v>3.8455610860447603E-2</v>
      </c>
      <c r="AF90" s="1">
        <v>0.224850355597943</v>
      </c>
      <c r="AG90" s="1">
        <v>5.4135658189040604E-3</v>
      </c>
      <c r="AH90" s="1">
        <v>2.66446983476834E-3</v>
      </c>
      <c r="AI90" s="1">
        <v>6.2187630380284603E-2</v>
      </c>
      <c r="AJ90" s="1">
        <v>0.40246291041287002</v>
      </c>
      <c r="AK90" s="1">
        <v>6.5751470296091297E-2</v>
      </c>
      <c r="AL90" s="1">
        <v>9.8033334233548305E-2</v>
      </c>
      <c r="AM90" s="1">
        <v>0.124391733780869</v>
      </c>
      <c r="AN90" s="1">
        <v>0.61282511902507097</v>
      </c>
      <c r="AO90" s="1">
        <v>5.4141446538207398E-3</v>
      </c>
      <c r="AP90" s="1">
        <v>1.5385445111370299E-2</v>
      </c>
      <c r="AQ90" s="1">
        <v>0.92729657663222298</v>
      </c>
      <c r="AR90" s="1">
        <v>5.1931804025717697E-2</v>
      </c>
      <c r="AS90" s="1">
        <v>6.6510178549719204E-2</v>
      </c>
      <c r="AT90" s="1">
        <v>3.6984322185404199E-2</v>
      </c>
      <c r="AU90" s="1">
        <v>1.02099918739253E-2</v>
      </c>
      <c r="AV90" s="1">
        <v>1.45230677701825E-2</v>
      </c>
      <c r="AW90" s="1">
        <v>1.94398533822101E-2</v>
      </c>
      <c r="AX90" s="1">
        <v>0.68016172932052199</v>
      </c>
      <c r="AY90" s="1">
        <v>0.41502312812282699</v>
      </c>
      <c r="AZ90" s="1">
        <v>0.58946033501748896</v>
      </c>
      <c r="BA90" s="1">
        <v>0.16851465637480501</v>
      </c>
      <c r="BB90" s="1">
        <v>0.44097562149046998</v>
      </c>
      <c r="BC90" s="1">
        <v>0.81864118669884001</v>
      </c>
      <c r="BD90" s="1">
        <v>0.276299472486216</v>
      </c>
      <c r="BE90" s="1">
        <v>0.23930257836275201</v>
      </c>
      <c r="BF90" s="1">
        <v>0.40975598780907702</v>
      </c>
      <c r="BG90" s="1">
        <v>7.4395205676848195E-2</v>
      </c>
      <c r="BH90" s="1">
        <v>1.84838086838057</v>
      </c>
      <c r="BI90" s="1">
        <v>4.81363489817829E-2</v>
      </c>
      <c r="BJ90" s="1">
        <v>0</v>
      </c>
      <c r="BK90" s="1">
        <v>1.3487077676204899E-2</v>
      </c>
      <c r="BL90" s="1">
        <v>0.168193190579598</v>
      </c>
      <c r="BM90" s="1">
        <v>0.17457534666679</v>
      </c>
      <c r="BN90" s="1">
        <v>0.75668243332088203</v>
      </c>
      <c r="BO90" s="1">
        <v>0.11612633849845</v>
      </c>
      <c r="BP90" s="1">
        <v>4.3803254414610103E-2</v>
      </c>
      <c r="BQ90" s="1">
        <v>0.32160427483432802</v>
      </c>
      <c r="BR90" s="1">
        <v>2.0085978595857701E-2</v>
      </c>
      <c r="BS90" s="1">
        <v>0.35761038433205899</v>
      </c>
      <c r="BT90" s="1">
        <v>0</v>
      </c>
      <c r="BU90" s="1">
        <v>0</v>
      </c>
      <c r="BV90" s="1">
        <v>0</v>
      </c>
      <c r="BW90" s="1">
        <v>0.18538570157617701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0.446726150504615</v>
      </c>
      <c r="CD90" s="1">
        <v>1.74080346165099</v>
      </c>
      <c r="CE90" s="1">
        <v>2.3964825867680899</v>
      </c>
      <c r="CF90" s="1">
        <v>0.55627411092943402</v>
      </c>
      <c r="CG90" s="1">
        <v>0.39961953009796702</v>
      </c>
      <c r="CH90" s="1">
        <v>0.34156087618935199</v>
      </c>
      <c r="CI90" s="1">
        <v>0.67238746640692004</v>
      </c>
      <c r="CJ90" s="1">
        <v>1.27983277687523</v>
      </c>
      <c r="CK90" s="1">
        <v>0.40417891944916501</v>
      </c>
      <c r="CL90" s="1">
        <v>0.17793056648515099</v>
      </c>
      <c r="CM90" s="1">
        <v>0</v>
      </c>
      <c r="CN90" s="1">
        <v>0</v>
      </c>
      <c r="CO90" s="1">
        <v>0.181577230610656</v>
      </c>
      <c r="CP90" s="1">
        <v>0.32655881976699502</v>
      </c>
      <c r="CQ90" s="1">
        <v>3.8342087309030402</v>
      </c>
      <c r="CR90" s="1">
        <v>0.184819826740834</v>
      </c>
      <c r="CS90" s="1">
        <v>1.19011450322953E-2</v>
      </c>
      <c r="CT90" s="1">
        <v>1.6150606374251399</v>
      </c>
      <c r="CU90" s="1">
        <v>2.0439115832304302</v>
      </c>
      <c r="CV90" s="1">
        <v>0.148015518140269</v>
      </c>
      <c r="CW90" s="1">
        <v>0.449059219581038</v>
      </c>
      <c r="CX90" s="1">
        <f t="shared" si="1"/>
        <v>39.984869531861271</v>
      </c>
    </row>
    <row r="91" spans="1:102" x14ac:dyDescent="0.2">
      <c r="A91" s="1" t="s">
        <v>90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f t="shared" si="1"/>
        <v>0</v>
      </c>
    </row>
    <row r="92" spans="1:102" x14ac:dyDescent="0.2">
      <c r="A92" s="1" t="s">
        <v>91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f t="shared" si="1"/>
        <v>0</v>
      </c>
    </row>
    <row r="93" spans="1:102" x14ac:dyDescent="0.2">
      <c r="A93" s="1" t="s">
        <v>92</v>
      </c>
      <c r="B93" s="1">
        <v>1.3153799932219199</v>
      </c>
      <c r="C93" s="1">
        <v>7.1430785169067299</v>
      </c>
      <c r="D93" s="1">
        <v>1.1725635572402899</v>
      </c>
      <c r="E93" s="1">
        <v>0.79857442362819198</v>
      </c>
      <c r="F93" s="1">
        <v>1.72948038885898</v>
      </c>
      <c r="G93" s="1">
        <v>9.1211466220095598</v>
      </c>
      <c r="H93" s="1">
        <v>1.0173780973095901</v>
      </c>
      <c r="I93" s="1">
        <v>3.5835271103282</v>
      </c>
      <c r="J93" s="1">
        <v>0.74321936018410995</v>
      </c>
      <c r="K93" s="1">
        <v>0.79457117293998403</v>
      </c>
      <c r="L93" s="1">
        <v>0.499989555509253</v>
      </c>
      <c r="M93" s="1">
        <v>0.221896674166395</v>
      </c>
      <c r="N93" s="1">
        <v>2.1256476985900798</v>
      </c>
      <c r="O93" s="1">
        <v>1.2864301376740801</v>
      </c>
      <c r="P93" s="1">
        <v>0.268109294977461</v>
      </c>
      <c r="Q93" s="1">
        <v>1.33742825200335</v>
      </c>
      <c r="R93" s="1">
        <v>0.72267229459547999</v>
      </c>
      <c r="S93" s="1">
        <v>0.43295584102873602</v>
      </c>
      <c r="T93" s="1">
        <v>0.30190604730486298</v>
      </c>
      <c r="U93" s="1">
        <v>0.52325761903106305</v>
      </c>
      <c r="V93" s="1">
        <v>3.03379060868129</v>
      </c>
      <c r="W93" s="1">
        <v>0.61654556698261098</v>
      </c>
      <c r="X93" s="1">
        <v>0.37050230432841702</v>
      </c>
      <c r="Y93" s="1">
        <v>7.6788106663278999</v>
      </c>
      <c r="Z93" s="1">
        <v>2.1495790754106001</v>
      </c>
      <c r="AA93" s="1">
        <v>2.27771780973766</v>
      </c>
      <c r="AB93" s="1">
        <v>0</v>
      </c>
      <c r="AC93" s="1">
        <v>0.62104022614030296</v>
      </c>
      <c r="AD93" s="1">
        <v>1.1495581541892099</v>
      </c>
      <c r="AE93" s="1">
        <v>0.21905475972014399</v>
      </c>
      <c r="AF93" s="1">
        <v>1.23665271757381</v>
      </c>
      <c r="AG93" s="1">
        <v>2.9823173677608599E-2</v>
      </c>
      <c r="AH93" s="1">
        <v>1.46628826162136E-2</v>
      </c>
      <c r="AI93" s="1">
        <v>0.35450805625205101</v>
      </c>
      <c r="AJ93" s="1">
        <v>2.2645025286940501</v>
      </c>
      <c r="AK93" s="1">
        <v>0.37419175181632902</v>
      </c>
      <c r="AL93" s="1">
        <v>0.55844816481662596</v>
      </c>
      <c r="AM93" s="1">
        <v>0.70922348539358604</v>
      </c>
      <c r="AN93" s="1">
        <v>3.4761326121290099</v>
      </c>
      <c r="AO93" s="1">
        <v>2.9817954904448E-2</v>
      </c>
      <c r="AP93" s="1">
        <v>8.6179233622987905E-2</v>
      </c>
      <c r="AQ93" s="1">
        <v>5.0343833313274402</v>
      </c>
      <c r="AR93" s="1">
        <v>0.28710076285079</v>
      </c>
      <c r="AS93" s="1">
        <v>0.35486039594205199</v>
      </c>
      <c r="AT93" s="1">
        <v>0.20310918375336501</v>
      </c>
      <c r="AU93" s="1">
        <v>6.3086351431795695E-2</v>
      </c>
      <c r="AV93" s="1">
        <v>8.7649038583687E-2</v>
      </c>
      <c r="AW93" s="1">
        <v>0.10444155493778499</v>
      </c>
      <c r="AX93" s="1">
        <v>3.8983326560848202</v>
      </c>
      <c r="AY93" s="1">
        <v>2.1925332488796698</v>
      </c>
      <c r="AZ93" s="1">
        <v>3.1124944685223501</v>
      </c>
      <c r="BA93" s="1">
        <v>0.99867613258420196</v>
      </c>
      <c r="BB93" s="1">
        <v>2.1183873110664102</v>
      </c>
      <c r="BC93" s="1">
        <v>3.80925259777338</v>
      </c>
      <c r="BD93" s="1">
        <v>1.6744791616249799</v>
      </c>
      <c r="BE93" s="1">
        <v>1.4473093311401</v>
      </c>
      <c r="BF93" s="1">
        <v>2.1220407407563302</v>
      </c>
      <c r="BG93" s="1">
        <v>0.31461486979583098</v>
      </c>
      <c r="BH93" s="1">
        <v>6.1345232143645996</v>
      </c>
      <c r="BI93" s="1">
        <v>0.18995536044411401</v>
      </c>
      <c r="BJ93" s="1">
        <v>0</v>
      </c>
      <c r="BK93" s="1">
        <v>5.31941986177406E-2</v>
      </c>
      <c r="BL93" s="1">
        <v>0.23874821692989201</v>
      </c>
      <c r="BM93" s="1">
        <v>0.256005276998099</v>
      </c>
      <c r="BN93" s="1">
        <v>1.1101584487810101</v>
      </c>
      <c r="BO93" s="1">
        <v>0.33921021092419401</v>
      </c>
      <c r="BP93" s="1">
        <v>6.5515787617817095E-2</v>
      </c>
      <c r="BQ93" s="1">
        <v>0.91302339834103796</v>
      </c>
      <c r="BR93" s="1">
        <v>4.0532045613546799E-2</v>
      </c>
      <c r="BS93" s="1">
        <v>0.52952218336220203</v>
      </c>
      <c r="BT93" s="1">
        <v>0</v>
      </c>
      <c r="BU93" s="1">
        <v>0</v>
      </c>
      <c r="BV93" s="1">
        <v>0</v>
      </c>
      <c r="BW93" s="1">
        <v>0.56970264975177098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1.4008352700495901</v>
      </c>
      <c r="CD93" s="1">
        <v>5.4017530215144101</v>
      </c>
      <c r="CE93" s="1">
        <v>23.1607324852442</v>
      </c>
      <c r="CF93" s="1">
        <v>5.4382390749217402</v>
      </c>
      <c r="CG93" s="1">
        <v>3.9260374049384801</v>
      </c>
      <c r="CH93" s="1">
        <v>3.3651405845007099</v>
      </c>
      <c r="CI93" s="1">
        <v>6.6635011453506001</v>
      </c>
      <c r="CJ93" s="1">
        <v>12.760028500824699</v>
      </c>
      <c r="CK93" s="1">
        <v>1.0997103366246801</v>
      </c>
      <c r="CL93" s="1">
        <v>0.18324096833198</v>
      </c>
      <c r="CM93" s="1">
        <v>0</v>
      </c>
      <c r="CN93" s="1">
        <v>0</v>
      </c>
      <c r="CO93" s="1">
        <v>3.4668049947637498</v>
      </c>
      <c r="CP93" s="1">
        <v>0.315498803296552</v>
      </c>
      <c r="CQ93" s="1">
        <v>5.1787978610680296</v>
      </c>
      <c r="CR93" s="1">
        <v>0.32818743819643698</v>
      </c>
      <c r="CS93" s="1">
        <v>0.16491201920291901</v>
      </c>
      <c r="CT93" s="1">
        <v>6.4950454911884101</v>
      </c>
      <c r="CU93" s="1">
        <v>12.304470421842501</v>
      </c>
      <c r="CV93" s="1">
        <v>0.91431677819186297</v>
      </c>
      <c r="CW93" s="1">
        <v>2.7058115867444901</v>
      </c>
      <c r="CX93" s="1">
        <f t="shared" si="1"/>
        <v>195.92586070612023</v>
      </c>
    </row>
    <row r="94" spans="1:102" x14ac:dyDescent="0.2">
      <c r="A94" s="1" t="s">
        <v>93</v>
      </c>
      <c r="B94" s="1">
        <v>0.92896889933848403</v>
      </c>
      <c r="C94" s="1">
        <v>5.0874938360595801</v>
      </c>
      <c r="D94" s="1">
        <v>0.82713652171809704</v>
      </c>
      <c r="E94" s="1">
        <v>0.42249179039274598</v>
      </c>
      <c r="F94" s="1">
        <v>1.2259509074792301</v>
      </c>
      <c r="G94" s="1">
        <v>6.4418530905698299</v>
      </c>
      <c r="H94" s="1">
        <v>0.53260626457495097</v>
      </c>
      <c r="I94" s="1">
        <v>1.89828495636579</v>
      </c>
      <c r="J94" s="1">
        <v>0.38864888504540501</v>
      </c>
      <c r="K94" s="1">
        <v>0.42057103126478501</v>
      </c>
      <c r="L94" s="1">
        <v>0.27658232385354797</v>
      </c>
      <c r="M94" s="1">
        <v>0.11752880140889201</v>
      </c>
      <c r="N94" s="1">
        <v>1.12738581740225</v>
      </c>
      <c r="O94" s="1">
        <v>0.90663812131534605</v>
      </c>
      <c r="P94" s="1">
        <v>0.14008700744171301</v>
      </c>
      <c r="Q94" s="1">
        <v>0.69955146699769499</v>
      </c>
      <c r="R94" s="1">
        <v>0.37839343694726602</v>
      </c>
      <c r="S94" s="1">
        <v>0.22611667896357601</v>
      </c>
      <c r="T94" s="1">
        <v>0.15109156704635299</v>
      </c>
      <c r="U94" s="1">
        <v>0.2606796797832</v>
      </c>
      <c r="V94" s="1">
        <v>1.5093730274166</v>
      </c>
      <c r="W94" s="1">
        <v>0.43106791538160599</v>
      </c>
      <c r="X94" s="1">
        <v>0.25912930668756801</v>
      </c>
      <c r="Y94" s="1">
        <v>5.3994885045803898</v>
      </c>
      <c r="Z94" s="1">
        <v>1.10484069886906</v>
      </c>
      <c r="AA94" s="1">
        <v>1.1689702253895</v>
      </c>
      <c r="AB94" s="1">
        <v>0</v>
      </c>
      <c r="AC94" s="1">
        <v>0.319519698957003</v>
      </c>
      <c r="AD94" s="1">
        <v>0.58322396208328997</v>
      </c>
      <c r="AE94" s="1">
        <v>0.108849296670485</v>
      </c>
      <c r="AF94" s="1">
        <v>0.63603199536965704</v>
      </c>
      <c r="AG94" s="1">
        <v>1.5336879331235899E-2</v>
      </c>
      <c r="AH94" s="1">
        <v>7.5432974656308299E-3</v>
      </c>
      <c r="AI94" s="1">
        <v>0.176187598262322</v>
      </c>
      <c r="AJ94" s="1">
        <v>1.13777286170442</v>
      </c>
      <c r="AK94" s="1">
        <v>0.185897179910604</v>
      </c>
      <c r="AL94" s="1">
        <v>0.27828159031195698</v>
      </c>
      <c r="AM94" s="1">
        <v>0.35233542774709797</v>
      </c>
      <c r="AN94" s="1">
        <v>1.72636247682738</v>
      </c>
      <c r="AO94" s="1">
        <v>1.5344985288596199E-2</v>
      </c>
      <c r="AP94" s="1">
        <v>4.37497759950961E-2</v>
      </c>
      <c r="AQ94" s="1">
        <v>2.6200441357520901</v>
      </c>
      <c r="AR94" s="1">
        <v>0.14687492447707201</v>
      </c>
      <c r="AS94" s="1">
        <v>0.18754706285886</v>
      </c>
      <c r="AT94" s="1">
        <v>0.104464757221424</v>
      </c>
      <c r="AU94" s="1">
        <v>2.88355893787711E-2</v>
      </c>
      <c r="AV94" s="1">
        <v>4.1255938985483499E-2</v>
      </c>
      <c r="AW94" s="1">
        <v>5.5271793230193898E-2</v>
      </c>
      <c r="AX94" s="1">
        <v>1.91529759178601</v>
      </c>
      <c r="AY94" s="1">
        <v>1.16917779990385</v>
      </c>
      <c r="AZ94" s="1">
        <v>1.6591083306938701</v>
      </c>
      <c r="BA94" s="1">
        <v>0.47445273940085397</v>
      </c>
      <c r="BB94" s="1">
        <v>1.24174323356898</v>
      </c>
      <c r="BC94" s="1">
        <v>2.2966363638607099</v>
      </c>
      <c r="BD94" s="1">
        <v>0.77798578608970903</v>
      </c>
      <c r="BE94" s="1">
        <v>0.67244434316491297</v>
      </c>
      <c r="BF94" s="1">
        <v>1.1501405226513099</v>
      </c>
      <c r="BG94" s="1">
        <v>0.20672695176523401</v>
      </c>
      <c r="BH94" s="1">
        <v>5.1356462065513098</v>
      </c>
      <c r="BI94" s="1">
        <v>0.13684280713881999</v>
      </c>
      <c r="BJ94" s="1">
        <v>0</v>
      </c>
      <c r="BK94" s="1">
        <v>3.8413397244281403E-2</v>
      </c>
      <c r="BL94" s="1">
        <v>0.29676977679877597</v>
      </c>
      <c r="BM94" s="1">
        <v>0.31000677729888299</v>
      </c>
      <c r="BN94" s="1">
        <v>1.3438345870578301</v>
      </c>
      <c r="BO94" s="1">
        <v>0.325140050281082</v>
      </c>
      <c r="BP94" s="1">
        <v>7.8130330927970906E-2</v>
      </c>
      <c r="BQ94" s="1">
        <v>0.89158436893736304</v>
      </c>
      <c r="BR94" s="1">
        <v>3.5365523042046002E-2</v>
      </c>
      <c r="BS94" s="1">
        <v>0.49710040168315001</v>
      </c>
      <c r="BT94" s="1">
        <v>0</v>
      </c>
      <c r="BU94" s="1">
        <v>0</v>
      </c>
      <c r="BV94" s="1">
        <v>0</v>
      </c>
      <c r="BW94" s="1">
        <v>0.25577197040558802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0.63012807236039403</v>
      </c>
      <c r="CD94" s="1">
        <v>2.4274840865495202</v>
      </c>
      <c r="CE94" s="1">
        <v>3.2858333235573598</v>
      </c>
      <c r="CF94" s="1">
        <v>0.92018651701284604</v>
      </c>
      <c r="CG94" s="1">
        <v>0.74813080806333998</v>
      </c>
      <c r="CH94" s="1">
        <v>0.58687398485530895</v>
      </c>
      <c r="CI94" s="1">
        <v>0.96409657043618302</v>
      </c>
      <c r="CJ94" s="1">
        <v>1.9280024501724899</v>
      </c>
      <c r="CK94" s="1">
        <v>0.56973512845321705</v>
      </c>
      <c r="CL94" s="1">
        <v>0.31532894499696401</v>
      </c>
      <c r="CM94" s="1">
        <v>0</v>
      </c>
      <c r="CN94" s="1">
        <v>0</v>
      </c>
      <c r="CO94" s="1">
        <v>0.29686830311914802</v>
      </c>
      <c r="CP94" s="1">
        <v>0.76526208383886596</v>
      </c>
      <c r="CQ94" s="1">
        <v>10.152865766108601</v>
      </c>
      <c r="CR94" s="1">
        <v>0.49349954931178103</v>
      </c>
      <c r="CS94" s="1">
        <v>3.3277543084428797E-2</v>
      </c>
      <c r="CT94" s="1">
        <v>4.4452483573883601</v>
      </c>
      <c r="CU94" s="1">
        <v>5.71799085205945</v>
      </c>
      <c r="CV94" s="1">
        <v>0.41477169575530898</v>
      </c>
      <c r="CW94" s="1">
        <v>1.2573644655618199</v>
      </c>
      <c r="CX94" s="1">
        <f t="shared" si="1"/>
        <v>97.962930353060045</v>
      </c>
    </row>
    <row r="95" spans="1:102" x14ac:dyDescent="0.2">
      <c r="A95" s="1" t="s">
        <v>94</v>
      </c>
      <c r="B95" s="1">
        <v>14.038274455189599</v>
      </c>
      <c r="C95" s="1">
        <v>76.991591969928507</v>
      </c>
      <c r="D95" s="1">
        <v>12.5164407202217</v>
      </c>
      <c r="E95" s="1">
        <v>6.4061244328456501</v>
      </c>
      <c r="F95" s="1">
        <v>18.466199967484901</v>
      </c>
      <c r="G95" s="1">
        <v>96.872603006088696</v>
      </c>
      <c r="H95" s="1">
        <v>8.0564229126087703</v>
      </c>
      <c r="I95" s="1">
        <v>28.706006858468999</v>
      </c>
      <c r="J95" s="1">
        <v>5.8964633852598496</v>
      </c>
      <c r="K95" s="1">
        <v>6.3808628228443203</v>
      </c>
      <c r="L95" s="1">
        <v>4.1977215897696203</v>
      </c>
      <c r="M95" s="1">
        <v>1.7846446709469601</v>
      </c>
      <c r="N95" s="1">
        <v>17.074638693087699</v>
      </c>
      <c r="O95" s="1">
        <v>13.7141152635123</v>
      </c>
      <c r="P95" s="1">
        <v>2.12286741864866</v>
      </c>
      <c r="Q95" s="1">
        <v>10.568841961912399</v>
      </c>
      <c r="R95" s="1">
        <v>5.7251790589077904</v>
      </c>
      <c r="S95" s="1">
        <v>3.4242995589704002</v>
      </c>
      <c r="T95" s="1">
        <v>2.2898901023071399</v>
      </c>
      <c r="U95" s="1">
        <v>3.95089724177957</v>
      </c>
      <c r="V95" s="1">
        <v>22.797682421954601</v>
      </c>
      <c r="W95" s="1">
        <v>6.5191549917760696</v>
      </c>
      <c r="X95" s="1">
        <v>3.9194603240080901</v>
      </c>
      <c r="Y95" s="1">
        <v>81.246322375453005</v>
      </c>
      <c r="Z95" s="1">
        <v>16.724161578326498</v>
      </c>
      <c r="AA95" s="1">
        <v>17.741049499658399</v>
      </c>
      <c r="AB95" s="1">
        <v>0</v>
      </c>
      <c r="AC95" s="1">
        <v>4.8538658861683803</v>
      </c>
      <c r="AD95" s="1">
        <v>8.8386683505053494</v>
      </c>
      <c r="AE95" s="1">
        <v>1.65158144323281</v>
      </c>
      <c r="AF95" s="1">
        <v>9.6474019972244207</v>
      </c>
      <c r="AG95" s="1">
        <v>0.23214963677213299</v>
      </c>
      <c r="AH95" s="1">
        <v>0.11446652328687699</v>
      </c>
      <c r="AI95" s="1">
        <v>2.67457455326729</v>
      </c>
      <c r="AJ95" s="1">
        <v>17.2201599587918</v>
      </c>
      <c r="AK95" s="1">
        <v>2.8189830771715001</v>
      </c>
      <c r="AL95" s="1">
        <v>4.2284617886732603</v>
      </c>
      <c r="AM95" s="1">
        <v>5.33264428411188</v>
      </c>
      <c r="AN95" s="1">
        <v>26.129404734638999</v>
      </c>
      <c r="AO95" s="1">
        <v>0.232985502908689</v>
      </c>
      <c r="AP95" s="1">
        <v>0.66534000660211501</v>
      </c>
      <c r="AQ95" s="1">
        <v>39.717812840978503</v>
      </c>
      <c r="AR95" s="1">
        <v>2.2276280258790799</v>
      </c>
      <c r="AS95" s="1">
        <v>2.8348066877104401</v>
      </c>
      <c r="AT95" s="1">
        <v>1.58037163574665</v>
      </c>
      <c r="AU95" s="1">
        <v>0.43702765774032298</v>
      </c>
      <c r="AV95" s="1">
        <v>0.62710556094469805</v>
      </c>
      <c r="AW95" s="1">
        <v>0.838896274497692</v>
      </c>
      <c r="AX95" s="1">
        <v>28.9829354727968</v>
      </c>
      <c r="AY95" s="1">
        <v>17.663535198211999</v>
      </c>
      <c r="AZ95" s="1">
        <v>25.0534363575787</v>
      </c>
      <c r="BA95" s="1">
        <v>7.1789720763628901</v>
      </c>
      <c r="BB95" s="1">
        <v>18.736836908729</v>
      </c>
      <c r="BC95" s="1">
        <v>34.5840598121626</v>
      </c>
      <c r="BD95" s="1">
        <v>11.738766206096001</v>
      </c>
      <c r="BE95" s="1">
        <v>10.164080473655201</v>
      </c>
      <c r="BF95" s="1">
        <v>17.3421309072457</v>
      </c>
      <c r="BG95" s="1">
        <v>3.10456343000719</v>
      </c>
      <c r="BH95" s="1">
        <v>76.901447875984999</v>
      </c>
      <c r="BI95" s="1">
        <v>2.07487861424107</v>
      </c>
      <c r="BJ95" s="1">
        <v>0</v>
      </c>
      <c r="BK95" s="1">
        <v>0.58297088827701904</v>
      </c>
      <c r="BL95" s="1">
        <v>5.49473438687669</v>
      </c>
      <c r="BM95" s="1">
        <v>5.6504482792140296</v>
      </c>
      <c r="BN95" s="1">
        <v>24.4876113978214</v>
      </c>
      <c r="BO95" s="1">
        <v>4.8958016547540204</v>
      </c>
      <c r="BP95" s="1">
        <v>1.4054349224582201</v>
      </c>
      <c r="BQ95" s="1">
        <v>13.370232525470501</v>
      </c>
      <c r="BR95" s="1">
        <v>0.65683334643732305</v>
      </c>
      <c r="BS95" s="1">
        <v>7.6095894704029901</v>
      </c>
      <c r="BT95" s="1">
        <v>0</v>
      </c>
      <c r="BU95" s="1">
        <v>0</v>
      </c>
      <c r="BV95" s="1">
        <v>0</v>
      </c>
      <c r="BW95" s="1">
        <v>2.6570898821275999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6.6012475013155099</v>
      </c>
      <c r="CD95" s="1">
        <v>25.278882955116</v>
      </c>
      <c r="CE95" s="1">
        <v>36.6599814321766</v>
      </c>
      <c r="CF95" s="1">
        <v>13.9232693654968</v>
      </c>
      <c r="CG95" s="1">
        <v>11.2970366452594</v>
      </c>
      <c r="CH95" s="1">
        <v>8.8691600861968798</v>
      </c>
      <c r="CI95" s="1">
        <v>11.138360038560201</v>
      </c>
      <c r="CJ95" s="1">
        <v>27.008382277646</v>
      </c>
      <c r="CK95" s="1">
        <v>5.9706137870219997</v>
      </c>
      <c r="CL95" s="1">
        <v>3.4121805623905201</v>
      </c>
      <c r="CM95" s="1">
        <v>0</v>
      </c>
      <c r="CN95" s="1">
        <v>0</v>
      </c>
      <c r="CO95" s="1">
        <v>4.28002043312366</v>
      </c>
      <c r="CP95" s="1">
        <v>9.3571259908618405</v>
      </c>
      <c r="CQ95" s="1">
        <v>145.72228443076901</v>
      </c>
      <c r="CR95" s="1">
        <v>6.2744339492038499</v>
      </c>
      <c r="CS95" s="1">
        <v>0.50160451065829503</v>
      </c>
      <c r="CT95" s="1">
        <v>66.348159955306102</v>
      </c>
      <c r="CU95" s="1">
        <v>86.214223533483903</v>
      </c>
      <c r="CV95" s="1">
        <v>6.2596859762207302</v>
      </c>
      <c r="CW95" s="1">
        <v>18.967518967286399</v>
      </c>
      <c r="CX95" s="1">
        <f t="shared" si="1"/>
        <v>1435.4568161938184</v>
      </c>
    </row>
    <row r="96" spans="1:102" x14ac:dyDescent="0.2">
      <c r="A96" s="1" t="s">
        <v>95</v>
      </c>
      <c r="B96" s="1">
        <v>1.2217683165726001</v>
      </c>
      <c r="C96" s="1">
        <v>6.6829438935479404</v>
      </c>
      <c r="D96" s="1">
        <v>1.0862704911683201</v>
      </c>
      <c r="E96" s="1">
        <v>0.55909207713784703</v>
      </c>
      <c r="F96" s="1">
        <v>1.5968987552344101</v>
      </c>
      <c r="G96" s="1">
        <v>8.3488027863008991</v>
      </c>
      <c r="H96" s="1">
        <v>0.70245565536586296</v>
      </c>
      <c r="I96" s="1">
        <v>2.50158399375497</v>
      </c>
      <c r="J96" s="1">
        <v>0.51516759794979905</v>
      </c>
      <c r="K96" s="1">
        <v>0.55750272645597299</v>
      </c>
      <c r="L96" s="1">
        <v>0.366987203553929</v>
      </c>
      <c r="M96" s="1">
        <v>0.15616390066778399</v>
      </c>
      <c r="N96" s="1">
        <v>1.49222696511968</v>
      </c>
      <c r="O96" s="1">
        <v>1.18933295519149</v>
      </c>
      <c r="P96" s="1">
        <v>0.185074255451294</v>
      </c>
      <c r="Q96" s="1">
        <v>0.91939434542244003</v>
      </c>
      <c r="R96" s="1">
        <v>0.49942539801230901</v>
      </c>
      <c r="S96" s="1">
        <v>0.29816844773242102</v>
      </c>
      <c r="T96" s="1">
        <v>0.20037158374359501</v>
      </c>
      <c r="U96" s="1">
        <v>0.345734575203273</v>
      </c>
      <c r="V96" s="1">
        <v>1.98219573859195</v>
      </c>
      <c r="W96" s="1">
        <v>0.56617789136784202</v>
      </c>
      <c r="X96" s="1">
        <v>0.34049535877298698</v>
      </c>
      <c r="Y96" s="1">
        <v>6.9722876982859399</v>
      </c>
      <c r="Z96" s="1">
        <v>1.4601458261987501</v>
      </c>
      <c r="AA96" s="1">
        <v>1.5509311703166599</v>
      </c>
      <c r="AB96" s="1">
        <v>0</v>
      </c>
      <c r="AC96" s="1">
        <v>0.424242645531825</v>
      </c>
      <c r="AD96" s="1">
        <v>0.77333345131635101</v>
      </c>
      <c r="AE96" s="1">
        <v>0.14404919513415501</v>
      </c>
      <c r="AF96" s="1">
        <v>0.84252045504822703</v>
      </c>
      <c r="AG96" s="1">
        <v>2.0267237168942898E-2</v>
      </c>
      <c r="AH96" s="1">
        <v>9.9854176290453608E-3</v>
      </c>
      <c r="AI96" s="1">
        <v>0.23347042424421</v>
      </c>
      <c r="AJ96" s="1">
        <v>1.50304552653809</v>
      </c>
      <c r="AK96" s="1">
        <v>0.24560872654442401</v>
      </c>
      <c r="AL96" s="1">
        <v>0.369741241567763</v>
      </c>
      <c r="AM96" s="1">
        <v>0.46546418834053799</v>
      </c>
      <c r="AN96" s="1">
        <v>2.2728125701041799</v>
      </c>
      <c r="AO96" s="1">
        <v>2.0383430679434399E-2</v>
      </c>
      <c r="AP96" s="1">
        <v>5.8376229757485999E-2</v>
      </c>
      <c r="AQ96" s="1">
        <v>3.4584108433599399</v>
      </c>
      <c r="AR96" s="1">
        <v>0.19451199199046501</v>
      </c>
      <c r="AS96" s="1">
        <v>0.24682570869290599</v>
      </c>
      <c r="AT96" s="1">
        <v>0.13782754114552001</v>
      </c>
      <c r="AU96" s="1">
        <v>3.8109569820639101E-2</v>
      </c>
      <c r="AV96" s="1">
        <v>5.4869182979934303E-2</v>
      </c>
      <c r="AW96" s="1">
        <v>7.3596255443918998E-2</v>
      </c>
      <c r="AX96" s="1">
        <v>2.5153831083930198</v>
      </c>
      <c r="AY96" s="1">
        <v>1.53649652161495</v>
      </c>
      <c r="AZ96" s="1">
        <v>2.1773429404304601</v>
      </c>
      <c r="BA96" s="1">
        <v>0.62295199148601499</v>
      </c>
      <c r="BB96" s="1">
        <v>1.62598153284503</v>
      </c>
      <c r="BC96" s="1">
        <v>2.9890256898201599</v>
      </c>
      <c r="BD96" s="1">
        <v>1.0186262916259201</v>
      </c>
      <c r="BE96" s="1">
        <v>0.881814124560936</v>
      </c>
      <c r="BF96" s="1">
        <v>1.5028043496468799</v>
      </c>
      <c r="BG96" s="1">
        <v>0.26575591273785198</v>
      </c>
      <c r="BH96" s="1">
        <v>6.5658853523760303</v>
      </c>
      <c r="BI96" s="1">
        <v>0.18170548799427899</v>
      </c>
      <c r="BJ96" s="1">
        <v>0</v>
      </c>
      <c r="BK96" s="1">
        <v>5.11355284317217E-2</v>
      </c>
      <c r="BL96" s="1">
        <v>0.29717727418073298</v>
      </c>
      <c r="BM96" s="1">
        <v>0.309414120451035</v>
      </c>
      <c r="BN96" s="1">
        <v>1.3411965725283199</v>
      </c>
      <c r="BO96" s="1">
        <v>0.42307299201616799</v>
      </c>
      <c r="BP96" s="1">
        <v>7.7669692030294196E-2</v>
      </c>
      <c r="BQ96" s="1">
        <v>1.1389286853149501</v>
      </c>
      <c r="BR96" s="1">
        <v>3.5385260823100201E-2</v>
      </c>
      <c r="BS96" s="1">
        <v>0.41328912520226402</v>
      </c>
      <c r="BT96" s="1">
        <v>0</v>
      </c>
      <c r="BU96" s="1">
        <v>0</v>
      </c>
      <c r="BV96" s="1">
        <v>0</v>
      </c>
      <c r="BW96" s="1">
        <v>0.174202143261111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0.43361249411145503</v>
      </c>
      <c r="CD96" s="1">
        <v>1.6589346868767101</v>
      </c>
      <c r="CE96" s="1">
        <v>2.5679301756963602</v>
      </c>
      <c r="CF96" s="1">
        <v>1.20816454380275</v>
      </c>
      <c r="CG96" s="1">
        <v>0.98177800679809502</v>
      </c>
      <c r="CH96" s="1">
        <v>0.77197904493345504</v>
      </c>
      <c r="CI96" s="1">
        <v>0.97115336683029996</v>
      </c>
      <c r="CJ96" s="1">
        <v>2.3584789120646201</v>
      </c>
      <c r="CK96" s="1">
        <v>0.39221791062226802</v>
      </c>
      <c r="CL96" s="1">
        <v>0.22554913793383399</v>
      </c>
      <c r="CM96" s="1">
        <v>0</v>
      </c>
      <c r="CN96" s="1">
        <v>0</v>
      </c>
      <c r="CO96" s="1">
        <v>0.37216530779734702</v>
      </c>
      <c r="CP96" s="1">
        <v>0.62370173638052095</v>
      </c>
      <c r="CQ96" s="1">
        <v>8.6042082209806505</v>
      </c>
      <c r="CR96" s="1">
        <v>0.503856977576982</v>
      </c>
      <c r="CS96" s="1">
        <v>4.3201922203864498E-2</v>
      </c>
      <c r="CT96" s="1">
        <v>5.5889395563759896</v>
      </c>
      <c r="CU96" s="1">
        <v>7.4429134725944399</v>
      </c>
      <c r="CV96" s="1">
        <v>0.54046202772242302</v>
      </c>
      <c r="CW96" s="1">
        <v>1.6361997414618501</v>
      </c>
      <c r="CX96" s="1">
        <f t="shared" si="1"/>
        <v>116.95574338069416</v>
      </c>
    </row>
    <row r="97" spans="1:102" x14ac:dyDescent="0.2">
      <c r="A97" s="1" t="s">
        <v>96</v>
      </c>
      <c r="B97" s="1">
        <v>0.13779978520920699</v>
      </c>
      <c r="C97" s="1">
        <v>0.74612822517321697</v>
      </c>
      <c r="D97" s="1">
        <v>0.122664892981763</v>
      </c>
      <c r="E97" s="1">
        <v>8.3631172850049895E-2</v>
      </c>
      <c r="F97" s="1">
        <v>0.17959318547591399</v>
      </c>
      <c r="G97" s="1">
        <v>0.94306921436619795</v>
      </c>
      <c r="H97" s="1">
        <v>0.106216496742598</v>
      </c>
      <c r="I97" s="1">
        <v>0.374902669365202</v>
      </c>
      <c r="J97" s="1">
        <v>7.7756443574068607E-2</v>
      </c>
      <c r="K97" s="1">
        <v>8.3391924592028904E-2</v>
      </c>
      <c r="L97" s="1">
        <v>5.2557517862320401E-2</v>
      </c>
      <c r="M97" s="1">
        <v>2.3358605877149E-2</v>
      </c>
      <c r="N97" s="1">
        <v>0.22362968946370201</v>
      </c>
      <c r="O97" s="1">
        <v>0.13442990951935899</v>
      </c>
      <c r="P97" s="1">
        <v>2.79323615684073E-2</v>
      </c>
      <c r="Q97" s="1">
        <v>0.139007059563377</v>
      </c>
      <c r="R97" s="1">
        <v>7.5518157754604603E-2</v>
      </c>
      <c r="S97" s="1">
        <v>4.4999552600251298E-2</v>
      </c>
      <c r="T97" s="1">
        <v>3.1731032230975301E-2</v>
      </c>
      <c r="U97" s="1">
        <v>5.5000453216900801E-2</v>
      </c>
      <c r="V97" s="1">
        <v>0.31473838547840699</v>
      </c>
      <c r="W97" s="1">
        <v>6.4265541690192607E-2</v>
      </c>
      <c r="X97" s="1">
        <v>3.8635117000145602E-2</v>
      </c>
      <c r="Y97" s="1">
        <v>0.79010385874139399</v>
      </c>
      <c r="Z97" s="1">
        <v>0.224960707062872</v>
      </c>
      <c r="AA97" s="1">
        <v>0.23853710339328399</v>
      </c>
      <c r="AB97" s="1">
        <v>0</v>
      </c>
      <c r="AC97" s="1">
        <v>6.5387350638118999E-2</v>
      </c>
      <c r="AD97" s="1">
        <v>0.12080963973723</v>
      </c>
      <c r="AE97" s="1">
        <v>2.2958049073253901E-2</v>
      </c>
      <c r="AF97" s="1">
        <v>0.12949331841571099</v>
      </c>
      <c r="AG97" s="1">
        <v>3.1149023432950501E-3</v>
      </c>
      <c r="AH97" s="1">
        <v>1.53777443850384E-3</v>
      </c>
      <c r="AI97" s="1">
        <v>3.7219174915644998E-2</v>
      </c>
      <c r="AJ97" s="1">
        <v>0.236803221739529</v>
      </c>
      <c r="AK97" s="1">
        <v>3.9131628399699303E-2</v>
      </c>
      <c r="AL97" s="1">
        <v>5.8838777088420502E-2</v>
      </c>
      <c r="AM97" s="1">
        <v>7.4158733088231496E-2</v>
      </c>
      <c r="AN97" s="1">
        <v>0.36026521351920898</v>
      </c>
      <c r="AO97" s="1">
        <v>3.1335438207785102E-3</v>
      </c>
      <c r="AP97" s="1">
        <v>9.1086741709795697E-3</v>
      </c>
      <c r="AQ97" s="1">
        <v>0.52611229517369396</v>
      </c>
      <c r="AR97" s="1">
        <v>3.0052365168773999E-2</v>
      </c>
      <c r="AS97" s="1">
        <v>3.6952609628129802E-2</v>
      </c>
      <c r="AT97" s="1">
        <v>2.1210118248602E-2</v>
      </c>
      <c r="AU97" s="1">
        <v>6.4727525961969902E-3</v>
      </c>
      <c r="AV97" s="1">
        <v>9.22653420563882E-3</v>
      </c>
      <c r="AW97" s="1">
        <v>1.10171759988319E-2</v>
      </c>
      <c r="AX97" s="1">
        <v>0.40435968474514</v>
      </c>
      <c r="AY97" s="1">
        <v>0.22751384307571301</v>
      </c>
      <c r="AZ97" s="1">
        <v>0.32242620254093601</v>
      </c>
      <c r="BA97" s="1">
        <v>0.10348905105791401</v>
      </c>
      <c r="BB97" s="1">
        <v>0.21965514856621601</v>
      </c>
      <c r="BC97" s="1">
        <v>0.39378728513294298</v>
      </c>
      <c r="BD97" s="1">
        <v>0.17274812109658899</v>
      </c>
      <c r="BE97" s="1">
        <v>0.14925661257261399</v>
      </c>
      <c r="BF97" s="1">
        <v>0.21913353719611101</v>
      </c>
      <c r="BG97" s="1">
        <v>3.2196081322742098E-2</v>
      </c>
      <c r="BH97" s="1">
        <v>0.63043086158877404</v>
      </c>
      <c r="BI97" s="1">
        <v>2.01000379399481E-2</v>
      </c>
      <c r="BJ97" s="1">
        <v>0</v>
      </c>
      <c r="BK97" s="1">
        <v>5.6444145177620801E-3</v>
      </c>
      <c r="BL97" s="1">
        <v>1.88769935956586E-2</v>
      </c>
      <c r="BM97" s="1">
        <v>2.0163778930076998E-2</v>
      </c>
      <c r="BN97" s="1">
        <v>8.7435128651006694E-2</v>
      </c>
      <c r="BO97" s="1">
        <v>3.63798833127277E-2</v>
      </c>
      <c r="BP97" s="1">
        <v>5.1403506693127399E-3</v>
      </c>
      <c r="BQ97" s="1">
        <v>0.10048721491590699</v>
      </c>
      <c r="BR97" s="1">
        <v>2.22632176897751E-3</v>
      </c>
      <c r="BS97" s="1">
        <v>2.6500053235001399E-2</v>
      </c>
      <c r="BT97" s="1">
        <v>0</v>
      </c>
      <c r="BU97" s="1">
        <v>0</v>
      </c>
      <c r="BV97" s="1">
        <v>0</v>
      </c>
      <c r="BW97" s="1">
        <v>2.3223956532450601E-2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5.7989174895639498E-2</v>
      </c>
      <c r="CD97" s="1">
        <v>0.221931469707601</v>
      </c>
      <c r="CE97" s="1">
        <v>0.96990456406639403</v>
      </c>
      <c r="CF97" s="1">
        <v>0.41368844528225401</v>
      </c>
      <c r="CG97" s="1">
        <v>0.33524149763995198</v>
      </c>
      <c r="CH97" s="1">
        <v>0.27171906793085099</v>
      </c>
      <c r="CI97" s="1">
        <v>0.35167135187783599</v>
      </c>
      <c r="CJ97" s="1">
        <v>0.85044261095038398</v>
      </c>
      <c r="CK97" s="1">
        <v>4.5341639295158699E-2</v>
      </c>
      <c r="CL97" s="1">
        <v>1.20774189369794E-2</v>
      </c>
      <c r="CM97" s="1">
        <v>0</v>
      </c>
      <c r="CN97" s="1">
        <v>0</v>
      </c>
      <c r="CO97" s="1">
        <v>0.16583511743398699</v>
      </c>
      <c r="CP97" s="1">
        <v>3.4973107100983003E-2</v>
      </c>
      <c r="CQ97" s="1">
        <v>0.57199280225092897</v>
      </c>
      <c r="CR97" s="1">
        <v>3.5924922610864302E-2</v>
      </c>
      <c r="CS97" s="1">
        <v>1.37699003155131E-2</v>
      </c>
      <c r="CT97" s="1">
        <v>0.65645434067318797</v>
      </c>
      <c r="CU97" s="1">
        <v>1.2553558646026299</v>
      </c>
      <c r="CV97" s="1">
        <v>9.3856249688507795E-2</v>
      </c>
      <c r="CW97" s="1">
        <v>0.276662527054789</v>
      </c>
      <c r="CX97" s="1">
        <f t="shared" si="1"/>
        <v>16.993569551041023</v>
      </c>
    </row>
    <row r="98" spans="1:102" x14ac:dyDescent="0.2">
      <c r="A98" s="1" t="s">
        <v>97</v>
      </c>
      <c r="B98" s="1">
        <v>15.0408559588003</v>
      </c>
      <c r="C98" s="1">
        <v>82.210123480563496</v>
      </c>
      <c r="D98" s="1">
        <v>13.3607470994205</v>
      </c>
      <c r="E98" s="1">
        <v>7.7879857494896099</v>
      </c>
      <c r="F98" s="1">
        <v>19.535953218344499</v>
      </c>
      <c r="G98" s="1">
        <v>101.77364590625299</v>
      </c>
      <c r="H98" s="1">
        <v>9.7876149492426094</v>
      </c>
      <c r="I98" s="1">
        <v>34.8236727815408</v>
      </c>
      <c r="J98" s="1">
        <v>7.1888300296730403</v>
      </c>
      <c r="K98" s="1">
        <v>7.7798988622397696</v>
      </c>
      <c r="L98" s="1">
        <v>4.9096329925698798</v>
      </c>
      <c r="M98" s="1">
        <v>2.1845715516037298</v>
      </c>
      <c r="N98" s="1">
        <v>20.8719356841269</v>
      </c>
      <c r="O98" s="1">
        <v>14.6444652024721</v>
      </c>
      <c r="P98" s="1">
        <v>2.5734308640993402</v>
      </c>
      <c r="Q98" s="1">
        <v>12.759354778922001</v>
      </c>
      <c r="R98" s="1">
        <v>6.96424284647461</v>
      </c>
      <c r="S98" s="1">
        <v>4.1373361880884598</v>
      </c>
      <c r="T98" s="1">
        <v>2.8808929346905301</v>
      </c>
      <c r="U98" s="1">
        <v>4.9938659147126003</v>
      </c>
      <c r="V98" s="1">
        <v>28.287189719048399</v>
      </c>
      <c r="W98" s="1">
        <v>6.9560664827831697</v>
      </c>
      <c r="X98" s="1">
        <v>4.1844773125248702</v>
      </c>
      <c r="Y98" s="1">
        <v>84.763319802230001</v>
      </c>
      <c r="Z98" s="1">
        <v>20.389966668632699</v>
      </c>
      <c r="AA98" s="1">
        <v>21.662864792462699</v>
      </c>
      <c r="AB98" s="1">
        <v>0</v>
      </c>
      <c r="AC98" s="1">
        <v>5.9530275956632703</v>
      </c>
      <c r="AD98" s="1">
        <v>10.967668365215999</v>
      </c>
      <c r="AE98" s="1">
        <v>2.0800522368764098</v>
      </c>
      <c r="AF98" s="1">
        <v>12.034674030740501</v>
      </c>
      <c r="AG98" s="1">
        <v>0.28932825991588301</v>
      </c>
      <c r="AH98" s="1">
        <v>0.14283206103330001</v>
      </c>
      <c r="AI98" s="1">
        <v>3.3764980324772198</v>
      </c>
      <c r="AJ98" s="1">
        <v>21.418816780720899</v>
      </c>
      <c r="AK98" s="1">
        <v>3.5395680572242298</v>
      </c>
      <c r="AL98" s="1">
        <v>5.3514132609263303</v>
      </c>
      <c r="AM98" s="1">
        <v>6.7072253655129899</v>
      </c>
      <c r="AN98" s="1">
        <v>32.402245373518703</v>
      </c>
      <c r="AO98" s="1">
        <v>0.292079727575912</v>
      </c>
      <c r="AP98" s="1">
        <v>0.85282418362711399</v>
      </c>
      <c r="AQ98" s="1">
        <v>50.000635031514904</v>
      </c>
      <c r="AR98" s="1">
        <v>2.7921271672630001</v>
      </c>
      <c r="AS98" s="1">
        <v>3.5062876486600199</v>
      </c>
      <c r="AT98" s="1">
        <v>2.0180867524181498</v>
      </c>
      <c r="AU98" s="1">
        <v>0.61497193000825101</v>
      </c>
      <c r="AV98" s="1">
        <v>0.88576068385965101</v>
      </c>
      <c r="AW98" s="1">
        <v>1.0595164783864299</v>
      </c>
      <c r="AX98" s="1">
        <v>38.147050641461902</v>
      </c>
      <c r="AY98" s="1">
        <v>21.552434524495201</v>
      </c>
      <c r="AZ98" s="1">
        <v>30.490051981394799</v>
      </c>
      <c r="BA98" s="1">
        <v>9.7707419569289495</v>
      </c>
      <c r="BB98" s="1">
        <v>19.9615065416675</v>
      </c>
      <c r="BC98" s="1">
        <v>36.545501972637297</v>
      </c>
      <c r="BD98" s="1">
        <v>16.202194777021798</v>
      </c>
      <c r="BE98" s="1">
        <v>14.0176199854959</v>
      </c>
      <c r="BF98" s="1">
        <v>20.6111318660206</v>
      </c>
      <c r="BG98" s="1">
        <v>3.21509728354583</v>
      </c>
      <c r="BH98" s="1">
        <v>79.187894636423096</v>
      </c>
      <c r="BI98" s="1">
        <v>2.24957999517139</v>
      </c>
      <c r="BJ98" s="1">
        <v>0</v>
      </c>
      <c r="BK98" s="1">
        <v>0.63395981592697703</v>
      </c>
      <c r="BL98" s="1">
        <v>2.5030926491886998</v>
      </c>
      <c r="BM98" s="1">
        <v>2.6273445088583198</v>
      </c>
      <c r="BN98" s="1">
        <v>11.389993044493099</v>
      </c>
      <c r="BO98" s="1">
        <v>5.17196277039245</v>
      </c>
      <c r="BP98" s="1">
        <v>0.66305279389598604</v>
      </c>
      <c r="BQ98" s="1">
        <v>13.726222967644199</v>
      </c>
      <c r="BR98" s="1">
        <v>0.297215258133254</v>
      </c>
      <c r="BS98" s="1">
        <v>3.4910668986354101</v>
      </c>
      <c r="BT98" s="1">
        <v>0</v>
      </c>
      <c r="BU98" s="1">
        <v>0</v>
      </c>
      <c r="BV98" s="1">
        <v>0</v>
      </c>
      <c r="BW98" s="1">
        <v>1.15015087408522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2.8925164433879802</v>
      </c>
      <c r="CD98" s="1">
        <v>11.0325909760827</v>
      </c>
      <c r="CE98" s="1">
        <v>27.734496279841501</v>
      </c>
      <c r="CF98" s="1">
        <v>16.703897478037401</v>
      </c>
      <c r="CG98" s="1">
        <v>13.5416580269444</v>
      </c>
      <c r="CH98" s="1">
        <v>10.7156637431425</v>
      </c>
      <c r="CI98" s="1">
        <v>13.5624758484509</v>
      </c>
      <c r="CJ98" s="1">
        <v>32.856429524935301</v>
      </c>
      <c r="CK98" s="1">
        <v>2.6174040168425301</v>
      </c>
      <c r="CL98" s="1">
        <v>1.54897197682823</v>
      </c>
      <c r="CM98" s="1">
        <v>0</v>
      </c>
      <c r="CN98" s="1">
        <v>0</v>
      </c>
      <c r="CO98" s="1">
        <v>5.0095582183801799</v>
      </c>
      <c r="CP98" s="1">
        <v>4.4151792335557003</v>
      </c>
      <c r="CQ98" s="1">
        <v>71.503509537751199</v>
      </c>
      <c r="CR98" s="1">
        <v>4.3922952764940604</v>
      </c>
      <c r="CS98" s="1">
        <v>0.57405272864863699</v>
      </c>
      <c r="CT98" s="1">
        <v>73.3930840464228</v>
      </c>
      <c r="CU98" s="1">
        <v>116.36194017500399</v>
      </c>
      <c r="CV98" s="1">
        <v>8.5214243025153493</v>
      </c>
      <c r="CW98" s="1">
        <v>25.717306737714299</v>
      </c>
      <c r="CX98" s="1">
        <f t="shared" si="1"/>
        <v>1485.4379031086457</v>
      </c>
    </row>
    <row r="99" spans="1:102" x14ac:dyDescent="0.2">
      <c r="A99" s="1" t="s">
        <v>98</v>
      </c>
      <c r="B99" s="1">
        <v>28.102673608366199</v>
      </c>
      <c r="C99" s="1">
        <v>153.80481025285201</v>
      </c>
      <c r="D99" s="1">
        <v>25.0027695448325</v>
      </c>
      <c r="E99" s="1">
        <v>16.6318869248562</v>
      </c>
      <c r="F99" s="1">
        <v>36.951588044265399</v>
      </c>
      <c r="G99" s="1">
        <v>193.38096766475499</v>
      </c>
      <c r="H99" s="1">
        <v>21.7526758888953</v>
      </c>
      <c r="I99" s="1">
        <v>74.354347687364594</v>
      </c>
      <c r="J99" s="1">
        <v>15.9785998053776</v>
      </c>
      <c r="K99" s="1">
        <v>17.0735414645943</v>
      </c>
      <c r="L99" s="1">
        <v>10.288206157702</v>
      </c>
      <c r="M99" s="1">
        <v>4.6523652922447303</v>
      </c>
      <c r="N99" s="1">
        <v>45.129663241279999</v>
      </c>
      <c r="O99" s="1">
        <v>33.351389819326798</v>
      </c>
      <c r="P99" s="1">
        <v>5.7305580280227097</v>
      </c>
      <c r="Q99" s="1">
        <v>28.417269943616699</v>
      </c>
      <c r="R99" s="1">
        <v>15.8895135433905</v>
      </c>
      <c r="S99" s="1">
        <v>9.7796840409866892</v>
      </c>
      <c r="T99" s="1">
        <v>8.2640188157596892</v>
      </c>
      <c r="U99" s="1">
        <v>18.593457831196599</v>
      </c>
      <c r="V99" s="1">
        <v>110.259321734344</v>
      </c>
      <c r="W99" s="1">
        <v>23.5983591320438</v>
      </c>
      <c r="X99" s="1">
        <v>14.2049436952093</v>
      </c>
      <c r="Y99" s="1">
        <v>161.78743611027801</v>
      </c>
      <c r="Z99" s="1">
        <v>53.041984915179597</v>
      </c>
      <c r="AA99" s="1">
        <v>56.465965098259801</v>
      </c>
      <c r="AB99" s="1">
        <v>0</v>
      </c>
      <c r="AC99" s="1">
        <v>15.5197096788338</v>
      </c>
      <c r="AD99" s="1">
        <v>28.515145576356399</v>
      </c>
      <c r="AE99" s="1">
        <v>7.5147087393141501</v>
      </c>
      <c r="AF99" s="1">
        <v>49.017579695378402</v>
      </c>
      <c r="AG99" s="1">
        <v>1.1769209743989799</v>
      </c>
      <c r="AH99" s="1">
        <v>0.58349332488642802</v>
      </c>
      <c r="AI99" s="1">
        <v>9.9357721725836896</v>
      </c>
      <c r="AJ99" s="1">
        <v>58.880933254155103</v>
      </c>
      <c r="AK99" s="1">
        <v>11.379881613337799</v>
      </c>
      <c r="AL99" s="1">
        <v>19.9841128267499</v>
      </c>
      <c r="AM99" s="1">
        <v>24.73921993555</v>
      </c>
      <c r="AN99" s="1">
        <v>118.631194602842</v>
      </c>
      <c r="AO99" s="1">
        <v>1.1975477083002899</v>
      </c>
      <c r="AP99" s="1">
        <v>3.47881604965063</v>
      </c>
      <c r="AQ99" s="1">
        <v>199.97269336474201</v>
      </c>
      <c r="AR99" s="1">
        <v>11.3068262228478</v>
      </c>
      <c r="AS99" s="1">
        <v>14.101377528706401</v>
      </c>
      <c r="AT99" s="1">
        <v>7.9979993787239003</v>
      </c>
      <c r="AU99" s="1">
        <v>2.4295574075353401</v>
      </c>
      <c r="AV99" s="1">
        <v>3.5725402005772602</v>
      </c>
      <c r="AW99" s="1">
        <v>4.3836857389148802</v>
      </c>
      <c r="AX99" s="1">
        <v>153.444688284145</v>
      </c>
      <c r="AY99" s="1">
        <v>87.227845077141595</v>
      </c>
      <c r="AZ99" s="1">
        <v>122.828660172551</v>
      </c>
      <c r="BA99" s="1">
        <v>39.187812980186898</v>
      </c>
      <c r="BB99" s="1">
        <v>81.834676468293793</v>
      </c>
      <c r="BC99" s="1">
        <v>141.249021206875</v>
      </c>
      <c r="BD99" s="1">
        <v>68.732452638066505</v>
      </c>
      <c r="BE99" s="1">
        <v>63.1903625578259</v>
      </c>
      <c r="BF99" s="1">
        <v>91.849967283351404</v>
      </c>
      <c r="BG99" s="1">
        <v>6.7044069212075001</v>
      </c>
      <c r="BH99" s="1">
        <v>121.989746989244</v>
      </c>
      <c r="BI99" s="1">
        <v>3.9756364476650599</v>
      </c>
      <c r="BJ99" s="1">
        <v>0</v>
      </c>
      <c r="BK99" s="1">
        <v>1.16976269773328</v>
      </c>
      <c r="BL99" s="1">
        <v>3.0660586105231502</v>
      </c>
      <c r="BM99" s="1">
        <v>3.2811658219500699</v>
      </c>
      <c r="BN99" s="1">
        <v>14.2282976359048</v>
      </c>
      <c r="BO99" s="1">
        <v>6.5750598240777904</v>
      </c>
      <c r="BP99" s="1">
        <v>0.83728249496346296</v>
      </c>
      <c r="BQ99" s="1">
        <v>16.416507197538301</v>
      </c>
      <c r="BR99" s="1">
        <v>0.361321995891495</v>
      </c>
      <c r="BS99" s="1">
        <v>4.3073260868764702</v>
      </c>
      <c r="BT99" s="1">
        <v>0</v>
      </c>
      <c r="BU99" s="1">
        <v>0</v>
      </c>
      <c r="BV99" s="1">
        <v>0</v>
      </c>
      <c r="BW99" s="1">
        <v>1.5395471599342101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3.9002724421199799</v>
      </c>
      <c r="CD99" s="1">
        <v>14.8133736833323</v>
      </c>
      <c r="CE99" s="1">
        <v>66.037485747196499</v>
      </c>
      <c r="CF99" s="1">
        <v>42.486814677080503</v>
      </c>
      <c r="CG99" s="1">
        <v>34.506381887623199</v>
      </c>
      <c r="CH99" s="1">
        <v>27.253703129860799</v>
      </c>
      <c r="CI99" s="1">
        <v>34.552036388806897</v>
      </c>
      <c r="CJ99" s="1">
        <v>83.706833397138894</v>
      </c>
      <c r="CK99" s="1">
        <v>3.25260110682395</v>
      </c>
      <c r="CL99" s="1">
        <v>1.9682479976537599</v>
      </c>
      <c r="CM99" s="1">
        <v>0</v>
      </c>
      <c r="CN99" s="1">
        <v>0</v>
      </c>
      <c r="CO99" s="1">
        <v>10.951457952438201</v>
      </c>
      <c r="CP99" s="1">
        <v>5.7071449646302703</v>
      </c>
      <c r="CQ99" s="1">
        <v>93.412570736663099</v>
      </c>
      <c r="CR99" s="1">
        <v>5.8759291948242902</v>
      </c>
      <c r="CS99" s="1">
        <v>1.1193164357146199</v>
      </c>
      <c r="CT99" s="1">
        <v>119.078802896173</v>
      </c>
      <c r="CU99" s="1">
        <v>437.80496817455401</v>
      </c>
      <c r="CV99" s="1">
        <v>31.895187526123401</v>
      </c>
      <c r="CW99" s="1">
        <v>95.386495382089393</v>
      </c>
      <c r="CX99" s="1">
        <f t="shared" si="1"/>
        <v>3924.5149445521797</v>
      </c>
    </row>
    <row r="100" spans="1:102" x14ac:dyDescent="0.2">
      <c r="A100" s="1" t="s">
        <v>99</v>
      </c>
      <c r="B100" s="1">
        <v>3.4687728100770201</v>
      </c>
      <c r="C100" s="1">
        <v>17.570636949744401</v>
      </c>
      <c r="D100" s="1">
        <v>3.1331832480648099</v>
      </c>
      <c r="E100" s="1">
        <v>2.3517232685157698</v>
      </c>
      <c r="F100" s="1">
        <v>4.4157946716969301</v>
      </c>
      <c r="G100" s="1">
        <v>22.219421228848599</v>
      </c>
      <c r="H100" s="1">
        <v>3.0804369877833402</v>
      </c>
      <c r="I100" s="1">
        <v>10.509132115537099</v>
      </c>
      <c r="J100" s="1">
        <v>2.2599101975915801</v>
      </c>
      <c r="K100" s="1">
        <v>2.4148291189597799</v>
      </c>
      <c r="L100" s="1">
        <v>1.43650930254496</v>
      </c>
      <c r="M100" s="1">
        <v>0.65831497642028602</v>
      </c>
      <c r="N100" s="1">
        <v>6.3835830200749202</v>
      </c>
      <c r="O100" s="1">
        <v>4.63400666436862</v>
      </c>
      <c r="P100" s="1">
        <v>0.79955381483468202</v>
      </c>
      <c r="Q100" s="1">
        <v>3.8276404502276402</v>
      </c>
      <c r="R100" s="1">
        <v>2.24618784335722</v>
      </c>
      <c r="S100" s="1">
        <v>1.41228090437192</v>
      </c>
      <c r="T100" s="1">
        <v>1.2023587312609001</v>
      </c>
      <c r="U100" s="1">
        <v>2.7088183801280699</v>
      </c>
      <c r="V100" s="1">
        <v>15.9322932653515</v>
      </c>
      <c r="W100" s="1">
        <v>3.2751909891332902</v>
      </c>
      <c r="X100" s="1">
        <v>1.9716741014413901</v>
      </c>
      <c r="Y100" s="1">
        <v>18.617843310773399</v>
      </c>
      <c r="Z100" s="1">
        <v>7.7245179186047999</v>
      </c>
      <c r="AA100" s="1">
        <v>8.21341443978962</v>
      </c>
      <c r="AB100" s="1">
        <v>0</v>
      </c>
      <c r="AC100" s="1">
        <v>2.2593673118536</v>
      </c>
      <c r="AD100" s="1">
        <v>4.1665955371269803</v>
      </c>
      <c r="AE100" s="1">
        <v>1.0961673604041899</v>
      </c>
      <c r="AF100" s="1">
        <v>7.19256429508438</v>
      </c>
      <c r="AG100" s="1">
        <v>0.17263709612366601</v>
      </c>
      <c r="AH100" s="1">
        <v>8.5840648884630902E-2</v>
      </c>
      <c r="AI100" s="1">
        <v>1.4483159139751101</v>
      </c>
      <c r="AJ100" s="1">
        <v>8.5715681777378805</v>
      </c>
      <c r="AK100" s="1">
        <v>1.6563253062577601</v>
      </c>
      <c r="AL100" s="1">
        <v>2.9136530309087401</v>
      </c>
      <c r="AM100" s="1">
        <v>3.5985046981959199</v>
      </c>
      <c r="AN100" s="1">
        <v>17.162640705224799</v>
      </c>
      <c r="AO100" s="1">
        <v>0.176012821809967</v>
      </c>
      <c r="AP100" s="1">
        <v>0.519864663043903</v>
      </c>
      <c r="AQ100" s="1">
        <v>29.763877589549601</v>
      </c>
      <c r="AR100" s="1">
        <v>1.6672585708143799</v>
      </c>
      <c r="AS100" s="1">
        <v>2.0620613936452101</v>
      </c>
      <c r="AT100" s="1">
        <v>1.19668357765892</v>
      </c>
      <c r="AU100" s="1">
        <v>0.36310653260234599</v>
      </c>
      <c r="AV100" s="1">
        <v>0.53761822577184504</v>
      </c>
      <c r="AW100" s="1">
        <v>0.64567964966228997</v>
      </c>
      <c r="AX100" s="1">
        <v>22.182545634023398</v>
      </c>
      <c r="AY100" s="1">
        <v>12.608948739218</v>
      </c>
      <c r="AZ100" s="1">
        <v>17.733893357608601</v>
      </c>
      <c r="BA100" s="1">
        <v>5.6512289765294197</v>
      </c>
      <c r="BB100" s="1">
        <v>10.780360765410901</v>
      </c>
      <c r="BC100" s="1">
        <v>15.712770721601</v>
      </c>
      <c r="BD100" s="1">
        <v>9.2128310238406392</v>
      </c>
      <c r="BE100" s="1">
        <v>7.9426800927683701</v>
      </c>
      <c r="BF100" s="1">
        <v>9.0155155214278793</v>
      </c>
      <c r="BG100" s="1">
        <v>0.77491086595054004</v>
      </c>
      <c r="BH100" s="1">
        <v>14.094549221813899</v>
      </c>
      <c r="BI100" s="1">
        <v>0.45198362385779101</v>
      </c>
      <c r="BJ100" s="1">
        <v>0</v>
      </c>
      <c r="BK100" s="1">
        <v>0.13285135501032599</v>
      </c>
      <c r="BL100" s="1">
        <v>0.412701809140883</v>
      </c>
      <c r="BM100" s="1">
        <v>0.44164566239985997</v>
      </c>
      <c r="BN100" s="1">
        <v>1.9151314931755701</v>
      </c>
      <c r="BO100" s="1">
        <v>0.79950518058283204</v>
      </c>
      <c r="BP100" s="1">
        <v>0.112907082128335</v>
      </c>
      <c r="BQ100" s="1">
        <v>2.2135439266386401</v>
      </c>
      <c r="BR100" s="1">
        <v>4.8729904695028997E-2</v>
      </c>
      <c r="BS100" s="1">
        <v>0.579775329436648</v>
      </c>
      <c r="BT100" s="1">
        <v>0</v>
      </c>
      <c r="BU100" s="1">
        <v>0</v>
      </c>
      <c r="BV100" s="1">
        <v>0</v>
      </c>
      <c r="BW100" s="1">
        <v>0.210083573054346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0.53314133185152102</v>
      </c>
      <c r="CD100" s="1">
        <v>2.0250608851804501</v>
      </c>
      <c r="CE100" s="1">
        <v>9.0089869225495001</v>
      </c>
      <c r="CF100" s="1">
        <v>5.9470971412209099</v>
      </c>
      <c r="CG100" s="1">
        <v>4.8208723498484503</v>
      </c>
      <c r="CH100" s="1">
        <v>3.8162327332196502</v>
      </c>
      <c r="CI100" s="1">
        <v>4.8340469041452296</v>
      </c>
      <c r="CJ100" s="1">
        <v>11.731896189388699</v>
      </c>
      <c r="CK100" s="1">
        <v>0.438632060174797</v>
      </c>
      <c r="CL100" s="1">
        <v>0.26541264086416</v>
      </c>
      <c r="CM100" s="1">
        <v>0</v>
      </c>
      <c r="CN100" s="1">
        <v>0</v>
      </c>
      <c r="CO100" s="1">
        <v>1.4962213118641201</v>
      </c>
      <c r="CP100" s="1">
        <v>0.76955897503291704</v>
      </c>
      <c r="CQ100" s="1">
        <v>12.572797726499701</v>
      </c>
      <c r="CR100" s="1">
        <v>0.79225978987316503</v>
      </c>
      <c r="CS100" s="1">
        <v>0.15257163612515101</v>
      </c>
      <c r="CT100" s="1">
        <v>16.0526116188237</v>
      </c>
      <c r="CU100" s="1">
        <v>51.375020570831197</v>
      </c>
      <c r="CV100" s="1">
        <v>4.6022276790141596</v>
      </c>
      <c r="CW100" s="1">
        <v>13.815946294944199</v>
      </c>
      <c r="CX100" s="1">
        <f t="shared" si="1"/>
        <v>517.80406043760331</v>
      </c>
    </row>
    <row r="101" spans="1:102" x14ac:dyDescent="0.2">
      <c r="A101" s="1" t="s">
        <v>100</v>
      </c>
      <c r="B101" s="1">
        <v>6.9007790879793696</v>
      </c>
      <c r="C101" s="1">
        <v>35.212620825353497</v>
      </c>
      <c r="D101" s="1">
        <v>6.2310708131733197</v>
      </c>
      <c r="E101" s="1">
        <v>4.6788283508930997</v>
      </c>
      <c r="F101" s="1">
        <v>8.9127453081554098</v>
      </c>
      <c r="G101" s="1">
        <v>44.328075751362597</v>
      </c>
      <c r="H101" s="1">
        <v>6.1253007730324001</v>
      </c>
      <c r="I101" s="1">
        <v>20.894400706148598</v>
      </c>
      <c r="J101" s="1">
        <v>4.49789727323504</v>
      </c>
      <c r="K101" s="1">
        <v>4.8064094716732697</v>
      </c>
      <c r="L101" s="1">
        <v>2.9037485530216598</v>
      </c>
      <c r="M101" s="1">
        <v>1.3112108050306199</v>
      </c>
      <c r="N101" s="1">
        <v>12.707503860213301</v>
      </c>
      <c r="O101" s="1">
        <v>9.3716474999396606</v>
      </c>
      <c r="P101" s="1">
        <v>1.5898533150641301</v>
      </c>
      <c r="Q101" s="1">
        <v>7.5489357383845297</v>
      </c>
      <c r="R101" s="1">
        <v>4.4671090418782304</v>
      </c>
      <c r="S101" s="1">
        <v>2.8055980675397398</v>
      </c>
      <c r="T101" s="1">
        <v>2.3933670295521798</v>
      </c>
      <c r="U101" s="1">
        <v>5.3891203771252503</v>
      </c>
      <c r="V101" s="1">
        <v>31.485701745866699</v>
      </c>
      <c r="W101" s="1">
        <v>6.6011864498253301</v>
      </c>
      <c r="X101" s="1">
        <v>3.9750756501445701</v>
      </c>
      <c r="Y101" s="1">
        <v>37.116868328539603</v>
      </c>
      <c r="Z101" s="1">
        <v>15.3618088972127</v>
      </c>
      <c r="AA101" s="1">
        <v>16.345278315709798</v>
      </c>
      <c r="AB101" s="1">
        <v>0</v>
      </c>
      <c r="AC101" s="1">
        <v>4.5001116843467104</v>
      </c>
      <c r="AD101" s="1">
        <v>8.2765287357039306</v>
      </c>
      <c r="AE101" s="1">
        <v>2.1699634914099999</v>
      </c>
      <c r="AF101" s="1">
        <v>14.1282196828907</v>
      </c>
      <c r="AG101" s="1">
        <v>0.33902015820596798</v>
      </c>
      <c r="AH101" s="1">
        <v>0.16840406501769101</v>
      </c>
      <c r="AI101" s="1">
        <v>2.8755174085391002</v>
      </c>
      <c r="AJ101" s="1">
        <v>17.039838887186299</v>
      </c>
      <c r="AK101" s="1">
        <v>3.2837401336916701</v>
      </c>
      <c r="AL101" s="1">
        <v>5.8010212923964399</v>
      </c>
      <c r="AM101" s="1">
        <v>7.1298416455682903</v>
      </c>
      <c r="AN101" s="1">
        <v>33.961793083459703</v>
      </c>
      <c r="AO101" s="1">
        <v>0.34617734760435198</v>
      </c>
      <c r="AP101" s="1">
        <v>1.0179492913813999</v>
      </c>
      <c r="AQ101" s="1">
        <v>58.0786981373979</v>
      </c>
      <c r="AR101" s="1">
        <v>3.25805393039811</v>
      </c>
      <c r="AS101" s="1">
        <v>4.0395181550701604</v>
      </c>
      <c r="AT101" s="1">
        <v>2.3344036466710598</v>
      </c>
      <c r="AU101" s="1">
        <v>0.70785587992200305</v>
      </c>
      <c r="AV101" s="1">
        <v>1.0521440318798401</v>
      </c>
      <c r="AW101" s="1">
        <v>1.27193538986233</v>
      </c>
      <c r="AX101" s="1">
        <v>43.776781386140698</v>
      </c>
      <c r="AY101" s="1">
        <v>24.928196661124801</v>
      </c>
      <c r="AZ101" s="1">
        <v>35.013969018354302</v>
      </c>
      <c r="BA101" s="1">
        <v>11.1430397314013</v>
      </c>
      <c r="BB101" s="1">
        <v>22.775904034316699</v>
      </c>
      <c r="BC101" s="1">
        <v>34.940524970812497</v>
      </c>
      <c r="BD101" s="1">
        <v>18.882484679469201</v>
      </c>
      <c r="BE101" s="1">
        <v>17.238194825533899</v>
      </c>
      <c r="BF101" s="1">
        <v>19.207826167334499</v>
      </c>
      <c r="BG101" s="1">
        <v>1.5418116854605799</v>
      </c>
      <c r="BH101" s="1">
        <v>27.982569969944599</v>
      </c>
      <c r="BI101" s="1">
        <v>0.90618652531028498</v>
      </c>
      <c r="BJ101" s="1">
        <v>0</v>
      </c>
      <c r="BK101" s="1">
        <v>0.26648584797535002</v>
      </c>
      <c r="BL101" s="1">
        <v>0.68556783459153203</v>
      </c>
      <c r="BM101" s="1">
        <v>0.73515179702047995</v>
      </c>
      <c r="BN101" s="1">
        <v>3.18796324835274</v>
      </c>
      <c r="BO101" s="1">
        <v>1.4898796651286901</v>
      </c>
      <c r="BP101" s="1">
        <v>0.187789752727751</v>
      </c>
      <c r="BQ101" s="1">
        <v>3.6933565065827598</v>
      </c>
      <c r="BR101" s="1">
        <v>8.0721061103862804E-2</v>
      </c>
      <c r="BS101" s="1">
        <v>0.96387555877090103</v>
      </c>
      <c r="BT101" s="1">
        <v>0</v>
      </c>
      <c r="BU101" s="1">
        <v>0</v>
      </c>
      <c r="BV101" s="1">
        <v>0</v>
      </c>
      <c r="BW101" s="1">
        <v>0.34442793259336602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0.87354627650309202</v>
      </c>
      <c r="CD101" s="1">
        <v>3.3160829673120502</v>
      </c>
      <c r="CE101" s="1">
        <v>14.8000710688287</v>
      </c>
      <c r="CF101" s="1">
        <v>9.77983484471204</v>
      </c>
      <c r="CG101" s="1">
        <v>7.9442441166489797</v>
      </c>
      <c r="CH101" s="1">
        <v>6.2693997380710398</v>
      </c>
      <c r="CI101" s="1">
        <v>7.9341190836635302</v>
      </c>
      <c r="CJ101" s="1">
        <v>19.224627117251298</v>
      </c>
      <c r="CK101" s="1">
        <v>0.728393832579741</v>
      </c>
      <c r="CL101" s="1">
        <v>0.44169116584801299</v>
      </c>
      <c r="CM101" s="1">
        <v>0</v>
      </c>
      <c r="CN101" s="1">
        <v>0</v>
      </c>
      <c r="CO101" s="1">
        <v>2.4602671635144899</v>
      </c>
      <c r="CP101" s="1">
        <v>1.2825122348492</v>
      </c>
      <c r="CQ101" s="1">
        <v>21.008128737144201</v>
      </c>
      <c r="CR101" s="1">
        <v>1.3235282647576101</v>
      </c>
      <c r="CS101" s="1">
        <v>0.25224483426829702</v>
      </c>
      <c r="CT101" s="1">
        <v>26.9747775870735</v>
      </c>
      <c r="CU101" s="1">
        <v>92.8740268451444</v>
      </c>
      <c r="CV101" s="1">
        <v>8.9042487338129508</v>
      </c>
      <c r="CW101" s="1">
        <v>24.515541494949399</v>
      </c>
      <c r="CX101" s="1">
        <f t="shared" si="1"/>
        <v>996.62287308164139</v>
      </c>
    </row>
    <row r="102" spans="1:102" x14ac:dyDescent="0.2">
      <c r="B102" s="1">
        <f>SUM(B2:B101)</f>
        <v>1267.6850576273889</v>
      </c>
      <c r="C102" s="1">
        <f t="shared" ref="C102:BN102" si="2">SUM(C2:C101)</f>
        <v>5402.478599643975</v>
      </c>
      <c r="D102" s="1">
        <f t="shared" si="2"/>
        <v>1133.8408145762819</v>
      </c>
      <c r="E102" s="1">
        <f t="shared" si="2"/>
        <v>759.16522032969146</v>
      </c>
      <c r="F102" s="1">
        <f t="shared" si="2"/>
        <v>1112.3443636544632</v>
      </c>
      <c r="G102" s="1">
        <f t="shared" si="2"/>
        <v>4452.816861666849</v>
      </c>
      <c r="H102" s="1">
        <f t="shared" si="2"/>
        <v>934.01515596587637</v>
      </c>
      <c r="I102" s="1">
        <f t="shared" si="2"/>
        <v>3307.5148546792379</v>
      </c>
      <c r="J102" s="1">
        <f t="shared" si="2"/>
        <v>612.23170279193766</v>
      </c>
      <c r="K102" s="1">
        <f t="shared" si="2"/>
        <v>696.2991277862684</v>
      </c>
      <c r="L102" s="1">
        <f t="shared" si="2"/>
        <v>436.72091464244414</v>
      </c>
      <c r="M102" s="1">
        <f t="shared" si="2"/>
        <v>216.31537185262306</v>
      </c>
      <c r="N102" s="1">
        <f t="shared" si="2"/>
        <v>1832.6069281904065</v>
      </c>
      <c r="O102" s="1">
        <f t="shared" si="2"/>
        <v>1179.247549315678</v>
      </c>
      <c r="P102" s="1">
        <f t="shared" si="2"/>
        <v>240.96652175791098</v>
      </c>
      <c r="Q102" s="1">
        <f t="shared" si="2"/>
        <v>1115.6362149731062</v>
      </c>
      <c r="R102" s="1">
        <f t="shared" si="2"/>
        <v>727.73150375845341</v>
      </c>
      <c r="S102" s="1">
        <f t="shared" si="2"/>
        <v>429.01162955816227</v>
      </c>
      <c r="T102" s="1">
        <f t="shared" si="2"/>
        <v>328.90264559384889</v>
      </c>
      <c r="U102" s="1">
        <f t="shared" si="2"/>
        <v>527.21449497012372</v>
      </c>
      <c r="V102" s="1">
        <f t="shared" si="2"/>
        <v>2643.6255326134892</v>
      </c>
      <c r="W102" s="1">
        <f t="shared" si="2"/>
        <v>596.37571444640764</v>
      </c>
      <c r="X102" s="1">
        <f t="shared" si="2"/>
        <v>359.80753390741791</v>
      </c>
      <c r="Y102" s="1">
        <f t="shared" si="2"/>
        <v>3539.3085298111887</v>
      </c>
      <c r="Z102" s="1">
        <f t="shared" si="2"/>
        <v>2466.3570295728009</v>
      </c>
      <c r="AA102" s="1">
        <f t="shared" si="2"/>
        <v>3085.2914336846211</v>
      </c>
      <c r="AB102" s="1">
        <f t="shared" si="2"/>
        <v>0</v>
      </c>
      <c r="AC102" s="1">
        <f t="shared" si="2"/>
        <v>928.24909137932229</v>
      </c>
      <c r="AD102" s="1">
        <f t="shared" si="2"/>
        <v>1597.9720534119278</v>
      </c>
      <c r="AE102" s="1">
        <f t="shared" si="2"/>
        <v>317.58088364877131</v>
      </c>
      <c r="AF102" s="1">
        <f t="shared" si="2"/>
        <v>1603.0370162406955</v>
      </c>
      <c r="AG102" s="1">
        <f t="shared" si="2"/>
        <v>38.705883003573575</v>
      </c>
      <c r="AH102" s="1">
        <f t="shared" si="2"/>
        <v>21.063318194396917</v>
      </c>
      <c r="AI102" s="1">
        <f t="shared" si="2"/>
        <v>519.40461780611338</v>
      </c>
      <c r="AJ102" s="1">
        <f t="shared" si="2"/>
        <v>2695.0874407296069</v>
      </c>
      <c r="AK102" s="1">
        <f t="shared" si="2"/>
        <v>456.76924889352784</v>
      </c>
      <c r="AL102" s="1">
        <f t="shared" si="2"/>
        <v>687.67238510015738</v>
      </c>
      <c r="AM102" s="1">
        <f t="shared" si="2"/>
        <v>855.64524333263842</v>
      </c>
      <c r="AN102" s="1">
        <f t="shared" si="2"/>
        <v>3153.2070215046224</v>
      </c>
      <c r="AO102" s="1">
        <f t="shared" si="2"/>
        <v>45.567034338345529</v>
      </c>
      <c r="AP102" s="1">
        <f t="shared" si="2"/>
        <v>121.79751228234039</v>
      </c>
      <c r="AQ102" s="1">
        <f t="shared" si="2"/>
        <v>5261.6760113763203</v>
      </c>
      <c r="AR102" s="1">
        <f t="shared" si="2"/>
        <v>371.1380846765872</v>
      </c>
      <c r="AS102" s="1">
        <f t="shared" si="2"/>
        <v>337.65610696273194</v>
      </c>
      <c r="AT102" s="1">
        <f t="shared" si="2"/>
        <v>207.53629231352755</v>
      </c>
      <c r="AU102" s="1">
        <f t="shared" si="2"/>
        <v>44.613002305342626</v>
      </c>
      <c r="AV102" s="1">
        <f t="shared" si="2"/>
        <v>81.802495640175167</v>
      </c>
      <c r="AW102" s="1">
        <f t="shared" si="2"/>
        <v>119.31284332732412</v>
      </c>
      <c r="AX102" s="1">
        <f t="shared" si="2"/>
        <v>3134.0741000899266</v>
      </c>
      <c r="AY102" s="1">
        <f t="shared" si="2"/>
        <v>2000.8536279816278</v>
      </c>
      <c r="AZ102" s="1">
        <f t="shared" si="2"/>
        <v>2666.9051328889386</v>
      </c>
      <c r="BA102" s="1">
        <f t="shared" si="2"/>
        <v>724.20189354112756</v>
      </c>
      <c r="BB102" s="1">
        <f t="shared" si="2"/>
        <v>1667.2646764265812</v>
      </c>
      <c r="BC102" s="1">
        <f t="shared" si="2"/>
        <v>2255.9074099359123</v>
      </c>
      <c r="BD102" s="1">
        <f t="shared" si="2"/>
        <v>1035.2134294116709</v>
      </c>
      <c r="BE102" s="1">
        <f t="shared" si="2"/>
        <v>828.59231510336281</v>
      </c>
      <c r="BF102" s="1">
        <f t="shared" si="2"/>
        <v>1076.7897881823856</v>
      </c>
      <c r="BG102" s="1">
        <f t="shared" si="2"/>
        <v>127.89780769081545</v>
      </c>
      <c r="BH102" s="1">
        <f t="shared" si="2"/>
        <v>2535.672603448309</v>
      </c>
      <c r="BI102" s="1">
        <f t="shared" si="2"/>
        <v>97.919097128243138</v>
      </c>
      <c r="BJ102" s="1">
        <f t="shared" si="2"/>
        <v>0</v>
      </c>
      <c r="BK102" s="1">
        <f t="shared" si="2"/>
        <v>48.727763963366478</v>
      </c>
      <c r="BL102" s="1">
        <f t="shared" si="2"/>
        <v>112.77539108881179</v>
      </c>
      <c r="BM102" s="1">
        <f t="shared" si="2"/>
        <v>73.109462557780887</v>
      </c>
      <c r="BN102" s="1">
        <f t="shared" si="2"/>
        <v>329.80130930293296</v>
      </c>
      <c r="BO102" s="1">
        <f t="shared" ref="BO102:CW102" si="3">SUM(BO2:BO101)</f>
        <v>163.63345761780812</v>
      </c>
      <c r="BP102" s="1">
        <f t="shared" si="3"/>
        <v>17.750032300338958</v>
      </c>
      <c r="BQ102" s="1">
        <f t="shared" si="3"/>
        <v>344.72592819241527</v>
      </c>
      <c r="BR102" s="1">
        <f t="shared" si="3"/>
        <v>11.559005754827968</v>
      </c>
      <c r="BS102" s="1">
        <f t="shared" si="3"/>
        <v>113.69750887139699</v>
      </c>
      <c r="BT102" s="1">
        <f t="shared" si="3"/>
        <v>0</v>
      </c>
      <c r="BU102" s="1">
        <f t="shared" si="3"/>
        <v>0</v>
      </c>
      <c r="BV102" s="1">
        <f t="shared" si="3"/>
        <v>0</v>
      </c>
      <c r="BW102" s="1">
        <f t="shared" si="3"/>
        <v>54.69902956523417</v>
      </c>
      <c r="BX102" s="1">
        <f t="shared" si="3"/>
        <v>0</v>
      </c>
      <c r="BY102" s="1">
        <f t="shared" si="3"/>
        <v>0</v>
      </c>
      <c r="BZ102" s="1">
        <f t="shared" si="3"/>
        <v>0</v>
      </c>
      <c r="CA102" s="1">
        <f t="shared" si="3"/>
        <v>0</v>
      </c>
      <c r="CB102" s="1">
        <f t="shared" si="3"/>
        <v>0</v>
      </c>
      <c r="CC102" s="1">
        <f t="shared" si="3"/>
        <v>128.28769624939827</v>
      </c>
      <c r="CD102" s="1">
        <f t="shared" si="3"/>
        <v>514.85367984276343</v>
      </c>
      <c r="CE102" s="1">
        <f t="shared" si="3"/>
        <v>1891.8481958782024</v>
      </c>
      <c r="CF102" s="1">
        <f t="shared" si="3"/>
        <v>766.60889777500324</v>
      </c>
      <c r="CG102" s="1">
        <f t="shared" si="3"/>
        <v>613.90593795269194</v>
      </c>
      <c r="CH102" s="1">
        <f t="shared" si="3"/>
        <v>517.19414227451057</v>
      </c>
      <c r="CI102" s="1">
        <f t="shared" si="3"/>
        <v>881.67702719902934</v>
      </c>
      <c r="CJ102" s="1">
        <f t="shared" si="3"/>
        <v>2071.0854211119854</v>
      </c>
      <c r="CK102" s="1">
        <f t="shared" si="3"/>
        <v>107.4478254564324</v>
      </c>
      <c r="CL102" s="1">
        <f t="shared" si="3"/>
        <v>41.671008603719812</v>
      </c>
      <c r="CM102" s="1">
        <f t="shared" si="3"/>
        <v>0</v>
      </c>
      <c r="CN102" s="1">
        <f t="shared" si="3"/>
        <v>0</v>
      </c>
      <c r="CO102" s="1">
        <f t="shared" si="3"/>
        <v>191.00226613036816</v>
      </c>
      <c r="CP102" s="1">
        <f t="shared" si="3"/>
        <v>107.88389188043124</v>
      </c>
      <c r="CQ102" s="1">
        <f t="shared" si="3"/>
        <v>1727.2743341074531</v>
      </c>
      <c r="CR102" s="1">
        <f t="shared" si="3"/>
        <v>103.41407313329582</v>
      </c>
      <c r="CS102" s="1">
        <f t="shared" si="3"/>
        <v>17.450210263782029</v>
      </c>
      <c r="CT102" s="1">
        <f t="shared" si="3"/>
        <v>1696.7185792949815</v>
      </c>
      <c r="CU102" s="1">
        <f t="shared" si="3"/>
        <v>4403.0207189660068</v>
      </c>
      <c r="CV102" s="1">
        <f t="shared" si="3"/>
        <v>349.03382922032119</v>
      </c>
      <c r="CW102" s="1">
        <f t="shared" si="3"/>
        <v>1044.721850572417</v>
      </c>
      <c r="CX102" s="1">
        <f>SUM(B102:CW102)</f>
        <v>95465.875250795318</v>
      </c>
    </row>
  </sheetData>
  <conditionalFormatting sqref="B2:CW1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W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powerf Tij</vt:lpstr>
      <vt:lpstr>expf Tij</vt:lpstr>
      <vt:lpstr>topexpf Tij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Tran</dc:creator>
  <cp:lastModifiedBy>Bryan Tran</cp:lastModifiedBy>
  <dcterms:created xsi:type="dcterms:W3CDTF">2018-10-29T19:45:48Z</dcterms:created>
  <dcterms:modified xsi:type="dcterms:W3CDTF">2018-10-29T20:01:02Z</dcterms:modified>
</cp:coreProperties>
</file>