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890" windowHeight="8280" tabRatio="600" firstSheet="0" activeTab="1" autoFilterDateGrouping="1"/>
  </bookViews>
  <sheets>
    <sheet xmlns:r="http://schemas.openxmlformats.org/officeDocument/2006/relationships" name="等级经验数值表" sheetId="1" state="visible" r:id="rId1"/>
    <sheet xmlns:r="http://schemas.openxmlformats.org/officeDocument/2006/relationships" name="等级奖励系数表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等线"/>
      <charset val="134"/>
      <color theme="1"/>
      <sz val="11"/>
    </font>
    <font>
      <name val="等线"/>
      <charset val="134"/>
      <color theme="1"/>
      <sz val="10"/>
    </font>
    <font>
      <name val="微软雅黑"/>
      <charset val="134"/>
      <color theme="1"/>
      <sz val="11"/>
    </font>
    <font>
      <name val="Calibri"/>
      <charset val="134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A7D00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1" fillId="0" borderId="0"/>
    <xf numFmtId="0" fontId="10" fillId="13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6" fillId="0" borderId="0" applyAlignment="1">
      <alignment vertical="center"/>
    </xf>
    <xf numFmtId="0" fontId="12" fillId="17" borderId="0" applyAlignment="1">
      <alignment vertical="center"/>
    </xf>
    <xf numFmtId="0" fontId="17" fillId="0" borderId="0" applyAlignment="1">
      <alignment vertical="center"/>
    </xf>
    <xf numFmtId="0" fontId="20" fillId="19" borderId="11" applyAlignment="1">
      <alignment vertical="center"/>
    </xf>
    <xf numFmtId="0" fontId="15" fillId="0" borderId="9" applyAlignment="1">
      <alignment vertical="center"/>
    </xf>
    <xf numFmtId="0" fontId="1" fillId="12" borderId="8" applyAlignment="1">
      <alignment vertical="center"/>
    </xf>
    <xf numFmtId="0" fontId="10" fillId="23" borderId="0" applyAlignment="1">
      <alignment vertical="center"/>
    </xf>
    <xf numFmtId="0" fontId="14" fillId="0" borderId="0" applyAlignment="1">
      <alignment vertical="center"/>
    </xf>
    <xf numFmtId="0" fontId="10" fillId="27" borderId="0" applyAlignment="1">
      <alignment vertical="center"/>
    </xf>
    <xf numFmtId="0" fontId="11" fillId="0" borderId="0" applyAlignment="1">
      <alignment vertical="center"/>
    </xf>
    <xf numFmtId="0" fontId="9" fillId="0" borderId="0" applyAlignment="1">
      <alignment vertical="center"/>
    </xf>
    <xf numFmtId="0" fontId="19" fillId="0" borderId="9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8" fillId="18" borderId="10" applyAlignment="1">
      <alignment vertical="center"/>
    </xf>
    <xf numFmtId="0" fontId="12" fillId="31" borderId="0" applyAlignment="1">
      <alignment vertical="center"/>
    </xf>
    <xf numFmtId="0" fontId="8" fillId="10" borderId="0" applyAlignment="1">
      <alignment vertical="center"/>
    </xf>
    <xf numFmtId="0" fontId="23" fillId="30" borderId="12" applyAlignment="1">
      <alignment vertical="center"/>
    </xf>
    <xf numFmtId="0" fontId="10" fillId="11" borderId="0" applyAlignment="1">
      <alignment vertical="center"/>
    </xf>
    <xf numFmtId="0" fontId="22" fillId="30" borderId="10" applyAlignment="1">
      <alignment vertical="center"/>
    </xf>
    <xf numFmtId="0" fontId="24" fillId="0" borderId="14" applyAlignment="1">
      <alignment vertical="center"/>
    </xf>
    <xf numFmtId="0" fontId="7" fillId="0" borderId="7" applyAlignment="1">
      <alignment vertical="center"/>
    </xf>
    <xf numFmtId="0" fontId="21" fillId="29" borderId="0" applyAlignment="1">
      <alignment vertical="center"/>
    </xf>
    <xf numFmtId="0" fontId="6" fillId="9" borderId="0" applyAlignment="1">
      <alignment vertical="center"/>
    </xf>
    <xf numFmtId="0" fontId="12" fillId="28" borderId="0" applyAlignment="1">
      <alignment vertical="center"/>
    </xf>
    <xf numFmtId="0" fontId="10" fillId="33" borderId="0" applyAlignment="1">
      <alignment vertical="center"/>
    </xf>
    <xf numFmtId="0" fontId="12" fillId="14" borderId="0" applyAlignment="1">
      <alignment vertical="center"/>
    </xf>
    <xf numFmtId="0" fontId="12" fillId="22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2" fillId="26" borderId="0" applyAlignment="1">
      <alignment vertical="center"/>
    </xf>
    <xf numFmtId="0" fontId="12" fillId="35" borderId="0" applyAlignment="1">
      <alignment vertical="center"/>
    </xf>
    <xf numFmtId="0" fontId="10" fillId="32" borderId="0" applyAlignment="1">
      <alignment vertical="center"/>
    </xf>
    <xf numFmtId="0" fontId="12" fillId="34" borderId="0" applyAlignment="1">
      <alignment vertical="center"/>
    </xf>
    <xf numFmtId="0" fontId="10" fillId="38" borderId="0" applyAlignment="1">
      <alignment vertical="center"/>
    </xf>
    <xf numFmtId="0" fontId="10" fillId="25" borderId="0" applyAlignment="1">
      <alignment vertical="center"/>
    </xf>
    <xf numFmtId="0" fontId="12" fillId="21" borderId="0" applyAlignment="1">
      <alignment vertical="center"/>
    </xf>
    <xf numFmtId="0" fontId="10" fillId="20" borderId="0" applyAlignment="1">
      <alignment vertical="center"/>
    </xf>
    <xf numFmtId="0" fontId="12" fillId="16" borderId="0" applyAlignment="1">
      <alignment vertical="center"/>
    </xf>
    <xf numFmtId="0" fontId="12" fillId="24" borderId="0" applyAlignment="1">
      <alignment vertical="center"/>
    </xf>
    <xf numFmtId="0" fontId="10" fillId="15" borderId="0" applyAlignment="1">
      <alignment vertical="center"/>
    </xf>
    <xf numFmtId="0" fontId="12" fillId="39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1" fillId="2" borderId="5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textRotation="255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 textRotation="255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/>
    </xf>
    <xf numFmtId="0" fontId="5" fillId="5" borderId="4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7" borderId="2" applyAlignment="1" pivotButton="0" quotePrefix="0" xfId="0">
      <alignment vertical="center" textRotation="255"/>
    </xf>
    <xf numFmtId="0" fontId="5" fillId="7" borderId="2" applyAlignment="1" pivotButton="0" quotePrefix="0" xfId="0">
      <alignment horizontal="center" vertical="center" textRotation="255"/>
    </xf>
    <xf numFmtId="0" fontId="0" fillId="8" borderId="2" applyAlignment="1" pivotButton="0" quotePrefix="0" xfId="0">
      <alignment horizontal="center"/>
    </xf>
    <xf numFmtId="0" fontId="5" fillId="7" borderId="4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7" borderId="2" applyAlignment="1" pivotButton="0" quotePrefix="0" xfId="0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3" sqref="$A3:$XFD3"/>
    </sheetView>
  </sheetViews>
  <sheetFormatPr baseColWidth="8" defaultColWidth="9" defaultRowHeight="15"/>
  <cols>
    <col width="10.247619047619" customWidth="1" min="2" max="2"/>
    <col width="15.5047619047619" customWidth="1" min="3" max="3"/>
    <col width="7.12380952380952" customWidth="1" min="4" max="4"/>
    <col width="6.87619047619048" customWidth="1" min="5" max="5"/>
    <col width="6.75238095238095" customWidth="1" min="6" max="6"/>
    <col width="6.87619047619048" customWidth="1" min="7" max="7"/>
    <col width="7.12380952380952" customWidth="1" min="8" max="8"/>
    <col width="6.75238095238095" customWidth="1" min="9" max="9"/>
    <col width="7.24761904761905" customWidth="1" min="10" max="10"/>
    <col width="6.5047619047619" customWidth="1" min="11" max="12"/>
    <col width="6.75238095238095" customWidth="1" min="13" max="13"/>
    <col width="7.75238095238095" customWidth="1" min="14" max="14"/>
    <col width="6.62857142857143" customWidth="1" min="15" max="15"/>
    <col width="7.5047619047619" customWidth="1" min="16" max="16"/>
    <col width="8" customWidth="1" min="17" max="17"/>
    <col width="7.37142857142857" customWidth="1" min="18" max="18"/>
    <col width="8" customWidth="1" min="19" max="19"/>
    <col width="7.5047619047619" customWidth="1" min="20" max="20"/>
    <col width="7.75238095238095" customWidth="1" min="21" max="21"/>
    <col width="7.37142857142857" customWidth="1" min="22" max="22"/>
    <col width="7.24761904761905" customWidth="1" min="23" max="23"/>
    <col width="7.12380952380952" customWidth="1" min="24" max="24"/>
    <col width="18.5047619047619" customWidth="1" min="25" max="25"/>
  </cols>
  <sheetData>
    <row r="1" customFormat="1" s="13">
      <c r="A1" t="inlineStr">
        <is>
          <t>##export=false</t>
        </is>
      </c>
    </row>
    <row r="2" ht="115.5" customHeight="1">
      <c r="A2" s="14" t="inlineStr">
        <is>
          <t>##var</t>
        </is>
      </c>
      <c r="B2" s="14" t="inlineStr">
        <is>
          <t>level</t>
        </is>
      </c>
      <c r="C2" s="15" t="inlineStr">
        <is>
          <t>need_exp</t>
        </is>
      </c>
      <c r="D2" s="31" t="inlineStr">
        <is>
          <t>clothes_attrs</t>
        </is>
      </c>
      <c r="E2" s="32" t="n"/>
      <c r="F2" s="32" t="n"/>
      <c r="G2" s="32" t="n"/>
      <c r="H2" s="32" t="n"/>
      <c r="I2" s="32" t="n"/>
      <c r="J2" s="32" t="n"/>
      <c r="K2" s="32" t="n"/>
      <c r="L2" s="32" t="n"/>
      <c r="M2" s="33" t="n"/>
      <c r="N2" s="34" t="inlineStr">
        <is>
          <t>fight_attrs</t>
        </is>
      </c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3" t="n"/>
      <c r="Y2" s="14" t="inlineStr">
        <is>
          <t>unlock_fight_skill_ids</t>
        </is>
      </c>
    </row>
    <row r="3">
      <c r="A3" s="18" t="inlineStr">
        <is>
          <t>##</t>
        </is>
      </c>
      <c r="B3" s="18" t="inlineStr">
        <is>
          <t>角色等级</t>
        </is>
      </c>
      <c r="C3" s="19" t="inlineStr">
        <is>
          <t>升本级所需经验
（即前一级升级至本级所需要的经验值）</t>
        </is>
      </c>
      <c r="D3" s="20" t="inlineStr">
        <is>
          <t>简约</t>
        </is>
      </c>
      <c r="E3" s="20" t="inlineStr">
        <is>
          <t>华丽</t>
        </is>
      </c>
      <c r="F3" s="20" t="inlineStr">
        <is>
          <t>可爱</t>
        </is>
      </c>
      <c r="G3" s="20" t="inlineStr">
        <is>
          <t>成熟</t>
        </is>
      </c>
      <c r="H3" s="20" t="inlineStr">
        <is>
          <t>活泼</t>
        </is>
      </c>
      <c r="I3" s="20" t="inlineStr">
        <is>
          <t>优雅</t>
        </is>
      </c>
      <c r="J3" s="20" t="inlineStr">
        <is>
          <t>清纯</t>
        </is>
      </c>
      <c r="K3" s="20" t="inlineStr">
        <is>
          <t>性感</t>
        </is>
      </c>
      <c r="L3" s="20" t="inlineStr">
        <is>
          <t>清凉</t>
        </is>
      </c>
      <c r="M3" s="20" t="inlineStr">
        <is>
          <t>保暖</t>
        </is>
      </c>
      <c r="N3" s="27" t="inlineStr">
        <is>
          <t>攻击力</t>
        </is>
      </c>
      <c r="O3" s="28" t="inlineStr">
        <is>
          <t>血量</t>
        </is>
      </c>
      <c r="P3" s="28" t="inlineStr">
        <is>
          <t>能量点上限</t>
        </is>
      </c>
      <c r="Q3" s="27" t="inlineStr">
        <is>
          <t>能量点获取速率</t>
        </is>
      </c>
      <c r="R3" s="28" t="inlineStr">
        <is>
          <t>护甲</t>
        </is>
      </c>
      <c r="S3" s="27" t="inlineStr">
        <is>
          <t>命中</t>
        </is>
      </c>
      <c r="T3" s="28" t="inlineStr">
        <is>
          <t>闪避</t>
        </is>
      </c>
      <c r="U3" s="27" t="inlineStr">
        <is>
          <t>暴击</t>
        </is>
      </c>
      <c r="V3" s="27" t="inlineStr">
        <is>
          <t>韧性</t>
        </is>
      </c>
      <c r="W3" s="27" t="inlineStr">
        <is>
          <t>暴伤</t>
        </is>
      </c>
      <c r="X3" s="27" t="inlineStr">
        <is>
          <t>暴伤抵抗</t>
        </is>
      </c>
      <c r="Y3" s="18" t="inlineStr">
        <is>
          <t>解锁比拼技能编号</t>
        </is>
      </c>
    </row>
    <row r="4">
      <c r="A4" s="21" t="inlineStr">
        <is>
          <t>是</t>
        </is>
      </c>
      <c r="B4" s="22" t="n">
        <v>1</v>
      </c>
      <c r="C4" s="21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9" t="n">
        <v>10</v>
      </c>
      <c r="O4" s="29" t="n">
        <v>100</v>
      </c>
      <c r="P4" s="29" t="n">
        <v>100</v>
      </c>
      <c r="Q4" s="29" t="n">
        <v>0</v>
      </c>
      <c r="R4" s="29" t="n">
        <v>0</v>
      </c>
      <c r="S4" s="29" t="n">
        <v>0.5</v>
      </c>
      <c r="T4" s="29" t="n">
        <v>0</v>
      </c>
      <c r="U4" s="29" t="n">
        <v>0.5</v>
      </c>
      <c r="V4" s="29" t="n">
        <v>0</v>
      </c>
      <c r="W4" s="29" t="n">
        <v>2</v>
      </c>
      <c r="X4" s="29" t="n">
        <v>0</v>
      </c>
      <c r="Y4" s="22" t="n">
        <v>11</v>
      </c>
    </row>
    <row r="5">
      <c r="A5" s="21" t="inlineStr">
        <is>
          <t>是</t>
        </is>
      </c>
      <c r="B5" s="22" t="n">
        <v>2</v>
      </c>
      <c r="C5" s="21" t="n">
        <v>100</v>
      </c>
      <c r="D5" s="23" t="n">
        <v>1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9" t="n">
        <v>10</v>
      </c>
      <c r="O5" s="29" t="n">
        <v>100</v>
      </c>
      <c r="P5" s="29" t="n">
        <v>100</v>
      </c>
      <c r="Q5" s="29" t="n">
        <v>0</v>
      </c>
      <c r="R5" s="29" t="n">
        <v>0</v>
      </c>
      <c r="S5" s="29" t="n">
        <v>0.5</v>
      </c>
      <c r="T5" s="29" t="n">
        <v>0</v>
      </c>
      <c r="U5" s="29" t="n">
        <v>0.5</v>
      </c>
      <c r="V5" s="29" t="n">
        <v>0</v>
      </c>
      <c r="W5" s="29" t="n">
        <v>2</v>
      </c>
      <c r="X5" s="29" t="n">
        <v>0</v>
      </c>
      <c r="Y5" s="22" t="n"/>
    </row>
    <row r="6">
      <c r="A6" s="21" t="inlineStr">
        <is>
          <t>是</t>
        </is>
      </c>
      <c r="B6" s="22" t="n">
        <v>3</v>
      </c>
      <c r="C6" s="21" t="n">
        <v>200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1</v>
      </c>
      <c r="J6" s="23" t="n">
        <v>1</v>
      </c>
      <c r="K6" s="23" t="n">
        <v>1</v>
      </c>
      <c r="L6" s="23" t="n">
        <v>1</v>
      </c>
      <c r="M6" s="23" t="n">
        <v>1</v>
      </c>
      <c r="N6" s="29" t="n">
        <v>10</v>
      </c>
      <c r="O6" s="29" t="n">
        <v>100</v>
      </c>
      <c r="P6" s="29" t="n">
        <v>100</v>
      </c>
      <c r="Q6" s="29" t="n">
        <v>0</v>
      </c>
      <c r="R6" s="29" t="n">
        <v>0</v>
      </c>
      <c r="S6" s="29" t="n">
        <v>0.5</v>
      </c>
      <c r="T6" s="29" t="n">
        <v>0</v>
      </c>
      <c r="U6" s="29" t="n">
        <v>0.5</v>
      </c>
      <c r="V6" s="29" t="n">
        <v>0</v>
      </c>
      <c r="W6" s="29" t="n">
        <v>2</v>
      </c>
      <c r="X6" s="29" t="n">
        <v>0</v>
      </c>
      <c r="Y6" s="22" t="n">
        <v>12</v>
      </c>
    </row>
    <row r="7">
      <c r="A7" s="21" t="inlineStr">
        <is>
          <t>是</t>
        </is>
      </c>
      <c r="B7" s="22" t="n">
        <v>4</v>
      </c>
      <c r="C7" s="21" t="n">
        <v>300</v>
      </c>
      <c r="D7" s="23" t="n">
        <v>1</v>
      </c>
      <c r="E7" s="23" t="n">
        <v>1</v>
      </c>
      <c r="F7" s="23" t="n">
        <v>1</v>
      </c>
      <c r="G7" s="23" t="n">
        <v>1</v>
      </c>
      <c r="H7" s="23" t="n">
        <v>1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9" t="n">
        <v>10</v>
      </c>
      <c r="O7" s="29" t="n">
        <v>100</v>
      </c>
      <c r="P7" s="29" t="n">
        <v>100</v>
      </c>
      <c r="Q7" s="29" t="n">
        <v>0</v>
      </c>
      <c r="R7" s="29" t="n">
        <v>0</v>
      </c>
      <c r="S7" s="29" t="n">
        <v>0.5</v>
      </c>
      <c r="T7" s="29" t="n">
        <v>0</v>
      </c>
      <c r="U7" s="29" t="n">
        <v>0.5</v>
      </c>
      <c r="V7" s="29" t="n">
        <v>0</v>
      </c>
      <c r="W7" s="29" t="n">
        <v>2</v>
      </c>
      <c r="X7" s="29" t="n">
        <v>0</v>
      </c>
      <c r="Y7" s="22" t="n"/>
    </row>
    <row r="8">
      <c r="A8" s="21" t="inlineStr">
        <is>
          <t>是</t>
        </is>
      </c>
      <c r="B8" s="22" t="n">
        <v>5</v>
      </c>
      <c r="C8" s="21" t="n">
        <v>400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1</v>
      </c>
      <c r="J8" s="23" t="n">
        <v>1</v>
      </c>
      <c r="K8" s="23" t="n">
        <v>1</v>
      </c>
      <c r="L8" s="23" t="n">
        <v>1</v>
      </c>
      <c r="M8" s="23" t="n">
        <v>1</v>
      </c>
      <c r="N8" s="29" t="n">
        <v>10</v>
      </c>
      <c r="O8" s="29" t="n">
        <v>100</v>
      </c>
      <c r="P8" s="29" t="n">
        <v>100</v>
      </c>
      <c r="Q8" s="29" t="n">
        <v>0</v>
      </c>
      <c r="R8" s="29" t="n">
        <v>0</v>
      </c>
      <c r="S8" s="29" t="n">
        <v>0.5</v>
      </c>
      <c r="T8" s="29" t="n">
        <v>0</v>
      </c>
      <c r="U8" s="29" t="n">
        <v>0.5</v>
      </c>
      <c r="V8" s="29" t="n">
        <v>0</v>
      </c>
      <c r="W8" s="29" t="n">
        <v>2</v>
      </c>
      <c r="X8" s="29" t="n">
        <v>0</v>
      </c>
      <c r="Y8" s="22" t="n"/>
    </row>
    <row r="9">
      <c r="A9" s="21" t="inlineStr">
        <is>
          <t>是</t>
        </is>
      </c>
      <c r="B9" s="22" t="n">
        <v>6</v>
      </c>
      <c r="C9" s="21" t="n">
        <v>500</v>
      </c>
      <c r="D9" s="23" t="n">
        <v>1</v>
      </c>
      <c r="E9" s="23" t="n">
        <v>1</v>
      </c>
      <c r="F9" s="23" t="n">
        <v>1</v>
      </c>
      <c r="G9" s="23" t="n">
        <v>1</v>
      </c>
      <c r="H9" s="23" t="n">
        <v>1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9" t="n">
        <v>10</v>
      </c>
      <c r="O9" s="29" t="n">
        <v>100</v>
      </c>
      <c r="P9" s="29" t="n">
        <v>100</v>
      </c>
      <c r="Q9" s="29" t="n">
        <v>0</v>
      </c>
      <c r="R9" s="29" t="n">
        <v>0</v>
      </c>
      <c r="S9" s="29" t="n">
        <v>0.5</v>
      </c>
      <c r="T9" s="29" t="n">
        <v>0</v>
      </c>
      <c r="U9" s="29" t="n">
        <v>0.5</v>
      </c>
      <c r="V9" s="29" t="n">
        <v>0</v>
      </c>
      <c r="W9" s="29" t="n">
        <v>2</v>
      </c>
      <c r="X9" s="29" t="n">
        <v>0</v>
      </c>
      <c r="Y9" s="22" t="n">
        <v>13</v>
      </c>
    </row>
    <row r="10">
      <c r="A10" s="21" t="inlineStr">
        <is>
          <t>是</t>
        </is>
      </c>
      <c r="B10" s="22" t="n">
        <v>7</v>
      </c>
      <c r="C10" s="21" t="n">
        <v>700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1</v>
      </c>
      <c r="J10" s="23" t="n">
        <v>1</v>
      </c>
      <c r="K10" s="23" t="n">
        <v>1</v>
      </c>
      <c r="L10" s="23" t="n">
        <v>1</v>
      </c>
      <c r="M10" s="23" t="n">
        <v>1</v>
      </c>
      <c r="N10" s="29" t="n">
        <v>10</v>
      </c>
      <c r="O10" s="29" t="n">
        <v>100</v>
      </c>
      <c r="P10" s="29" t="n">
        <v>100</v>
      </c>
      <c r="Q10" s="29" t="n">
        <v>0</v>
      </c>
      <c r="R10" s="29" t="n">
        <v>0</v>
      </c>
      <c r="S10" s="29" t="n">
        <v>0.5</v>
      </c>
      <c r="T10" s="29" t="n">
        <v>0</v>
      </c>
      <c r="U10" s="29" t="n">
        <v>0.5</v>
      </c>
      <c r="V10" s="29" t="n">
        <v>0</v>
      </c>
      <c r="W10" s="29" t="n">
        <v>2</v>
      </c>
      <c r="X10" s="29" t="n">
        <v>0</v>
      </c>
      <c r="Y10" s="22" t="n"/>
    </row>
    <row r="11">
      <c r="A11" s="21" t="inlineStr">
        <is>
          <t>是</t>
        </is>
      </c>
      <c r="B11" s="22" t="n">
        <v>8</v>
      </c>
      <c r="C11" s="21" t="n">
        <v>900</v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1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9" t="n">
        <v>10</v>
      </c>
      <c r="O11" s="29" t="n">
        <v>100</v>
      </c>
      <c r="P11" s="29" t="n">
        <v>100</v>
      </c>
      <c r="Q11" s="29" t="n">
        <v>0</v>
      </c>
      <c r="R11" s="29" t="n">
        <v>0</v>
      </c>
      <c r="S11" s="29" t="n">
        <v>0.5</v>
      </c>
      <c r="T11" s="29" t="n">
        <v>0</v>
      </c>
      <c r="U11" s="29" t="n">
        <v>0.5</v>
      </c>
      <c r="V11" s="29" t="n">
        <v>0</v>
      </c>
      <c r="W11" s="29" t="n">
        <v>2</v>
      </c>
      <c r="X11" s="29" t="n">
        <v>0</v>
      </c>
      <c r="Y11" s="22" t="n"/>
    </row>
    <row r="12">
      <c r="A12" s="21" t="inlineStr">
        <is>
          <t>是</t>
        </is>
      </c>
      <c r="B12" s="22" t="n">
        <v>9</v>
      </c>
      <c r="C12" s="21" t="n">
        <v>1100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1</v>
      </c>
      <c r="J12" s="23" t="n">
        <v>1</v>
      </c>
      <c r="K12" s="23" t="n">
        <v>1</v>
      </c>
      <c r="L12" s="23" t="n">
        <v>1</v>
      </c>
      <c r="M12" s="23" t="n">
        <v>1</v>
      </c>
      <c r="N12" s="29" t="n">
        <v>10</v>
      </c>
      <c r="O12" s="29" t="n">
        <v>100</v>
      </c>
      <c r="P12" s="29" t="n">
        <v>100</v>
      </c>
      <c r="Q12" s="29" t="n">
        <v>0</v>
      </c>
      <c r="R12" s="29" t="n">
        <v>0</v>
      </c>
      <c r="S12" s="29" t="n">
        <v>0.5</v>
      </c>
      <c r="T12" s="29" t="n">
        <v>0</v>
      </c>
      <c r="U12" s="29" t="n">
        <v>0.5</v>
      </c>
      <c r="V12" s="29" t="n">
        <v>0</v>
      </c>
      <c r="W12" s="29" t="n">
        <v>2</v>
      </c>
      <c r="X12" s="29" t="n">
        <v>0</v>
      </c>
      <c r="Y12" s="22" t="inlineStr">
        <is>
          <t>14,15</t>
        </is>
      </c>
    </row>
    <row r="13">
      <c r="A13" s="21" t="inlineStr">
        <is>
          <t>是</t>
        </is>
      </c>
      <c r="B13" s="22" t="n">
        <v>10</v>
      </c>
      <c r="C13" s="21" t="n">
        <v>1300</v>
      </c>
      <c r="D13" s="23" t="n">
        <v>1</v>
      </c>
      <c r="E13" s="23" t="n">
        <v>1</v>
      </c>
      <c r="F13" s="23" t="n">
        <v>1</v>
      </c>
      <c r="G13" s="23" t="n">
        <v>1</v>
      </c>
      <c r="H13" s="23" t="n">
        <v>1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9" t="n">
        <v>10</v>
      </c>
      <c r="O13" s="29" t="n">
        <v>100</v>
      </c>
      <c r="P13" s="29" t="n">
        <v>100</v>
      </c>
      <c r="Q13" s="29" t="n">
        <v>0</v>
      </c>
      <c r="R13" s="29" t="n">
        <v>0</v>
      </c>
      <c r="S13" s="29" t="n">
        <v>0.5</v>
      </c>
      <c r="T13" s="29" t="n">
        <v>0</v>
      </c>
      <c r="U13" s="29" t="n">
        <v>0.5</v>
      </c>
      <c r="V13" s="29" t="n">
        <v>0</v>
      </c>
      <c r="W13" s="29" t="n">
        <v>2</v>
      </c>
      <c r="X13" s="29" t="n">
        <v>0</v>
      </c>
      <c r="Y13" s="22" t="n"/>
    </row>
    <row r="14">
      <c r="A14" s="21" t="inlineStr">
        <is>
          <t>是</t>
        </is>
      </c>
      <c r="B14" s="22" t="n">
        <v>11</v>
      </c>
      <c r="C14" s="21" t="n">
        <v>1500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  <c r="N14" s="29" t="n">
        <v>10</v>
      </c>
      <c r="O14" s="29" t="n">
        <v>100</v>
      </c>
      <c r="P14" s="29" t="n">
        <v>100</v>
      </c>
      <c r="Q14" s="29" t="n">
        <v>0</v>
      </c>
      <c r="R14" s="29" t="n">
        <v>0</v>
      </c>
      <c r="S14" s="29" t="n">
        <v>0.5</v>
      </c>
      <c r="T14" s="29" t="n">
        <v>0</v>
      </c>
      <c r="U14" s="29" t="n">
        <v>0.5</v>
      </c>
      <c r="V14" s="29" t="n">
        <v>0</v>
      </c>
      <c r="W14" s="29" t="n">
        <v>2</v>
      </c>
      <c r="X14" s="29" t="n">
        <v>0</v>
      </c>
      <c r="Y14" s="22" t="n"/>
    </row>
    <row r="15">
      <c r="A15" s="21" t="inlineStr">
        <is>
          <t>是</t>
        </is>
      </c>
      <c r="B15" s="22" t="n">
        <v>12</v>
      </c>
      <c r="C15" s="21" t="n">
        <v>2000</v>
      </c>
      <c r="D15" s="23" t="n">
        <v>1</v>
      </c>
      <c r="E15" s="23" t="n">
        <v>1</v>
      </c>
      <c r="F15" s="23" t="n">
        <v>1</v>
      </c>
      <c r="G15" s="23" t="n">
        <v>1</v>
      </c>
      <c r="H15" s="23" t="n">
        <v>1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9" t="n">
        <v>10</v>
      </c>
      <c r="O15" s="29" t="n">
        <v>100</v>
      </c>
      <c r="P15" s="29" t="n">
        <v>100</v>
      </c>
      <c r="Q15" s="29" t="n">
        <v>0</v>
      </c>
      <c r="R15" s="29" t="n">
        <v>0</v>
      </c>
      <c r="S15" s="29" t="n">
        <v>0.5</v>
      </c>
      <c r="T15" s="29" t="n">
        <v>0</v>
      </c>
      <c r="U15" s="29" t="n">
        <v>0.5</v>
      </c>
      <c r="V15" s="29" t="n">
        <v>0</v>
      </c>
      <c r="W15" s="29" t="n">
        <v>2</v>
      </c>
      <c r="X15" s="29" t="n">
        <v>0</v>
      </c>
      <c r="Y15" s="22" t="inlineStr">
        <is>
          <t>16,17,18</t>
        </is>
      </c>
    </row>
    <row r="16">
      <c r="A16" s="21" t="inlineStr">
        <is>
          <t>是</t>
        </is>
      </c>
      <c r="B16" s="22" t="n">
        <v>13</v>
      </c>
      <c r="C16" s="21" t="n">
        <v>2500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1</v>
      </c>
      <c r="J16" s="23" t="n">
        <v>1</v>
      </c>
      <c r="K16" s="23" t="n">
        <v>1</v>
      </c>
      <c r="L16" s="23" t="n">
        <v>1</v>
      </c>
      <c r="M16" s="23" t="n">
        <v>1</v>
      </c>
      <c r="N16" s="29" t="n">
        <v>10</v>
      </c>
      <c r="O16" s="29" t="n">
        <v>100</v>
      </c>
      <c r="P16" s="29" t="n">
        <v>100</v>
      </c>
      <c r="Q16" s="29" t="n">
        <v>0</v>
      </c>
      <c r="R16" s="29" t="n">
        <v>0</v>
      </c>
      <c r="S16" s="29" t="n">
        <v>0.5</v>
      </c>
      <c r="T16" s="29" t="n">
        <v>0</v>
      </c>
      <c r="U16" s="29" t="n">
        <v>0.5</v>
      </c>
      <c r="V16" s="29" t="n">
        <v>0</v>
      </c>
      <c r="W16" s="29" t="n">
        <v>2</v>
      </c>
      <c r="X16" s="29" t="n">
        <v>0</v>
      </c>
      <c r="Y16" s="22" t="n"/>
    </row>
    <row r="17">
      <c r="A17" s="21" t="inlineStr">
        <is>
          <t>是</t>
        </is>
      </c>
      <c r="B17" s="22" t="n">
        <v>14</v>
      </c>
      <c r="C17" s="21" t="n">
        <v>3000</v>
      </c>
      <c r="D17" s="23" t="n">
        <v>1</v>
      </c>
      <c r="E17" s="23" t="n">
        <v>1</v>
      </c>
      <c r="F17" s="23" t="n">
        <v>1</v>
      </c>
      <c r="G17" s="23" t="n">
        <v>1</v>
      </c>
      <c r="H17" s="23" t="n">
        <v>1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9" t="n">
        <v>10</v>
      </c>
      <c r="O17" s="29" t="n">
        <v>100</v>
      </c>
      <c r="P17" s="29" t="n">
        <v>100</v>
      </c>
      <c r="Q17" s="29" t="n">
        <v>0</v>
      </c>
      <c r="R17" s="29" t="n">
        <v>0</v>
      </c>
      <c r="S17" s="29" t="n">
        <v>0.5</v>
      </c>
      <c r="T17" s="29" t="n">
        <v>0</v>
      </c>
      <c r="U17" s="29" t="n">
        <v>0.5</v>
      </c>
      <c r="V17" s="29" t="n">
        <v>0</v>
      </c>
      <c r="W17" s="29" t="n">
        <v>2</v>
      </c>
      <c r="X17" s="29" t="n">
        <v>0</v>
      </c>
      <c r="Y17" s="22" t="n"/>
    </row>
    <row r="18">
      <c r="A18" s="21" t="inlineStr">
        <is>
          <t>是</t>
        </is>
      </c>
      <c r="B18" s="22" t="n">
        <v>15</v>
      </c>
      <c r="C18" s="21" t="n">
        <v>3500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1</v>
      </c>
      <c r="J18" s="23" t="n">
        <v>1</v>
      </c>
      <c r="K18" s="23" t="n">
        <v>1</v>
      </c>
      <c r="L18" s="23" t="n">
        <v>1</v>
      </c>
      <c r="M18" s="23" t="n">
        <v>1</v>
      </c>
      <c r="N18" s="29" t="n">
        <v>10</v>
      </c>
      <c r="O18" s="29" t="n">
        <v>100</v>
      </c>
      <c r="P18" s="29" t="n">
        <v>100</v>
      </c>
      <c r="Q18" s="29" t="n">
        <v>0</v>
      </c>
      <c r="R18" s="29" t="n">
        <v>0</v>
      </c>
      <c r="S18" s="29" t="n">
        <v>0.5</v>
      </c>
      <c r="T18" s="29" t="n">
        <v>0</v>
      </c>
      <c r="U18" s="29" t="n">
        <v>0.5</v>
      </c>
      <c r="V18" s="29" t="n">
        <v>0</v>
      </c>
      <c r="W18" s="29" t="n">
        <v>2</v>
      </c>
      <c r="X18" s="29" t="n">
        <v>0</v>
      </c>
      <c r="Y18" s="22" t="n">
        <v>19</v>
      </c>
    </row>
    <row r="19">
      <c r="A19" s="21" t="inlineStr">
        <is>
          <t>是</t>
        </is>
      </c>
      <c r="B19" s="22" t="n">
        <v>16</v>
      </c>
      <c r="C19" s="21" t="n">
        <v>4000</v>
      </c>
      <c r="D19" s="23" t="n">
        <v>1</v>
      </c>
      <c r="E19" s="23" t="n">
        <v>1</v>
      </c>
      <c r="F19" s="23" t="n">
        <v>1</v>
      </c>
      <c r="G19" s="23" t="n">
        <v>1</v>
      </c>
      <c r="H19" s="23" t="n">
        <v>1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9" t="n">
        <v>10</v>
      </c>
      <c r="O19" s="29" t="n">
        <v>100</v>
      </c>
      <c r="P19" s="29" t="n">
        <v>100</v>
      </c>
      <c r="Q19" s="29" t="n">
        <v>0</v>
      </c>
      <c r="R19" s="29" t="n">
        <v>0</v>
      </c>
      <c r="S19" s="29" t="n">
        <v>0.5</v>
      </c>
      <c r="T19" s="29" t="n">
        <v>0</v>
      </c>
      <c r="U19" s="29" t="n">
        <v>0.5</v>
      </c>
      <c r="V19" s="29" t="n">
        <v>0</v>
      </c>
      <c r="W19" s="29" t="n">
        <v>2</v>
      </c>
      <c r="X19" s="29" t="n">
        <v>0</v>
      </c>
      <c r="Y19" s="22" t="n"/>
    </row>
    <row r="20">
      <c r="A20" s="21" t="inlineStr">
        <is>
          <t>是</t>
        </is>
      </c>
      <c r="B20" s="22" t="n">
        <v>17</v>
      </c>
      <c r="C20" s="21" t="n">
        <v>4500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1</v>
      </c>
      <c r="J20" s="23" t="n">
        <v>1</v>
      </c>
      <c r="K20" s="23" t="n">
        <v>1</v>
      </c>
      <c r="L20" s="23" t="n">
        <v>1</v>
      </c>
      <c r="M20" s="23" t="n">
        <v>1</v>
      </c>
      <c r="N20" s="29" t="n">
        <v>10</v>
      </c>
      <c r="O20" s="29" t="n">
        <v>100</v>
      </c>
      <c r="P20" s="29" t="n">
        <v>100</v>
      </c>
      <c r="Q20" s="29" t="n">
        <v>0</v>
      </c>
      <c r="R20" s="29" t="n">
        <v>0</v>
      </c>
      <c r="S20" s="29" t="n">
        <v>0.5</v>
      </c>
      <c r="T20" s="29" t="n">
        <v>0</v>
      </c>
      <c r="U20" s="29" t="n">
        <v>0.5</v>
      </c>
      <c r="V20" s="29" t="n">
        <v>0</v>
      </c>
      <c r="W20" s="29" t="n">
        <v>2</v>
      </c>
      <c r="X20" s="29" t="n">
        <v>0</v>
      </c>
      <c r="Y20" s="22" t="n"/>
    </row>
    <row r="21">
      <c r="A21" s="21" t="inlineStr">
        <is>
          <t>是</t>
        </is>
      </c>
      <c r="B21" s="22" t="n">
        <v>18</v>
      </c>
      <c r="C21" s="21" t="n">
        <v>5000</v>
      </c>
      <c r="D21" s="23" t="n">
        <v>1</v>
      </c>
      <c r="E21" s="23" t="n">
        <v>1</v>
      </c>
      <c r="F21" s="23" t="n">
        <v>1</v>
      </c>
      <c r="G21" s="23" t="n">
        <v>1</v>
      </c>
      <c r="H21" s="23" t="n">
        <v>1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9" t="n">
        <v>10</v>
      </c>
      <c r="O21" s="29" t="n">
        <v>100</v>
      </c>
      <c r="P21" s="29" t="n">
        <v>100</v>
      </c>
      <c r="Q21" s="29" t="n">
        <v>0</v>
      </c>
      <c r="R21" s="29" t="n">
        <v>0</v>
      </c>
      <c r="S21" s="29" t="n">
        <v>0.5</v>
      </c>
      <c r="T21" s="29" t="n">
        <v>0</v>
      </c>
      <c r="U21" s="29" t="n">
        <v>0.5</v>
      </c>
      <c r="V21" s="29" t="n">
        <v>0</v>
      </c>
      <c r="W21" s="29" t="n">
        <v>2</v>
      </c>
      <c r="X21" s="29" t="n">
        <v>0</v>
      </c>
      <c r="Y21" s="22" t="n"/>
    </row>
    <row r="22">
      <c r="A22" s="21" t="inlineStr">
        <is>
          <t>是</t>
        </is>
      </c>
      <c r="B22" s="22" t="n">
        <v>19</v>
      </c>
      <c r="C22" s="21" t="n">
        <v>5500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1</v>
      </c>
      <c r="J22" s="23" t="n">
        <v>1</v>
      </c>
      <c r="K22" s="23" t="n">
        <v>1</v>
      </c>
      <c r="L22" s="23" t="n">
        <v>1</v>
      </c>
      <c r="M22" s="23" t="n">
        <v>1</v>
      </c>
      <c r="N22" s="29" t="n">
        <v>10</v>
      </c>
      <c r="O22" s="29" t="n">
        <v>100</v>
      </c>
      <c r="P22" s="29" t="n">
        <v>100</v>
      </c>
      <c r="Q22" s="29" t="n">
        <v>0</v>
      </c>
      <c r="R22" s="29" t="n">
        <v>0</v>
      </c>
      <c r="S22" s="29" t="n">
        <v>0.5</v>
      </c>
      <c r="T22" s="29" t="n">
        <v>0</v>
      </c>
      <c r="U22" s="29" t="n">
        <v>0.5</v>
      </c>
      <c r="V22" s="29" t="n">
        <v>0</v>
      </c>
      <c r="W22" s="29" t="n">
        <v>2</v>
      </c>
      <c r="X22" s="29" t="n">
        <v>0</v>
      </c>
      <c r="Y22" s="22" t="n"/>
    </row>
    <row r="23">
      <c r="A23" s="21" t="inlineStr">
        <is>
          <t>是</t>
        </is>
      </c>
      <c r="B23" s="22" t="n">
        <v>20</v>
      </c>
      <c r="C23" s="21" t="n">
        <v>6000</v>
      </c>
      <c r="D23" s="23" t="n">
        <v>1</v>
      </c>
      <c r="E23" s="23" t="n">
        <v>1</v>
      </c>
      <c r="F23" s="23" t="n">
        <v>1</v>
      </c>
      <c r="G23" s="23" t="n">
        <v>1</v>
      </c>
      <c r="H23" s="23" t="n">
        <v>1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9" t="n">
        <v>10</v>
      </c>
      <c r="O23" s="29" t="n">
        <v>100</v>
      </c>
      <c r="P23" s="29" t="n">
        <v>100</v>
      </c>
      <c r="Q23" s="29" t="n">
        <v>0</v>
      </c>
      <c r="R23" s="29" t="n">
        <v>0</v>
      </c>
      <c r="S23" s="29" t="n">
        <v>0.5</v>
      </c>
      <c r="T23" s="29" t="n">
        <v>0</v>
      </c>
      <c r="U23" s="29" t="n">
        <v>0.5</v>
      </c>
      <c r="V23" s="29" t="n">
        <v>0</v>
      </c>
      <c r="W23" s="29" t="n">
        <v>2</v>
      </c>
      <c r="X23" s="29" t="n">
        <v>0</v>
      </c>
      <c r="Y23" s="22" t="n"/>
    </row>
    <row r="24">
      <c r="A24" s="21" t="inlineStr">
        <is>
          <t>是</t>
        </is>
      </c>
      <c r="B24" s="22" t="n">
        <v>21</v>
      </c>
      <c r="C24" s="21" t="n">
        <v>6500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1</v>
      </c>
      <c r="J24" s="23" t="n">
        <v>1</v>
      </c>
      <c r="K24" s="23" t="n">
        <v>1</v>
      </c>
      <c r="L24" s="23" t="n">
        <v>1</v>
      </c>
      <c r="M24" s="23" t="n">
        <v>1</v>
      </c>
      <c r="N24" s="29" t="n">
        <v>10</v>
      </c>
      <c r="O24" s="29" t="n">
        <v>100</v>
      </c>
      <c r="P24" s="29" t="n">
        <v>100</v>
      </c>
      <c r="Q24" s="29" t="n">
        <v>0</v>
      </c>
      <c r="R24" s="29" t="n">
        <v>0</v>
      </c>
      <c r="S24" s="29" t="n">
        <v>0.5</v>
      </c>
      <c r="T24" s="29" t="n">
        <v>0</v>
      </c>
      <c r="U24" s="29" t="n">
        <v>0.5</v>
      </c>
      <c r="V24" s="29" t="n">
        <v>0</v>
      </c>
      <c r="W24" s="29" t="n">
        <v>2</v>
      </c>
      <c r="X24" s="29" t="n">
        <v>0</v>
      </c>
      <c r="Y24" s="22" t="n"/>
    </row>
    <row r="25">
      <c r="A25" s="21" t="inlineStr">
        <is>
          <t>是</t>
        </is>
      </c>
      <c r="B25" s="22" t="n">
        <v>22</v>
      </c>
      <c r="C25" s="21" t="n">
        <v>7000</v>
      </c>
      <c r="D25" s="23" t="n">
        <v>1</v>
      </c>
      <c r="E25" s="23" t="n">
        <v>1</v>
      </c>
      <c r="F25" s="23" t="n">
        <v>1</v>
      </c>
      <c r="G25" s="23" t="n">
        <v>1</v>
      </c>
      <c r="H25" s="23" t="n">
        <v>1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9" t="n">
        <v>10</v>
      </c>
      <c r="O25" s="29" t="n">
        <v>100</v>
      </c>
      <c r="P25" s="29" t="n">
        <v>100</v>
      </c>
      <c r="Q25" s="29" t="n">
        <v>0</v>
      </c>
      <c r="R25" s="29" t="n">
        <v>0</v>
      </c>
      <c r="S25" s="29" t="n">
        <v>0.5</v>
      </c>
      <c r="T25" s="29" t="n">
        <v>0</v>
      </c>
      <c r="U25" s="29" t="n">
        <v>0.5</v>
      </c>
      <c r="V25" s="29" t="n">
        <v>0</v>
      </c>
      <c r="W25" s="29" t="n">
        <v>2</v>
      </c>
      <c r="X25" s="29" t="n">
        <v>0</v>
      </c>
      <c r="Y25" s="22" t="n"/>
    </row>
    <row r="26">
      <c r="A26" s="21" t="inlineStr">
        <is>
          <t>是</t>
        </is>
      </c>
      <c r="B26" s="22" t="n">
        <v>23</v>
      </c>
      <c r="C26" s="21" t="n">
        <v>7500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1</v>
      </c>
      <c r="J26" s="23" t="n">
        <v>1</v>
      </c>
      <c r="K26" s="23" t="n">
        <v>1</v>
      </c>
      <c r="L26" s="23" t="n">
        <v>1</v>
      </c>
      <c r="M26" s="23" t="n">
        <v>1</v>
      </c>
      <c r="N26" s="29" t="n">
        <v>10</v>
      </c>
      <c r="O26" s="29" t="n">
        <v>100</v>
      </c>
      <c r="P26" s="29" t="n">
        <v>100</v>
      </c>
      <c r="Q26" s="29" t="n">
        <v>0</v>
      </c>
      <c r="R26" s="29" t="n">
        <v>0</v>
      </c>
      <c r="S26" s="29" t="n">
        <v>0.5</v>
      </c>
      <c r="T26" s="29" t="n">
        <v>0</v>
      </c>
      <c r="U26" s="29" t="n">
        <v>0.5</v>
      </c>
      <c r="V26" s="29" t="n">
        <v>0</v>
      </c>
      <c r="W26" s="29" t="n">
        <v>2</v>
      </c>
      <c r="X26" s="29" t="n">
        <v>0</v>
      </c>
      <c r="Y26" s="22" t="n"/>
    </row>
    <row r="27">
      <c r="A27" s="21" t="inlineStr">
        <is>
          <t>是</t>
        </is>
      </c>
      <c r="B27" s="22" t="n">
        <v>24</v>
      </c>
      <c r="C27" s="21" t="n">
        <v>8000</v>
      </c>
      <c r="D27" s="23" t="n">
        <v>1</v>
      </c>
      <c r="E27" s="23" t="n">
        <v>1</v>
      </c>
      <c r="F27" s="23" t="n">
        <v>1</v>
      </c>
      <c r="G27" s="23" t="n">
        <v>1</v>
      </c>
      <c r="H27" s="23" t="n">
        <v>1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9" t="n">
        <v>10</v>
      </c>
      <c r="O27" s="29" t="n">
        <v>100</v>
      </c>
      <c r="P27" s="29" t="n">
        <v>100</v>
      </c>
      <c r="Q27" s="29" t="n">
        <v>0</v>
      </c>
      <c r="R27" s="29" t="n">
        <v>0</v>
      </c>
      <c r="S27" s="29" t="n">
        <v>0.5</v>
      </c>
      <c r="T27" s="29" t="n">
        <v>0</v>
      </c>
      <c r="U27" s="29" t="n">
        <v>0.5</v>
      </c>
      <c r="V27" s="29" t="n">
        <v>0</v>
      </c>
      <c r="W27" s="29" t="n">
        <v>2</v>
      </c>
      <c r="X27" s="29" t="n">
        <v>0</v>
      </c>
      <c r="Y27" s="22" t="n"/>
    </row>
    <row r="28">
      <c r="A28" s="21" t="inlineStr">
        <is>
          <t>是</t>
        </is>
      </c>
      <c r="B28" s="22" t="n">
        <v>25</v>
      </c>
      <c r="C28" s="21" t="n">
        <v>8500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1</v>
      </c>
      <c r="J28" s="23" t="n">
        <v>1</v>
      </c>
      <c r="K28" s="23" t="n">
        <v>1</v>
      </c>
      <c r="L28" s="23" t="n">
        <v>1</v>
      </c>
      <c r="M28" s="23" t="n">
        <v>1</v>
      </c>
      <c r="N28" s="29" t="n">
        <v>10</v>
      </c>
      <c r="O28" s="29" t="n">
        <v>100</v>
      </c>
      <c r="P28" s="29" t="n">
        <v>100</v>
      </c>
      <c r="Q28" s="29" t="n">
        <v>0</v>
      </c>
      <c r="R28" s="29" t="n">
        <v>0</v>
      </c>
      <c r="S28" s="29" t="n">
        <v>0.5</v>
      </c>
      <c r="T28" s="29" t="n">
        <v>0</v>
      </c>
      <c r="U28" s="29" t="n">
        <v>0.5</v>
      </c>
      <c r="V28" s="29" t="n">
        <v>0</v>
      </c>
      <c r="W28" s="29" t="n">
        <v>2</v>
      </c>
      <c r="X28" s="29" t="n">
        <v>0</v>
      </c>
      <c r="Y28" s="22" t="n"/>
    </row>
    <row r="29">
      <c r="A29" s="21" t="inlineStr">
        <is>
          <t>是</t>
        </is>
      </c>
      <c r="B29" s="22" t="n">
        <v>26</v>
      </c>
      <c r="C29" s="21" t="n">
        <v>9000</v>
      </c>
      <c r="D29" s="23" t="n">
        <v>1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9" t="n">
        <v>10</v>
      </c>
      <c r="O29" s="29" t="n">
        <v>100</v>
      </c>
      <c r="P29" s="29" t="n">
        <v>100</v>
      </c>
      <c r="Q29" s="29" t="n">
        <v>0</v>
      </c>
      <c r="R29" s="29" t="n">
        <v>0</v>
      </c>
      <c r="S29" s="29" t="n">
        <v>0.5</v>
      </c>
      <c r="T29" s="29" t="n">
        <v>0</v>
      </c>
      <c r="U29" s="29" t="n">
        <v>0.5</v>
      </c>
      <c r="V29" s="29" t="n">
        <v>0</v>
      </c>
      <c r="W29" s="29" t="n">
        <v>2</v>
      </c>
      <c r="X29" s="29" t="n">
        <v>0</v>
      </c>
      <c r="Y29" s="22" t="n"/>
    </row>
    <row r="30">
      <c r="A30" s="21" t="inlineStr">
        <is>
          <t>是</t>
        </is>
      </c>
      <c r="B30" s="22" t="n">
        <v>27</v>
      </c>
      <c r="C30" s="21" t="n">
        <v>9500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1</v>
      </c>
      <c r="J30" s="23" t="n">
        <v>1</v>
      </c>
      <c r="K30" s="23" t="n">
        <v>1</v>
      </c>
      <c r="L30" s="23" t="n">
        <v>1</v>
      </c>
      <c r="M30" s="23" t="n">
        <v>1</v>
      </c>
      <c r="N30" s="29" t="n">
        <v>10</v>
      </c>
      <c r="O30" s="29" t="n">
        <v>100</v>
      </c>
      <c r="P30" s="29" t="n">
        <v>100</v>
      </c>
      <c r="Q30" s="29" t="n">
        <v>0</v>
      </c>
      <c r="R30" s="29" t="n">
        <v>0</v>
      </c>
      <c r="S30" s="29" t="n">
        <v>0.5</v>
      </c>
      <c r="T30" s="29" t="n">
        <v>0</v>
      </c>
      <c r="U30" s="29" t="n">
        <v>0.5</v>
      </c>
      <c r="V30" s="29" t="n">
        <v>0</v>
      </c>
      <c r="W30" s="29" t="n">
        <v>2</v>
      </c>
      <c r="X30" s="29" t="n">
        <v>0</v>
      </c>
      <c r="Y30" s="22" t="n"/>
    </row>
    <row r="31">
      <c r="A31" s="21" t="inlineStr">
        <is>
          <t>是</t>
        </is>
      </c>
      <c r="B31" s="22" t="n">
        <v>28</v>
      </c>
      <c r="C31" s="21" t="n">
        <v>10000</v>
      </c>
      <c r="D31" s="23" t="n">
        <v>1</v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9" t="n">
        <v>10</v>
      </c>
      <c r="O31" s="29" t="n">
        <v>100</v>
      </c>
      <c r="P31" s="29" t="n">
        <v>100</v>
      </c>
      <c r="Q31" s="29" t="n">
        <v>0</v>
      </c>
      <c r="R31" s="29" t="n">
        <v>0</v>
      </c>
      <c r="S31" s="29" t="n">
        <v>0.5</v>
      </c>
      <c r="T31" s="29" t="n">
        <v>0</v>
      </c>
      <c r="U31" s="29" t="n">
        <v>0.5</v>
      </c>
      <c r="V31" s="29" t="n">
        <v>0</v>
      </c>
      <c r="W31" s="29" t="n">
        <v>2</v>
      </c>
      <c r="X31" s="29" t="n">
        <v>0</v>
      </c>
      <c r="Y31" s="22" t="n"/>
    </row>
    <row r="32">
      <c r="A32" s="21" t="inlineStr">
        <is>
          <t>是</t>
        </is>
      </c>
      <c r="B32" s="22" t="n">
        <v>29</v>
      </c>
      <c r="C32" s="21" t="n">
        <v>11000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1</v>
      </c>
      <c r="J32" s="23" t="n">
        <v>1</v>
      </c>
      <c r="K32" s="23" t="n">
        <v>1</v>
      </c>
      <c r="L32" s="23" t="n">
        <v>1</v>
      </c>
      <c r="M32" s="23" t="n">
        <v>1</v>
      </c>
      <c r="N32" s="29" t="n">
        <v>10</v>
      </c>
      <c r="O32" s="29" t="n">
        <v>100</v>
      </c>
      <c r="P32" s="29" t="n">
        <v>100</v>
      </c>
      <c r="Q32" s="29" t="n">
        <v>0</v>
      </c>
      <c r="R32" s="29" t="n">
        <v>0</v>
      </c>
      <c r="S32" s="29" t="n">
        <v>0.5</v>
      </c>
      <c r="T32" s="29" t="n">
        <v>0</v>
      </c>
      <c r="U32" s="29" t="n">
        <v>0.5</v>
      </c>
      <c r="V32" s="29" t="n">
        <v>0</v>
      </c>
      <c r="W32" s="29" t="n">
        <v>2</v>
      </c>
      <c r="X32" s="29" t="n">
        <v>0</v>
      </c>
      <c r="Y32" s="22" t="n"/>
    </row>
    <row r="33">
      <c r="A33" s="21" t="inlineStr">
        <is>
          <t>是</t>
        </is>
      </c>
      <c r="B33" s="22" t="n">
        <v>30</v>
      </c>
      <c r="C33" s="21" t="n">
        <v>12000</v>
      </c>
      <c r="D33" s="23" t="n">
        <v>1</v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9" t="n">
        <v>10</v>
      </c>
      <c r="O33" s="29" t="n">
        <v>100</v>
      </c>
      <c r="P33" s="29" t="n">
        <v>100</v>
      </c>
      <c r="Q33" s="29" t="n">
        <v>0</v>
      </c>
      <c r="R33" s="29" t="n">
        <v>0</v>
      </c>
      <c r="S33" s="29" t="n">
        <v>0.5</v>
      </c>
      <c r="T33" s="29" t="n">
        <v>0</v>
      </c>
      <c r="U33" s="29" t="n">
        <v>0.5</v>
      </c>
      <c r="V33" s="29" t="n">
        <v>0</v>
      </c>
      <c r="W33" s="29" t="n">
        <v>2</v>
      </c>
      <c r="X33" s="29" t="n">
        <v>0</v>
      </c>
      <c r="Y33" s="22" t="n"/>
    </row>
    <row r="34">
      <c r="A34" s="21" t="inlineStr">
        <is>
          <t>是</t>
        </is>
      </c>
      <c r="B34" s="22" t="n">
        <v>31</v>
      </c>
      <c r="C34" s="21" t="n">
        <v>13000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1</v>
      </c>
      <c r="J34" s="23" t="n">
        <v>1</v>
      </c>
      <c r="K34" s="23" t="n">
        <v>1</v>
      </c>
      <c r="L34" s="23" t="n">
        <v>1</v>
      </c>
      <c r="M34" s="23" t="n">
        <v>1</v>
      </c>
      <c r="N34" s="29" t="n">
        <v>10</v>
      </c>
      <c r="O34" s="29" t="n">
        <v>100</v>
      </c>
      <c r="P34" s="29" t="n">
        <v>100</v>
      </c>
      <c r="Q34" s="29" t="n">
        <v>0</v>
      </c>
      <c r="R34" s="29" t="n">
        <v>0</v>
      </c>
      <c r="S34" s="29" t="n">
        <v>0.5</v>
      </c>
      <c r="T34" s="29" t="n">
        <v>0</v>
      </c>
      <c r="U34" s="29" t="n">
        <v>0.5</v>
      </c>
      <c r="V34" s="29" t="n">
        <v>0</v>
      </c>
      <c r="W34" s="29" t="n">
        <v>2</v>
      </c>
      <c r="X34" s="29" t="n">
        <v>0</v>
      </c>
      <c r="Y34" s="22" t="n"/>
    </row>
    <row r="35">
      <c r="A35" s="21" t="inlineStr">
        <is>
          <t>是</t>
        </is>
      </c>
      <c r="B35" s="22" t="n">
        <v>32</v>
      </c>
      <c r="C35" s="21" t="n">
        <v>14000</v>
      </c>
      <c r="D35" s="23" t="n">
        <v>1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9" t="n">
        <v>10</v>
      </c>
      <c r="O35" s="29" t="n">
        <v>100</v>
      </c>
      <c r="P35" s="29" t="n">
        <v>100</v>
      </c>
      <c r="Q35" s="29" t="n">
        <v>0</v>
      </c>
      <c r="R35" s="29" t="n">
        <v>0</v>
      </c>
      <c r="S35" s="29" t="n">
        <v>0.5</v>
      </c>
      <c r="T35" s="29" t="n">
        <v>0</v>
      </c>
      <c r="U35" s="29" t="n">
        <v>0.5</v>
      </c>
      <c r="V35" s="29" t="n">
        <v>0</v>
      </c>
      <c r="W35" s="29" t="n">
        <v>2</v>
      </c>
      <c r="X35" s="29" t="n">
        <v>0</v>
      </c>
      <c r="Y35" s="22" t="n"/>
    </row>
    <row r="36">
      <c r="A36" s="21" t="inlineStr">
        <is>
          <t>是</t>
        </is>
      </c>
      <c r="B36" s="22" t="n">
        <v>33</v>
      </c>
      <c r="C36" s="21" t="n">
        <v>15000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1</v>
      </c>
      <c r="J36" s="23" t="n">
        <v>1</v>
      </c>
      <c r="K36" s="23" t="n">
        <v>1</v>
      </c>
      <c r="L36" s="23" t="n">
        <v>1</v>
      </c>
      <c r="M36" s="23" t="n">
        <v>1</v>
      </c>
      <c r="N36" s="29" t="n">
        <v>10</v>
      </c>
      <c r="O36" s="29" t="n">
        <v>100</v>
      </c>
      <c r="P36" s="29" t="n">
        <v>100</v>
      </c>
      <c r="Q36" s="29" t="n">
        <v>0</v>
      </c>
      <c r="R36" s="29" t="n">
        <v>0</v>
      </c>
      <c r="S36" s="29" t="n">
        <v>0.5</v>
      </c>
      <c r="T36" s="29" t="n">
        <v>0</v>
      </c>
      <c r="U36" s="29" t="n">
        <v>0.5</v>
      </c>
      <c r="V36" s="29" t="n">
        <v>0</v>
      </c>
      <c r="W36" s="29" t="n">
        <v>2</v>
      </c>
      <c r="X36" s="29" t="n">
        <v>0</v>
      </c>
      <c r="Y36" s="22" t="n"/>
    </row>
    <row r="37">
      <c r="A37" s="21" t="inlineStr">
        <is>
          <t>是</t>
        </is>
      </c>
      <c r="B37" s="22" t="n">
        <v>34</v>
      </c>
      <c r="C37" s="21" t="n">
        <v>17000</v>
      </c>
      <c r="D37" s="23" t="n">
        <v>1</v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9" t="n">
        <v>10</v>
      </c>
      <c r="O37" s="29" t="n">
        <v>100</v>
      </c>
      <c r="P37" s="29" t="n">
        <v>100</v>
      </c>
      <c r="Q37" s="29" t="n">
        <v>0</v>
      </c>
      <c r="R37" s="29" t="n">
        <v>0</v>
      </c>
      <c r="S37" s="29" t="n">
        <v>0.5</v>
      </c>
      <c r="T37" s="29" t="n">
        <v>0</v>
      </c>
      <c r="U37" s="29" t="n">
        <v>0.5</v>
      </c>
      <c r="V37" s="29" t="n">
        <v>0</v>
      </c>
      <c r="W37" s="29" t="n">
        <v>2</v>
      </c>
      <c r="X37" s="29" t="n">
        <v>0</v>
      </c>
      <c r="Y37" s="22" t="n"/>
    </row>
    <row r="38">
      <c r="A38" s="21" t="inlineStr">
        <is>
          <t>是</t>
        </is>
      </c>
      <c r="B38" s="22" t="n">
        <v>35</v>
      </c>
      <c r="C38" s="21" t="n">
        <v>19000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1</v>
      </c>
      <c r="J38" s="23" t="n">
        <v>1</v>
      </c>
      <c r="K38" s="23" t="n">
        <v>1</v>
      </c>
      <c r="L38" s="23" t="n">
        <v>1</v>
      </c>
      <c r="M38" s="23" t="n">
        <v>1</v>
      </c>
      <c r="N38" s="29" t="n">
        <v>10</v>
      </c>
      <c r="O38" s="29" t="n">
        <v>100</v>
      </c>
      <c r="P38" s="29" t="n">
        <v>100</v>
      </c>
      <c r="Q38" s="29" t="n">
        <v>0</v>
      </c>
      <c r="R38" s="29" t="n">
        <v>0</v>
      </c>
      <c r="S38" s="29" t="n">
        <v>0.5</v>
      </c>
      <c r="T38" s="29" t="n">
        <v>0</v>
      </c>
      <c r="U38" s="29" t="n">
        <v>0.5</v>
      </c>
      <c r="V38" s="29" t="n">
        <v>0</v>
      </c>
      <c r="W38" s="29" t="n">
        <v>2</v>
      </c>
      <c r="X38" s="29" t="n">
        <v>0</v>
      </c>
      <c r="Y38" s="22" t="n"/>
    </row>
    <row r="39">
      <c r="A39" s="21" t="inlineStr">
        <is>
          <t>是</t>
        </is>
      </c>
      <c r="B39" s="22" t="n">
        <v>36</v>
      </c>
      <c r="C39" s="21" t="n">
        <v>21000</v>
      </c>
      <c r="D39" s="23" t="n">
        <v>1</v>
      </c>
      <c r="E39" s="23" t="n">
        <v>1</v>
      </c>
      <c r="F39" s="23" t="n">
        <v>1</v>
      </c>
      <c r="G39" s="23" t="n">
        <v>1</v>
      </c>
      <c r="H39" s="23" t="n">
        <v>1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9" t="n">
        <v>10</v>
      </c>
      <c r="O39" s="29" t="n">
        <v>100</v>
      </c>
      <c r="P39" s="29" t="n">
        <v>100</v>
      </c>
      <c r="Q39" s="29" t="n">
        <v>0</v>
      </c>
      <c r="R39" s="29" t="n">
        <v>0</v>
      </c>
      <c r="S39" s="29" t="n">
        <v>0.5</v>
      </c>
      <c r="T39" s="29" t="n">
        <v>0</v>
      </c>
      <c r="U39" s="29" t="n">
        <v>0.5</v>
      </c>
      <c r="V39" s="29" t="n">
        <v>0</v>
      </c>
      <c r="W39" s="29" t="n">
        <v>2</v>
      </c>
      <c r="X39" s="29" t="n">
        <v>0</v>
      </c>
      <c r="Y39" s="22" t="n"/>
    </row>
    <row r="40">
      <c r="A40" s="21" t="inlineStr">
        <is>
          <t>是</t>
        </is>
      </c>
      <c r="B40" s="22" t="n">
        <v>37</v>
      </c>
      <c r="C40" s="21" t="n">
        <v>23000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1</v>
      </c>
      <c r="J40" s="23" t="n">
        <v>1</v>
      </c>
      <c r="K40" s="23" t="n">
        <v>1</v>
      </c>
      <c r="L40" s="23" t="n">
        <v>1</v>
      </c>
      <c r="M40" s="23" t="n">
        <v>1</v>
      </c>
      <c r="N40" s="29" t="n">
        <v>10</v>
      </c>
      <c r="O40" s="29" t="n">
        <v>100</v>
      </c>
      <c r="P40" s="29" t="n">
        <v>100</v>
      </c>
      <c r="Q40" s="29" t="n">
        <v>0</v>
      </c>
      <c r="R40" s="29" t="n">
        <v>0</v>
      </c>
      <c r="S40" s="29" t="n">
        <v>0.5</v>
      </c>
      <c r="T40" s="29" t="n">
        <v>0</v>
      </c>
      <c r="U40" s="29" t="n">
        <v>0.5</v>
      </c>
      <c r="V40" s="29" t="n">
        <v>0</v>
      </c>
      <c r="W40" s="29" t="n">
        <v>2</v>
      </c>
      <c r="X40" s="29" t="n">
        <v>0</v>
      </c>
      <c r="Y40" s="22" t="n"/>
    </row>
    <row r="41">
      <c r="A41" s="21" t="inlineStr">
        <is>
          <t>是</t>
        </is>
      </c>
      <c r="B41" s="22" t="n">
        <v>38</v>
      </c>
      <c r="C41" s="21" t="n">
        <v>25000</v>
      </c>
      <c r="D41" s="23" t="n">
        <v>1</v>
      </c>
      <c r="E41" s="23" t="n">
        <v>1</v>
      </c>
      <c r="F41" s="23" t="n">
        <v>1</v>
      </c>
      <c r="G41" s="23" t="n">
        <v>1</v>
      </c>
      <c r="H41" s="23" t="n">
        <v>1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9" t="n">
        <v>10</v>
      </c>
      <c r="O41" s="29" t="n">
        <v>100</v>
      </c>
      <c r="P41" s="29" t="n">
        <v>100</v>
      </c>
      <c r="Q41" s="29" t="n">
        <v>0</v>
      </c>
      <c r="R41" s="29" t="n">
        <v>0</v>
      </c>
      <c r="S41" s="29" t="n">
        <v>0.5</v>
      </c>
      <c r="T41" s="29" t="n">
        <v>0</v>
      </c>
      <c r="U41" s="29" t="n">
        <v>0.5</v>
      </c>
      <c r="V41" s="29" t="n">
        <v>0</v>
      </c>
      <c r="W41" s="29" t="n">
        <v>2</v>
      </c>
      <c r="X41" s="29" t="n">
        <v>0</v>
      </c>
      <c r="Y41" s="22" t="n"/>
    </row>
    <row r="42">
      <c r="A42" s="21" t="inlineStr">
        <is>
          <t>是</t>
        </is>
      </c>
      <c r="B42" s="22" t="n">
        <v>39</v>
      </c>
      <c r="C42" s="21" t="n">
        <v>28000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1</v>
      </c>
      <c r="J42" s="23" t="n">
        <v>1</v>
      </c>
      <c r="K42" s="23" t="n">
        <v>1</v>
      </c>
      <c r="L42" s="23" t="n">
        <v>1</v>
      </c>
      <c r="M42" s="23" t="n">
        <v>1</v>
      </c>
      <c r="N42" s="29" t="n">
        <v>10</v>
      </c>
      <c r="O42" s="29" t="n">
        <v>100</v>
      </c>
      <c r="P42" s="29" t="n">
        <v>100</v>
      </c>
      <c r="Q42" s="29" t="n">
        <v>0</v>
      </c>
      <c r="R42" s="29" t="n">
        <v>0</v>
      </c>
      <c r="S42" s="29" t="n">
        <v>0.5</v>
      </c>
      <c r="T42" s="29" t="n">
        <v>0</v>
      </c>
      <c r="U42" s="29" t="n">
        <v>0.5</v>
      </c>
      <c r="V42" s="29" t="n">
        <v>0</v>
      </c>
      <c r="W42" s="29" t="n">
        <v>2</v>
      </c>
      <c r="X42" s="29" t="n">
        <v>0</v>
      </c>
      <c r="Y42" s="22" t="n"/>
    </row>
    <row r="43">
      <c r="A43" s="21" t="inlineStr">
        <is>
          <t>是</t>
        </is>
      </c>
      <c r="B43" s="22" t="n">
        <v>40</v>
      </c>
      <c r="C43" s="21" t="n">
        <v>31000</v>
      </c>
      <c r="D43" s="23" t="n">
        <v>1</v>
      </c>
      <c r="E43" s="23" t="n">
        <v>1</v>
      </c>
      <c r="F43" s="23" t="n">
        <v>1</v>
      </c>
      <c r="G43" s="23" t="n">
        <v>1</v>
      </c>
      <c r="H43" s="23" t="n">
        <v>1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9" t="n">
        <v>10</v>
      </c>
      <c r="O43" s="29" t="n">
        <v>100</v>
      </c>
      <c r="P43" s="29" t="n">
        <v>100</v>
      </c>
      <c r="Q43" s="29" t="n">
        <v>0</v>
      </c>
      <c r="R43" s="29" t="n">
        <v>0</v>
      </c>
      <c r="S43" s="29" t="n">
        <v>0.5</v>
      </c>
      <c r="T43" s="29" t="n">
        <v>0</v>
      </c>
      <c r="U43" s="29" t="n">
        <v>0.5</v>
      </c>
      <c r="V43" s="29" t="n">
        <v>0</v>
      </c>
      <c r="W43" s="29" t="n">
        <v>2</v>
      </c>
      <c r="X43" s="29" t="n">
        <v>0</v>
      </c>
      <c r="Y43" s="22" t="n"/>
    </row>
    <row r="44">
      <c r="A44" s="21" t="inlineStr">
        <is>
          <t>是</t>
        </is>
      </c>
      <c r="B44" s="22" t="n">
        <v>41</v>
      </c>
      <c r="C44" s="21" t="n">
        <v>34000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</v>
      </c>
      <c r="J44" s="23" t="n">
        <v>1</v>
      </c>
      <c r="K44" s="23" t="n">
        <v>1</v>
      </c>
      <c r="L44" s="23" t="n">
        <v>1</v>
      </c>
      <c r="M44" s="23" t="n">
        <v>1</v>
      </c>
      <c r="N44" s="29" t="n">
        <v>10</v>
      </c>
      <c r="O44" s="29" t="n">
        <v>100</v>
      </c>
      <c r="P44" s="29" t="n">
        <v>100</v>
      </c>
      <c r="Q44" s="29" t="n">
        <v>0</v>
      </c>
      <c r="R44" s="29" t="n">
        <v>0</v>
      </c>
      <c r="S44" s="29" t="n">
        <v>0.5</v>
      </c>
      <c r="T44" s="29" t="n">
        <v>0</v>
      </c>
      <c r="U44" s="29" t="n">
        <v>0.5</v>
      </c>
      <c r="V44" s="29" t="n">
        <v>0</v>
      </c>
      <c r="W44" s="29" t="n">
        <v>2</v>
      </c>
      <c r="X44" s="29" t="n">
        <v>0</v>
      </c>
      <c r="Y44" s="22" t="n"/>
    </row>
    <row r="45">
      <c r="A45" s="21" t="inlineStr">
        <is>
          <t>是</t>
        </is>
      </c>
      <c r="B45" s="22" t="n">
        <v>42</v>
      </c>
      <c r="C45" s="21" t="n">
        <v>37000</v>
      </c>
      <c r="D45" s="23" t="n">
        <v>1</v>
      </c>
      <c r="E45" s="23" t="n">
        <v>1</v>
      </c>
      <c r="F45" s="23" t="n">
        <v>1</v>
      </c>
      <c r="G45" s="23" t="n">
        <v>1</v>
      </c>
      <c r="H45" s="23" t="n">
        <v>1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9" t="n">
        <v>10</v>
      </c>
      <c r="O45" s="29" t="n">
        <v>100</v>
      </c>
      <c r="P45" s="29" t="n">
        <v>100</v>
      </c>
      <c r="Q45" s="29" t="n">
        <v>0</v>
      </c>
      <c r="R45" s="29" t="n">
        <v>0</v>
      </c>
      <c r="S45" s="29" t="n">
        <v>0.5</v>
      </c>
      <c r="T45" s="29" t="n">
        <v>0</v>
      </c>
      <c r="U45" s="29" t="n">
        <v>0.5</v>
      </c>
      <c r="V45" s="29" t="n">
        <v>0</v>
      </c>
      <c r="W45" s="29" t="n">
        <v>2</v>
      </c>
      <c r="X45" s="29" t="n">
        <v>0</v>
      </c>
      <c r="Y45" s="22" t="n"/>
    </row>
    <row r="46">
      <c r="A46" s="21" t="inlineStr">
        <is>
          <t>是</t>
        </is>
      </c>
      <c r="B46" s="22" t="n">
        <v>43</v>
      </c>
      <c r="C46" s="21" t="n">
        <v>40000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1</v>
      </c>
      <c r="J46" s="23" t="n">
        <v>1</v>
      </c>
      <c r="K46" s="23" t="n">
        <v>1</v>
      </c>
      <c r="L46" s="23" t="n">
        <v>1</v>
      </c>
      <c r="M46" s="23" t="n">
        <v>1</v>
      </c>
      <c r="N46" s="29" t="n">
        <v>10</v>
      </c>
      <c r="O46" s="29" t="n">
        <v>100</v>
      </c>
      <c r="P46" s="29" t="n">
        <v>100</v>
      </c>
      <c r="Q46" s="29" t="n">
        <v>0</v>
      </c>
      <c r="R46" s="29" t="n">
        <v>0</v>
      </c>
      <c r="S46" s="29" t="n">
        <v>0.5</v>
      </c>
      <c r="T46" s="29" t="n">
        <v>0</v>
      </c>
      <c r="U46" s="29" t="n">
        <v>0.5</v>
      </c>
      <c r="V46" s="29" t="n">
        <v>0</v>
      </c>
      <c r="W46" s="29" t="n">
        <v>2</v>
      </c>
      <c r="X46" s="29" t="n">
        <v>0</v>
      </c>
      <c r="Y46" s="22" t="n"/>
    </row>
    <row r="47">
      <c r="A47" s="21" t="inlineStr">
        <is>
          <t>是</t>
        </is>
      </c>
      <c r="B47" s="22" t="n">
        <v>44</v>
      </c>
      <c r="C47" s="21" t="n">
        <v>45000</v>
      </c>
      <c r="D47" s="23" t="n">
        <v>1</v>
      </c>
      <c r="E47" s="23" t="n">
        <v>1</v>
      </c>
      <c r="F47" s="23" t="n">
        <v>1</v>
      </c>
      <c r="G47" s="23" t="n">
        <v>1</v>
      </c>
      <c r="H47" s="23" t="n">
        <v>1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9" t="n">
        <v>10</v>
      </c>
      <c r="O47" s="29" t="n">
        <v>100</v>
      </c>
      <c r="P47" s="29" t="n">
        <v>100</v>
      </c>
      <c r="Q47" s="29" t="n">
        <v>0</v>
      </c>
      <c r="R47" s="29" t="n">
        <v>0</v>
      </c>
      <c r="S47" s="29" t="n">
        <v>0.5</v>
      </c>
      <c r="T47" s="29" t="n">
        <v>0</v>
      </c>
      <c r="U47" s="29" t="n">
        <v>0.5</v>
      </c>
      <c r="V47" s="29" t="n">
        <v>0</v>
      </c>
      <c r="W47" s="29" t="n">
        <v>2</v>
      </c>
      <c r="X47" s="29" t="n">
        <v>0</v>
      </c>
      <c r="Y47" s="22" t="n"/>
    </row>
    <row r="48">
      <c r="A48" s="21" t="inlineStr">
        <is>
          <t>是</t>
        </is>
      </c>
      <c r="B48" s="22" t="n">
        <v>45</v>
      </c>
      <c r="C48" s="21" t="n">
        <v>50000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1</v>
      </c>
      <c r="J48" s="23" t="n">
        <v>1</v>
      </c>
      <c r="K48" s="23" t="n">
        <v>1</v>
      </c>
      <c r="L48" s="23" t="n">
        <v>1</v>
      </c>
      <c r="M48" s="23" t="n">
        <v>1</v>
      </c>
      <c r="N48" s="29" t="n">
        <v>10</v>
      </c>
      <c r="O48" s="29" t="n">
        <v>100</v>
      </c>
      <c r="P48" s="29" t="n">
        <v>100</v>
      </c>
      <c r="Q48" s="29" t="n">
        <v>0</v>
      </c>
      <c r="R48" s="29" t="n">
        <v>0</v>
      </c>
      <c r="S48" s="29" t="n">
        <v>0.5</v>
      </c>
      <c r="T48" s="29" t="n">
        <v>0</v>
      </c>
      <c r="U48" s="29" t="n">
        <v>0.5</v>
      </c>
      <c r="V48" s="29" t="n">
        <v>0</v>
      </c>
      <c r="W48" s="29" t="n">
        <v>2</v>
      </c>
      <c r="X48" s="29" t="n">
        <v>0</v>
      </c>
      <c r="Y48" s="22" t="n"/>
    </row>
    <row r="49">
      <c r="A49" s="21" t="inlineStr">
        <is>
          <t>是</t>
        </is>
      </c>
      <c r="B49" s="22" t="n">
        <v>46</v>
      </c>
      <c r="C49" s="21" t="n">
        <v>55000</v>
      </c>
      <c r="D49" s="23" t="n">
        <v>1</v>
      </c>
      <c r="E49" s="23" t="n">
        <v>1</v>
      </c>
      <c r="F49" s="23" t="n">
        <v>1</v>
      </c>
      <c r="G49" s="23" t="n">
        <v>1</v>
      </c>
      <c r="H49" s="23" t="n">
        <v>1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9" t="n">
        <v>10</v>
      </c>
      <c r="O49" s="29" t="n">
        <v>100</v>
      </c>
      <c r="P49" s="29" t="n">
        <v>100</v>
      </c>
      <c r="Q49" s="29" t="n">
        <v>0</v>
      </c>
      <c r="R49" s="29" t="n">
        <v>0</v>
      </c>
      <c r="S49" s="29" t="n">
        <v>0.5</v>
      </c>
      <c r="T49" s="29" t="n">
        <v>0</v>
      </c>
      <c r="U49" s="29" t="n">
        <v>0.5</v>
      </c>
      <c r="V49" s="29" t="n">
        <v>0</v>
      </c>
      <c r="W49" s="29" t="n">
        <v>2</v>
      </c>
      <c r="X49" s="29" t="n">
        <v>0</v>
      </c>
      <c r="Y49" s="22" t="n"/>
    </row>
    <row r="50">
      <c r="A50" s="21" t="inlineStr">
        <is>
          <t>是</t>
        </is>
      </c>
      <c r="B50" s="22" t="n">
        <v>47</v>
      </c>
      <c r="C50" s="21" t="n">
        <v>60000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1</v>
      </c>
      <c r="J50" s="23" t="n">
        <v>1</v>
      </c>
      <c r="K50" s="23" t="n">
        <v>1</v>
      </c>
      <c r="L50" s="23" t="n">
        <v>1</v>
      </c>
      <c r="M50" s="23" t="n">
        <v>1</v>
      </c>
      <c r="N50" s="29" t="n">
        <v>10</v>
      </c>
      <c r="O50" s="29" t="n">
        <v>100</v>
      </c>
      <c r="P50" s="29" t="n">
        <v>100</v>
      </c>
      <c r="Q50" s="29" t="n">
        <v>0</v>
      </c>
      <c r="R50" s="29" t="n">
        <v>0</v>
      </c>
      <c r="S50" s="29" t="n">
        <v>0.5</v>
      </c>
      <c r="T50" s="29" t="n">
        <v>0</v>
      </c>
      <c r="U50" s="29" t="n">
        <v>0.5</v>
      </c>
      <c r="V50" s="29" t="n">
        <v>0</v>
      </c>
      <c r="W50" s="29" t="n">
        <v>2</v>
      </c>
      <c r="X50" s="29" t="n">
        <v>0</v>
      </c>
      <c r="Y50" s="22" t="n"/>
    </row>
    <row r="51">
      <c r="A51" s="21" t="inlineStr">
        <is>
          <t>是</t>
        </is>
      </c>
      <c r="B51" s="22" t="n">
        <v>48</v>
      </c>
      <c r="C51" s="21" t="n">
        <v>65000</v>
      </c>
      <c r="D51" s="23" t="n">
        <v>1</v>
      </c>
      <c r="E51" s="23" t="n">
        <v>1</v>
      </c>
      <c r="F51" s="23" t="n">
        <v>1</v>
      </c>
      <c r="G51" s="23" t="n">
        <v>1</v>
      </c>
      <c r="H51" s="23" t="n">
        <v>1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9" t="n">
        <v>10</v>
      </c>
      <c r="O51" s="29" t="n">
        <v>100</v>
      </c>
      <c r="P51" s="29" t="n">
        <v>100</v>
      </c>
      <c r="Q51" s="29" t="n">
        <v>0</v>
      </c>
      <c r="R51" s="29" t="n">
        <v>0</v>
      </c>
      <c r="S51" s="29" t="n">
        <v>0.5</v>
      </c>
      <c r="T51" s="29" t="n">
        <v>0</v>
      </c>
      <c r="U51" s="29" t="n">
        <v>0.5</v>
      </c>
      <c r="V51" s="29" t="n">
        <v>0</v>
      </c>
      <c r="W51" s="29" t="n">
        <v>2</v>
      </c>
      <c r="X51" s="29" t="n">
        <v>0</v>
      </c>
      <c r="Y51" s="22" t="n"/>
    </row>
    <row r="52">
      <c r="A52" s="21" t="inlineStr">
        <is>
          <t>是</t>
        </is>
      </c>
      <c r="B52" s="22" t="n">
        <v>49</v>
      </c>
      <c r="C52" s="21" t="n">
        <v>70000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1</v>
      </c>
      <c r="J52" s="23" t="n">
        <v>1</v>
      </c>
      <c r="K52" s="23" t="n">
        <v>1</v>
      </c>
      <c r="L52" s="23" t="n">
        <v>1</v>
      </c>
      <c r="M52" s="23" t="n">
        <v>1</v>
      </c>
      <c r="N52" s="29" t="n">
        <v>10</v>
      </c>
      <c r="O52" s="29" t="n">
        <v>100</v>
      </c>
      <c r="P52" s="29" t="n">
        <v>100</v>
      </c>
      <c r="Q52" s="29" t="n">
        <v>0</v>
      </c>
      <c r="R52" s="29" t="n">
        <v>0</v>
      </c>
      <c r="S52" s="29" t="n">
        <v>0.5</v>
      </c>
      <c r="T52" s="29" t="n">
        <v>0</v>
      </c>
      <c r="U52" s="29" t="n">
        <v>0.5</v>
      </c>
      <c r="V52" s="29" t="n">
        <v>0</v>
      </c>
      <c r="W52" s="29" t="n">
        <v>2</v>
      </c>
      <c r="X52" s="29" t="n">
        <v>0</v>
      </c>
      <c r="Y52" s="22" t="n"/>
    </row>
    <row r="53">
      <c r="A53" s="21" t="inlineStr">
        <is>
          <t>是</t>
        </is>
      </c>
      <c r="B53" s="22" t="n">
        <v>50</v>
      </c>
      <c r="C53" s="21" t="n">
        <v>75000</v>
      </c>
      <c r="D53" s="23" t="n">
        <v>1</v>
      </c>
      <c r="E53" s="23" t="n">
        <v>1</v>
      </c>
      <c r="F53" s="23" t="n">
        <v>1</v>
      </c>
      <c r="G53" s="23" t="n">
        <v>1</v>
      </c>
      <c r="H53" s="23" t="n">
        <v>1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9" t="n">
        <v>10</v>
      </c>
      <c r="O53" s="29" t="n">
        <v>100</v>
      </c>
      <c r="P53" s="29" t="n">
        <v>100</v>
      </c>
      <c r="Q53" s="29" t="n">
        <v>0</v>
      </c>
      <c r="R53" s="29" t="n">
        <v>0</v>
      </c>
      <c r="S53" s="29" t="n">
        <v>0.5</v>
      </c>
      <c r="T53" s="29" t="n">
        <v>0</v>
      </c>
      <c r="U53" s="29" t="n">
        <v>0.5</v>
      </c>
      <c r="V53" s="29" t="n">
        <v>0</v>
      </c>
      <c r="W53" s="29" t="n">
        <v>2</v>
      </c>
      <c r="X53" s="29" t="n">
        <v>0</v>
      </c>
      <c r="Y53" s="22" t="n"/>
    </row>
    <row r="54">
      <c r="A54" s="21" t="inlineStr">
        <is>
          <t>是</t>
        </is>
      </c>
      <c r="B54" s="22" t="n">
        <v>51</v>
      </c>
      <c r="C54" s="21" t="n">
        <v>80000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1</v>
      </c>
      <c r="J54" s="23" t="n">
        <v>1</v>
      </c>
      <c r="K54" s="23" t="n">
        <v>1</v>
      </c>
      <c r="L54" s="23" t="n">
        <v>1</v>
      </c>
      <c r="M54" s="23" t="n">
        <v>1</v>
      </c>
      <c r="N54" s="29" t="n">
        <v>10</v>
      </c>
      <c r="O54" s="29" t="n">
        <v>100</v>
      </c>
      <c r="P54" s="29" t="n">
        <v>100</v>
      </c>
      <c r="Q54" s="29" t="n">
        <v>0</v>
      </c>
      <c r="R54" s="29" t="n">
        <v>0</v>
      </c>
      <c r="S54" s="29" t="n">
        <v>0.5</v>
      </c>
      <c r="T54" s="29" t="n">
        <v>0</v>
      </c>
      <c r="U54" s="29" t="n">
        <v>0.5</v>
      </c>
      <c r="V54" s="29" t="n">
        <v>0</v>
      </c>
      <c r="W54" s="29" t="n">
        <v>2</v>
      </c>
      <c r="X54" s="29" t="n">
        <v>0</v>
      </c>
      <c r="Y54" s="22" t="n"/>
    </row>
    <row r="55">
      <c r="A55" s="21" t="inlineStr">
        <is>
          <t>是</t>
        </is>
      </c>
      <c r="B55" s="22" t="n">
        <v>52</v>
      </c>
      <c r="C55" s="21" t="n">
        <v>85000</v>
      </c>
      <c r="D55" s="23" t="n">
        <v>1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9" t="n">
        <v>10</v>
      </c>
      <c r="O55" s="29" t="n">
        <v>100</v>
      </c>
      <c r="P55" s="29" t="n">
        <v>100</v>
      </c>
      <c r="Q55" s="29" t="n">
        <v>0</v>
      </c>
      <c r="R55" s="29" t="n">
        <v>0</v>
      </c>
      <c r="S55" s="29" t="n">
        <v>0.5</v>
      </c>
      <c r="T55" s="29" t="n">
        <v>0</v>
      </c>
      <c r="U55" s="29" t="n">
        <v>0.5</v>
      </c>
      <c r="V55" s="29" t="n">
        <v>0</v>
      </c>
      <c r="W55" s="29" t="n">
        <v>2</v>
      </c>
      <c r="X55" s="29" t="n">
        <v>0</v>
      </c>
      <c r="Y55" s="22" t="n"/>
    </row>
    <row r="56">
      <c r="A56" s="21" t="inlineStr">
        <is>
          <t>是</t>
        </is>
      </c>
      <c r="B56" s="22" t="n">
        <v>53</v>
      </c>
      <c r="C56" s="21" t="n">
        <v>90000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1</v>
      </c>
      <c r="J56" s="23" t="n">
        <v>1</v>
      </c>
      <c r="K56" s="23" t="n">
        <v>1</v>
      </c>
      <c r="L56" s="23" t="n">
        <v>1</v>
      </c>
      <c r="M56" s="23" t="n">
        <v>1</v>
      </c>
      <c r="N56" s="29" t="n">
        <v>10</v>
      </c>
      <c r="O56" s="29" t="n">
        <v>100</v>
      </c>
      <c r="P56" s="29" t="n">
        <v>100</v>
      </c>
      <c r="Q56" s="29" t="n">
        <v>0</v>
      </c>
      <c r="R56" s="29" t="n">
        <v>0</v>
      </c>
      <c r="S56" s="29" t="n">
        <v>0.5</v>
      </c>
      <c r="T56" s="29" t="n">
        <v>0</v>
      </c>
      <c r="U56" s="29" t="n">
        <v>0.5</v>
      </c>
      <c r="V56" s="29" t="n">
        <v>0</v>
      </c>
      <c r="W56" s="29" t="n">
        <v>2</v>
      </c>
      <c r="X56" s="29" t="n">
        <v>0</v>
      </c>
      <c r="Y56" s="22" t="n"/>
    </row>
    <row r="57">
      <c r="A57" s="21" t="inlineStr">
        <is>
          <t>是</t>
        </is>
      </c>
      <c r="B57" s="22" t="n">
        <v>54</v>
      </c>
      <c r="C57" s="21" t="n">
        <v>95000</v>
      </c>
      <c r="D57" s="23" t="n">
        <v>1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9" t="n">
        <v>10</v>
      </c>
      <c r="O57" s="29" t="n">
        <v>100</v>
      </c>
      <c r="P57" s="29" t="n">
        <v>100</v>
      </c>
      <c r="Q57" s="29" t="n">
        <v>0</v>
      </c>
      <c r="R57" s="29" t="n">
        <v>0</v>
      </c>
      <c r="S57" s="29" t="n">
        <v>0.5</v>
      </c>
      <c r="T57" s="29" t="n">
        <v>0</v>
      </c>
      <c r="U57" s="29" t="n">
        <v>0.5</v>
      </c>
      <c r="V57" s="29" t="n">
        <v>0</v>
      </c>
      <c r="W57" s="29" t="n">
        <v>2</v>
      </c>
      <c r="X57" s="29" t="n">
        <v>0</v>
      </c>
      <c r="Y57" s="22" t="n"/>
    </row>
    <row r="58">
      <c r="A58" s="21" t="inlineStr">
        <is>
          <t>是</t>
        </is>
      </c>
      <c r="B58" s="22" t="n">
        <v>55</v>
      </c>
      <c r="C58" s="21" t="n">
        <v>100000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1</v>
      </c>
      <c r="J58" s="23" t="n">
        <v>1</v>
      </c>
      <c r="K58" s="23" t="n">
        <v>1</v>
      </c>
      <c r="L58" s="23" t="n">
        <v>1</v>
      </c>
      <c r="M58" s="23" t="n">
        <v>1</v>
      </c>
      <c r="N58" s="29" t="n">
        <v>10</v>
      </c>
      <c r="O58" s="29" t="n">
        <v>100</v>
      </c>
      <c r="P58" s="29" t="n">
        <v>100</v>
      </c>
      <c r="Q58" s="29" t="n">
        <v>0</v>
      </c>
      <c r="R58" s="29" t="n">
        <v>0</v>
      </c>
      <c r="S58" s="29" t="n">
        <v>0.5</v>
      </c>
      <c r="T58" s="29" t="n">
        <v>0</v>
      </c>
      <c r="U58" s="29" t="n">
        <v>0.5</v>
      </c>
      <c r="V58" s="29" t="n">
        <v>0</v>
      </c>
      <c r="W58" s="29" t="n">
        <v>2</v>
      </c>
      <c r="X58" s="29" t="n">
        <v>0</v>
      </c>
      <c r="Y58" s="22" t="n"/>
    </row>
    <row r="59">
      <c r="A59" s="21" t="inlineStr">
        <is>
          <t>是</t>
        </is>
      </c>
      <c r="B59" s="22" t="n">
        <v>56</v>
      </c>
      <c r="C59" s="21" t="n">
        <v>105000</v>
      </c>
      <c r="D59" s="23" t="n">
        <v>1</v>
      </c>
      <c r="E59" s="23" t="n">
        <v>1</v>
      </c>
      <c r="F59" s="23" t="n">
        <v>1</v>
      </c>
      <c r="G59" s="23" t="n">
        <v>1</v>
      </c>
      <c r="H59" s="23" t="n">
        <v>1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9" t="n">
        <v>10</v>
      </c>
      <c r="O59" s="29" t="n">
        <v>100</v>
      </c>
      <c r="P59" s="29" t="n">
        <v>100</v>
      </c>
      <c r="Q59" s="29" t="n">
        <v>0</v>
      </c>
      <c r="R59" s="29" t="n">
        <v>0</v>
      </c>
      <c r="S59" s="29" t="n">
        <v>0.5</v>
      </c>
      <c r="T59" s="29" t="n">
        <v>0</v>
      </c>
      <c r="U59" s="29" t="n">
        <v>0.5</v>
      </c>
      <c r="V59" s="29" t="n">
        <v>0</v>
      </c>
      <c r="W59" s="29" t="n">
        <v>2</v>
      </c>
      <c r="X59" s="29" t="n">
        <v>0</v>
      </c>
      <c r="Y59" s="22" t="n"/>
    </row>
    <row r="60">
      <c r="A60" s="21" t="inlineStr">
        <is>
          <t>是</t>
        </is>
      </c>
      <c r="B60" s="22" t="n">
        <v>57</v>
      </c>
      <c r="C60" s="21" t="n">
        <v>110000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1</v>
      </c>
      <c r="J60" s="23" t="n">
        <v>1</v>
      </c>
      <c r="K60" s="23" t="n">
        <v>1</v>
      </c>
      <c r="L60" s="23" t="n">
        <v>1</v>
      </c>
      <c r="M60" s="23" t="n">
        <v>1</v>
      </c>
      <c r="N60" s="29" t="n">
        <v>10</v>
      </c>
      <c r="O60" s="29" t="n">
        <v>100</v>
      </c>
      <c r="P60" s="29" t="n">
        <v>100</v>
      </c>
      <c r="Q60" s="29" t="n">
        <v>0</v>
      </c>
      <c r="R60" s="29" t="n">
        <v>0</v>
      </c>
      <c r="S60" s="29" t="n">
        <v>0.5</v>
      </c>
      <c r="T60" s="29" t="n">
        <v>0</v>
      </c>
      <c r="U60" s="29" t="n">
        <v>0.5</v>
      </c>
      <c r="V60" s="29" t="n">
        <v>0</v>
      </c>
      <c r="W60" s="29" t="n">
        <v>2</v>
      </c>
      <c r="X60" s="29" t="n">
        <v>0</v>
      </c>
      <c r="Y60" s="22" t="n"/>
    </row>
    <row r="61">
      <c r="A61" s="21" t="inlineStr">
        <is>
          <t>是</t>
        </is>
      </c>
      <c r="B61" s="22" t="n">
        <v>58</v>
      </c>
      <c r="C61" s="21" t="n">
        <v>115000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1</v>
      </c>
      <c r="J61" s="23" t="n">
        <v>1</v>
      </c>
      <c r="K61" s="23" t="n">
        <v>1</v>
      </c>
      <c r="L61" s="23" t="n">
        <v>1</v>
      </c>
      <c r="M61" s="23" t="n">
        <v>1</v>
      </c>
      <c r="N61" s="29" t="n">
        <v>10</v>
      </c>
      <c r="O61" s="29" t="n">
        <v>100</v>
      </c>
      <c r="P61" s="29" t="n">
        <v>100</v>
      </c>
      <c r="Q61" s="29" t="n">
        <v>0</v>
      </c>
      <c r="R61" s="29" t="n">
        <v>0</v>
      </c>
      <c r="S61" s="29" t="n">
        <v>0.5</v>
      </c>
      <c r="T61" s="29" t="n">
        <v>0</v>
      </c>
      <c r="U61" s="29" t="n">
        <v>0.5</v>
      </c>
      <c r="V61" s="29" t="n">
        <v>0</v>
      </c>
      <c r="W61" s="29" t="n">
        <v>2</v>
      </c>
      <c r="X61" s="29" t="n">
        <v>0</v>
      </c>
      <c r="Y61" s="22" t="n"/>
    </row>
    <row r="62">
      <c r="A62" s="21" t="inlineStr">
        <is>
          <t>是</t>
        </is>
      </c>
      <c r="B62" s="22" t="n">
        <v>59</v>
      </c>
      <c r="C62" s="21" t="n">
        <v>120000</v>
      </c>
      <c r="D62" s="23" t="n">
        <v>1</v>
      </c>
      <c r="E62" s="23" t="n">
        <v>1</v>
      </c>
      <c r="F62" s="23" t="n">
        <v>1</v>
      </c>
      <c r="G62" s="23" t="n">
        <v>1</v>
      </c>
      <c r="H62" s="23" t="n">
        <v>1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9" t="n">
        <v>10</v>
      </c>
      <c r="O62" s="29" t="n">
        <v>100</v>
      </c>
      <c r="P62" s="29" t="n">
        <v>100</v>
      </c>
      <c r="Q62" s="29" t="n">
        <v>0</v>
      </c>
      <c r="R62" s="29" t="n">
        <v>0</v>
      </c>
      <c r="S62" s="29" t="n">
        <v>0.5</v>
      </c>
      <c r="T62" s="29" t="n">
        <v>0</v>
      </c>
      <c r="U62" s="29" t="n">
        <v>0.5</v>
      </c>
      <c r="V62" s="29" t="n">
        <v>0</v>
      </c>
      <c r="W62" s="29" t="n">
        <v>2</v>
      </c>
      <c r="X62" s="29" t="n">
        <v>0</v>
      </c>
      <c r="Y62" s="22" t="n"/>
    </row>
    <row r="63">
      <c r="A63" s="21" t="inlineStr">
        <is>
          <t>是</t>
        </is>
      </c>
      <c r="B63" s="22" t="n">
        <v>60</v>
      </c>
      <c r="C63" s="21" t="n">
        <v>125000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1</v>
      </c>
      <c r="J63" s="23" t="n">
        <v>1</v>
      </c>
      <c r="K63" s="23" t="n">
        <v>1</v>
      </c>
      <c r="L63" s="23" t="n">
        <v>1</v>
      </c>
      <c r="M63" s="23" t="n">
        <v>1</v>
      </c>
      <c r="N63" s="29" t="n">
        <v>10</v>
      </c>
      <c r="O63" s="29" t="n">
        <v>100</v>
      </c>
      <c r="P63" s="29" t="n">
        <v>100</v>
      </c>
      <c r="Q63" s="29" t="n">
        <v>0</v>
      </c>
      <c r="R63" s="29" t="n">
        <v>0</v>
      </c>
      <c r="S63" s="29" t="n">
        <v>0.5</v>
      </c>
      <c r="T63" s="29" t="n">
        <v>0</v>
      </c>
      <c r="U63" s="29" t="n">
        <v>0.5</v>
      </c>
      <c r="V63" s="29" t="n">
        <v>0</v>
      </c>
      <c r="W63" s="29" t="n">
        <v>2</v>
      </c>
      <c r="X63" s="29" t="n">
        <v>0</v>
      </c>
      <c r="Y63" s="22" t="n"/>
    </row>
    <row r="64">
      <c r="A64" s="21" t="inlineStr">
        <is>
          <t>是</t>
        </is>
      </c>
      <c r="B64" s="22" t="n">
        <v>61</v>
      </c>
      <c r="C64" s="21" t="n">
        <v>130000</v>
      </c>
      <c r="D64" s="23" t="n">
        <v>1</v>
      </c>
      <c r="E64" s="23" t="n">
        <v>1</v>
      </c>
      <c r="F64" s="23" t="n">
        <v>1</v>
      </c>
      <c r="G64" s="23" t="n">
        <v>1</v>
      </c>
      <c r="H64" s="23" t="n">
        <v>1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9" t="n">
        <v>10</v>
      </c>
      <c r="O64" s="29" t="n">
        <v>100</v>
      </c>
      <c r="P64" s="29" t="n">
        <v>100</v>
      </c>
      <c r="Q64" s="29" t="n">
        <v>0</v>
      </c>
      <c r="R64" s="29" t="n">
        <v>0</v>
      </c>
      <c r="S64" s="29" t="n">
        <v>0.5</v>
      </c>
      <c r="T64" s="29" t="n">
        <v>0</v>
      </c>
      <c r="U64" s="29" t="n">
        <v>0.5</v>
      </c>
      <c r="V64" s="29" t="n">
        <v>0</v>
      </c>
      <c r="W64" s="29" t="n">
        <v>2</v>
      </c>
      <c r="X64" s="29" t="n">
        <v>0</v>
      </c>
      <c r="Y64" s="22" t="n"/>
    </row>
    <row r="65">
      <c r="A65" s="21" t="inlineStr">
        <is>
          <t>是</t>
        </is>
      </c>
      <c r="B65" s="22" t="n">
        <v>62</v>
      </c>
      <c r="C65" s="21" t="n">
        <v>135000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1</v>
      </c>
      <c r="J65" s="23" t="n">
        <v>1</v>
      </c>
      <c r="K65" s="23" t="n">
        <v>1</v>
      </c>
      <c r="L65" s="23" t="n">
        <v>1</v>
      </c>
      <c r="M65" s="23" t="n">
        <v>1</v>
      </c>
      <c r="N65" s="29" t="n">
        <v>10</v>
      </c>
      <c r="O65" s="29" t="n">
        <v>100</v>
      </c>
      <c r="P65" s="29" t="n">
        <v>100</v>
      </c>
      <c r="Q65" s="29" t="n">
        <v>0</v>
      </c>
      <c r="R65" s="29" t="n">
        <v>0</v>
      </c>
      <c r="S65" s="29" t="n">
        <v>0.5</v>
      </c>
      <c r="T65" s="29" t="n">
        <v>0</v>
      </c>
      <c r="U65" s="29" t="n">
        <v>0.5</v>
      </c>
      <c r="V65" s="29" t="n">
        <v>0</v>
      </c>
      <c r="W65" s="29" t="n">
        <v>2</v>
      </c>
      <c r="X65" s="29" t="n">
        <v>0</v>
      </c>
      <c r="Y65" s="22" t="n"/>
    </row>
    <row r="66">
      <c r="A66" s="21" t="inlineStr">
        <is>
          <t>是</t>
        </is>
      </c>
      <c r="B66" s="22" t="n">
        <v>63</v>
      </c>
      <c r="C66" s="21" t="n">
        <v>140000</v>
      </c>
      <c r="D66" s="23" t="n">
        <v>1</v>
      </c>
      <c r="E66" s="23" t="n">
        <v>1</v>
      </c>
      <c r="F66" s="23" t="n">
        <v>1</v>
      </c>
      <c r="G66" s="23" t="n">
        <v>1</v>
      </c>
      <c r="H66" s="23" t="n">
        <v>1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9" t="n">
        <v>10</v>
      </c>
      <c r="O66" s="29" t="n">
        <v>100</v>
      </c>
      <c r="P66" s="29" t="n">
        <v>100</v>
      </c>
      <c r="Q66" s="29" t="n">
        <v>0</v>
      </c>
      <c r="R66" s="29" t="n">
        <v>0</v>
      </c>
      <c r="S66" s="29" t="n">
        <v>0.5</v>
      </c>
      <c r="T66" s="29" t="n">
        <v>0</v>
      </c>
      <c r="U66" s="29" t="n">
        <v>0.5</v>
      </c>
      <c r="V66" s="29" t="n">
        <v>0</v>
      </c>
      <c r="W66" s="29" t="n">
        <v>2</v>
      </c>
      <c r="X66" s="29" t="n">
        <v>0</v>
      </c>
      <c r="Y66" s="22" t="n"/>
    </row>
    <row r="67">
      <c r="A67" s="21" t="inlineStr">
        <is>
          <t>是</t>
        </is>
      </c>
      <c r="B67" s="22" t="n">
        <v>64</v>
      </c>
      <c r="C67" s="21" t="n">
        <v>145000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1</v>
      </c>
      <c r="J67" s="23" t="n">
        <v>1</v>
      </c>
      <c r="K67" s="23" t="n">
        <v>1</v>
      </c>
      <c r="L67" s="23" t="n">
        <v>1</v>
      </c>
      <c r="M67" s="23" t="n">
        <v>1</v>
      </c>
      <c r="N67" s="29" t="n">
        <v>10</v>
      </c>
      <c r="O67" s="29" t="n">
        <v>100</v>
      </c>
      <c r="P67" s="29" t="n">
        <v>100</v>
      </c>
      <c r="Q67" s="29" t="n">
        <v>0</v>
      </c>
      <c r="R67" s="29" t="n">
        <v>0</v>
      </c>
      <c r="S67" s="29" t="n">
        <v>0.5</v>
      </c>
      <c r="T67" s="29" t="n">
        <v>0</v>
      </c>
      <c r="U67" s="29" t="n">
        <v>0.5</v>
      </c>
      <c r="V67" s="29" t="n">
        <v>0</v>
      </c>
      <c r="W67" s="29" t="n">
        <v>2</v>
      </c>
      <c r="X67" s="29" t="n">
        <v>0</v>
      </c>
      <c r="Y67" s="22" t="n"/>
    </row>
    <row r="68">
      <c r="A68" s="21" t="inlineStr">
        <is>
          <t>是</t>
        </is>
      </c>
      <c r="B68" s="22" t="n">
        <v>65</v>
      </c>
      <c r="C68" s="21" t="n">
        <v>150000</v>
      </c>
      <c r="D68" s="23" t="n">
        <v>1</v>
      </c>
      <c r="E68" s="23" t="n">
        <v>1</v>
      </c>
      <c r="F68" s="23" t="n">
        <v>1</v>
      </c>
      <c r="G68" s="23" t="n">
        <v>1</v>
      </c>
      <c r="H68" s="23" t="n">
        <v>1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9" t="n">
        <v>10</v>
      </c>
      <c r="O68" s="29" t="n">
        <v>100</v>
      </c>
      <c r="P68" s="29" t="n">
        <v>100</v>
      </c>
      <c r="Q68" s="29" t="n">
        <v>0</v>
      </c>
      <c r="R68" s="29" t="n">
        <v>0</v>
      </c>
      <c r="S68" s="29" t="n">
        <v>0.5</v>
      </c>
      <c r="T68" s="29" t="n">
        <v>0</v>
      </c>
      <c r="U68" s="29" t="n">
        <v>0.5</v>
      </c>
      <c r="V68" s="29" t="n">
        <v>0</v>
      </c>
      <c r="W68" s="29" t="n">
        <v>2</v>
      </c>
      <c r="X68" s="29" t="n">
        <v>0</v>
      </c>
      <c r="Y68" s="22" t="n"/>
    </row>
    <row r="69">
      <c r="A69" s="21" t="inlineStr">
        <is>
          <t>是</t>
        </is>
      </c>
      <c r="B69" s="22" t="n">
        <v>66</v>
      </c>
      <c r="C69" s="21" t="n">
        <v>155000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1</v>
      </c>
      <c r="J69" s="23" t="n">
        <v>1</v>
      </c>
      <c r="K69" s="23" t="n">
        <v>1</v>
      </c>
      <c r="L69" s="23" t="n">
        <v>1</v>
      </c>
      <c r="M69" s="23" t="n">
        <v>1</v>
      </c>
      <c r="N69" s="29" t="n">
        <v>10</v>
      </c>
      <c r="O69" s="29" t="n">
        <v>100</v>
      </c>
      <c r="P69" s="29" t="n">
        <v>100</v>
      </c>
      <c r="Q69" s="29" t="n">
        <v>0</v>
      </c>
      <c r="R69" s="29" t="n">
        <v>0</v>
      </c>
      <c r="S69" s="29" t="n">
        <v>0.5</v>
      </c>
      <c r="T69" s="29" t="n">
        <v>0</v>
      </c>
      <c r="U69" s="29" t="n">
        <v>0.5</v>
      </c>
      <c r="V69" s="29" t="n">
        <v>0</v>
      </c>
      <c r="W69" s="29" t="n">
        <v>2</v>
      </c>
      <c r="X69" s="29" t="n">
        <v>0</v>
      </c>
      <c r="Y69" s="22" t="n"/>
    </row>
    <row r="70">
      <c r="A70" s="21" t="inlineStr">
        <is>
          <t>是</t>
        </is>
      </c>
      <c r="B70" s="22" t="n">
        <v>67</v>
      </c>
      <c r="C70" s="21" t="n">
        <v>160000</v>
      </c>
      <c r="D70" s="23" t="n">
        <v>1</v>
      </c>
      <c r="E70" s="23" t="n">
        <v>1</v>
      </c>
      <c r="F70" s="23" t="n">
        <v>1</v>
      </c>
      <c r="G70" s="23" t="n">
        <v>1</v>
      </c>
      <c r="H70" s="23" t="n">
        <v>1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9" t="n">
        <v>10</v>
      </c>
      <c r="O70" s="29" t="n">
        <v>100</v>
      </c>
      <c r="P70" s="29" t="n">
        <v>100</v>
      </c>
      <c r="Q70" s="29" t="n">
        <v>0</v>
      </c>
      <c r="R70" s="29" t="n">
        <v>0</v>
      </c>
      <c r="S70" s="29" t="n">
        <v>0.5</v>
      </c>
      <c r="T70" s="29" t="n">
        <v>0</v>
      </c>
      <c r="U70" s="29" t="n">
        <v>0.5</v>
      </c>
      <c r="V70" s="29" t="n">
        <v>0</v>
      </c>
      <c r="W70" s="29" t="n">
        <v>2</v>
      </c>
      <c r="X70" s="29" t="n">
        <v>0</v>
      </c>
      <c r="Y70" s="22" t="n"/>
    </row>
    <row r="71">
      <c r="A71" s="21" t="inlineStr">
        <is>
          <t>是</t>
        </is>
      </c>
      <c r="B71" s="22" t="n">
        <v>68</v>
      </c>
      <c r="C71" s="21" t="n">
        <v>165000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1</v>
      </c>
      <c r="J71" s="23" t="n">
        <v>1</v>
      </c>
      <c r="K71" s="23" t="n">
        <v>1</v>
      </c>
      <c r="L71" s="23" t="n">
        <v>1</v>
      </c>
      <c r="M71" s="23" t="n">
        <v>1</v>
      </c>
      <c r="N71" s="29" t="n">
        <v>10</v>
      </c>
      <c r="O71" s="29" t="n">
        <v>100</v>
      </c>
      <c r="P71" s="29" t="n">
        <v>100</v>
      </c>
      <c r="Q71" s="29" t="n">
        <v>0</v>
      </c>
      <c r="R71" s="29" t="n">
        <v>0</v>
      </c>
      <c r="S71" s="29" t="n">
        <v>0.5</v>
      </c>
      <c r="T71" s="29" t="n">
        <v>0</v>
      </c>
      <c r="U71" s="29" t="n">
        <v>0.5</v>
      </c>
      <c r="V71" s="29" t="n">
        <v>0</v>
      </c>
      <c r="W71" s="29" t="n">
        <v>2</v>
      </c>
      <c r="X71" s="29" t="n">
        <v>0</v>
      </c>
      <c r="Y71" s="22" t="n"/>
    </row>
    <row r="72">
      <c r="A72" s="21" t="inlineStr">
        <is>
          <t>是</t>
        </is>
      </c>
      <c r="B72" s="22" t="n">
        <v>69</v>
      </c>
      <c r="C72" s="21" t="n">
        <v>170000</v>
      </c>
      <c r="D72" s="23" t="n">
        <v>1</v>
      </c>
      <c r="E72" s="23" t="n">
        <v>1</v>
      </c>
      <c r="F72" s="23" t="n">
        <v>1</v>
      </c>
      <c r="G72" s="23" t="n">
        <v>1</v>
      </c>
      <c r="H72" s="23" t="n">
        <v>1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9" t="n">
        <v>10</v>
      </c>
      <c r="O72" s="29" t="n">
        <v>100</v>
      </c>
      <c r="P72" s="29" t="n">
        <v>100</v>
      </c>
      <c r="Q72" s="29" t="n">
        <v>0</v>
      </c>
      <c r="R72" s="29" t="n">
        <v>0</v>
      </c>
      <c r="S72" s="29" t="n">
        <v>0.5</v>
      </c>
      <c r="T72" s="29" t="n">
        <v>0</v>
      </c>
      <c r="U72" s="29" t="n">
        <v>0.5</v>
      </c>
      <c r="V72" s="29" t="n">
        <v>0</v>
      </c>
      <c r="W72" s="29" t="n">
        <v>2</v>
      </c>
      <c r="X72" s="29" t="n">
        <v>0</v>
      </c>
      <c r="Y72" s="22" t="n"/>
    </row>
    <row r="73">
      <c r="A73" s="21" t="inlineStr">
        <is>
          <t>是</t>
        </is>
      </c>
      <c r="B73" s="22" t="n">
        <v>70</v>
      </c>
      <c r="C73" s="21" t="n">
        <v>175000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1</v>
      </c>
      <c r="J73" s="23" t="n">
        <v>1</v>
      </c>
      <c r="K73" s="23" t="n">
        <v>1</v>
      </c>
      <c r="L73" s="23" t="n">
        <v>1</v>
      </c>
      <c r="M73" s="23" t="n">
        <v>1</v>
      </c>
      <c r="N73" s="29" t="n">
        <v>10</v>
      </c>
      <c r="O73" s="29" t="n">
        <v>100</v>
      </c>
      <c r="P73" s="29" t="n">
        <v>100</v>
      </c>
      <c r="Q73" s="29" t="n">
        <v>0</v>
      </c>
      <c r="R73" s="29" t="n">
        <v>0</v>
      </c>
      <c r="S73" s="29" t="n">
        <v>0.5</v>
      </c>
      <c r="T73" s="29" t="n">
        <v>0</v>
      </c>
      <c r="U73" s="29" t="n">
        <v>0.5</v>
      </c>
      <c r="V73" s="29" t="n">
        <v>0</v>
      </c>
      <c r="W73" s="29" t="n">
        <v>2</v>
      </c>
      <c r="X73" s="29" t="n">
        <v>0</v>
      </c>
      <c r="Y73" s="22" t="n"/>
    </row>
    <row r="74">
      <c r="A74" s="21" t="inlineStr">
        <is>
          <t>是</t>
        </is>
      </c>
      <c r="B74" s="22" t="n">
        <v>71</v>
      </c>
      <c r="C74" s="21" t="n">
        <v>180000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1</v>
      </c>
      <c r="J74" s="23" t="n">
        <v>1</v>
      </c>
      <c r="K74" s="23" t="n">
        <v>1</v>
      </c>
      <c r="L74" s="23" t="n">
        <v>1</v>
      </c>
      <c r="M74" s="23" t="n">
        <v>1</v>
      </c>
      <c r="N74" s="29" t="n">
        <v>10</v>
      </c>
      <c r="O74" s="29" t="n">
        <v>100</v>
      </c>
      <c r="P74" s="29" t="n">
        <v>100</v>
      </c>
      <c r="Q74" s="29" t="n">
        <v>0</v>
      </c>
      <c r="R74" s="29" t="n">
        <v>0</v>
      </c>
      <c r="S74" s="29" t="n">
        <v>0.5</v>
      </c>
      <c r="T74" s="29" t="n">
        <v>0</v>
      </c>
      <c r="U74" s="29" t="n">
        <v>0.5</v>
      </c>
      <c r="V74" s="29" t="n">
        <v>0</v>
      </c>
      <c r="W74" s="29" t="n">
        <v>2</v>
      </c>
      <c r="X74" s="29" t="n">
        <v>0</v>
      </c>
      <c r="Y74" s="22" t="n"/>
    </row>
    <row r="75">
      <c r="A75" s="21" t="inlineStr">
        <is>
          <t>是</t>
        </is>
      </c>
      <c r="B75" s="22" t="n">
        <v>72</v>
      </c>
      <c r="C75" s="21" t="n">
        <v>185000</v>
      </c>
      <c r="D75" s="23" t="n">
        <v>1</v>
      </c>
      <c r="E75" s="23" t="n">
        <v>1</v>
      </c>
      <c r="F75" s="23" t="n">
        <v>1</v>
      </c>
      <c r="G75" s="23" t="n">
        <v>1</v>
      </c>
      <c r="H75" s="23" t="n">
        <v>1</v>
      </c>
      <c r="I75" s="23" t="n">
        <v>0</v>
      </c>
      <c r="J75" s="23" t="n">
        <v>0</v>
      </c>
      <c r="K75" s="23" t="n">
        <v>0</v>
      </c>
      <c r="L75" s="23" t="n">
        <v>0</v>
      </c>
      <c r="M75" s="23" t="n">
        <v>0</v>
      </c>
      <c r="N75" s="29" t="n">
        <v>10</v>
      </c>
      <c r="O75" s="29" t="n">
        <v>100</v>
      </c>
      <c r="P75" s="29" t="n">
        <v>100</v>
      </c>
      <c r="Q75" s="29" t="n">
        <v>0</v>
      </c>
      <c r="R75" s="29" t="n">
        <v>0</v>
      </c>
      <c r="S75" s="29" t="n">
        <v>0.5</v>
      </c>
      <c r="T75" s="29" t="n">
        <v>0</v>
      </c>
      <c r="U75" s="29" t="n">
        <v>0.5</v>
      </c>
      <c r="V75" s="29" t="n">
        <v>0</v>
      </c>
      <c r="W75" s="29" t="n">
        <v>2</v>
      </c>
      <c r="X75" s="29" t="n">
        <v>0</v>
      </c>
      <c r="Y75" s="22" t="n"/>
    </row>
    <row r="76">
      <c r="A76" s="21" t="inlineStr">
        <is>
          <t>是</t>
        </is>
      </c>
      <c r="B76" s="22" t="n">
        <v>73</v>
      </c>
      <c r="C76" s="21" t="n">
        <v>190000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1</v>
      </c>
      <c r="J76" s="23" t="n">
        <v>1</v>
      </c>
      <c r="K76" s="23" t="n">
        <v>1</v>
      </c>
      <c r="L76" s="23" t="n">
        <v>1</v>
      </c>
      <c r="M76" s="23" t="n">
        <v>1</v>
      </c>
      <c r="N76" s="29" t="n">
        <v>10</v>
      </c>
      <c r="O76" s="29" t="n">
        <v>100</v>
      </c>
      <c r="P76" s="29" t="n">
        <v>100</v>
      </c>
      <c r="Q76" s="29" t="n">
        <v>0</v>
      </c>
      <c r="R76" s="29" t="n">
        <v>0</v>
      </c>
      <c r="S76" s="29" t="n">
        <v>0.5</v>
      </c>
      <c r="T76" s="29" t="n">
        <v>0</v>
      </c>
      <c r="U76" s="29" t="n">
        <v>0.5</v>
      </c>
      <c r="V76" s="29" t="n">
        <v>0</v>
      </c>
      <c r="W76" s="29" t="n">
        <v>2</v>
      </c>
      <c r="X76" s="29" t="n">
        <v>0</v>
      </c>
      <c r="Y76" s="22" t="n"/>
    </row>
    <row r="77">
      <c r="A77" s="21" t="inlineStr">
        <is>
          <t>是</t>
        </is>
      </c>
      <c r="B77" s="22" t="n">
        <v>74</v>
      </c>
      <c r="C77" s="21" t="n">
        <v>195000</v>
      </c>
      <c r="D77" s="23" t="n">
        <v>1</v>
      </c>
      <c r="E77" s="23" t="n">
        <v>1</v>
      </c>
      <c r="F77" s="23" t="n">
        <v>1</v>
      </c>
      <c r="G77" s="23" t="n">
        <v>1</v>
      </c>
      <c r="H77" s="23" t="n">
        <v>1</v>
      </c>
      <c r="I77" s="23" t="n">
        <v>0</v>
      </c>
      <c r="J77" s="23" t="n">
        <v>0</v>
      </c>
      <c r="K77" s="23" t="n">
        <v>0</v>
      </c>
      <c r="L77" s="23" t="n">
        <v>0</v>
      </c>
      <c r="M77" s="23" t="n">
        <v>0</v>
      </c>
      <c r="N77" s="29" t="n">
        <v>10</v>
      </c>
      <c r="O77" s="29" t="n">
        <v>100</v>
      </c>
      <c r="P77" s="29" t="n">
        <v>100</v>
      </c>
      <c r="Q77" s="29" t="n">
        <v>0</v>
      </c>
      <c r="R77" s="29" t="n">
        <v>0</v>
      </c>
      <c r="S77" s="29" t="n">
        <v>0.5</v>
      </c>
      <c r="T77" s="29" t="n">
        <v>0</v>
      </c>
      <c r="U77" s="29" t="n">
        <v>0.5</v>
      </c>
      <c r="V77" s="29" t="n">
        <v>0</v>
      </c>
      <c r="W77" s="29" t="n">
        <v>2</v>
      </c>
      <c r="X77" s="29" t="n">
        <v>0</v>
      </c>
      <c r="Y77" s="22" t="n"/>
    </row>
    <row r="78">
      <c r="A78" s="21" t="inlineStr">
        <is>
          <t>是</t>
        </is>
      </c>
      <c r="B78" s="22" t="n">
        <v>75</v>
      </c>
      <c r="C78" s="21" t="n">
        <v>200000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1</v>
      </c>
      <c r="J78" s="23" t="n">
        <v>1</v>
      </c>
      <c r="K78" s="23" t="n">
        <v>1</v>
      </c>
      <c r="L78" s="23" t="n">
        <v>1</v>
      </c>
      <c r="M78" s="23" t="n">
        <v>1</v>
      </c>
      <c r="N78" s="29" t="n">
        <v>10</v>
      </c>
      <c r="O78" s="29" t="n">
        <v>100</v>
      </c>
      <c r="P78" s="29" t="n">
        <v>100</v>
      </c>
      <c r="Q78" s="29" t="n">
        <v>0</v>
      </c>
      <c r="R78" s="29" t="n">
        <v>0</v>
      </c>
      <c r="S78" s="29" t="n">
        <v>0.5</v>
      </c>
      <c r="T78" s="29" t="n">
        <v>0</v>
      </c>
      <c r="U78" s="29" t="n">
        <v>0.5</v>
      </c>
      <c r="V78" s="29" t="n">
        <v>0</v>
      </c>
      <c r="W78" s="29" t="n">
        <v>2</v>
      </c>
      <c r="X78" s="29" t="n">
        <v>0</v>
      </c>
      <c r="Y78" s="22" t="n"/>
    </row>
    <row r="79">
      <c r="A79" s="21" t="inlineStr">
        <is>
          <t>是</t>
        </is>
      </c>
      <c r="B79" s="22" t="n">
        <v>76</v>
      </c>
      <c r="C79" s="21" t="n">
        <v>205000</v>
      </c>
      <c r="D79" s="23" t="n">
        <v>1</v>
      </c>
      <c r="E79" s="23" t="n">
        <v>1</v>
      </c>
      <c r="F79" s="23" t="n">
        <v>1</v>
      </c>
      <c r="G79" s="23" t="n">
        <v>1</v>
      </c>
      <c r="H79" s="23" t="n">
        <v>1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9" t="n">
        <v>10</v>
      </c>
      <c r="O79" s="29" t="n">
        <v>100</v>
      </c>
      <c r="P79" s="29" t="n">
        <v>100</v>
      </c>
      <c r="Q79" s="29" t="n">
        <v>0</v>
      </c>
      <c r="R79" s="29" t="n">
        <v>0</v>
      </c>
      <c r="S79" s="29" t="n">
        <v>0.5</v>
      </c>
      <c r="T79" s="29" t="n">
        <v>0</v>
      </c>
      <c r="U79" s="29" t="n">
        <v>0.5</v>
      </c>
      <c r="V79" s="29" t="n">
        <v>0</v>
      </c>
      <c r="W79" s="29" t="n">
        <v>2</v>
      </c>
      <c r="X79" s="29" t="n">
        <v>0</v>
      </c>
      <c r="Y79" s="22" t="n"/>
    </row>
    <row r="80">
      <c r="A80" s="21" t="inlineStr">
        <is>
          <t>是</t>
        </is>
      </c>
      <c r="B80" s="22" t="n">
        <v>77</v>
      </c>
      <c r="C80" s="21" t="n">
        <v>210000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1</v>
      </c>
      <c r="J80" s="23" t="n">
        <v>1</v>
      </c>
      <c r="K80" s="23" t="n">
        <v>1</v>
      </c>
      <c r="L80" s="23" t="n">
        <v>1</v>
      </c>
      <c r="M80" s="23" t="n">
        <v>1</v>
      </c>
      <c r="N80" s="29" t="n">
        <v>10</v>
      </c>
      <c r="O80" s="29" t="n">
        <v>100</v>
      </c>
      <c r="P80" s="29" t="n">
        <v>100</v>
      </c>
      <c r="Q80" s="29" t="n">
        <v>0</v>
      </c>
      <c r="R80" s="29" t="n">
        <v>0</v>
      </c>
      <c r="S80" s="29" t="n">
        <v>0.5</v>
      </c>
      <c r="T80" s="29" t="n">
        <v>0</v>
      </c>
      <c r="U80" s="29" t="n">
        <v>0.5</v>
      </c>
      <c r="V80" s="29" t="n">
        <v>0</v>
      </c>
      <c r="W80" s="29" t="n">
        <v>2</v>
      </c>
      <c r="X80" s="29" t="n">
        <v>0</v>
      </c>
      <c r="Y80" s="22" t="n"/>
    </row>
    <row r="81">
      <c r="A81" s="21" t="inlineStr">
        <is>
          <t>是</t>
        </is>
      </c>
      <c r="B81" s="22" t="n">
        <v>78</v>
      </c>
      <c r="C81" s="21" t="n">
        <v>215000</v>
      </c>
      <c r="D81" s="23" t="n">
        <v>1</v>
      </c>
      <c r="E81" s="23" t="n">
        <v>1</v>
      </c>
      <c r="F81" s="23" t="n">
        <v>1</v>
      </c>
      <c r="G81" s="23" t="n">
        <v>1</v>
      </c>
      <c r="H81" s="23" t="n">
        <v>1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9" t="n">
        <v>10</v>
      </c>
      <c r="O81" s="29" t="n">
        <v>100</v>
      </c>
      <c r="P81" s="29" t="n">
        <v>100</v>
      </c>
      <c r="Q81" s="29" t="n">
        <v>0</v>
      </c>
      <c r="R81" s="29" t="n">
        <v>0</v>
      </c>
      <c r="S81" s="29" t="n">
        <v>0.5</v>
      </c>
      <c r="T81" s="29" t="n">
        <v>0</v>
      </c>
      <c r="U81" s="29" t="n">
        <v>0.5</v>
      </c>
      <c r="V81" s="29" t="n">
        <v>0</v>
      </c>
      <c r="W81" s="29" t="n">
        <v>2</v>
      </c>
      <c r="X81" s="29" t="n">
        <v>0</v>
      </c>
      <c r="Y81" s="22" t="n"/>
    </row>
    <row r="82">
      <c r="A82" s="21" t="inlineStr">
        <is>
          <t>是</t>
        </is>
      </c>
      <c r="B82" s="22" t="n">
        <v>79</v>
      </c>
      <c r="C82" s="21" t="n">
        <v>220000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1</v>
      </c>
      <c r="J82" s="23" t="n">
        <v>1</v>
      </c>
      <c r="K82" s="23" t="n">
        <v>1</v>
      </c>
      <c r="L82" s="23" t="n">
        <v>1</v>
      </c>
      <c r="M82" s="23" t="n">
        <v>1</v>
      </c>
      <c r="N82" s="29" t="n">
        <v>10</v>
      </c>
      <c r="O82" s="29" t="n">
        <v>100</v>
      </c>
      <c r="P82" s="29" t="n">
        <v>100</v>
      </c>
      <c r="Q82" s="29" t="n">
        <v>0</v>
      </c>
      <c r="R82" s="29" t="n">
        <v>0</v>
      </c>
      <c r="S82" s="29" t="n">
        <v>0.5</v>
      </c>
      <c r="T82" s="29" t="n">
        <v>0</v>
      </c>
      <c r="U82" s="29" t="n">
        <v>0.5</v>
      </c>
      <c r="V82" s="29" t="n">
        <v>0</v>
      </c>
      <c r="W82" s="29" t="n">
        <v>2</v>
      </c>
      <c r="X82" s="29" t="n">
        <v>0</v>
      </c>
      <c r="Y82" s="22" t="n"/>
    </row>
    <row r="83">
      <c r="A83" s="21" t="inlineStr">
        <is>
          <t>是</t>
        </is>
      </c>
      <c r="B83" s="22" t="n">
        <v>80</v>
      </c>
      <c r="C83" s="21" t="n">
        <v>225000</v>
      </c>
      <c r="D83" s="23" t="n">
        <v>1</v>
      </c>
      <c r="E83" s="23" t="n">
        <v>1</v>
      </c>
      <c r="F83" s="23" t="n">
        <v>1</v>
      </c>
      <c r="G83" s="23" t="n">
        <v>1</v>
      </c>
      <c r="H83" s="23" t="n">
        <v>1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9" t="n">
        <v>10</v>
      </c>
      <c r="O83" s="29" t="n">
        <v>100</v>
      </c>
      <c r="P83" s="29" t="n">
        <v>100</v>
      </c>
      <c r="Q83" s="29" t="n">
        <v>0</v>
      </c>
      <c r="R83" s="29" t="n">
        <v>0</v>
      </c>
      <c r="S83" s="29" t="n">
        <v>0.5</v>
      </c>
      <c r="T83" s="29" t="n">
        <v>0</v>
      </c>
      <c r="U83" s="29" t="n">
        <v>0.5</v>
      </c>
      <c r="V83" s="29" t="n">
        <v>0</v>
      </c>
      <c r="W83" s="29" t="n">
        <v>2</v>
      </c>
      <c r="X83" s="29" t="n">
        <v>0</v>
      </c>
      <c r="Y83" s="22" t="n"/>
    </row>
    <row r="84">
      <c r="A84" s="21" t="inlineStr">
        <is>
          <t>是</t>
        </is>
      </c>
      <c r="B84" s="22" t="n">
        <v>81</v>
      </c>
      <c r="C84" s="21" t="n">
        <v>230000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1</v>
      </c>
      <c r="J84" s="23" t="n">
        <v>1</v>
      </c>
      <c r="K84" s="23" t="n">
        <v>1</v>
      </c>
      <c r="L84" s="23" t="n">
        <v>1</v>
      </c>
      <c r="M84" s="23" t="n">
        <v>1</v>
      </c>
      <c r="N84" s="29" t="n">
        <v>10</v>
      </c>
      <c r="O84" s="29" t="n">
        <v>100</v>
      </c>
      <c r="P84" s="29" t="n">
        <v>100</v>
      </c>
      <c r="Q84" s="29" t="n">
        <v>0</v>
      </c>
      <c r="R84" s="29" t="n">
        <v>0</v>
      </c>
      <c r="S84" s="29" t="n">
        <v>0.5</v>
      </c>
      <c r="T84" s="29" t="n">
        <v>0</v>
      </c>
      <c r="U84" s="29" t="n">
        <v>0.5</v>
      </c>
      <c r="V84" s="29" t="n">
        <v>0</v>
      </c>
      <c r="W84" s="29" t="n">
        <v>2</v>
      </c>
      <c r="X84" s="29" t="n">
        <v>0</v>
      </c>
      <c r="Y84" s="22" t="n"/>
    </row>
    <row r="85">
      <c r="A85" s="21" t="inlineStr">
        <is>
          <t>是</t>
        </is>
      </c>
      <c r="B85" s="22" t="n">
        <v>82</v>
      </c>
      <c r="C85" s="21" t="n">
        <v>235000</v>
      </c>
      <c r="D85" s="23" t="n">
        <v>1</v>
      </c>
      <c r="E85" s="23" t="n">
        <v>1</v>
      </c>
      <c r="F85" s="23" t="n">
        <v>1</v>
      </c>
      <c r="G85" s="23" t="n">
        <v>1</v>
      </c>
      <c r="H85" s="23" t="n">
        <v>1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9" t="n">
        <v>10</v>
      </c>
      <c r="O85" s="29" t="n">
        <v>100</v>
      </c>
      <c r="P85" s="29" t="n">
        <v>100</v>
      </c>
      <c r="Q85" s="29" t="n">
        <v>0</v>
      </c>
      <c r="R85" s="29" t="n">
        <v>0</v>
      </c>
      <c r="S85" s="29" t="n">
        <v>0.5</v>
      </c>
      <c r="T85" s="29" t="n">
        <v>0</v>
      </c>
      <c r="U85" s="29" t="n">
        <v>0.5</v>
      </c>
      <c r="V85" s="29" t="n">
        <v>0</v>
      </c>
      <c r="W85" s="29" t="n">
        <v>2</v>
      </c>
      <c r="X85" s="29" t="n">
        <v>0</v>
      </c>
      <c r="Y85" s="22" t="n"/>
    </row>
    <row r="86">
      <c r="A86" s="21" t="inlineStr">
        <is>
          <t>是</t>
        </is>
      </c>
      <c r="B86" s="22" t="n">
        <v>83</v>
      </c>
      <c r="C86" s="21" t="n">
        <v>240000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1</v>
      </c>
      <c r="J86" s="23" t="n">
        <v>1</v>
      </c>
      <c r="K86" s="23" t="n">
        <v>1</v>
      </c>
      <c r="L86" s="23" t="n">
        <v>1</v>
      </c>
      <c r="M86" s="23" t="n">
        <v>1</v>
      </c>
      <c r="N86" s="29" t="n">
        <v>10</v>
      </c>
      <c r="O86" s="29" t="n">
        <v>100</v>
      </c>
      <c r="P86" s="29" t="n">
        <v>100</v>
      </c>
      <c r="Q86" s="29" t="n">
        <v>0</v>
      </c>
      <c r="R86" s="29" t="n">
        <v>0</v>
      </c>
      <c r="S86" s="29" t="n">
        <v>0.5</v>
      </c>
      <c r="T86" s="29" t="n">
        <v>0</v>
      </c>
      <c r="U86" s="29" t="n">
        <v>0.5</v>
      </c>
      <c r="V86" s="29" t="n">
        <v>0</v>
      </c>
      <c r="W86" s="29" t="n">
        <v>2</v>
      </c>
      <c r="X86" s="29" t="n">
        <v>0</v>
      </c>
      <c r="Y86" s="22" t="n"/>
    </row>
    <row r="87">
      <c r="A87" s="21" t="inlineStr">
        <is>
          <t>是</t>
        </is>
      </c>
      <c r="B87" s="22" t="n">
        <v>84</v>
      </c>
      <c r="C87" s="21" t="n">
        <v>245000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1</v>
      </c>
      <c r="J87" s="23" t="n">
        <v>1</v>
      </c>
      <c r="K87" s="23" t="n">
        <v>1</v>
      </c>
      <c r="L87" s="23" t="n">
        <v>1</v>
      </c>
      <c r="M87" s="23" t="n">
        <v>1</v>
      </c>
      <c r="N87" s="29" t="n">
        <v>10</v>
      </c>
      <c r="O87" s="29" t="n">
        <v>100</v>
      </c>
      <c r="P87" s="29" t="n">
        <v>100</v>
      </c>
      <c r="Q87" s="29" t="n">
        <v>0</v>
      </c>
      <c r="R87" s="29" t="n">
        <v>0</v>
      </c>
      <c r="S87" s="29" t="n">
        <v>0.5</v>
      </c>
      <c r="T87" s="29" t="n">
        <v>0</v>
      </c>
      <c r="U87" s="29" t="n">
        <v>0.5</v>
      </c>
      <c r="V87" s="29" t="n">
        <v>0</v>
      </c>
      <c r="W87" s="29" t="n">
        <v>2</v>
      </c>
      <c r="X87" s="29" t="n">
        <v>0</v>
      </c>
      <c r="Y87" s="22" t="n"/>
    </row>
    <row r="88">
      <c r="A88" s="21" t="inlineStr">
        <is>
          <t>是</t>
        </is>
      </c>
      <c r="B88" s="22" t="n">
        <v>85</v>
      </c>
      <c r="C88" s="21" t="n">
        <v>250000</v>
      </c>
      <c r="D88" s="23" t="n">
        <v>1</v>
      </c>
      <c r="E88" s="23" t="n">
        <v>1</v>
      </c>
      <c r="F88" s="23" t="n">
        <v>1</v>
      </c>
      <c r="G88" s="23" t="n">
        <v>1</v>
      </c>
      <c r="H88" s="23" t="n">
        <v>1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0</v>
      </c>
      <c r="N88" s="29" t="n">
        <v>10</v>
      </c>
      <c r="O88" s="29" t="n">
        <v>100</v>
      </c>
      <c r="P88" s="29" t="n">
        <v>100</v>
      </c>
      <c r="Q88" s="29" t="n">
        <v>0</v>
      </c>
      <c r="R88" s="29" t="n">
        <v>0</v>
      </c>
      <c r="S88" s="29" t="n">
        <v>0.5</v>
      </c>
      <c r="T88" s="29" t="n">
        <v>0</v>
      </c>
      <c r="U88" s="29" t="n">
        <v>0.5</v>
      </c>
      <c r="V88" s="29" t="n">
        <v>0</v>
      </c>
      <c r="W88" s="29" t="n">
        <v>2</v>
      </c>
      <c r="X88" s="29" t="n">
        <v>0</v>
      </c>
      <c r="Y88" s="22" t="n"/>
    </row>
    <row r="89">
      <c r="A89" s="21" t="inlineStr">
        <is>
          <t>是</t>
        </is>
      </c>
      <c r="B89" s="22" t="n">
        <v>86</v>
      </c>
      <c r="C89" s="21" t="n">
        <v>255000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1</v>
      </c>
      <c r="J89" s="23" t="n">
        <v>1</v>
      </c>
      <c r="K89" s="23" t="n">
        <v>1</v>
      </c>
      <c r="L89" s="23" t="n">
        <v>1</v>
      </c>
      <c r="M89" s="23" t="n">
        <v>1</v>
      </c>
      <c r="N89" s="29" t="n">
        <v>10</v>
      </c>
      <c r="O89" s="29" t="n">
        <v>100</v>
      </c>
      <c r="P89" s="29" t="n">
        <v>100</v>
      </c>
      <c r="Q89" s="29" t="n">
        <v>0</v>
      </c>
      <c r="R89" s="29" t="n">
        <v>0</v>
      </c>
      <c r="S89" s="29" t="n">
        <v>0.5</v>
      </c>
      <c r="T89" s="29" t="n">
        <v>0</v>
      </c>
      <c r="U89" s="29" t="n">
        <v>0.5</v>
      </c>
      <c r="V89" s="29" t="n">
        <v>0</v>
      </c>
      <c r="W89" s="29" t="n">
        <v>2</v>
      </c>
      <c r="X89" s="29" t="n">
        <v>0</v>
      </c>
      <c r="Y89" s="22" t="n"/>
    </row>
    <row r="90">
      <c r="A90" s="21" t="inlineStr">
        <is>
          <t>是</t>
        </is>
      </c>
      <c r="B90" s="22" t="n">
        <v>87</v>
      </c>
      <c r="C90" s="21" t="n">
        <v>260000</v>
      </c>
      <c r="D90" s="23" t="n">
        <v>1</v>
      </c>
      <c r="E90" s="23" t="n">
        <v>1</v>
      </c>
      <c r="F90" s="23" t="n">
        <v>1</v>
      </c>
      <c r="G90" s="23" t="n">
        <v>1</v>
      </c>
      <c r="H90" s="23" t="n">
        <v>1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9" t="n">
        <v>10</v>
      </c>
      <c r="O90" s="29" t="n">
        <v>100</v>
      </c>
      <c r="P90" s="29" t="n">
        <v>100</v>
      </c>
      <c r="Q90" s="29" t="n">
        <v>0</v>
      </c>
      <c r="R90" s="29" t="n">
        <v>0</v>
      </c>
      <c r="S90" s="29" t="n">
        <v>0.5</v>
      </c>
      <c r="T90" s="29" t="n">
        <v>0</v>
      </c>
      <c r="U90" s="29" t="n">
        <v>0.5</v>
      </c>
      <c r="V90" s="29" t="n">
        <v>0</v>
      </c>
      <c r="W90" s="29" t="n">
        <v>2</v>
      </c>
      <c r="X90" s="29" t="n">
        <v>0</v>
      </c>
      <c r="Y90" s="22" t="n"/>
    </row>
    <row r="91">
      <c r="A91" s="21" t="inlineStr">
        <is>
          <t>是</t>
        </is>
      </c>
      <c r="B91" s="22" t="n">
        <v>88</v>
      </c>
      <c r="C91" s="21" t="n">
        <v>265000</v>
      </c>
      <c r="D91" s="2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1</v>
      </c>
      <c r="J91" s="23" t="n">
        <v>1</v>
      </c>
      <c r="K91" s="23" t="n">
        <v>1</v>
      </c>
      <c r="L91" s="23" t="n">
        <v>1</v>
      </c>
      <c r="M91" s="23" t="n">
        <v>1</v>
      </c>
      <c r="N91" s="29" t="n">
        <v>10</v>
      </c>
      <c r="O91" s="29" t="n">
        <v>100</v>
      </c>
      <c r="P91" s="29" t="n">
        <v>100</v>
      </c>
      <c r="Q91" s="29" t="n">
        <v>0</v>
      </c>
      <c r="R91" s="29" t="n">
        <v>0</v>
      </c>
      <c r="S91" s="29" t="n">
        <v>0.5</v>
      </c>
      <c r="T91" s="29" t="n">
        <v>0</v>
      </c>
      <c r="U91" s="29" t="n">
        <v>0.5</v>
      </c>
      <c r="V91" s="29" t="n">
        <v>0</v>
      </c>
      <c r="W91" s="29" t="n">
        <v>2</v>
      </c>
      <c r="X91" s="29" t="n">
        <v>0</v>
      </c>
      <c r="Y91" s="22" t="n"/>
    </row>
    <row r="92">
      <c r="A92" s="21" t="inlineStr">
        <is>
          <t>是</t>
        </is>
      </c>
      <c r="B92" s="22" t="n">
        <v>89</v>
      </c>
      <c r="C92" s="21" t="n">
        <v>270000</v>
      </c>
      <c r="D92" s="23" t="n">
        <v>1</v>
      </c>
      <c r="E92" s="23" t="n">
        <v>1</v>
      </c>
      <c r="F92" s="23" t="n">
        <v>1</v>
      </c>
      <c r="G92" s="23" t="n">
        <v>1</v>
      </c>
      <c r="H92" s="23" t="n">
        <v>1</v>
      </c>
      <c r="I92" s="23" t="n">
        <v>0</v>
      </c>
      <c r="J92" s="23" t="n">
        <v>0</v>
      </c>
      <c r="K92" s="23" t="n">
        <v>0</v>
      </c>
      <c r="L92" s="23" t="n">
        <v>0</v>
      </c>
      <c r="M92" s="23" t="n">
        <v>0</v>
      </c>
      <c r="N92" s="29" t="n">
        <v>10</v>
      </c>
      <c r="O92" s="29" t="n">
        <v>100</v>
      </c>
      <c r="P92" s="29" t="n">
        <v>100</v>
      </c>
      <c r="Q92" s="29" t="n">
        <v>0</v>
      </c>
      <c r="R92" s="29" t="n">
        <v>0</v>
      </c>
      <c r="S92" s="29" t="n">
        <v>0.5</v>
      </c>
      <c r="T92" s="29" t="n">
        <v>0</v>
      </c>
      <c r="U92" s="29" t="n">
        <v>0.5</v>
      </c>
      <c r="V92" s="29" t="n">
        <v>0</v>
      </c>
      <c r="W92" s="29" t="n">
        <v>2</v>
      </c>
      <c r="X92" s="29" t="n">
        <v>0</v>
      </c>
      <c r="Y92" s="22" t="n"/>
    </row>
    <row r="93">
      <c r="A93" s="21" t="inlineStr">
        <is>
          <t>是</t>
        </is>
      </c>
      <c r="B93" s="22" t="n">
        <v>90</v>
      </c>
      <c r="C93" s="21" t="n">
        <v>275000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1</v>
      </c>
      <c r="J93" s="23" t="n">
        <v>1</v>
      </c>
      <c r="K93" s="23" t="n">
        <v>1</v>
      </c>
      <c r="L93" s="23" t="n">
        <v>1</v>
      </c>
      <c r="M93" s="23" t="n">
        <v>1</v>
      </c>
      <c r="N93" s="29" t="n">
        <v>10</v>
      </c>
      <c r="O93" s="29" t="n">
        <v>100</v>
      </c>
      <c r="P93" s="29" t="n">
        <v>100</v>
      </c>
      <c r="Q93" s="29" t="n">
        <v>0</v>
      </c>
      <c r="R93" s="29" t="n">
        <v>0</v>
      </c>
      <c r="S93" s="29" t="n">
        <v>0.5</v>
      </c>
      <c r="T93" s="29" t="n">
        <v>0</v>
      </c>
      <c r="U93" s="29" t="n">
        <v>0.5</v>
      </c>
      <c r="V93" s="29" t="n">
        <v>0</v>
      </c>
      <c r="W93" s="29" t="n">
        <v>2</v>
      </c>
      <c r="X93" s="29" t="n">
        <v>0</v>
      </c>
      <c r="Y93" s="22" t="n"/>
    </row>
    <row r="94">
      <c r="A94" s="21" t="inlineStr">
        <is>
          <t>是</t>
        </is>
      </c>
      <c r="B94" s="22" t="n">
        <v>91</v>
      </c>
      <c r="C94" s="21" t="n">
        <v>280000</v>
      </c>
      <c r="D94" s="23" t="n">
        <v>1</v>
      </c>
      <c r="E94" s="23" t="n">
        <v>1</v>
      </c>
      <c r="F94" s="23" t="n">
        <v>1</v>
      </c>
      <c r="G94" s="23" t="n">
        <v>1</v>
      </c>
      <c r="H94" s="23" t="n">
        <v>1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9" t="n">
        <v>10</v>
      </c>
      <c r="O94" s="29" t="n">
        <v>100</v>
      </c>
      <c r="P94" s="29" t="n">
        <v>100</v>
      </c>
      <c r="Q94" s="29" t="n">
        <v>0</v>
      </c>
      <c r="R94" s="29" t="n">
        <v>0</v>
      </c>
      <c r="S94" s="29" t="n">
        <v>0.5</v>
      </c>
      <c r="T94" s="29" t="n">
        <v>0</v>
      </c>
      <c r="U94" s="29" t="n">
        <v>0.5</v>
      </c>
      <c r="V94" s="29" t="n">
        <v>0</v>
      </c>
      <c r="W94" s="29" t="n">
        <v>2</v>
      </c>
      <c r="X94" s="29" t="n">
        <v>0</v>
      </c>
      <c r="Y94" s="22" t="n"/>
    </row>
    <row r="95">
      <c r="A95" s="21" t="inlineStr">
        <is>
          <t>是</t>
        </is>
      </c>
      <c r="B95" s="22" t="n">
        <v>92</v>
      </c>
      <c r="C95" s="21" t="n">
        <v>285000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1</v>
      </c>
      <c r="J95" s="23" t="n">
        <v>1</v>
      </c>
      <c r="K95" s="23" t="n">
        <v>1</v>
      </c>
      <c r="L95" s="23" t="n">
        <v>1</v>
      </c>
      <c r="M95" s="23" t="n">
        <v>1</v>
      </c>
      <c r="N95" s="29" t="n">
        <v>10</v>
      </c>
      <c r="O95" s="29" t="n">
        <v>100</v>
      </c>
      <c r="P95" s="29" t="n">
        <v>100</v>
      </c>
      <c r="Q95" s="29" t="n">
        <v>0</v>
      </c>
      <c r="R95" s="29" t="n">
        <v>0</v>
      </c>
      <c r="S95" s="29" t="n">
        <v>0.5</v>
      </c>
      <c r="T95" s="29" t="n">
        <v>0</v>
      </c>
      <c r="U95" s="29" t="n">
        <v>0.5</v>
      </c>
      <c r="V95" s="29" t="n">
        <v>0</v>
      </c>
      <c r="W95" s="29" t="n">
        <v>2</v>
      </c>
      <c r="X95" s="29" t="n">
        <v>0</v>
      </c>
      <c r="Y95" s="22" t="n"/>
    </row>
    <row r="96">
      <c r="A96" s="21" t="inlineStr">
        <is>
          <t>是</t>
        </is>
      </c>
      <c r="B96" s="22" t="n">
        <v>93</v>
      </c>
      <c r="C96" s="21" t="n">
        <v>290000</v>
      </c>
      <c r="D96" s="23" t="n">
        <v>1</v>
      </c>
      <c r="E96" s="23" t="n">
        <v>1</v>
      </c>
      <c r="F96" s="23" t="n">
        <v>1</v>
      </c>
      <c r="G96" s="23" t="n">
        <v>1</v>
      </c>
      <c r="H96" s="23" t="n">
        <v>1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9" t="n">
        <v>10</v>
      </c>
      <c r="O96" s="29" t="n">
        <v>100</v>
      </c>
      <c r="P96" s="29" t="n">
        <v>100</v>
      </c>
      <c r="Q96" s="29" t="n">
        <v>0</v>
      </c>
      <c r="R96" s="29" t="n">
        <v>0</v>
      </c>
      <c r="S96" s="29" t="n">
        <v>0.5</v>
      </c>
      <c r="T96" s="29" t="n">
        <v>0</v>
      </c>
      <c r="U96" s="29" t="n">
        <v>0.5</v>
      </c>
      <c r="V96" s="29" t="n">
        <v>0</v>
      </c>
      <c r="W96" s="29" t="n">
        <v>2</v>
      </c>
      <c r="X96" s="29" t="n">
        <v>0</v>
      </c>
      <c r="Y96" s="22" t="n"/>
    </row>
    <row r="97">
      <c r="A97" s="21" t="inlineStr">
        <is>
          <t>是</t>
        </is>
      </c>
      <c r="B97" s="22" t="n">
        <v>94</v>
      </c>
      <c r="C97" s="21" t="n">
        <v>295000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1</v>
      </c>
      <c r="J97" s="23" t="n">
        <v>1</v>
      </c>
      <c r="K97" s="23" t="n">
        <v>1</v>
      </c>
      <c r="L97" s="23" t="n">
        <v>1</v>
      </c>
      <c r="M97" s="23" t="n">
        <v>1</v>
      </c>
      <c r="N97" s="29" t="n">
        <v>10</v>
      </c>
      <c r="O97" s="29" t="n">
        <v>100</v>
      </c>
      <c r="P97" s="29" t="n">
        <v>100</v>
      </c>
      <c r="Q97" s="29" t="n">
        <v>0</v>
      </c>
      <c r="R97" s="29" t="n">
        <v>0</v>
      </c>
      <c r="S97" s="29" t="n">
        <v>0.5</v>
      </c>
      <c r="T97" s="29" t="n">
        <v>0</v>
      </c>
      <c r="U97" s="29" t="n">
        <v>0.5</v>
      </c>
      <c r="V97" s="29" t="n">
        <v>0</v>
      </c>
      <c r="W97" s="29" t="n">
        <v>2</v>
      </c>
      <c r="X97" s="29" t="n">
        <v>0</v>
      </c>
      <c r="Y97" s="22" t="n"/>
    </row>
    <row r="98">
      <c r="A98" s="21" t="inlineStr">
        <is>
          <t>是</t>
        </is>
      </c>
      <c r="B98" s="22" t="n">
        <v>95</v>
      </c>
      <c r="C98" s="21" t="n">
        <v>300000</v>
      </c>
      <c r="D98" s="23" t="n">
        <v>1</v>
      </c>
      <c r="E98" s="23" t="n">
        <v>1</v>
      </c>
      <c r="F98" s="23" t="n">
        <v>1</v>
      </c>
      <c r="G98" s="23" t="n">
        <v>1</v>
      </c>
      <c r="H98" s="23" t="n">
        <v>1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9" t="n">
        <v>10</v>
      </c>
      <c r="O98" s="29" t="n">
        <v>100</v>
      </c>
      <c r="P98" s="29" t="n">
        <v>100</v>
      </c>
      <c r="Q98" s="29" t="n">
        <v>0</v>
      </c>
      <c r="R98" s="29" t="n">
        <v>0</v>
      </c>
      <c r="S98" s="29" t="n">
        <v>0.5</v>
      </c>
      <c r="T98" s="29" t="n">
        <v>0</v>
      </c>
      <c r="U98" s="29" t="n">
        <v>0.5</v>
      </c>
      <c r="V98" s="29" t="n">
        <v>0</v>
      </c>
      <c r="W98" s="29" t="n">
        <v>2</v>
      </c>
      <c r="X98" s="29" t="n">
        <v>0</v>
      </c>
      <c r="Y98" s="22" t="n"/>
    </row>
    <row r="99">
      <c r="A99" s="21" t="inlineStr">
        <is>
          <t>是</t>
        </is>
      </c>
      <c r="B99" s="22" t="n">
        <v>96</v>
      </c>
      <c r="C99" s="21" t="n">
        <v>305000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1</v>
      </c>
      <c r="J99" s="23" t="n">
        <v>1</v>
      </c>
      <c r="K99" s="23" t="n">
        <v>1</v>
      </c>
      <c r="L99" s="23" t="n">
        <v>1</v>
      </c>
      <c r="M99" s="23" t="n">
        <v>1</v>
      </c>
      <c r="N99" s="29" t="n">
        <v>10</v>
      </c>
      <c r="O99" s="29" t="n">
        <v>100</v>
      </c>
      <c r="P99" s="29" t="n">
        <v>100</v>
      </c>
      <c r="Q99" s="29" t="n">
        <v>0</v>
      </c>
      <c r="R99" s="29" t="n">
        <v>0</v>
      </c>
      <c r="S99" s="29" t="n">
        <v>0.5</v>
      </c>
      <c r="T99" s="29" t="n">
        <v>0</v>
      </c>
      <c r="U99" s="29" t="n">
        <v>0.5</v>
      </c>
      <c r="V99" s="29" t="n">
        <v>0</v>
      </c>
      <c r="W99" s="29" t="n">
        <v>2</v>
      </c>
      <c r="X99" s="29" t="n">
        <v>0</v>
      </c>
      <c r="Y99" s="22" t="n"/>
    </row>
    <row r="100">
      <c r="A100" s="21" t="inlineStr">
        <is>
          <t>是</t>
        </is>
      </c>
      <c r="B100" s="22" t="n">
        <v>97</v>
      </c>
      <c r="C100" s="21" t="n">
        <v>310000</v>
      </c>
      <c r="D100" s="23" t="n">
        <v>1</v>
      </c>
      <c r="E100" s="23" t="n">
        <v>1</v>
      </c>
      <c r="F100" s="23" t="n">
        <v>1</v>
      </c>
      <c r="G100" s="23" t="n">
        <v>1</v>
      </c>
      <c r="H100" s="23" t="n">
        <v>1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9" t="n">
        <v>10</v>
      </c>
      <c r="O100" s="29" t="n">
        <v>100</v>
      </c>
      <c r="P100" s="29" t="n">
        <v>100</v>
      </c>
      <c r="Q100" s="29" t="n">
        <v>0</v>
      </c>
      <c r="R100" s="29" t="n">
        <v>0</v>
      </c>
      <c r="S100" s="29" t="n">
        <v>0.5</v>
      </c>
      <c r="T100" s="29" t="n">
        <v>0</v>
      </c>
      <c r="U100" s="29" t="n">
        <v>0.5</v>
      </c>
      <c r="V100" s="29" t="n">
        <v>0</v>
      </c>
      <c r="W100" s="29" t="n">
        <v>2</v>
      </c>
      <c r="X100" s="29" t="n">
        <v>0</v>
      </c>
      <c r="Y100" s="22" t="n"/>
    </row>
    <row r="101">
      <c r="A101" s="21" t="inlineStr">
        <is>
          <t>是</t>
        </is>
      </c>
      <c r="B101" s="22" t="n">
        <v>98</v>
      </c>
      <c r="C101" s="21" t="n">
        <v>315000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1</v>
      </c>
      <c r="J101" s="23" t="n">
        <v>1</v>
      </c>
      <c r="K101" s="23" t="n">
        <v>1</v>
      </c>
      <c r="L101" s="23" t="n">
        <v>1</v>
      </c>
      <c r="M101" s="23" t="n">
        <v>1</v>
      </c>
      <c r="N101" s="29" t="n">
        <v>10</v>
      </c>
      <c r="O101" s="29" t="n">
        <v>100</v>
      </c>
      <c r="P101" s="29" t="n">
        <v>100</v>
      </c>
      <c r="Q101" s="29" t="n">
        <v>0</v>
      </c>
      <c r="R101" s="29" t="n">
        <v>0</v>
      </c>
      <c r="S101" s="29" t="n">
        <v>0.5</v>
      </c>
      <c r="T101" s="29" t="n">
        <v>0</v>
      </c>
      <c r="U101" s="29" t="n">
        <v>0.5</v>
      </c>
      <c r="V101" s="29" t="n">
        <v>0</v>
      </c>
      <c r="W101" s="29" t="n">
        <v>2</v>
      </c>
      <c r="X101" s="29" t="n">
        <v>0</v>
      </c>
      <c r="Y101" s="22" t="n"/>
    </row>
    <row r="102">
      <c r="A102" s="21" t="inlineStr">
        <is>
          <t>是</t>
        </is>
      </c>
      <c r="B102" s="22" t="n">
        <v>99</v>
      </c>
      <c r="C102" s="21" t="n">
        <v>320000</v>
      </c>
      <c r="D102" s="23" t="n">
        <v>1</v>
      </c>
      <c r="E102" s="23" t="n">
        <v>1</v>
      </c>
      <c r="F102" s="23" t="n">
        <v>1</v>
      </c>
      <c r="G102" s="23" t="n">
        <v>1</v>
      </c>
      <c r="H102" s="23" t="n">
        <v>1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9" t="n">
        <v>10</v>
      </c>
      <c r="O102" s="29" t="n">
        <v>100</v>
      </c>
      <c r="P102" s="29" t="n">
        <v>100</v>
      </c>
      <c r="Q102" s="29" t="n">
        <v>0</v>
      </c>
      <c r="R102" s="29" t="n">
        <v>0</v>
      </c>
      <c r="S102" s="29" t="n">
        <v>0.5</v>
      </c>
      <c r="T102" s="29" t="n">
        <v>0</v>
      </c>
      <c r="U102" s="29" t="n">
        <v>0.5</v>
      </c>
      <c r="V102" s="29" t="n">
        <v>0</v>
      </c>
      <c r="W102" s="29" t="n">
        <v>2</v>
      </c>
      <c r="X102" s="29" t="n">
        <v>0</v>
      </c>
      <c r="Y102" s="22" t="n"/>
    </row>
    <row r="103">
      <c r="A103" s="21" t="inlineStr">
        <is>
          <t>是</t>
        </is>
      </c>
      <c r="B103" s="22" t="n">
        <v>100</v>
      </c>
      <c r="C103" s="21" t="n">
        <v>325000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1</v>
      </c>
      <c r="J103" s="23" t="n">
        <v>1</v>
      </c>
      <c r="K103" s="23" t="n">
        <v>1</v>
      </c>
      <c r="L103" s="23" t="n">
        <v>1</v>
      </c>
      <c r="M103" s="23" t="n">
        <v>1</v>
      </c>
      <c r="N103" s="29" t="n">
        <v>10</v>
      </c>
      <c r="O103" s="29" t="n">
        <v>100</v>
      </c>
      <c r="P103" s="29" t="n">
        <v>100</v>
      </c>
      <c r="Q103" s="29" t="n">
        <v>0</v>
      </c>
      <c r="R103" s="29" t="n">
        <v>0</v>
      </c>
      <c r="S103" s="29" t="n">
        <v>0.5</v>
      </c>
      <c r="T103" s="29" t="n">
        <v>0</v>
      </c>
      <c r="U103" s="29" t="n">
        <v>0.5</v>
      </c>
      <c r="V103" s="29" t="n">
        <v>0</v>
      </c>
      <c r="W103" s="29" t="n">
        <v>2</v>
      </c>
      <c r="X103" s="29" t="n">
        <v>0</v>
      </c>
      <c r="Y103" s="22" t="n"/>
    </row>
  </sheetData>
  <mergeCells count="2">
    <mergeCell ref="N2:X2"/>
    <mergeCell ref="D2:M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C2" sqref="C2"/>
    </sheetView>
  </sheetViews>
  <sheetFormatPr baseColWidth="8" defaultColWidth="9" defaultRowHeight="15"/>
  <cols>
    <col width="9.75238095238095" customWidth="1" min="1" max="1"/>
    <col width="18" customWidth="1" min="2" max="2"/>
    <col width="20.8761904761905" customWidth="1" min="3" max="3"/>
    <col width="11.6285714285714" customWidth="1" min="4" max="4"/>
    <col width="11.3714285714286" customWidth="1" min="5" max="5"/>
    <col width="12.247619047619" customWidth="1" min="6" max="6"/>
    <col width="11.6285714285714" customWidth="1" min="7" max="7"/>
  </cols>
  <sheetData>
    <row r="1" ht="16.5" customHeight="1">
      <c r="A1" t="inlineStr">
        <is>
          <t>##export=false</t>
        </is>
      </c>
    </row>
    <row r="2" ht="16.5" customHeight="1">
      <c r="A2" s="2" t="inlineStr">
        <is>
          <t>##var</t>
        </is>
      </c>
      <c r="B2" s="3" t="inlineStr">
        <is>
          <t>id</t>
        </is>
      </c>
      <c r="C2" s="5" t="inlineStr">
        <is>
          <t>*distinct_bonus_infos</t>
        </is>
      </c>
      <c r="D2" s="32" t="n"/>
      <c r="E2" s="32" t="n"/>
      <c r="F2" s="32" t="n"/>
      <c r="G2" s="33" t="n"/>
    </row>
    <row r="3" ht="41.25" customFormat="1" customHeight="1" s="1">
      <c r="A3" s="6" t="inlineStr">
        <is>
          <t>##var</t>
        </is>
      </c>
      <c r="B3" s="3" t="n"/>
      <c r="C3" s="5" t="inlineStr">
        <is>
          <t>effective_level</t>
        </is>
      </c>
      <c r="D3" s="3" t="inlineStr">
        <is>
          <t>bonus_info</t>
        </is>
      </c>
      <c r="E3" s="32" t="n"/>
      <c r="F3" s="32" t="n"/>
      <c r="G3" s="33" t="n"/>
    </row>
    <row r="4">
      <c r="A4" s="7" t="inlineStr">
        <is>
          <t>##</t>
        </is>
      </c>
      <c r="B4" s="8" t="inlineStr">
        <is>
          <t>奖励编号</t>
        </is>
      </c>
      <c r="C4" s="9" t="inlineStr">
        <is>
          <t>生效起始等级
（服务器根据步长，自己计算生效终止等级）</t>
        </is>
      </c>
      <c r="D4" s="8" t="inlineStr">
        <is>
          <t>奖励类型</t>
        </is>
      </c>
      <c r="E4" s="8" t="inlineStr">
        <is>
          <t>奖励比例</t>
        </is>
      </c>
      <c r="F4" s="8" t="inlineStr">
        <is>
          <t>奖励类型</t>
        </is>
      </c>
      <c r="G4" s="8" t="inlineStr">
        <is>
          <t>奖励比例</t>
        </is>
      </c>
    </row>
    <row r="5">
      <c r="A5" s="10" t="n"/>
      <c r="B5" s="11" t="n">
        <v>1001</v>
      </c>
      <c r="C5" s="11" t="n">
        <v>1</v>
      </c>
      <c r="D5" s="11" t="inlineStr">
        <is>
          <t>经验</t>
        </is>
      </c>
      <c r="E5" s="11" t="n">
        <v>1</v>
      </c>
      <c r="F5" s="11" t="inlineStr">
        <is>
          <t>金币</t>
        </is>
      </c>
      <c r="G5" s="11" t="n">
        <v>1</v>
      </c>
    </row>
    <row r="6">
      <c r="A6" s="10" t="n"/>
      <c r="B6" s="11" t="n"/>
      <c r="C6" s="11" t="n">
        <v>10</v>
      </c>
      <c r="D6" s="11" t="inlineStr">
        <is>
          <t>经验</t>
        </is>
      </c>
      <c r="E6" s="11">
        <f>E4+0.5</f>
        <v/>
      </c>
      <c r="F6" s="11" t="inlineStr">
        <is>
          <t>金币</t>
        </is>
      </c>
      <c r="G6" s="11" t="n">
        <v>2</v>
      </c>
    </row>
    <row r="7">
      <c r="A7" s="10" t="n"/>
      <c r="B7" s="11" t="n"/>
      <c r="C7" s="11" t="n">
        <v>20</v>
      </c>
      <c r="D7" s="11" t="inlineStr">
        <is>
          <t>经验</t>
        </is>
      </c>
      <c r="E7" s="11">
        <f>E5+0.5</f>
        <v/>
      </c>
      <c r="F7" s="11" t="inlineStr">
        <is>
          <t>金币</t>
        </is>
      </c>
      <c r="G7" s="11" t="n">
        <v>3</v>
      </c>
    </row>
    <row r="8">
      <c r="A8" s="10" t="n"/>
      <c r="B8" s="11" t="n"/>
      <c r="C8" s="11" t="n">
        <v>30</v>
      </c>
      <c r="D8" s="11" t="inlineStr">
        <is>
          <t>经验</t>
        </is>
      </c>
      <c r="E8" s="11">
        <f>E6+0.5</f>
        <v/>
      </c>
      <c r="F8" s="11" t="inlineStr">
        <is>
          <t>金币</t>
        </is>
      </c>
      <c r="G8" s="11" t="n">
        <v>4</v>
      </c>
    </row>
    <row r="9">
      <c r="A9" s="10" t="n"/>
      <c r="B9" s="11" t="n"/>
      <c r="C9" s="11" t="n">
        <v>40</v>
      </c>
      <c r="D9" s="11" t="inlineStr">
        <is>
          <t>经验</t>
        </is>
      </c>
      <c r="E9" s="11">
        <f>E7+0.5</f>
        <v/>
      </c>
      <c r="F9" s="11" t="inlineStr">
        <is>
          <t>金币</t>
        </is>
      </c>
      <c r="G9" s="11" t="n">
        <v>5</v>
      </c>
    </row>
    <row r="10">
      <c r="A10" s="10" t="n"/>
      <c r="B10" s="11" t="n"/>
      <c r="C10" s="11" t="n">
        <v>50</v>
      </c>
      <c r="D10" s="11" t="inlineStr">
        <is>
          <t>经验</t>
        </is>
      </c>
      <c r="E10" s="11">
        <f>E8+0.5</f>
        <v/>
      </c>
      <c r="F10" s="11" t="inlineStr">
        <is>
          <t>金币</t>
        </is>
      </c>
      <c r="G10" s="11" t="n">
        <v>6</v>
      </c>
    </row>
    <row r="11">
      <c r="A11" s="10" t="n"/>
      <c r="B11" s="11" t="n"/>
      <c r="C11" s="11" t="n">
        <v>60</v>
      </c>
      <c r="D11" s="11" t="inlineStr">
        <is>
          <t>经验</t>
        </is>
      </c>
      <c r="E11" s="11">
        <f>E9+0.5</f>
        <v/>
      </c>
      <c r="F11" s="11" t="inlineStr">
        <is>
          <t>金币</t>
        </is>
      </c>
      <c r="G11" s="11" t="n">
        <v>7</v>
      </c>
    </row>
    <row r="12">
      <c r="A12" s="10" t="n"/>
      <c r="B12" s="11" t="n"/>
      <c r="C12" s="11" t="n"/>
      <c r="D12" s="11" t="n"/>
      <c r="E12" s="11" t="n"/>
      <c r="F12" s="11" t="n"/>
      <c r="G12" s="11" t="n"/>
    </row>
    <row r="16" ht="16.5" customHeight="1"/>
    <row r="17">
      <c r="A17" s="12" t="n"/>
      <c r="B17" s="12" t="n"/>
      <c r="C17" s="12" t="n"/>
      <c r="D17" s="12" t="n"/>
      <c r="E17" s="12" t="n"/>
      <c r="F17" s="12" t="n"/>
      <c r="G17" s="12" t="n"/>
    </row>
  </sheetData>
  <mergeCells count="2">
    <mergeCell ref="C2:G2"/>
    <mergeCell ref="D3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2020-01-21T02:36:00Z</dcterms:created>
  <dcterms:modified xmlns:dcterms="http://purl.org/dc/terms/" xmlns:xsi="http://www.w3.org/2001/XMLSchema-instance" xsi:type="dcterms:W3CDTF">2026-07-26T12:00:07Z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1033-11.2.0.10463</vt:lpwstr>
  </property>
  <property name="ICV" fmtid="{D5CDD505-2E9C-101B-9397-08002B2CF9AE}" pid="3">
    <vt:lpwstr xmlns:vt="http://schemas.openxmlformats.org/officeDocument/2006/docPropsVTypes">23269924F8FC4BE396A7367F6E53695E</vt:lpwstr>
  </property>
</Properties>
</file>