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inbin/Library/CloudStorage/OneDrive-Personal/CLASSES Informatics/Admin/Assessment reponses/"/>
    </mc:Choice>
  </mc:AlternateContent>
  <xr:revisionPtr revIDLastSave="0" documentId="13_ncr:1_{E31BE53F-0E7A-524E-81E7-C21469C82623}" xr6:coauthVersionLast="47" xr6:coauthVersionMax="47" xr10:uidLastSave="{00000000-0000-0000-0000-000000000000}"/>
  <bookViews>
    <workbookView xWindow="5680" yWindow="4640" windowWidth="27040" windowHeight="16940" xr2:uid="{F96A9494-BD48-4424-B85B-A9500B49EBEA}"/>
  </bookViews>
  <sheets>
    <sheet name="Sheet1" sheetId="1" r:id="rId1"/>
  </sheets>
  <definedNames>
    <definedName name="_Toc209994187" localSheetId="0">Sheet1!$B$3</definedName>
    <definedName name="_Toc209994188" localSheetId="0">Sheet1!$B$15</definedName>
    <definedName name="_Toc209994189" localSheetId="0">Sheet1!$B$43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<sst xmlns="http://schemas.openxmlformats.org/spreadsheetml/2006/main" count="389" uniqueCount="166">
  <si>
    <t>Input, Output, and Variables</t>
  </si>
  <si>
    <t>Conditional Branching</t>
  </si>
  <si>
    <t>Loops</t>
  </si>
  <si>
    <t>One-Dimensional Arrays</t>
  </si>
  <si>
    <t>Two-Dimensional Arrays</t>
  </si>
  <si>
    <t>Character Arrays</t>
  </si>
  <si>
    <t xml:space="preserve">Strings </t>
  </si>
  <si>
    <t>Custom Functions</t>
  </si>
  <si>
    <t>Struct</t>
  </si>
  <si>
    <t>Files and Basic I/O</t>
  </si>
  <si>
    <t>STL Templates</t>
  </si>
  <si>
    <t>Syntax and Standard Library</t>
  </si>
  <si>
    <t>Enumeration</t>
  </si>
  <si>
    <t>Simulation</t>
  </si>
  <si>
    <t>Bubble Sort</t>
  </si>
  <si>
    <t>Quick Sort</t>
  </si>
  <si>
    <t>Queues</t>
  </si>
  <si>
    <t>Stacks</t>
  </si>
  <si>
    <t>Linked Lists</t>
  </si>
  <si>
    <t>Trees and Binary Trees</t>
  </si>
  <si>
    <t>Binary Search</t>
  </si>
  <si>
    <t>Binary Lifting</t>
  </si>
  <si>
    <t>High-Precision Arithmetic</t>
  </si>
  <si>
    <t>Recursion</t>
  </si>
  <si>
    <t>Greedy Algorithms</t>
  </si>
  <si>
    <t>Depth-First Search (DFS)</t>
  </si>
  <si>
    <t>Breadth-First Search (BFS)</t>
  </si>
  <si>
    <t>Basics of Dynamic Programming (DP)</t>
  </si>
  <si>
    <t>1D Dynamic Programming</t>
  </si>
  <si>
    <t>Knapsack Problems</t>
  </si>
  <si>
    <t>Interval DP</t>
  </si>
  <si>
    <t>Euclidean Algorithm</t>
  </si>
  <si>
    <t>Prime Sieves: Sieve of Eratosthenes &amp; Linear Sieve</t>
  </si>
  <si>
    <t>Sets</t>
  </si>
  <si>
    <t>Addition Principle (Rule of Sum) &amp; Multiplication Principle (Rule of Multiplication)</t>
  </si>
  <si>
    <t>Permutations and Combinations</t>
  </si>
  <si>
    <t>STL</t>
  </si>
  <si>
    <t>Prefix Sum</t>
  </si>
  <si>
    <t>Difference Array</t>
  </si>
  <si>
    <t>Algorithms and Data Structures (Entry Level)</t>
  </si>
  <si>
    <t>Shortest Path</t>
  </si>
  <si>
    <t>Single-Source Second Shortest Path</t>
  </si>
  <si>
    <t>Minimum Spanning Tree (MST)</t>
  </si>
  <si>
    <t>Second Minimum Spanning Tree</t>
  </si>
  <si>
    <t>Topological Sorting</t>
  </si>
  <si>
    <t>Eulerian Path and Eulerian Circuit</t>
  </si>
  <si>
    <t>Bipartite Graph Determination</t>
  </si>
  <si>
    <t>Strongly Connected Components (SCC)</t>
  </si>
  <si>
    <t>Articulation Points &amp; Bridges</t>
  </si>
  <si>
    <t>Union-Find (Disjoint Set Union)</t>
  </si>
  <si>
    <t>Fenwick Tree (Binary Indexed Tree)</t>
  </si>
  <si>
    <t>Segment Tree</t>
  </si>
  <si>
    <t>Splay Tree</t>
  </si>
  <si>
    <t>Treap</t>
  </si>
  <si>
    <t>Center, Diameter and Centroid of a Tree</t>
  </si>
  <si>
    <t>DFS Order and Euler Tour of a Tree</t>
  </si>
  <si>
    <t>Tree Difference, Subtree Sum &amp; Doubling</t>
  </si>
  <si>
    <t>Lowest Common Ancestor (LCA)</t>
  </si>
  <si>
    <t>Discretisation</t>
  </si>
  <si>
    <t>Divide and Conquer</t>
  </si>
  <si>
    <t>Radix Sort</t>
  </si>
  <si>
    <t>Tree DP</t>
  </si>
  <si>
    <t>State Compression DP</t>
  </si>
  <si>
    <t>Common DP Optimisations</t>
  </si>
  <si>
    <t>Euler's Theorem &amp; Euler's Totient Function</t>
  </si>
  <si>
    <t>Bézout's Identity</t>
  </si>
  <si>
    <t>Modular Multiplicative Inverse</t>
  </si>
  <si>
    <t>Extended Euclidean Algorithm</t>
  </si>
  <si>
    <t>Chinese Remainder Theorem</t>
  </si>
  <si>
    <t>Permutations &amp; Combinations on Multisets</t>
  </si>
  <si>
    <t>Derangements &amp; Circular Permutations</t>
  </si>
  <si>
    <t>Inclusion–Exclusion Principle</t>
  </si>
  <si>
    <t>Catalan Numbers</t>
  </si>
  <si>
    <t>Vectors and Matrices</t>
  </si>
  <si>
    <t>Gaussian Elimination</t>
  </si>
  <si>
    <t>String Matching (KMP)</t>
  </si>
  <si>
    <t>Algorithms and Data Structures (Advanced Level)</t>
  </si>
  <si>
    <t>Subjects</t>
  </si>
  <si>
    <t>Bita Hendi F Y7</t>
  </si>
  <si>
    <t>Austen Kim M Y7</t>
  </si>
  <si>
    <t>Past C++ experience</t>
  </si>
  <si>
    <t>条件分支</t>
  </si>
  <si>
    <t>循环</t>
  </si>
  <si>
    <t>一维数组</t>
  </si>
  <si>
    <t>二维数组</t>
  </si>
  <si>
    <t>字符数组</t>
  </si>
  <si>
    <t>字符串（string）</t>
  </si>
  <si>
    <t>自定义函数</t>
  </si>
  <si>
    <t>结构体</t>
  </si>
  <si>
    <t>文件及基本读写</t>
  </si>
  <si>
    <t>STL模板</t>
  </si>
  <si>
    <t>语法和类库</t>
  </si>
  <si>
    <t>输入输出和变量</t>
  </si>
  <si>
    <t>算法和数据结构（入门级）</t>
  </si>
  <si>
    <t>枚举</t>
  </si>
  <si>
    <t>模拟</t>
  </si>
  <si>
    <t>冒泡排序</t>
  </si>
  <si>
    <t>快速排序</t>
  </si>
  <si>
    <t>队列</t>
  </si>
  <si>
    <t>栈</t>
  </si>
  <si>
    <t>链表</t>
  </si>
  <si>
    <t>树和二叉树</t>
  </si>
  <si>
    <t>二分法</t>
  </si>
  <si>
    <t>倍增法</t>
  </si>
  <si>
    <t>高精度</t>
  </si>
  <si>
    <t>递归</t>
  </si>
  <si>
    <t>贪心</t>
  </si>
  <si>
    <t>深度优先搜索（DFS）</t>
  </si>
  <si>
    <t>广度优先搜索（BFS）</t>
  </si>
  <si>
    <t>动态规划（DP）基本思路</t>
  </si>
  <si>
    <t>一维DP</t>
  </si>
  <si>
    <t>背包</t>
  </si>
  <si>
    <t>区间DP</t>
  </si>
  <si>
    <t>辗转相除法</t>
  </si>
  <si>
    <t>素数筛法：埃氏筛和线性筛</t>
  </si>
  <si>
    <t>集合</t>
  </si>
  <si>
    <t>加法原理和乘法原理</t>
  </si>
  <si>
    <t>排列和组合</t>
  </si>
  <si>
    <t>STL库</t>
  </si>
  <si>
    <t>前缀和</t>
  </si>
  <si>
    <t>差分</t>
  </si>
  <si>
    <t>算法和数据结构（提高级）</t>
  </si>
  <si>
    <t>最短路</t>
  </si>
  <si>
    <t>单源次短路</t>
  </si>
  <si>
    <t>最小生成树</t>
  </si>
  <si>
    <t>次小生成树</t>
  </si>
  <si>
    <t>拓扑排序</t>
  </si>
  <si>
    <t>欧拉道路和欧拉回路</t>
  </si>
  <si>
    <t>二分图的判定</t>
  </si>
  <si>
    <t>强连通分量</t>
  </si>
  <si>
    <t>割点割边</t>
  </si>
  <si>
    <t>并查集</t>
  </si>
  <si>
    <t>树状数组</t>
  </si>
  <si>
    <t>线段树</t>
  </si>
  <si>
    <t>Splay</t>
  </si>
  <si>
    <t>树的重心、直径、中心</t>
  </si>
  <si>
    <t>树的DFS序和欧拉序</t>
  </si>
  <si>
    <t>树上差分、子树和与倍增</t>
  </si>
  <si>
    <t>最近公共祖先（LCA）</t>
  </si>
  <si>
    <t>离散化</t>
  </si>
  <si>
    <t>分治算法</t>
  </si>
  <si>
    <t>基数排序</t>
  </si>
  <si>
    <t>树形DP</t>
  </si>
  <si>
    <t>状压DP</t>
  </si>
  <si>
    <t>状态规划常用优化</t>
  </si>
  <si>
    <t>欧拉定理和欧拉函数</t>
  </si>
  <si>
    <t>裴蜀定理</t>
  </si>
  <si>
    <t>逆元</t>
  </si>
  <si>
    <t>扩展欧几里得算法</t>
  </si>
  <si>
    <t>中国剩余定理</t>
  </si>
  <si>
    <t>多重集上的排列组合</t>
  </si>
  <si>
    <t>错排列、圆排列</t>
  </si>
  <si>
    <t>容斥原理</t>
  </si>
  <si>
    <t>卡特兰数</t>
  </si>
  <si>
    <t>向量与矩阵</t>
  </si>
  <si>
    <t>高斯消元</t>
  </si>
  <si>
    <t>字符串匹配（KMP）</t>
  </si>
  <si>
    <t>C++学习时长</t>
  </si>
  <si>
    <t>Learned 学过</t>
  </si>
  <si>
    <t>Not learned 没学过</t>
  </si>
  <si>
    <t>Proficient 熟练掌握</t>
  </si>
  <si>
    <t>N</t>
  </si>
  <si>
    <t>L</t>
  </si>
  <si>
    <t>P</t>
  </si>
  <si>
    <t>课题</t>
  </si>
  <si>
    <t>Aaron Sun Y8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</si>
</sst>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rgb="FF0F1115"/>
      <name val="Calibri"/>
      <family val="2"/>
    </font>
    <font>
      <sz val="10"/>
      <color theme="1"/>
      <name val="Calibri"/>
      <family val="2"/>
    </font>
    <font>
      <b/>
      <sz val="10"/>
      <color theme="1"/>
      <name val="Calibri"/>
      <family val="2"/>
    </font>
    <font>
      <sz val="10"/>
      <color theme="1"/>
      <name val="Microsoft YaHei"/>
      <family val="2"/>
    </font>
    <font>
      <b/>
      <sz val="10"/>
      <color theme="1"/>
      <name val="Microsoft YaHei"/>
      <family val="2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vertical="center" wrapText="1"/>
    </xf>
    <xf numFmtId="0" fontId="2" fillId="0" borderId="1" xfId="0" applyFont="1" applyBorder="1" applyAlignment="1">
      <alignment vertical="center"/>
    </xf>
    <xf numFmtId="0" fontId="3" fillId="0" borderId="1" xfId="0" applyFont="1" applyBorder="1"/>
    <xf numFmtId="0" fontId="2" fillId="0" borderId="0" xfId="0" applyFont="1" applyAlignment="1">
      <alignment horizontal="center" vertical="center"/>
    </xf>
    <xf numFmtId="0" fontId="4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textRotation="90"/>
    </xf>
    <xf numFmtId="0" fontId="5" fillId="0" borderId="1" xfId="0" applyFont="1" applyBorder="1"/>
    <xf numFmtId="0" fontId="4" fillId="0" borderId="1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left" vertical="center"/>
    </xf>
  </cellXfs>
  <cellStyles count="1">
    <cellStyle name="Normal" xfId="0" builtinId="0"/>
  </cellStyles>
  <dxfs count="9"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1B581D-6E14-4AF9-B32E-A903654B8202}">
  <dimension ref="A1:H79"/>
  <sheetViews>
    <sheetView tabSelected="1" topLeftCell="B1" zoomScale="172" workbookViewId="0">
      <selection sqref="A1:A1048576"/>
    </sheetView>
  </sheetViews>
  <sheetFormatPr baseColWidth="10" defaultColWidth="9" defaultRowHeight="16" x14ac:dyDescent="0.2"/>
  <cols>
    <col min="1" max="1" width="22.1640625" style="6" hidden="1" customWidth="1"/>
    <col min="2" max="2" width="34.1640625" style="1" customWidth="1"/>
    <col min="3" max="5" width="5.6640625" style="5" customWidth="1"/>
    <col min="6" max="6" width="9" style="1"/>
    <col min="7" max="7" width="5.6640625" style="5" customWidth="1"/>
    <col min="8" max="8" width="17.33203125" style="1" customWidth="1"/>
    <col min="9" max="16384" width="9" style="1"/>
  </cols>
  <sheetData>
    <row r="1" spans="1:8" ht="75" x14ac:dyDescent="0.25">
      <c r="A1" s="9" t="s">
        <v>164</v>
      </c>
      <c r="B1" s="4" t="s">
        <v>77</v>
      </c>
      <c r="C1" s="8" t="s">
        <v>78</v>
      </c>
      <c r="D1" s="8" t="s">
        <v>79</v>
      </c>
      <c r="E1" s="8" t="s">
        <v>165</v>
      </c>
    </row>
    <row r="2" spans="1:8" x14ac:dyDescent="0.2">
      <c r="A2" s="11" t="s">
        <v>157</v>
      </c>
      <c r="B2" s="12" t="s">
        <v>80</v>
      </c>
      <c r="C2" s="7">
        <v>3</v>
      </c>
      <c r="D2" s="7">
        <v>0</v>
      </c>
      <c r="E2" s="7"/>
    </row>
    <row r="3" spans="1:8" x14ac:dyDescent="0.2">
      <c r="A3" s="11" t="s">
        <v>91</v>
      </c>
      <c r="B3" s="13" t="s">
        <v>11</v>
      </c>
      <c r="C3" s="13"/>
      <c r="D3" s="13"/>
      <c r="E3" s="13"/>
    </row>
    <row r="4" spans="1:8" x14ac:dyDescent="0.2">
      <c r="A4" s="10" t="s">
        <v>92</v>
      </c>
      <c r="B4" s="2" t="s">
        <v>0</v>
      </c>
      <c r="C4" s="7" t="s">
        <v>162</v>
      </c>
      <c r="D4" s="7" t="s">
        <v>163</v>
      </c>
      <c r="E4" s="7" t="s">
        <v>163</v>
      </c>
      <c r="G4" s="7" t="s">
        <v>161</v>
      </c>
      <c r="H4" s="3" t="s">
        <v>159</v>
      </c>
    </row>
    <row r="5" spans="1:8" x14ac:dyDescent="0.2">
      <c r="A5" s="10" t="s">
        <v>81</v>
      </c>
      <c r="B5" s="2" t="s">
        <v>1</v>
      </c>
      <c r="C5" s="7" t="s">
        <v>162</v>
      </c>
      <c r="D5" s="7" t="s">
        <v>162</v>
      </c>
      <c r="E5" s="7" t="s">
        <v>163</v>
      </c>
      <c r="G5" s="7" t="s">
        <v>162</v>
      </c>
      <c r="H5" s="3" t="s">
        <v>158</v>
      </c>
    </row>
    <row r="6" spans="1:8" x14ac:dyDescent="0.2">
      <c r="A6" s="10" t="s">
        <v>82</v>
      </c>
      <c r="B6" s="2" t="s">
        <v>2</v>
      </c>
      <c r="C6" s="7" t="s">
        <v>162</v>
      </c>
      <c r="D6" s="7" t="s">
        <v>162</v>
      </c>
      <c r="E6" s="7" t="s">
        <v>163</v>
      </c>
      <c r="G6" s="7" t="s">
        <v>163</v>
      </c>
      <c r="H6" s="3" t="s">
        <v>160</v>
      </c>
    </row>
    <row r="7" spans="1:8" x14ac:dyDescent="0.2">
      <c r="A7" s="10" t="s">
        <v>83</v>
      </c>
      <c r="B7" s="2" t="s">
        <v>3</v>
      </c>
      <c r="C7" s="7" t="s">
        <v>161</v>
      </c>
      <c r="D7" s="7" t="s">
        <v>161</v>
      </c>
      <c r="E7" s="7" t="s">
        <v>163</v>
      </c>
    </row>
    <row r="8" spans="1:8" x14ac:dyDescent="0.2">
      <c r="A8" s="10" t="s">
        <v>84</v>
      </c>
      <c r="B8" s="2" t="s">
        <v>4</v>
      </c>
      <c r="C8" s="7" t="s">
        <v>161</v>
      </c>
      <c r="D8" s="7" t="s">
        <v>161</v>
      </c>
      <c r="E8" s="7" t="s">
        <v>163</v>
      </c>
    </row>
    <row r="9" spans="1:8" x14ac:dyDescent="0.2">
      <c r="A9" s="10" t="s">
        <v>85</v>
      </c>
      <c r="B9" s="2" t="s">
        <v>5</v>
      </c>
      <c r="C9" s="7" t="s">
        <v>162</v>
      </c>
      <c r="D9" s="7" t="s">
        <v>161</v>
      </c>
      <c r="E9" s="7" t="s">
        <v>163</v>
      </c>
    </row>
    <row r="10" spans="1:8" x14ac:dyDescent="0.2">
      <c r="A10" s="10" t="s">
        <v>86</v>
      </c>
      <c r="B10" s="2" t="s">
        <v>6</v>
      </c>
      <c r="C10" s="7" t="s">
        <v>162</v>
      </c>
      <c r="D10" s="7" t="s">
        <v>163</v>
      </c>
      <c r="E10" s="7" t="s">
        <v>163</v>
      </c>
    </row>
    <row r="11" spans="1:8" x14ac:dyDescent="0.2">
      <c r="A11" s="10" t="s">
        <v>87</v>
      </c>
      <c r="B11" s="2" t="s">
        <v>7</v>
      </c>
      <c r="C11" s="7" t="s">
        <v>162</v>
      </c>
      <c r="D11" s="7" t="s">
        <v>162</v>
      </c>
      <c r="E11" s="7" t="s">
        <v>163</v>
      </c>
    </row>
    <row r="12" spans="1:8" x14ac:dyDescent="0.2">
      <c r="A12" s="10" t="s">
        <v>88</v>
      </c>
      <c r="B12" s="2" t="s">
        <v>8</v>
      </c>
      <c r="C12" s="7" t="s">
        <v>162</v>
      </c>
      <c r="D12" s="7" t="s">
        <v>161</v>
      </c>
      <c r="E12" s="7" t="s">
        <v>162</v>
      </c>
    </row>
    <row r="13" spans="1:8" x14ac:dyDescent="0.2">
      <c r="A13" s="10" t="s">
        <v>89</v>
      </c>
      <c r="B13" s="2" t="s">
        <v>9</v>
      </c>
      <c r="C13" s="7" t="s">
        <v>162</v>
      </c>
      <c r="D13" s="7" t="s">
        <v>161</v>
      </c>
      <c r="E13" s="7" t="s">
        <v>162</v>
      </c>
    </row>
    <row r="14" spans="1:8" x14ac:dyDescent="0.2">
      <c r="A14" s="10" t="s">
        <v>90</v>
      </c>
      <c r="B14" s="2" t="s">
        <v>10</v>
      </c>
      <c r="C14" s="7" t="s">
        <v>161</v>
      </c>
      <c r="D14" s="7" t="s">
        <v>161</v>
      </c>
      <c r="E14" s="7" t="s">
        <v>162</v>
      </c>
    </row>
    <row r="15" spans="1:8" x14ac:dyDescent="0.2">
      <c r="A15" s="11" t="s">
        <v>93</v>
      </c>
      <c r="B15" s="13" t="s">
        <v>39</v>
      </c>
      <c r="C15" s="13"/>
      <c r="D15" s="13"/>
      <c r="E15" s="13"/>
    </row>
    <row r="16" spans="1:8" x14ac:dyDescent="0.2">
      <c r="A16" s="10" t="s">
        <v>94</v>
      </c>
      <c r="B16" s="3" t="s">
        <v>12</v>
      </c>
      <c r="C16" s="7" t="s">
        <v>161</v>
      </c>
      <c r="D16" s="7" t="s">
        <v>161</v>
      </c>
      <c r="E16" s="7" t="s">
        <v>163</v>
      </c>
    </row>
    <row r="17" spans="1:5" x14ac:dyDescent="0.2">
      <c r="A17" s="10" t="s">
        <v>95</v>
      </c>
      <c r="B17" s="3" t="s">
        <v>13</v>
      </c>
      <c r="C17" s="7" t="s">
        <v>161</v>
      </c>
      <c r="D17" s="7" t="s">
        <v>162</v>
      </c>
      <c r="E17" s="7" t="s">
        <v>163</v>
      </c>
    </row>
    <row r="18" spans="1:5" x14ac:dyDescent="0.2">
      <c r="A18" s="10" t="s">
        <v>96</v>
      </c>
      <c r="B18" s="3" t="s">
        <v>14</v>
      </c>
      <c r="C18" s="7" t="s">
        <v>161</v>
      </c>
      <c r="D18" s="7" t="s">
        <v>161</v>
      </c>
      <c r="E18" s="7" t="s">
        <v>163</v>
      </c>
    </row>
    <row r="19" spans="1:5" x14ac:dyDescent="0.2">
      <c r="A19" s="10" t="s">
        <v>97</v>
      </c>
      <c r="B19" s="3" t="s">
        <v>15</v>
      </c>
      <c r="C19" s="7" t="s">
        <v>162</v>
      </c>
      <c r="D19" s="7" t="s">
        <v>161</v>
      </c>
      <c r="E19" s="7" t="s">
        <v>162</v>
      </c>
    </row>
    <row r="20" spans="1:5" x14ac:dyDescent="0.2">
      <c r="A20" s="10" t="s">
        <v>98</v>
      </c>
      <c r="B20" s="3" t="s">
        <v>16</v>
      </c>
      <c r="C20" s="7" t="s">
        <v>161</v>
      </c>
      <c r="D20" s="7" t="s">
        <v>161</v>
      </c>
      <c r="E20" s="7" t="s">
        <v>163</v>
      </c>
    </row>
    <row r="21" spans="1:5" x14ac:dyDescent="0.2">
      <c r="A21" s="10" t="s">
        <v>99</v>
      </c>
      <c r="B21" s="3" t="s">
        <v>17</v>
      </c>
      <c r="C21" s="7" t="s">
        <v>162</v>
      </c>
      <c r="D21" s="7" t="s">
        <v>161</v>
      </c>
      <c r="E21" s="7" t="s">
        <v>163</v>
      </c>
    </row>
    <row r="22" spans="1:5" x14ac:dyDescent="0.2">
      <c r="A22" s="10" t="s">
        <v>100</v>
      </c>
      <c r="B22" s="3" t="s">
        <v>18</v>
      </c>
      <c r="C22" s="7" t="s">
        <v>161</v>
      </c>
      <c r="D22" s="7" t="s">
        <v>161</v>
      </c>
      <c r="E22" s="7" t="s">
        <v>162</v>
      </c>
    </row>
    <row r="23" spans="1:5" x14ac:dyDescent="0.2">
      <c r="A23" s="10" t="s">
        <v>101</v>
      </c>
      <c r="B23" s="3" t="s">
        <v>19</v>
      </c>
      <c r="C23" s="7" t="s">
        <v>162</v>
      </c>
      <c r="D23" s="7" t="s">
        <v>161</v>
      </c>
      <c r="E23" s="7" t="s">
        <v>162</v>
      </c>
    </row>
    <row r="24" spans="1:5" x14ac:dyDescent="0.2">
      <c r="A24" s="10" t="s">
        <v>102</v>
      </c>
      <c r="B24" s="3" t="s">
        <v>20</v>
      </c>
      <c r="C24" s="7" t="s">
        <v>162</v>
      </c>
      <c r="D24" s="7" t="s">
        <v>161</v>
      </c>
      <c r="E24" s="7" t="s">
        <v>162</v>
      </c>
    </row>
    <row r="25" spans="1:5" x14ac:dyDescent="0.2">
      <c r="A25" s="10" t="s">
        <v>103</v>
      </c>
      <c r="B25" s="3" t="s">
        <v>21</v>
      </c>
      <c r="C25" s="7" t="s">
        <v>162</v>
      </c>
      <c r="D25" s="7" t="s">
        <v>161</v>
      </c>
      <c r="E25" s="7" t="s">
        <v>162</v>
      </c>
    </row>
    <row r="26" spans="1:5" x14ac:dyDescent="0.2">
      <c r="A26" s="10" t="s">
        <v>104</v>
      </c>
      <c r="B26" s="3" t="s">
        <v>22</v>
      </c>
      <c r="C26" s="7" t="s">
        <v>161</v>
      </c>
      <c r="D26" s="7" t="s">
        <v>161</v>
      </c>
      <c r="E26" s="7" t="s">
        <v>162</v>
      </c>
    </row>
    <row r="27" spans="1:5" x14ac:dyDescent="0.2">
      <c r="A27" s="10" t="s">
        <v>105</v>
      </c>
      <c r="B27" s="3" t="s">
        <v>23</v>
      </c>
      <c r="C27" s="7" t="s">
        <v>161</v>
      </c>
      <c r="D27" s="7" t="s">
        <v>161</v>
      </c>
      <c r="E27" s="7" t="s">
        <v>163</v>
      </c>
    </row>
    <row r="28" spans="1:5" x14ac:dyDescent="0.2">
      <c r="A28" s="10" t="s">
        <v>106</v>
      </c>
      <c r="B28" s="3" t="s">
        <v>24</v>
      </c>
      <c r="C28" s="7" t="s">
        <v>162</v>
      </c>
      <c r="D28" s="7" t="s">
        <v>161</v>
      </c>
      <c r="E28" s="7" t="s">
        <v>161</v>
      </c>
    </row>
    <row r="29" spans="1:5" x14ac:dyDescent="0.2">
      <c r="A29" s="10" t="s">
        <v>107</v>
      </c>
      <c r="B29" s="3" t="s">
        <v>25</v>
      </c>
      <c r="C29" s="7" t="s">
        <v>161</v>
      </c>
      <c r="D29" s="7" t="s">
        <v>161</v>
      </c>
      <c r="E29" s="7" t="s">
        <v>161</v>
      </c>
    </row>
    <row r="30" spans="1:5" x14ac:dyDescent="0.2">
      <c r="A30" s="10" t="s">
        <v>108</v>
      </c>
      <c r="B30" s="3" t="s">
        <v>26</v>
      </c>
      <c r="C30" s="7" t="s">
        <v>161</v>
      </c>
      <c r="D30" s="7" t="s">
        <v>161</v>
      </c>
      <c r="E30" s="7" t="s">
        <v>161</v>
      </c>
    </row>
    <row r="31" spans="1:5" x14ac:dyDescent="0.2">
      <c r="A31" s="10" t="s">
        <v>109</v>
      </c>
      <c r="B31" s="3" t="s">
        <v>27</v>
      </c>
      <c r="C31" s="7" t="s">
        <v>161</v>
      </c>
      <c r="D31" s="7" t="s">
        <v>161</v>
      </c>
      <c r="E31" s="7" t="s">
        <v>162</v>
      </c>
    </row>
    <row r="32" spans="1:5" x14ac:dyDescent="0.2">
      <c r="A32" s="10" t="s">
        <v>110</v>
      </c>
      <c r="B32" s="3" t="s">
        <v>28</v>
      </c>
      <c r="C32" s="7" t="s">
        <v>161</v>
      </c>
      <c r="D32" s="7" t="s">
        <v>161</v>
      </c>
      <c r="E32" s="7" t="s">
        <v>161</v>
      </c>
    </row>
    <row r="33" spans="1:5" x14ac:dyDescent="0.2">
      <c r="A33" s="10" t="s">
        <v>111</v>
      </c>
      <c r="B33" s="3" t="s">
        <v>29</v>
      </c>
      <c r="C33" s="7" t="s">
        <v>161</v>
      </c>
      <c r="D33" s="7" t="s">
        <v>161</v>
      </c>
      <c r="E33" s="7" t="s">
        <v>161</v>
      </c>
    </row>
    <row r="34" spans="1:5" x14ac:dyDescent="0.2">
      <c r="A34" s="10" t="s">
        <v>112</v>
      </c>
      <c r="B34" s="3" t="s">
        <v>30</v>
      </c>
      <c r="C34" s="7" t="s">
        <v>161</v>
      </c>
      <c r="D34" s="7" t="s">
        <v>161</v>
      </c>
      <c r="E34" s="7" t="s">
        <v>161</v>
      </c>
    </row>
    <row r="35" spans="1:5" x14ac:dyDescent="0.2">
      <c r="A35" s="10" t="s">
        <v>113</v>
      </c>
      <c r="B35" s="3" t="s">
        <v>31</v>
      </c>
      <c r="C35" s="7" t="s">
        <v>161</v>
      </c>
      <c r="D35" s="7" t="s">
        <v>161</v>
      </c>
      <c r="E35" s="7" t="s">
        <v>161</v>
      </c>
    </row>
    <row r="36" spans="1:5" x14ac:dyDescent="0.2">
      <c r="A36" s="10" t="s">
        <v>114</v>
      </c>
      <c r="B36" s="3" t="s">
        <v>32</v>
      </c>
      <c r="C36" s="7" t="s">
        <v>161</v>
      </c>
      <c r="D36" s="7" t="s">
        <v>161</v>
      </c>
      <c r="E36" s="7" t="s">
        <v>161</v>
      </c>
    </row>
    <row r="37" spans="1:5" x14ac:dyDescent="0.2">
      <c r="A37" s="10" t="s">
        <v>115</v>
      </c>
      <c r="B37" s="3" t="s">
        <v>33</v>
      </c>
      <c r="C37" s="7" t="s">
        <v>162</v>
      </c>
      <c r="D37" s="7" t="s">
        <v>161</v>
      </c>
      <c r="E37" s="7" t="s">
        <v>162</v>
      </c>
    </row>
    <row r="38" spans="1:5" x14ac:dyDescent="0.2">
      <c r="A38" s="10" t="s">
        <v>116</v>
      </c>
      <c r="B38" s="3" t="s">
        <v>34</v>
      </c>
      <c r="C38" s="7" t="s">
        <v>161</v>
      </c>
      <c r="D38" s="7" t="s">
        <v>161</v>
      </c>
      <c r="E38" s="7" t="s">
        <v>163</v>
      </c>
    </row>
    <row r="39" spans="1:5" x14ac:dyDescent="0.2">
      <c r="A39" s="10" t="s">
        <v>117</v>
      </c>
      <c r="B39" s="3" t="s">
        <v>35</v>
      </c>
      <c r="C39" s="7" t="s">
        <v>162</v>
      </c>
      <c r="D39" s="7" t="s">
        <v>161</v>
      </c>
      <c r="E39" s="7" t="s">
        <v>162</v>
      </c>
    </row>
    <row r="40" spans="1:5" x14ac:dyDescent="0.2">
      <c r="A40" s="10" t="s">
        <v>118</v>
      </c>
      <c r="B40" s="3" t="s">
        <v>36</v>
      </c>
      <c r="C40" s="7" t="s">
        <v>162</v>
      </c>
      <c r="D40" s="7" t="s">
        <v>161</v>
      </c>
      <c r="E40" s="7" t="s">
        <v>161</v>
      </c>
    </row>
    <row r="41" spans="1:5" x14ac:dyDescent="0.2">
      <c r="A41" s="10" t="s">
        <v>119</v>
      </c>
      <c r="B41" s="3" t="s">
        <v>37</v>
      </c>
      <c r="C41" s="7" t="s">
        <v>162</v>
      </c>
      <c r="D41" s="7" t="s">
        <v>161</v>
      </c>
      <c r="E41" s="7" t="s">
        <v>162</v>
      </c>
    </row>
    <row r="42" spans="1:5" x14ac:dyDescent="0.2">
      <c r="A42" s="10" t="s">
        <v>120</v>
      </c>
      <c r="B42" s="3" t="s">
        <v>38</v>
      </c>
      <c r="C42" s="7" t="s">
        <v>162</v>
      </c>
      <c r="D42" s="7" t="s">
        <v>161</v>
      </c>
      <c r="E42" s="7" t="s">
        <v>162</v>
      </c>
    </row>
    <row r="43" spans="1:5" x14ac:dyDescent="0.2">
      <c r="A43" s="11" t="s">
        <v>121</v>
      </c>
      <c r="B43" s="13" t="s">
        <v>76</v>
      </c>
      <c r="C43" s="13"/>
      <c r="D43" s="13"/>
      <c r="E43" s="13"/>
    </row>
    <row r="44" spans="1:5" x14ac:dyDescent="0.2">
      <c r="A44" s="10" t="s">
        <v>122</v>
      </c>
      <c r="B44" s="3" t="s">
        <v>40</v>
      </c>
      <c r="C44" s="7" t="s">
        <v>162</v>
      </c>
      <c r="D44" s="7" t="s">
        <v>161</v>
      </c>
      <c r="E44" s="7" t="s">
        <v>161</v>
      </c>
    </row>
    <row r="45" spans="1:5" x14ac:dyDescent="0.2">
      <c r="A45" s="10" t="s">
        <v>123</v>
      </c>
      <c r="B45" s="3" t="s">
        <v>41</v>
      </c>
      <c r="C45" s="7" t="s">
        <v>162</v>
      </c>
      <c r="D45" s="7" t="s">
        <v>161</v>
      </c>
      <c r="E45" s="7" t="s">
        <v>161</v>
      </c>
    </row>
    <row r="46" spans="1:5" x14ac:dyDescent="0.2">
      <c r="A46" s="10" t="s">
        <v>124</v>
      </c>
      <c r="B46" s="3" t="s">
        <v>42</v>
      </c>
      <c r="C46" s="7" t="s">
        <v>161</v>
      </c>
      <c r="D46" s="7" t="s">
        <v>161</v>
      </c>
      <c r="E46" s="7" t="s">
        <v>161</v>
      </c>
    </row>
    <row r="47" spans="1:5" x14ac:dyDescent="0.2">
      <c r="A47" s="10" t="s">
        <v>125</v>
      </c>
      <c r="B47" s="3" t="s">
        <v>43</v>
      </c>
      <c r="C47" s="7" t="s">
        <v>161</v>
      </c>
      <c r="D47" s="7" t="s">
        <v>161</v>
      </c>
      <c r="E47" s="7" t="s">
        <v>161</v>
      </c>
    </row>
    <row r="48" spans="1:5" x14ac:dyDescent="0.2">
      <c r="A48" s="10" t="s">
        <v>126</v>
      </c>
      <c r="B48" s="3" t="s">
        <v>44</v>
      </c>
      <c r="C48" s="7" t="s">
        <v>161</v>
      </c>
      <c r="D48" s="7" t="s">
        <v>161</v>
      </c>
      <c r="E48" s="7" t="s">
        <v>162</v>
      </c>
    </row>
    <row r="49" spans="1:5" x14ac:dyDescent="0.2">
      <c r="A49" s="10" t="s">
        <v>127</v>
      </c>
      <c r="B49" s="3" t="s">
        <v>45</v>
      </c>
      <c r="C49" s="7" t="s">
        <v>161</v>
      </c>
      <c r="D49" s="7" t="s">
        <v>161</v>
      </c>
      <c r="E49" s="7" t="s">
        <v>161</v>
      </c>
    </row>
    <row r="50" spans="1:5" x14ac:dyDescent="0.2">
      <c r="A50" s="10" t="s">
        <v>128</v>
      </c>
      <c r="B50" s="3" t="s">
        <v>46</v>
      </c>
      <c r="C50" s="7" t="s">
        <v>161</v>
      </c>
      <c r="D50" s="7" t="s">
        <v>161</v>
      </c>
      <c r="E50" s="7" t="s">
        <v>161</v>
      </c>
    </row>
    <row r="51" spans="1:5" x14ac:dyDescent="0.2">
      <c r="A51" s="10" t="s">
        <v>129</v>
      </c>
      <c r="B51" s="3" t="s">
        <v>47</v>
      </c>
      <c r="C51" s="7" t="s">
        <v>161</v>
      </c>
      <c r="D51" s="7" t="s">
        <v>161</v>
      </c>
      <c r="E51" s="7" t="s">
        <v>161</v>
      </c>
    </row>
    <row r="52" spans="1:5" x14ac:dyDescent="0.2">
      <c r="A52" s="10" t="s">
        <v>130</v>
      </c>
      <c r="B52" s="3" t="s">
        <v>48</v>
      </c>
      <c r="C52" s="7" t="s">
        <v>161</v>
      </c>
      <c r="D52" s="7" t="s">
        <v>161</v>
      </c>
      <c r="E52" s="7" t="s">
        <v>161</v>
      </c>
    </row>
    <row r="53" spans="1:5" x14ac:dyDescent="0.2">
      <c r="A53" s="10" t="s">
        <v>131</v>
      </c>
      <c r="B53" s="3" t="s">
        <v>49</v>
      </c>
      <c r="C53" s="7" t="s">
        <v>161</v>
      </c>
      <c r="D53" s="7" t="s">
        <v>161</v>
      </c>
      <c r="E53" s="7" t="s">
        <v>161</v>
      </c>
    </row>
    <row r="54" spans="1:5" x14ac:dyDescent="0.2">
      <c r="A54" s="10" t="s">
        <v>132</v>
      </c>
      <c r="B54" s="3" t="s">
        <v>50</v>
      </c>
      <c r="C54" s="7" t="s">
        <v>161</v>
      </c>
      <c r="D54" s="7" t="s">
        <v>161</v>
      </c>
      <c r="E54" s="7" t="s">
        <v>161</v>
      </c>
    </row>
    <row r="55" spans="1:5" x14ac:dyDescent="0.2">
      <c r="A55" s="10" t="s">
        <v>133</v>
      </c>
      <c r="B55" s="3" t="s">
        <v>51</v>
      </c>
      <c r="C55" s="7" t="s">
        <v>161</v>
      </c>
      <c r="D55" s="7" t="s">
        <v>161</v>
      </c>
      <c r="E55" s="7" t="s">
        <v>161</v>
      </c>
    </row>
    <row r="56" spans="1:5" x14ac:dyDescent="0.2">
      <c r="A56" s="10" t="s">
        <v>134</v>
      </c>
      <c r="B56" s="3" t="s">
        <v>52</v>
      </c>
      <c r="C56" s="7" t="s">
        <v>161</v>
      </c>
      <c r="D56" s="7" t="s">
        <v>161</v>
      </c>
      <c r="E56" s="7" t="s">
        <v>161</v>
      </c>
    </row>
    <row r="57" spans="1:5" x14ac:dyDescent="0.2">
      <c r="A57" s="10" t="s">
        <v>53</v>
      </c>
      <c r="B57" s="3" t="s">
        <v>53</v>
      </c>
      <c r="C57" s="7" t="s">
        <v>161</v>
      </c>
      <c r="D57" s="7" t="s">
        <v>161</v>
      </c>
      <c r="E57" s="7" t="s">
        <v>161</v>
      </c>
    </row>
    <row r="58" spans="1:5" x14ac:dyDescent="0.2">
      <c r="A58" s="10" t="s">
        <v>135</v>
      </c>
      <c r="B58" s="3" t="s">
        <v>54</v>
      </c>
      <c r="C58" s="7" t="s">
        <v>161</v>
      </c>
      <c r="D58" s="7" t="s">
        <v>161</v>
      </c>
      <c r="E58" s="7" t="s">
        <v>161</v>
      </c>
    </row>
    <row r="59" spans="1:5" x14ac:dyDescent="0.2">
      <c r="A59" s="10" t="s">
        <v>136</v>
      </c>
      <c r="B59" s="3" t="s">
        <v>55</v>
      </c>
      <c r="C59" s="7" t="s">
        <v>161</v>
      </c>
      <c r="D59" s="7" t="s">
        <v>161</v>
      </c>
      <c r="E59" s="7" t="s">
        <v>161</v>
      </c>
    </row>
    <row r="60" spans="1:5" x14ac:dyDescent="0.2">
      <c r="A60" s="10" t="s">
        <v>137</v>
      </c>
      <c r="B60" s="3" t="s">
        <v>56</v>
      </c>
      <c r="C60" s="7" t="s">
        <v>162</v>
      </c>
      <c r="D60" s="7" t="s">
        <v>161</v>
      </c>
      <c r="E60" s="7" t="s">
        <v>161</v>
      </c>
    </row>
    <row r="61" spans="1:5" x14ac:dyDescent="0.2">
      <c r="A61" s="10" t="s">
        <v>138</v>
      </c>
      <c r="B61" s="3" t="s">
        <v>57</v>
      </c>
      <c r="C61" s="7" t="s">
        <v>161</v>
      </c>
      <c r="D61" s="7" t="s">
        <v>161</v>
      </c>
      <c r="E61" s="7" t="s">
        <v>161</v>
      </c>
    </row>
    <row r="62" spans="1:5" x14ac:dyDescent="0.2">
      <c r="A62" s="10" t="s">
        <v>139</v>
      </c>
      <c r="B62" s="3" t="s">
        <v>58</v>
      </c>
      <c r="C62" s="7" t="s">
        <v>161</v>
      </c>
      <c r="D62" s="7" t="s">
        <v>161</v>
      </c>
      <c r="E62" s="7" t="s">
        <v>161</v>
      </c>
    </row>
    <row r="63" spans="1:5" x14ac:dyDescent="0.2">
      <c r="A63" s="10" t="s">
        <v>140</v>
      </c>
      <c r="B63" s="3" t="s">
        <v>59</v>
      </c>
      <c r="C63" s="7" t="s">
        <v>161</v>
      </c>
      <c r="D63" s="7" t="s">
        <v>161</v>
      </c>
      <c r="E63" s="7" t="s">
        <v>162</v>
      </c>
    </row>
    <row r="64" spans="1:5" x14ac:dyDescent="0.2">
      <c r="A64" s="10" t="s">
        <v>141</v>
      </c>
      <c r="B64" s="3" t="s">
        <v>60</v>
      </c>
      <c r="C64" s="7" t="s">
        <v>161</v>
      </c>
      <c r="D64" s="7" t="s">
        <v>161</v>
      </c>
      <c r="E64" s="7" t="s">
        <v>162</v>
      </c>
    </row>
    <row r="65" spans="1:5" x14ac:dyDescent="0.2">
      <c r="A65" s="10" t="s">
        <v>142</v>
      </c>
      <c r="B65" s="3" t="s">
        <v>61</v>
      </c>
      <c r="C65" s="7" t="s">
        <v>161</v>
      </c>
      <c r="D65" s="7" t="s">
        <v>161</v>
      </c>
      <c r="E65" s="7" t="s">
        <v>161</v>
      </c>
    </row>
    <row r="66" spans="1:5" x14ac:dyDescent="0.2">
      <c r="A66" s="10" t="s">
        <v>143</v>
      </c>
      <c r="B66" s="3" t="s">
        <v>62</v>
      </c>
      <c r="C66" s="7" t="s">
        <v>161</v>
      </c>
      <c r="D66" s="7" t="s">
        <v>161</v>
      </c>
      <c r="E66" s="7" t="s">
        <v>161</v>
      </c>
    </row>
    <row r="67" spans="1:5" x14ac:dyDescent="0.2">
      <c r="A67" s="10" t="s">
        <v>144</v>
      </c>
      <c r="B67" s="3" t="s">
        <v>63</v>
      </c>
      <c r="C67" s="7" t="s">
        <v>161</v>
      </c>
      <c r="D67" s="7" t="s">
        <v>161</v>
      </c>
      <c r="E67" s="7" t="s">
        <v>161</v>
      </c>
    </row>
    <row r="68" spans="1:5" x14ac:dyDescent="0.2">
      <c r="A68" s="10" t="s">
        <v>145</v>
      </c>
      <c r="B68" s="3" t="s">
        <v>64</v>
      </c>
      <c r="C68" s="7" t="s">
        <v>161</v>
      </c>
      <c r="D68" s="7" t="s">
        <v>161</v>
      </c>
      <c r="E68" s="7" t="s">
        <v>161</v>
      </c>
    </row>
    <row r="69" spans="1:5" x14ac:dyDescent="0.2">
      <c r="A69" s="10" t="s">
        <v>146</v>
      </c>
      <c r="B69" s="3" t="s">
        <v>65</v>
      </c>
      <c r="C69" s="7" t="s">
        <v>161</v>
      </c>
      <c r="D69" s="7" t="s">
        <v>161</v>
      </c>
      <c r="E69" s="7" t="s">
        <v>161</v>
      </c>
    </row>
    <row r="70" spans="1:5" x14ac:dyDescent="0.2">
      <c r="A70" s="10" t="s">
        <v>147</v>
      </c>
      <c r="B70" s="3" t="s">
        <v>66</v>
      </c>
      <c r="C70" s="7" t="s">
        <v>162</v>
      </c>
      <c r="D70" s="7" t="s">
        <v>161</v>
      </c>
      <c r="E70" s="7" t="s">
        <v>161</v>
      </c>
    </row>
    <row r="71" spans="1:5" x14ac:dyDescent="0.2">
      <c r="A71" s="10" t="s">
        <v>148</v>
      </c>
      <c r="B71" s="3" t="s">
        <v>67</v>
      </c>
      <c r="C71" s="7" t="s">
        <v>162</v>
      </c>
      <c r="D71" s="7" t="s">
        <v>161</v>
      </c>
      <c r="E71" s="7" t="s">
        <v>161</v>
      </c>
    </row>
    <row r="72" spans="1:5" x14ac:dyDescent="0.2">
      <c r="A72" s="10" t="s">
        <v>149</v>
      </c>
      <c r="B72" s="3" t="s">
        <v>68</v>
      </c>
      <c r="C72" s="7" t="s">
        <v>161</v>
      </c>
      <c r="D72" s="7" t="s">
        <v>161</v>
      </c>
      <c r="E72" s="7" t="s">
        <v>161</v>
      </c>
    </row>
    <row r="73" spans="1:5" x14ac:dyDescent="0.2">
      <c r="A73" s="10" t="s">
        <v>150</v>
      </c>
      <c r="B73" s="3" t="s">
        <v>69</v>
      </c>
      <c r="C73" s="7" t="s">
        <v>161</v>
      </c>
      <c r="D73" s="7" t="s">
        <v>161</v>
      </c>
      <c r="E73" s="7" t="s">
        <v>161</v>
      </c>
    </row>
    <row r="74" spans="1:5" x14ac:dyDescent="0.2">
      <c r="A74" s="10" t="s">
        <v>151</v>
      </c>
      <c r="B74" s="3" t="s">
        <v>70</v>
      </c>
      <c r="C74" s="7" t="s">
        <v>161</v>
      </c>
      <c r="D74" s="7" t="s">
        <v>161</v>
      </c>
      <c r="E74" s="7" t="s">
        <v>161</v>
      </c>
    </row>
    <row r="75" spans="1:5" x14ac:dyDescent="0.2">
      <c r="A75" s="10" t="s">
        <v>152</v>
      </c>
      <c r="B75" s="3" t="s">
        <v>71</v>
      </c>
      <c r="C75" s="7" t="s">
        <v>161</v>
      </c>
      <c r="D75" s="7" t="s">
        <v>161</v>
      </c>
      <c r="E75" s="7" t="s">
        <v>161</v>
      </c>
    </row>
    <row r="76" spans="1:5" x14ac:dyDescent="0.2">
      <c r="A76" s="10" t="s">
        <v>153</v>
      </c>
      <c r="B76" s="3" t="s">
        <v>72</v>
      </c>
      <c r="C76" s="7" t="s">
        <v>161</v>
      </c>
      <c r="D76" s="7" t="s">
        <v>161</v>
      </c>
      <c r="E76" s="7" t="s">
        <v>161</v>
      </c>
    </row>
    <row r="77" spans="1:5" x14ac:dyDescent="0.2">
      <c r="A77" s="10" t="s">
        <v>154</v>
      </c>
      <c r="B77" s="3" t="s">
        <v>73</v>
      </c>
      <c r="C77" s="7" t="s">
        <v>162</v>
      </c>
      <c r="D77" s="7" t="s">
        <v>161</v>
      </c>
      <c r="E77" s="7" t="s">
        <v>161</v>
      </c>
    </row>
    <row r="78" spans="1:5" x14ac:dyDescent="0.2">
      <c r="A78" s="10" t="s">
        <v>155</v>
      </c>
      <c r="B78" s="3" t="s">
        <v>74</v>
      </c>
      <c r="C78" s="7" t="s">
        <v>161</v>
      </c>
      <c r="D78" s="7" t="s">
        <v>161</v>
      </c>
      <c r="E78" s="7" t="s">
        <v>161</v>
      </c>
    </row>
    <row r="79" spans="1:5" x14ac:dyDescent="0.2">
      <c r="A79" s="10" t="s">
        <v>156</v>
      </c>
      <c r="B79" s="3" t="s">
        <v>75</v>
      </c>
      <c r="C79" s="7" t="s">
        <v>162</v>
      </c>
      <c r="D79" s="7" t="s">
        <v>161</v>
      </c>
      <c r="E79" s="7" t="s">
        <v>161</v>
      </c>
    </row>
  </sheetData>
  <mergeCells count="3">
    <mergeCell ref="B3:E3"/>
    <mergeCell ref="B15:E15"/>
    <mergeCell ref="B43:E43"/>
  </mergeCells>
  <conditionalFormatting sqref="C4:E14">
    <cfRule type="cellIs" dxfId="8" priority="7" operator="equal">
      <formula>$G$6</formula>
    </cfRule>
    <cfRule type="cellIs" dxfId="7" priority="8" operator="equal">
      <formula>$G$5</formula>
    </cfRule>
    <cfRule type="cellIs" dxfId="6" priority="9" operator="equal">
      <formula>$G$4</formula>
    </cfRule>
  </conditionalFormatting>
  <conditionalFormatting sqref="C16:E42">
    <cfRule type="cellIs" dxfId="5" priority="4" operator="equal">
      <formula>$G$6</formula>
    </cfRule>
    <cfRule type="cellIs" dxfId="4" priority="5" operator="equal">
      <formula>$G$5</formula>
    </cfRule>
    <cfRule type="cellIs" dxfId="3" priority="6" operator="equal">
      <formula>$G$4</formula>
    </cfRule>
  </conditionalFormatting>
  <conditionalFormatting sqref="C44:E79">
    <cfRule type="cellIs" dxfId="2" priority="1" operator="equal">
      <formula>$G$6</formula>
    </cfRule>
    <cfRule type="cellIs" dxfId="1" priority="2" operator="equal">
      <formula>$G$5</formula>
    </cfRule>
    <cfRule type="cellIs" dxfId="0" priority="3" operator="equal">
      <formula>$G$4</formula>
    </cfRule>
  </conditionalFormatting>
  <dataValidations count="1">
    <dataValidation type="list" allowBlank="1" showInputMessage="1" showErrorMessage="1" sqref="C4:E14 C44:E79 C16:E42" xr:uid="{42337C1B-0854-4CAA-B4B5-57A64EA6BC73}">
      <formula1>$G$4:$G$6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Sheet1</vt:lpstr>
      <vt:lpstr>Sheet1!_Toc209994187</vt:lpstr>
      <vt:lpstr>Sheet1!_Toc209994188</vt:lpstr>
      <vt:lpstr>Sheet1!_Toc209994189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Bryan Sun</dc:creator>
  <cp:lastModifiedBy>Bryan Sun</cp:lastModifiedBy>
  <dcterms:created xsi:type="dcterms:W3CDTF">2025-10-11T04:13:59Z</dcterms:created>
  <dcterms:modified xsi:type="dcterms:W3CDTF">2025-10-20T11:52:09Z</dcterms:modified>
</cp:coreProperties>
</file>