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.1.2\$Nominas\RECURSOS HUMANOS\Transparencia\2023\2023_Validados\2023_01 Trimestre\Normita 01 trimestre 2023\"/>
    </mc:Choice>
  </mc:AlternateContent>
  <xr:revisionPtr revIDLastSave="0" documentId="13_ncr:1_{EACB7875-00F9-4FFD-811D-1A32253531C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formación XVI A" sheetId="1" r:id="rId1"/>
    <sheet name="XVI.B_2021_2022_2023" sheetId="4" r:id="rId2"/>
    <sheet name="Hidden_1" sheetId="2" r:id="rId3"/>
    <sheet name="Hidden_2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Hidden_1">[1]Hidden_1!$A$1:$A$30</definedName>
    <definedName name="Hidden_10">[5]Hidden_1!$A$1:$A$3</definedName>
    <definedName name="Hidden_13" localSheetId="1">[4]Hidden_1!$A$1:$A$3</definedName>
    <definedName name="Hidden_13">Hidden_1!$A$1:$A$3</definedName>
    <definedName name="Hidden_14">[3]Hidden_1!$A$1:$A$3</definedName>
    <definedName name="Hidden_21">[5]Hidden_2!$A$1:$A$27</definedName>
    <definedName name="Hidden_24" localSheetId="1">[4]Hidden_2!$A$1:$A$30</definedName>
    <definedName name="Hidden_24">Hidden_2!$A$1:$A$30</definedName>
    <definedName name="Hidden_25" localSheetId="1">[3]Hidden_2!$A$1:$A$30</definedName>
    <definedName name="Hidden_25">[2]Hidden_2!$A$1:$A$30</definedName>
  </definedNames>
  <calcPr calcId="181029"/>
</workbook>
</file>

<file path=xl/sharedStrings.xml><?xml version="1.0" encoding="utf-8"?>
<sst xmlns="http://schemas.openxmlformats.org/spreadsheetml/2006/main" count="314" uniqueCount="152">
  <si>
    <t>47122</t>
  </si>
  <si>
    <t>TÍTULO</t>
  </si>
  <si>
    <t>NOMBRE CORTO</t>
  </si>
  <si>
    <t>DESCRIPCIÓN</t>
  </si>
  <si>
    <t>Condiciones generales de trabajo y sindicatos_Normatividad laboral</t>
  </si>
  <si>
    <t>LTAIPG26F1_XVIA</t>
  </si>
  <si>
    <t>Se publicará la normatividad que regula las relaciones laborales con el personal que trabaja en el sujeto obligado, incluidos los contratos colectivos de trabajo del personal de base y los contratos del personal de confianza; la normatividad laboral aplicable, las condiciones generales de trabajo, convenio u otro documento que regule la relación laboral.</t>
  </si>
  <si>
    <t>1</t>
  </si>
  <si>
    <t>4</t>
  </si>
  <si>
    <t>9</t>
  </si>
  <si>
    <t>2</t>
  </si>
  <si>
    <t>7</t>
  </si>
  <si>
    <t>13</t>
  </si>
  <si>
    <t>14</t>
  </si>
  <si>
    <t>403308</t>
  </si>
  <si>
    <t>403309</t>
  </si>
  <si>
    <t>403310</t>
  </si>
  <si>
    <t>403307</t>
  </si>
  <si>
    <t>403305</t>
  </si>
  <si>
    <t>403302</t>
  </si>
  <si>
    <t>403303</t>
  </si>
  <si>
    <t>403313</t>
  </si>
  <si>
    <t>403314</t>
  </si>
  <si>
    <t>403311</t>
  </si>
  <si>
    <t>403304</t>
  </si>
  <si>
    <t>403306</t>
  </si>
  <si>
    <t>403312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</si>
  <si>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</si>
  <si>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</si>
  <si>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</si>
  <si>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</si>
  <si>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</si>
  <si>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</si>
  <si>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</si>
  <si>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</si>
  <si>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</si>
  <si>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</si>
  <si>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</si>
  <si>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</si>
  <si>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</si>
  <si>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</si>
  <si>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Confianza</t>
  </si>
  <si>
    <t>Base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</si>
  <si>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</si>
  <si>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</si>
  <si>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</si>
  <si>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</si>
  <si>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</si>
  <si>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</si>
  <si>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</si>
  <si>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</si>
  <si>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</si>
  <si>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</si>
  <si>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</si>
  <si>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</si>
  <si>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</si>
  <si>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</si>
  <si>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</si>
  <si>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</si>
  <si>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</si>
  <si>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</si>
  <si>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</si>
  <si>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</si>
  <si>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</si>
  <si>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</si>
  <si>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</si>
  <si>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</si>
  <si>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</si>
  <si>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</si>
  <si>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</si>
  <si>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</si>
  <si>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</si>
  <si>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</si>
  <si>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Gerencia Administrativa</t>
  </si>
  <si>
    <t>REGLAMENTO INTERIOR DE TRABAJO DEL COMITÉ MUNICIPAL DE AGUA POTABLE Y ALCANTARILLADO DE SALAMANCA</t>
  </si>
  <si>
    <t>http://www.cmapas.gob.mx/portal/transparencia/jur/interno/REGLAMENTOINTERIORDETRABAJODELCOMITEMUNICPALDEAGUAPOTABLEYALCANTARILLADODESALAMANCAGTO.pdf</t>
  </si>
  <si>
    <t>CONDICIONES GENERALES DE TRABAJO</t>
  </si>
  <si>
    <t>http://www.cmapas.gob.mx/portal/transparencia/jur/interno/CONTRATOCOLECTIVODETRABAJO.pdf</t>
  </si>
  <si>
    <t xml:space="preserve">LINEAMIENTO DE TERMINACION LABORAL </t>
  </si>
  <si>
    <t>http://www.cmapas.gob.mx/portal/transparencia/jur/interno/LINEAMIENTOSDETERMINACIONLABORAL.pdf</t>
  </si>
  <si>
    <t>47123</t>
  </si>
  <si>
    <t>Condiciones generales de trabajo y sindicatos_Recursos públicos entregados a sindicatos</t>
  </si>
  <si>
    <t>LTAIPG26F2_XVIB</t>
  </si>
  <si>
    <t>Se publicará la información relacionada con los recursos públicos económicos, en especie o donativos, que el sujeto obligado haya entregado a sindicatos</t>
  </si>
  <si>
    <t>403315</t>
  </si>
  <si>
    <t>403324</t>
  </si>
  <si>
    <t>403325</t>
  </si>
  <si>
    <t>403323</t>
  </si>
  <si>
    <t>403316</t>
  </si>
  <si>
    <t>403330</t>
  </si>
  <si>
    <t>403318</t>
  </si>
  <si>
    <t>403317</t>
  </si>
  <si>
    <t>403320</t>
  </si>
  <si>
    <t>403328</t>
  </si>
  <si>
    <t>403321</t>
  </si>
  <si>
    <t>403322</t>
  </si>
  <si>
    <t>403327</t>
  </si>
  <si>
    <t>403319</t>
  </si>
  <si>
    <t>403326</t>
  </si>
  <si>
    <t>403329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</si>
  <si>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</si>
  <si>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</si>
  <si>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</si>
  <si>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</si>
  <si>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</si>
  <si>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</si>
  <si>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</si>
  <si>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</si>
  <si>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</si>
  <si>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Fecha de Actualización</t>
  </si>
  <si>
    <t>Donativos</t>
  </si>
  <si>
    <t>Clausula 49 CCT</t>
  </si>
  <si>
    <t>Sindicato de trabajadores y empleados al servicio del Comité Municipal de Agua Potable y Alcantarillado de Salamanca, Gto.</t>
  </si>
  <si>
    <t>en las condiciones generales de trabajo se especifica las metas y objetivos de cada apoyo otorgado</t>
  </si>
  <si>
    <t>Clausula 50 CCT</t>
  </si>
  <si>
    <t>http://www.cmapas.gob.mx/portal/transparencia/adm/rh/xvib/2021-01.pdf</t>
  </si>
  <si>
    <t>http://www.cmapas.gob.mx/portal/transparencia/adm/rh/xvib/2021-02.pdf</t>
  </si>
  <si>
    <t>http://www.cmapas.gob.mx/portal/transparencia/adm/rh/xvib/2021-03.pdf</t>
  </si>
  <si>
    <t>http://www.cmapas.gob.mx/portal/transparencia/adm/rh/xvib/2021-04.pdf</t>
  </si>
  <si>
    <t>http://www.cmapas.gob.mx/portal/transparencia/adm/rh/xvib/2021-05_01.pdf</t>
  </si>
  <si>
    <t>http://www.cmapas.gob.mx/portal/transparencia/adm/rh/xvib/2021-05.pdf</t>
  </si>
  <si>
    <t>http://www.cmapas.gob.mx/portal/transparencia/adm/rh/xvib/2021-06.pdf</t>
  </si>
  <si>
    <t>http://www.cmapas.gob.mx/portal/transparencia/adm/rh/xvib/2021-07.pdf</t>
  </si>
  <si>
    <t>http://www.cmapas.gob.mx/portal/transparencia/adm/rh/xvib/2021-08_01.pdf</t>
  </si>
  <si>
    <t>http://www.cmapas.gob.mx/portal/transparencia/adm/rh/xvib/2021-09.pdf</t>
  </si>
  <si>
    <t>http://www.cmapas.gob.mx/portal/transparencia/adm/rh/xvib/2021-10.pdf</t>
  </si>
  <si>
    <t>http://www.cmapas.gob.mx/portal/transparencia/adm/rh/xvib/2021-11.pdf</t>
  </si>
  <si>
    <t>http://www.cmapas.gob.mx/portal/transparencia/adm/rh/xvib/2021-12.pdf</t>
  </si>
  <si>
    <t>Clausula 51 CCT</t>
  </si>
  <si>
    <t>http://www.cmapas.gob.mx/portal/transparencia/adm/rh/xvib/2021-12_1.pdf</t>
  </si>
  <si>
    <t>Clausula 49 CGT</t>
  </si>
  <si>
    <t>http://www.cmapas.gob.mx/portal/transparencia/adm/rh/xvib/2022-01.pdf</t>
  </si>
  <si>
    <t>http://www.cmapas.gob.mx/portal/transparencia/adm/rh/xvib/2022-02.pdf</t>
  </si>
  <si>
    <t>http://www.cmapas.gob.mx/portal/transparencia/adm/rh/xvib/2022-03.pdf</t>
  </si>
  <si>
    <t>http://www.cmapas.gob.mx/portal/transparencia/adm/rh/xvib/2022-04.pdf</t>
  </si>
  <si>
    <t>Clausula 50 CGT</t>
  </si>
  <si>
    <t>Apoyo para festividades del dia 3 de Mayo</t>
  </si>
  <si>
    <t>http://www.cmapas.gob.mx/portal/transparencia/adm/rh/xvib/2022-05_1.pdf</t>
  </si>
  <si>
    <t>http://www.cmapas.gob.mx/portal/transparencia/adm/rh/xvib/2022-05.pdf</t>
  </si>
  <si>
    <t>http://www.cmapas.gob.mx/portal/transparencia/adm/rh/xvib/2022-06.pdf</t>
  </si>
  <si>
    <t>http://www.cmapas.gob.mx/portal/transparencia/adm/rh/xvib/2022-07.pdf</t>
  </si>
  <si>
    <t>http://www.cmapas.gob.mx/portal/transparencia/adm/rh/xvib/2022-08.pdf</t>
  </si>
  <si>
    <t>http://www.cmapas.gob.mx/portal/transparencia/adm/rh/xvib/2022-09.pdf</t>
  </si>
  <si>
    <t>Clausula 51 BIS CGT</t>
  </si>
  <si>
    <t>http://www.cmapas.gob.mx/portal/transparencia/adm/rh/xvib/2022-09_1.pdf</t>
  </si>
  <si>
    <t>http://www.cmapas.gob.mx/portal/transparencia/adm/rh/xvib/2022-10.pdf</t>
  </si>
  <si>
    <t>http://www.cmapas.gob.mx/portal/transparencia/adm/rh/xvib/2022-11.pdf</t>
  </si>
  <si>
    <t>http://www.cmapas.gob.mx/portal/transparencia/adm/rh/xvib/2022-12.pdf</t>
  </si>
  <si>
    <t>http://www.cmapas.gob.mx/portal/transparencia/adm/rh/xvib/2022-12_1.pdf</t>
  </si>
  <si>
    <t>http://www.cmapas.gob.mx/portal/transparencia/adm/rh/xvib/2023-01.pdf</t>
  </si>
  <si>
    <t>http://www.cmapas.gob.mx/portal/transparencia/adm/rh/xvib/2023-02.pdf</t>
  </si>
  <si>
    <t>http://www.cmapas.gob.mx/portal/transparencia/adm/rh/xvib/2023-03.pdf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</si>
</sst>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dd/mm/yyyy;@"/>
  </numFmts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4" fillId="3" borderId="0"/>
    <xf numFmtId="44" fontId="4" fillId="0" borderId="0" applyFont="0" applyFill="0" applyBorder="0" applyAlignment="0" applyProtection="0"/>
    <xf numFmtId="0" fontId="7" fillId="3" borderId="0"/>
    <xf numFmtId="164" fontId="7" fillId="3" borderId="0" applyFont="0" applyFill="0" applyBorder="0" applyAlignment="0" applyProtection="0"/>
    <xf numFmtId="0" fontId="8" fillId="3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4" borderId="1" xfId="0" applyFont="1" applyFill="1" applyBorder="1" applyAlignment="1">
      <alignment horizontal="center" wrapText="1"/>
    </xf>
    <xf numFmtId="14" fontId="0" fillId="0" borderId="0" xfId="0" applyNumberFormat="1"/>
    <xf numFmtId="14" fontId="4" fillId="3" borderId="0" xfId="2" applyNumberFormat="1" applyAlignment="1">
      <alignment horizontal="right" vertical="center"/>
    </xf>
    <xf numFmtId="0" fontId="5" fillId="3" borderId="0" xfId="1" applyFill="1" applyProtection="1"/>
    <xf numFmtId="0" fontId="3" fillId="0" borderId="0" xfId="0" applyFont="1" applyAlignment="1">
      <alignment vertical="top" wrapText="1"/>
    </xf>
    <xf numFmtId="14" fontId="1" fillId="3" borderId="0" xfId="2" applyNumberFormat="1" applyFont="1" applyAlignment="1">
      <alignment horizontal="right" vertical="center"/>
    </xf>
    <xf numFmtId="0" fontId="6" fillId="0" borderId="0" xfId="0" applyFont="1" applyAlignment="1">
      <alignment vertical="center" wrapText="1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/>
    <xf numFmtId="0" fontId="7" fillId="3" borderId="0" xfId="4"/>
    <xf numFmtId="0" fontId="2" fillId="2" borderId="1" xfId="4" applyFont="1" applyFill="1" applyBorder="1" applyAlignment="1">
      <alignment horizontal="center"/>
    </xf>
    <xf numFmtId="0" fontId="7" fillId="3" borderId="0" xfId="4"/>
    <xf numFmtId="0" fontId="3" fillId="4" borderId="1" xfId="4" applyFont="1" applyFill="1" applyBorder="1"/>
    <xf numFmtId="0" fontId="3" fillId="4" borderId="1" xfId="4" applyFont="1" applyFill="1" applyBorder="1" applyAlignment="1">
      <alignment horizontal="center" wrapText="1"/>
    </xf>
    <xf numFmtId="0" fontId="7" fillId="3" borderId="1" xfId="4" applyBorder="1"/>
    <xf numFmtId="14" fontId="7" fillId="3" borderId="1" xfId="4" applyNumberFormat="1" applyBorder="1"/>
    <xf numFmtId="164" fontId="7" fillId="3" borderId="1" xfId="5" applyFont="1" applyBorder="1"/>
    <xf numFmtId="0" fontId="7" fillId="3" borderId="1" xfId="4" applyBorder="1" applyAlignment="1">
      <alignment wrapText="1"/>
    </xf>
    <xf numFmtId="0" fontId="8" fillId="3" borderId="1" xfId="6" applyBorder="1" applyAlignment="1" applyProtection="1">
      <alignment wrapText="1"/>
    </xf>
    <xf numFmtId="164" fontId="7" fillId="3" borderId="1" xfId="5" applyFont="1" applyFill="1" applyBorder="1"/>
    <xf numFmtId="4" fontId="7" fillId="3" borderId="1" xfId="4" applyNumberFormat="1" applyBorder="1"/>
    <xf numFmtId="0" fontId="0" fillId="0" borderId="1" xfId="0" applyBorder="1"/>
    <xf numFmtId="14" fontId="0" fillId="0" borderId="1" xfId="0" applyNumberFormat="1" applyBorder="1"/>
    <xf numFmtId="164" fontId="7" fillId="0" borderId="1" xfId="3" applyNumberFormat="1" applyFont="1" applyBorder="1"/>
    <xf numFmtId="0" fontId="7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165" fontId="3" fillId="3" borderId="1" xfId="4" applyNumberFormat="1" applyFont="1" applyBorder="1" applyAlignment="1">
      <alignment horizontal="left" vertical="center" wrapText="1"/>
    </xf>
    <xf numFmtId="14" fontId="7" fillId="3" borderId="1" xfId="4" applyNumberFormat="1" applyBorder="1" applyAlignment="1">
      <alignment horizontal="left" vertical="center"/>
    </xf>
    <xf numFmtId="0" fontId="7" fillId="3" borderId="0" xfId="4" applyAlignment="1">
      <alignment horizontal="left" vertical="center"/>
    </xf>
    <xf numFmtId="0" fontId="3" fillId="4" borderId="1" xfId="4" applyFont="1" applyFill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 wrapText="1"/>
    </xf>
  </cellXfs>
  <cellStyles count="7">
    <cellStyle name="Hipervínculo" xfId="1" builtinId="8"/>
    <cellStyle name="Hipervínculo 2" xfId="6" xr:uid="{933872DA-FFBF-45CA-824F-8F627456AAFA}"/>
    <cellStyle name="Moneda" xfId="3" builtinId="4"/>
    <cellStyle name="Moneda 2" xfId="5" xr:uid="{102CD785-1F72-45D9-9828-B6CA1C5D00FD}"/>
    <cellStyle name="Normal" xfId="0" builtinId="0"/>
    <cellStyle name="Normal 2" xfId="2" xr:uid="{226171AD-4053-433A-B601-D423377A260E}"/>
    <cellStyle name="Normal 3" xfId="4" xr:uid="{41AADA00-E8B3-4B67-918A-8519942426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epulvedaz/Desktop/SIIM%20MAYO%202022/III.-%20MARCO%20JURIDICO%20DE%20ACTUACION/IIIc%20DECRETOS,%20REGLAMENTOS%20RELACIONAD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URSOS%20HUMANOS/Transparencia/2022/Para%20trabajo/2022_04%20Trimestre/VALIDADOS/16A_LTAIPG26F1_XVIA_2022_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122\documentos_nominas\RECURSOS%20HUMANOS\Transparencia\2020\Para%20trabajo\2020_2do.%20Trimestre\Validados\2020_TRIMESTRE%2002\16A_LTAIPG26F1_XVIA_2020_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122\documentos_nominas\Users\cma2018_1\Documents\Recursos%20humanos_2013\Transparencia\2019\Para%20trabajo\2019_2%20Trimestre\Validados%202019_2\16A_LTAIPG26F1_XVIA_2019_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122\documentos_nominas\Users\Cristi\Documents\Recursos%20humanos_2013\Transparencia\Para%20trabajo\1%20Trimestre_2018\Para%20validacion\16A_LGTA70F1_XVIA_2018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Constitución Política de los Estados Unidos Mexicanos</v>
          </cell>
        </row>
        <row r="2">
          <cell r="A2" t="str">
            <v>Tratado internacional</v>
          </cell>
        </row>
        <row r="3">
          <cell r="A3" t="str">
            <v>Constitución Política de la entidad federativa</v>
          </cell>
        </row>
        <row r="4">
          <cell r="A4" t="str">
            <v>Estatuto</v>
          </cell>
        </row>
        <row r="5">
          <cell r="A5" t="str">
            <v>Ley General</v>
          </cell>
        </row>
        <row r="6">
          <cell r="A6" t="str">
            <v>Ley Federal</v>
          </cell>
        </row>
        <row r="7">
          <cell r="A7" t="str">
            <v>Ley Orgánica</v>
          </cell>
        </row>
        <row r="8">
          <cell r="A8" t="str">
            <v>Ley Local</v>
          </cell>
        </row>
        <row r="9">
          <cell r="A9" t="str">
            <v>Ley Reglamentaria</v>
          </cell>
        </row>
        <row r="10">
          <cell r="A10" t="str">
            <v>Código</v>
          </cell>
        </row>
        <row r="11">
          <cell r="A11" t="str">
            <v>Reglamento</v>
          </cell>
        </row>
        <row r="12">
          <cell r="A12" t="str">
            <v>Decreto</v>
          </cell>
        </row>
        <row r="13">
          <cell r="A13" t="str">
            <v>Manual</v>
          </cell>
        </row>
        <row r="14">
          <cell r="A14" t="str">
            <v>Reglas de operación</v>
          </cell>
        </row>
        <row r="15">
          <cell r="A15" t="str">
            <v>Criterios</v>
          </cell>
        </row>
        <row r="16">
          <cell r="A16" t="str">
            <v>Políticas</v>
          </cell>
        </row>
        <row r="17">
          <cell r="A17" t="str">
            <v>Condiciones</v>
          </cell>
        </row>
        <row r="18">
          <cell r="A18" t="str">
            <v>Norma</v>
          </cell>
        </row>
        <row r="19">
          <cell r="A19" t="str">
            <v>Bando</v>
          </cell>
        </row>
        <row r="20">
          <cell r="A20" t="str">
            <v>Resolución</v>
          </cell>
        </row>
        <row r="21">
          <cell r="A21" t="str">
            <v>Lineamientos</v>
          </cell>
        </row>
        <row r="22">
          <cell r="A22" t="str">
            <v>Circular</v>
          </cell>
        </row>
        <row r="23">
          <cell r="A23" t="str">
            <v>Acuerdo</v>
          </cell>
        </row>
        <row r="24">
          <cell r="A24" t="str">
            <v>Convenio</v>
          </cell>
        </row>
        <row r="25">
          <cell r="A25" t="str">
            <v>Contrato</v>
          </cell>
        </row>
        <row r="26">
          <cell r="A26" t="str">
            <v>Estatuto sindical</v>
          </cell>
        </row>
        <row r="27">
          <cell r="A27" t="str">
            <v>Estatuto Universitario</v>
          </cell>
        </row>
        <row r="28">
          <cell r="A28" t="str">
            <v>Estatuto de personas morales</v>
          </cell>
        </row>
        <row r="29">
          <cell r="A29" t="str">
            <v>Memorando de entendimiento</v>
          </cell>
        </row>
        <row r="30">
          <cell r="A30" t="str">
            <v>Otro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/>
      <sheetData sheetId="1"/>
      <sheetData sheetId="2">
        <row r="1">
          <cell r="A1" t="str">
            <v>Constitución Política de los Estados Unidos Mexicanos</v>
          </cell>
        </row>
        <row r="2">
          <cell r="A2" t="str">
            <v>Tratado internacional</v>
          </cell>
        </row>
        <row r="3">
          <cell r="A3" t="str">
            <v>Constitución Política de la entidad federativa</v>
          </cell>
        </row>
        <row r="4">
          <cell r="A4" t="str">
            <v>Estatuto</v>
          </cell>
        </row>
        <row r="5">
          <cell r="A5" t="str">
            <v>Ley General</v>
          </cell>
        </row>
        <row r="6">
          <cell r="A6" t="str">
            <v>Ley Federal</v>
          </cell>
        </row>
        <row r="7">
          <cell r="A7" t="str">
            <v>Ley Orgánica</v>
          </cell>
        </row>
        <row r="8">
          <cell r="A8" t="str">
            <v>Ley Local</v>
          </cell>
        </row>
        <row r="9">
          <cell r="A9" t="str">
            <v>Ley Reglamentaria</v>
          </cell>
        </row>
        <row r="10">
          <cell r="A10" t="str">
            <v>Código</v>
          </cell>
        </row>
        <row r="11">
          <cell r="A11" t="str">
            <v>Reglamento</v>
          </cell>
        </row>
        <row r="12">
          <cell r="A12" t="str">
            <v>Decreto</v>
          </cell>
        </row>
        <row r="13">
          <cell r="A13" t="str">
            <v>Manual</v>
          </cell>
        </row>
        <row r="14">
          <cell r="A14" t="str">
            <v>Reglas de operación</v>
          </cell>
        </row>
        <row r="15">
          <cell r="A15" t="str">
            <v>Criterios</v>
          </cell>
        </row>
        <row r="16">
          <cell r="A16" t="str">
            <v>Políticas</v>
          </cell>
        </row>
        <row r="17">
          <cell r="A17" t="str">
            <v>Condiciones</v>
          </cell>
        </row>
        <row r="18">
          <cell r="A18" t="str">
            <v>Norma</v>
          </cell>
        </row>
        <row r="19">
          <cell r="A19" t="str">
            <v>Bando</v>
          </cell>
        </row>
        <row r="20">
          <cell r="A20" t="str">
            <v>Resolución</v>
          </cell>
        </row>
        <row r="21">
          <cell r="A21" t="str">
            <v>Lineamientos</v>
          </cell>
        </row>
        <row r="22">
          <cell r="A22" t="str">
            <v>Circular</v>
          </cell>
        </row>
        <row r="23">
          <cell r="A23" t="str">
            <v>Acuerdo</v>
          </cell>
        </row>
        <row r="24">
          <cell r="A24" t="str">
            <v>Convenio</v>
          </cell>
        </row>
        <row r="25">
          <cell r="A25" t="str">
            <v>Contrato</v>
          </cell>
        </row>
        <row r="26">
          <cell r="A26" t="str">
            <v>Estatuto sindical</v>
          </cell>
        </row>
        <row r="27">
          <cell r="A27" t="str">
            <v>Estatuto Universitario</v>
          </cell>
        </row>
        <row r="28">
          <cell r="A28" t="str">
            <v>Estatuto de personas morales</v>
          </cell>
        </row>
        <row r="29">
          <cell r="A29" t="str">
            <v>Memorando de entendimiento</v>
          </cell>
        </row>
        <row r="30">
          <cell r="A30" t="str">
            <v>Otro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/>
      <sheetData sheetId="1">
        <row r="1">
          <cell r="A1" t="str">
            <v>Confianza</v>
          </cell>
        </row>
        <row r="2">
          <cell r="A2" t="str">
            <v>Base</v>
          </cell>
        </row>
        <row r="3">
          <cell r="A3" t="str">
            <v>Otro</v>
          </cell>
        </row>
      </sheetData>
      <sheetData sheetId="2">
        <row r="1">
          <cell r="A1" t="str">
            <v>Constitución Política de los Estados Unidos Mexicanos</v>
          </cell>
        </row>
        <row r="2">
          <cell r="A2" t="str">
            <v>Tratado internacional</v>
          </cell>
        </row>
        <row r="3">
          <cell r="A3" t="str">
            <v>Constitución Política de la entidad federativa</v>
          </cell>
        </row>
        <row r="4">
          <cell r="A4" t="str">
            <v>Estatuto</v>
          </cell>
        </row>
        <row r="5">
          <cell r="A5" t="str">
            <v>Ley General</v>
          </cell>
        </row>
        <row r="6">
          <cell r="A6" t="str">
            <v>Ley Federal</v>
          </cell>
        </row>
        <row r="7">
          <cell r="A7" t="str">
            <v>Ley Orgánica</v>
          </cell>
        </row>
        <row r="8">
          <cell r="A8" t="str">
            <v>Ley Local</v>
          </cell>
        </row>
        <row r="9">
          <cell r="A9" t="str">
            <v>Ley Reglamentaria</v>
          </cell>
        </row>
        <row r="10">
          <cell r="A10" t="str">
            <v>Código</v>
          </cell>
        </row>
        <row r="11">
          <cell r="A11" t="str">
            <v>Reglamento</v>
          </cell>
        </row>
        <row r="12">
          <cell r="A12" t="str">
            <v>Decreto</v>
          </cell>
        </row>
        <row r="13">
          <cell r="A13" t="str">
            <v>Manual</v>
          </cell>
        </row>
        <row r="14">
          <cell r="A14" t="str">
            <v>Reglas de operación</v>
          </cell>
        </row>
        <row r="15">
          <cell r="A15" t="str">
            <v>Criterios</v>
          </cell>
        </row>
        <row r="16">
          <cell r="A16" t="str">
            <v>Políticas</v>
          </cell>
        </row>
        <row r="17">
          <cell r="A17" t="str">
            <v>Condiciones</v>
          </cell>
        </row>
        <row r="18">
          <cell r="A18" t="str">
            <v>Norma</v>
          </cell>
        </row>
        <row r="19">
          <cell r="A19" t="str">
            <v>Bando</v>
          </cell>
        </row>
        <row r="20">
          <cell r="A20" t="str">
            <v>Resolución</v>
          </cell>
        </row>
        <row r="21">
          <cell r="A21" t="str">
            <v>Lineamientos</v>
          </cell>
        </row>
        <row r="22">
          <cell r="A22" t="str">
            <v>Circular</v>
          </cell>
        </row>
        <row r="23">
          <cell r="A23" t="str">
            <v>Acuerdo</v>
          </cell>
        </row>
        <row r="24">
          <cell r="A24" t="str">
            <v>Convenio</v>
          </cell>
        </row>
        <row r="25">
          <cell r="A25" t="str">
            <v>Contrato</v>
          </cell>
        </row>
        <row r="26">
          <cell r="A26" t="str">
            <v>Estatuto sindical</v>
          </cell>
        </row>
        <row r="27">
          <cell r="A27" t="str">
            <v>Estatuto Universitario</v>
          </cell>
        </row>
        <row r="28">
          <cell r="A28" t="str">
            <v>Estatuto de personas morales</v>
          </cell>
        </row>
        <row r="29">
          <cell r="A29" t="str">
            <v>Memorando de entendimiento</v>
          </cell>
        </row>
        <row r="30">
          <cell r="A30" t="str">
            <v>Otro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</sheetNames>
    <sheetDataSet>
      <sheetData sheetId="0" refreshError="1"/>
      <sheetData sheetId="1">
        <row r="1">
          <cell r="A1" t="str">
            <v>Confianza</v>
          </cell>
        </row>
        <row r="2">
          <cell r="A2" t="str">
            <v>Base</v>
          </cell>
        </row>
        <row r="3">
          <cell r="A3" t="str">
            <v>Otro</v>
          </cell>
        </row>
      </sheetData>
      <sheetData sheetId="2">
        <row r="1">
          <cell r="A1" t="str">
            <v>Constitución Política de los Estados Unidos Mexicanos</v>
          </cell>
        </row>
        <row r="2">
          <cell r="A2" t="str">
            <v>Tratado internacional</v>
          </cell>
        </row>
        <row r="3">
          <cell r="A3" t="str">
            <v>Constitución Política de la entidad federativa</v>
          </cell>
        </row>
        <row r="4">
          <cell r="A4" t="str">
            <v>Estatuto</v>
          </cell>
        </row>
        <row r="5">
          <cell r="A5" t="str">
            <v>Ley General</v>
          </cell>
        </row>
        <row r="6">
          <cell r="A6" t="str">
            <v>Ley Federal</v>
          </cell>
        </row>
        <row r="7">
          <cell r="A7" t="str">
            <v>Ley Orgánica</v>
          </cell>
        </row>
        <row r="8">
          <cell r="A8" t="str">
            <v>Ley Local</v>
          </cell>
        </row>
        <row r="9">
          <cell r="A9" t="str">
            <v>Ley Reglamentaria</v>
          </cell>
        </row>
        <row r="10">
          <cell r="A10" t="str">
            <v>Código</v>
          </cell>
        </row>
        <row r="11">
          <cell r="A11" t="str">
            <v>Reglamento</v>
          </cell>
        </row>
        <row r="12">
          <cell r="A12" t="str">
            <v>Decreto</v>
          </cell>
        </row>
        <row r="13">
          <cell r="A13" t="str">
            <v>Manual</v>
          </cell>
        </row>
        <row r="14">
          <cell r="A14" t="str">
            <v>Reglas de operación</v>
          </cell>
        </row>
        <row r="15">
          <cell r="A15" t="str">
            <v>Criterios</v>
          </cell>
        </row>
        <row r="16">
          <cell r="A16" t="str">
            <v>Políticas</v>
          </cell>
        </row>
        <row r="17">
          <cell r="A17" t="str">
            <v>Condiciones</v>
          </cell>
        </row>
        <row r="18">
          <cell r="A18" t="str">
            <v>Norma</v>
          </cell>
        </row>
        <row r="19">
          <cell r="A19" t="str">
            <v>Bando</v>
          </cell>
        </row>
        <row r="20">
          <cell r="A20" t="str">
            <v>Resolución</v>
          </cell>
        </row>
        <row r="21">
          <cell r="A21" t="str">
            <v>Lineamientos</v>
          </cell>
        </row>
        <row r="22">
          <cell r="A22" t="str">
            <v>Circular</v>
          </cell>
        </row>
        <row r="23">
          <cell r="A23" t="str">
            <v>Acuerdo</v>
          </cell>
        </row>
        <row r="24">
          <cell r="A24" t="str">
            <v>Convenio</v>
          </cell>
        </row>
        <row r="25">
          <cell r="A25" t="str">
            <v>Contrato</v>
          </cell>
        </row>
        <row r="26">
          <cell r="A26" t="str">
            <v>Estatuto sindical</v>
          </cell>
        </row>
        <row r="27">
          <cell r="A27" t="str">
            <v>Estatuto Universitario</v>
          </cell>
        </row>
        <row r="28">
          <cell r="A28" t="str">
            <v>Estatuto de personas morales</v>
          </cell>
        </row>
        <row r="29">
          <cell r="A29" t="str">
            <v>Memorando de entendimiento</v>
          </cell>
        </row>
        <row r="30">
          <cell r="A30" t="str">
            <v>Otro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</sheetNames>
    <sheetDataSet>
      <sheetData sheetId="0" refreshError="1"/>
      <sheetData sheetId="1">
        <row r="1">
          <cell r="A1" t="str">
            <v>Confianza</v>
          </cell>
        </row>
        <row r="2">
          <cell r="A2" t="str">
            <v>Base</v>
          </cell>
        </row>
        <row r="3">
          <cell r="A3" t="str">
            <v>Otro</v>
          </cell>
        </row>
      </sheetData>
      <sheetData sheetId="2">
        <row r="1">
          <cell r="A1" t="str">
            <v>Reglamentos</v>
          </cell>
        </row>
        <row r="2">
          <cell r="A2" t="str">
            <v>Reglas de operación</v>
          </cell>
        </row>
        <row r="3">
          <cell r="A3" t="str">
            <v>Constitución Política de los Estados Unidos M.</v>
          </cell>
        </row>
        <row r="4">
          <cell r="A4" t="str">
            <v>Decreto de creación</v>
          </cell>
        </row>
        <row r="5">
          <cell r="A5" t="str">
            <v>Códigos</v>
          </cell>
        </row>
        <row r="6">
          <cell r="A6" t="str">
            <v>Constitución Política de la entidad o Estatuto</v>
          </cell>
        </row>
        <row r="7">
          <cell r="A7" t="str">
            <v>Tratados internacionales</v>
          </cell>
        </row>
        <row r="8">
          <cell r="A8" t="str">
            <v>Manuales administrativos, de integración, org.</v>
          </cell>
        </row>
        <row r="9">
          <cell r="A9" t="str">
            <v>Estatuto de Gobierno</v>
          </cell>
        </row>
        <row r="10">
          <cell r="A10" t="str">
            <v>Otros documentos normativos</v>
          </cell>
        </row>
        <row r="11">
          <cell r="A11" t="str">
            <v>Ley General</v>
          </cell>
        </row>
        <row r="12">
          <cell r="A12" t="str">
            <v>Ley Federal</v>
          </cell>
        </row>
        <row r="13">
          <cell r="A13" t="str">
            <v>Ley Local</v>
          </cell>
        </row>
        <row r="14">
          <cell r="A14" t="str">
            <v>Criterios</v>
          </cell>
        </row>
        <row r="15">
          <cell r="A15" t="str">
            <v>Políticas</v>
          </cell>
        </row>
        <row r="16">
          <cell r="A16" t="str">
            <v>Normas</v>
          </cell>
        </row>
        <row r="17">
          <cell r="A17" t="str">
            <v>Bandos</v>
          </cell>
        </row>
        <row r="18">
          <cell r="A18" t="str">
            <v>Resoluciones</v>
          </cell>
        </row>
        <row r="19">
          <cell r="A19" t="str">
            <v>Lineamientos</v>
          </cell>
        </row>
        <row r="20">
          <cell r="A20" t="str">
            <v>Circulares</v>
          </cell>
        </row>
        <row r="21">
          <cell r="A21" t="str">
            <v>Acuerdos</v>
          </cell>
        </row>
        <row r="22">
          <cell r="A22" t="str">
            <v>Convenios</v>
          </cell>
        </row>
        <row r="23">
          <cell r="A23" t="str">
            <v>Contratos</v>
          </cell>
        </row>
        <row r="24">
          <cell r="A24" t="str">
            <v>Estatutos sindicales</v>
          </cell>
        </row>
        <row r="25">
          <cell r="A25" t="str">
            <v>Estatutos universitarios</v>
          </cell>
        </row>
        <row r="26">
          <cell r="A26" t="str">
            <v>Estatutos de personas morales</v>
          </cell>
        </row>
        <row r="27">
          <cell r="A27" t="str">
            <v>Memorandos de entendimiento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mapas.gob.mx/portal/transparencia/jur/interno/CONTRATOCOLECTIVODETRABAJO.pdf" TargetMode="External"/><Relationship Id="rId2" Type="http://schemas.openxmlformats.org/officeDocument/2006/relationships/hyperlink" Target="http://www.cmapas.gob.mx/portal/transparencia/jur/interno/REGLAMENTOINTERIORDETRABAJODELCOMITEMUNICPALDEAGUAPOTABLEYALCANTARILLADODESALAMANCAGTO.pdf" TargetMode="External"/><Relationship Id="rId1" Type="http://schemas.openxmlformats.org/officeDocument/2006/relationships/hyperlink" Target="http://www.cmapas.gob.mx/portal/transparencia/jur/interno/LINEAMIENTOSDETERMINACIONLABORAL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mapas.gob.mx/portal/transparencia/adm/rh/xvib/2021-07.pdf" TargetMode="External"/><Relationship Id="rId13" Type="http://schemas.openxmlformats.org/officeDocument/2006/relationships/hyperlink" Target="http://www.cmapas.gob.mx/portal/transparencia/adm/rh/xvib/2021-12.pdf" TargetMode="External"/><Relationship Id="rId18" Type="http://schemas.openxmlformats.org/officeDocument/2006/relationships/hyperlink" Target="http://www.cmapas.gob.mx/portal/transparencia/adm/rh/xvib/2022-04.pdf" TargetMode="External"/><Relationship Id="rId26" Type="http://schemas.openxmlformats.org/officeDocument/2006/relationships/hyperlink" Target="http://www.cmapas.gob.mx/portal/transparencia/adm/rh/xvib/2022-10.pdf" TargetMode="External"/><Relationship Id="rId3" Type="http://schemas.openxmlformats.org/officeDocument/2006/relationships/hyperlink" Target="http://www.cmapas.gob.mx/portal/transparencia/adm/rh/xvib/2021-03.pdf" TargetMode="External"/><Relationship Id="rId21" Type="http://schemas.openxmlformats.org/officeDocument/2006/relationships/hyperlink" Target="http://www.cmapas.gob.mx/portal/transparencia/adm/rh/xvib/2022-06.pdf" TargetMode="External"/><Relationship Id="rId7" Type="http://schemas.openxmlformats.org/officeDocument/2006/relationships/hyperlink" Target="http://www.cmapas.gob.mx/portal/transparencia/adm/rh/xvib/2021-06.pdf" TargetMode="External"/><Relationship Id="rId12" Type="http://schemas.openxmlformats.org/officeDocument/2006/relationships/hyperlink" Target="http://www.cmapas.gob.mx/portal/transparencia/adm/rh/xvib/2021-11.pdf" TargetMode="External"/><Relationship Id="rId17" Type="http://schemas.openxmlformats.org/officeDocument/2006/relationships/hyperlink" Target="http://www.cmapas.gob.mx/portal/transparencia/adm/rh/xvib/2022-03.pdf" TargetMode="External"/><Relationship Id="rId25" Type="http://schemas.openxmlformats.org/officeDocument/2006/relationships/hyperlink" Target="http://www.cmapas.gob.mx/portal/transparencia/adm/rh/xvib/2022-09_1.pdf" TargetMode="External"/><Relationship Id="rId2" Type="http://schemas.openxmlformats.org/officeDocument/2006/relationships/hyperlink" Target="http://www.cmapas.gob.mx/portal/transparencia/adm/rh/xvib/2021-02.pdf" TargetMode="External"/><Relationship Id="rId16" Type="http://schemas.openxmlformats.org/officeDocument/2006/relationships/hyperlink" Target="http://www.cmapas.gob.mx/portal/transparencia/adm/rh/xvib/2022-02.pdf" TargetMode="External"/><Relationship Id="rId20" Type="http://schemas.openxmlformats.org/officeDocument/2006/relationships/hyperlink" Target="http://www.cmapas.gob.mx/portal/transparencia/adm/rh/xvib/2022-05.pdf" TargetMode="External"/><Relationship Id="rId29" Type="http://schemas.openxmlformats.org/officeDocument/2006/relationships/hyperlink" Target="http://www.cmapas.gob.mx/portal/transparencia/adm/rh/xvib/2022-12_1.pdf" TargetMode="External"/><Relationship Id="rId1" Type="http://schemas.openxmlformats.org/officeDocument/2006/relationships/hyperlink" Target="http://www.cmapas.gob.mx/portal/transparencia/adm/rh/xvib/2021-01.pdf" TargetMode="External"/><Relationship Id="rId6" Type="http://schemas.openxmlformats.org/officeDocument/2006/relationships/hyperlink" Target="http://www.cmapas.gob.mx/portal/transparencia/adm/rh/xvib/2021-05.pdf" TargetMode="External"/><Relationship Id="rId11" Type="http://schemas.openxmlformats.org/officeDocument/2006/relationships/hyperlink" Target="http://www.cmapas.gob.mx/portal/transparencia/adm/rh/xvib/2021-10.pdf" TargetMode="External"/><Relationship Id="rId24" Type="http://schemas.openxmlformats.org/officeDocument/2006/relationships/hyperlink" Target="http://www.cmapas.gob.mx/portal/transparencia/adm/rh/xvib/2022-09.pdf" TargetMode="External"/><Relationship Id="rId32" Type="http://schemas.openxmlformats.org/officeDocument/2006/relationships/hyperlink" Target="http://www.cmapas.gob.mx/portal/transparencia/adm/rh/xvib/2023-03.pdf" TargetMode="External"/><Relationship Id="rId5" Type="http://schemas.openxmlformats.org/officeDocument/2006/relationships/hyperlink" Target="http://www.cmapas.gob.mx/portal/transparencia/adm/rh/xvib/2021-05_01.pdf" TargetMode="External"/><Relationship Id="rId15" Type="http://schemas.openxmlformats.org/officeDocument/2006/relationships/hyperlink" Target="http://www.cmapas.gob.mx/portal/transparencia/adm/rh/xvib/2022-01.pdf" TargetMode="External"/><Relationship Id="rId23" Type="http://schemas.openxmlformats.org/officeDocument/2006/relationships/hyperlink" Target="http://www.cmapas.gob.mx/portal/transparencia/adm/rh/xvib/2022-08.pdf" TargetMode="External"/><Relationship Id="rId28" Type="http://schemas.openxmlformats.org/officeDocument/2006/relationships/hyperlink" Target="http://www.cmapas.gob.mx/portal/transparencia/adm/rh/xvib/2022-12.pdf" TargetMode="External"/><Relationship Id="rId10" Type="http://schemas.openxmlformats.org/officeDocument/2006/relationships/hyperlink" Target="http://www.cmapas.gob.mx/portal/transparencia/adm/rh/xvib/2021-09.pdf" TargetMode="External"/><Relationship Id="rId19" Type="http://schemas.openxmlformats.org/officeDocument/2006/relationships/hyperlink" Target="http://www.cmapas.gob.mx/portal/transparencia/adm/rh/xvib/2022-05_1.pdf" TargetMode="External"/><Relationship Id="rId31" Type="http://schemas.openxmlformats.org/officeDocument/2006/relationships/hyperlink" Target="http://www.cmapas.gob.mx/portal/transparencia/adm/rh/xvib/2023-02.pdf" TargetMode="External"/><Relationship Id="rId4" Type="http://schemas.openxmlformats.org/officeDocument/2006/relationships/hyperlink" Target="http://www.cmapas.gob.mx/portal/transparencia/adm/rh/xvib/2021-04.pdf" TargetMode="External"/><Relationship Id="rId9" Type="http://schemas.openxmlformats.org/officeDocument/2006/relationships/hyperlink" Target="http://www.cmapas.gob.mx/portal/transparencia/adm/rh/xvib/2021-08_01.pdf" TargetMode="External"/><Relationship Id="rId14" Type="http://schemas.openxmlformats.org/officeDocument/2006/relationships/hyperlink" Target="http://www.cmapas.gob.mx/portal/transparencia/adm/rh/xvib/2021-12_1.pdf" TargetMode="External"/><Relationship Id="rId22" Type="http://schemas.openxmlformats.org/officeDocument/2006/relationships/hyperlink" Target="http://www.cmapas.gob.mx/portal/transparencia/adm/rh/xvib/2022-07.pdf" TargetMode="External"/><Relationship Id="rId27" Type="http://schemas.openxmlformats.org/officeDocument/2006/relationships/hyperlink" Target="http://www.cmapas.gob.mx/portal/transparencia/adm/rh/xvib/2022-11.pdf" TargetMode="External"/><Relationship Id="rId30" Type="http://schemas.openxmlformats.org/officeDocument/2006/relationships/hyperlink" Target="http://www.cmapas.gob.mx/portal/transparencia/adm/rh/xvib/2023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A2" workbookViewId="0">
      <pane xSplit="1" ySplit="6" topLeftCell="B8" activePane="bottomRight" state="frozen"/>
      <selection activeCell="A2" sqref="A2"/>
      <selection pane="topRight" activeCell="B2" sqref="B2"/>
      <selection pane="bottomLeft" activeCell="A8" sqref="A8"/>
      <selection pane="bottomRight"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17" customWidth="1"/>
    <col min="3" max="3" width="12.28515625" customWidth="1"/>
    <col min="4" max="4" width="8.42578125" customWidth="1"/>
    <col min="5" max="5" width="15.28515625" customWidth="1"/>
    <col min="6" max="6" width="65.42578125" customWidth="1"/>
    <col min="7" max="7" width="23.85546875" bestFit="1" customWidth="1"/>
    <col min="8" max="8" width="40" customWidth="1"/>
    <col min="9" max="9" width="54.85546875" bestFit="1" customWidth="1"/>
    <col min="10" max="10" width="17.140625" customWidth="1"/>
    <col min="11" max="11" width="17.5703125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13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8</v>
      </c>
      <c r="I4" t="s">
        <v>11</v>
      </c>
      <c r="J4" t="s">
        <v>10</v>
      </c>
      <c r="K4" t="s">
        <v>8</v>
      </c>
      <c r="L4" t="s">
        <v>12</v>
      </c>
      <c r="M4" t="s">
        <v>13</v>
      </c>
    </row>
    <row r="5" spans="1:13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1:13" x14ac:dyDescent="0.25">
      <c r="A6" s="9" t="s">
        <v>27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90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</row>
    <row r="8" spans="1:13" ht="30" x14ac:dyDescent="0.25">
      <c r="A8">
        <v>2023</v>
      </c>
      <c r="B8" s="2">
        <v>44927</v>
      </c>
      <c r="C8" s="2">
        <v>45016</v>
      </c>
      <c r="D8" t="s">
        <v>42</v>
      </c>
      <c r="E8" t="s">
        <v>54</v>
      </c>
      <c r="F8" s="7" t="s">
        <v>74</v>
      </c>
      <c r="G8" s="6">
        <v>44350</v>
      </c>
      <c r="H8" s="3">
        <v>44350</v>
      </c>
      <c r="I8" s="4" t="s">
        <v>75</v>
      </c>
      <c r="J8" s="5" t="s">
        <v>73</v>
      </c>
      <c r="K8" s="2">
        <v>45036</v>
      </c>
      <c r="L8" s="2">
        <v>45036</v>
      </c>
    </row>
    <row r="9" spans="1:13" ht="25.5" x14ac:dyDescent="0.25">
      <c r="A9">
        <v>2023</v>
      </c>
      <c r="B9" s="2">
        <v>44927</v>
      </c>
      <c r="C9" s="2">
        <v>45016</v>
      </c>
      <c r="D9" t="s">
        <v>42</v>
      </c>
      <c r="E9" t="s">
        <v>60</v>
      </c>
      <c r="F9" s="7" t="s">
        <v>76</v>
      </c>
      <c r="G9" s="6">
        <v>43717</v>
      </c>
      <c r="H9" s="3">
        <v>43717</v>
      </c>
      <c r="I9" s="4" t="s">
        <v>77</v>
      </c>
      <c r="J9" s="5" t="s">
        <v>73</v>
      </c>
      <c r="K9" s="2">
        <v>45036</v>
      </c>
      <c r="L9" s="2">
        <v>45036</v>
      </c>
    </row>
    <row r="10" spans="1:13" ht="25.5" x14ac:dyDescent="0.25">
      <c r="A10">
        <v>2023</v>
      </c>
      <c r="B10" s="2">
        <v>44927</v>
      </c>
      <c r="C10" s="2">
        <v>45016</v>
      </c>
      <c r="D10" t="s">
        <v>41</v>
      </c>
      <c r="E10" t="s">
        <v>64</v>
      </c>
      <c r="F10" s="7" t="s">
        <v>78</v>
      </c>
      <c r="G10" s="6">
        <v>44197</v>
      </c>
      <c r="H10" s="3">
        <v>44197</v>
      </c>
      <c r="I10" s="4" t="s">
        <v>79</v>
      </c>
      <c r="J10" s="5" t="s">
        <v>73</v>
      </c>
      <c r="K10" s="2">
        <v>45036</v>
      </c>
      <c r="L10" s="2">
        <v>45036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11:E158" xr:uid="{00000000-0002-0000-0000-000001000000}">
      <formula1>Hidden_24</formula1>
    </dataValidation>
    <dataValidation type="list" allowBlank="1" showErrorMessage="1" sqref="E8:E9" xr:uid="{04838386-451E-42DE-9A28-B73AA1687874}">
      <formula1>Hidden_1</formula1>
    </dataValidation>
    <dataValidation type="list" allowBlank="1" showErrorMessage="1" sqref="D8:D158" xr:uid="{00000000-0002-0000-0000-000000000000}">
      <formula1>Hidden_13</formula1>
    </dataValidation>
  </dataValidations>
  <hyperlinks>
    <hyperlink ref="I10" r:id="rId1" xr:uid="{A567F6A2-1E11-4774-BBB1-26BF85DAAB29}"/>
    <hyperlink ref="I8" r:id="rId2" xr:uid="{8775ABE9-441E-4295-9E24-DAAD80DA3B32}"/>
    <hyperlink ref="I9" r:id="rId3" xr:uid="{B6EED759-C906-4E11-A808-25FBD66E7C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E61D-9056-4EE8-B8EE-E77B2051B6E6}">
  <dimension ref="A1:P39"/>
  <sheetViews>
    <sheetView topLeftCell="A2" workbookViewId="0">
      <selection activeCell="A7" sqref="A7"/>
    </sheetView>
  </sheetViews>
  <sheetFormatPr baseColWidth="10" defaultColWidth="9.140625" defaultRowHeight="12.75" x14ac:dyDescent="0.2"/>
  <cols>
    <col min="1" max="1" width="8" style="12" bestFit="1" customWidth="1"/>
    <col min="2" max="2" width="17.140625" style="12" customWidth="1"/>
    <col min="3" max="3" width="19.42578125" style="12" customWidth="1"/>
    <col min="4" max="4" width="13.42578125" style="12" customWidth="1"/>
    <col min="5" max="5" width="28.140625" style="12" customWidth="1"/>
    <col min="6" max="6" width="26.42578125" style="12" customWidth="1"/>
    <col min="7" max="7" width="19.140625" style="12" customWidth="1"/>
    <col min="8" max="8" width="24.140625" style="12" bestFit="1" customWidth="1"/>
    <col min="9" max="9" width="39.5703125" style="12" customWidth="1"/>
    <col min="10" max="10" width="24.28515625" style="12" customWidth="1"/>
    <col min="11" max="11" width="33.42578125" style="12" customWidth="1"/>
    <col min="12" max="12" width="24.140625" style="12" customWidth="1"/>
    <col min="13" max="13" width="27.140625" style="12" customWidth="1"/>
    <col min="14" max="14" width="17.5703125" style="31" bestFit="1" customWidth="1"/>
    <col min="15" max="15" width="20.140625" style="31" bestFit="1" customWidth="1"/>
    <col min="16" max="16" width="28.7109375" style="12" customWidth="1"/>
    <col min="17" max="16384" width="9.140625" style="12"/>
  </cols>
  <sheetData>
    <row r="1" spans="1:16" hidden="1" x14ac:dyDescent="0.2">
      <c r="A1" s="12" t="s">
        <v>80</v>
      </c>
    </row>
    <row r="2" spans="1:16" ht="15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16" x14ac:dyDescent="0.2">
      <c r="A3" s="15" t="s">
        <v>81</v>
      </c>
      <c r="B3" s="14"/>
      <c r="C3" s="14"/>
      <c r="D3" s="15" t="s">
        <v>82</v>
      </c>
      <c r="E3" s="14"/>
      <c r="F3" s="14"/>
      <c r="G3" s="15" t="s">
        <v>83</v>
      </c>
      <c r="H3" s="14"/>
      <c r="I3" s="14"/>
    </row>
    <row r="4" spans="1:16" hidden="1" x14ac:dyDescent="0.2">
      <c r="A4" s="12" t="s">
        <v>7</v>
      </c>
      <c r="B4" s="12" t="s">
        <v>8</v>
      </c>
      <c r="C4" s="12" t="s">
        <v>8</v>
      </c>
      <c r="D4" s="12" t="s">
        <v>9</v>
      </c>
      <c r="E4" s="12" t="s">
        <v>7</v>
      </c>
      <c r="F4" s="12" t="s">
        <v>10</v>
      </c>
      <c r="G4" s="12" t="s">
        <v>8</v>
      </c>
      <c r="H4" s="12" t="s">
        <v>10</v>
      </c>
      <c r="I4" s="12" t="s">
        <v>11</v>
      </c>
      <c r="J4" s="12" t="s">
        <v>11</v>
      </c>
      <c r="K4" s="12" t="s">
        <v>11</v>
      </c>
      <c r="L4" s="12" t="s">
        <v>11</v>
      </c>
      <c r="M4" s="12" t="s">
        <v>10</v>
      </c>
      <c r="N4" s="31" t="s">
        <v>8</v>
      </c>
      <c r="O4" s="31" t="s">
        <v>12</v>
      </c>
      <c r="P4" s="12" t="s">
        <v>13</v>
      </c>
    </row>
    <row r="5" spans="1:16" hidden="1" x14ac:dyDescent="0.2">
      <c r="A5" s="12" t="s">
        <v>84</v>
      </c>
      <c r="B5" s="12" t="s">
        <v>85</v>
      </c>
      <c r="C5" s="12" t="s">
        <v>86</v>
      </c>
      <c r="D5" s="12" t="s">
        <v>87</v>
      </c>
      <c r="E5" s="12" t="s">
        <v>88</v>
      </c>
      <c r="F5" s="12" t="s">
        <v>89</v>
      </c>
      <c r="G5" s="12" t="s">
        <v>90</v>
      </c>
      <c r="H5" s="12" t="s">
        <v>91</v>
      </c>
      <c r="I5" s="12" t="s">
        <v>92</v>
      </c>
      <c r="J5" s="12" t="s">
        <v>93</v>
      </c>
      <c r="K5" s="12" t="s">
        <v>94</v>
      </c>
      <c r="L5" s="12" t="s">
        <v>95</v>
      </c>
      <c r="M5" s="12" t="s">
        <v>96</v>
      </c>
      <c r="N5" s="31" t="s">
        <v>97</v>
      </c>
      <c r="O5" s="31" t="s">
        <v>98</v>
      </c>
      <c r="P5" s="12" t="s">
        <v>99</v>
      </c>
    </row>
    <row r="6" spans="1:16" ht="15" x14ac:dyDescent="0.25">
      <c r="A6" s="13" t="s">
        <v>27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ht="51" x14ac:dyDescent="0.2">
      <c r="A7" s="16" t="s">
        <v>28</v>
      </c>
      <c r="B7" s="16" t="s">
        <v>29</v>
      </c>
      <c r="C7" s="16" t="s">
        <v>30</v>
      </c>
      <c r="D7" s="16" t="s">
        <v>100</v>
      </c>
      <c r="E7" s="16" t="s">
        <v>101</v>
      </c>
      <c r="F7" s="16" t="s">
        <v>102</v>
      </c>
      <c r="G7" s="16" t="s">
        <v>103</v>
      </c>
      <c r="H7" s="16" t="s">
        <v>104</v>
      </c>
      <c r="I7" s="16" t="s">
        <v>105</v>
      </c>
      <c r="J7" s="16" t="s">
        <v>106</v>
      </c>
      <c r="K7" s="16" t="s">
        <v>107</v>
      </c>
      <c r="L7" s="16" t="s">
        <v>108</v>
      </c>
      <c r="M7" s="16" t="s">
        <v>37</v>
      </c>
      <c r="N7" s="32" t="s">
        <v>38</v>
      </c>
      <c r="O7" s="32" t="s">
        <v>109</v>
      </c>
      <c r="P7" s="16" t="s">
        <v>40</v>
      </c>
    </row>
    <row r="8" spans="1:16" ht="63.75" x14ac:dyDescent="0.2">
      <c r="A8" s="17">
        <v>2021</v>
      </c>
      <c r="B8" s="18">
        <v>44197</v>
      </c>
      <c r="C8" s="18">
        <v>44286</v>
      </c>
      <c r="D8" s="17" t="s">
        <v>110</v>
      </c>
      <c r="E8" s="19">
        <v>7800</v>
      </c>
      <c r="F8" s="17" t="s">
        <v>111</v>
      </c>
      <c r="G8" s="18">
        <v>44281</v>
      </c>
      <c r="H8" s="20" t="s">
        <v>112</v>
      </c>
      <c r="I8" s="21" t="s">
        <v>115</v>
      </c>
      <c r="J8" s="17"/>
      <c r="K8" s="17"/>
      <c r="L8" s="17"/>
      <c r="M8" s="17" t="s">
        <v>73</v>
      </c>
      <c r="N8" s="29">
        <v>44295</v>
      </c>
      <c r="O8" s="29">
        <v>44294</v>
      </c>
      <c r="P8" s="20" t="s">
        <v>113</v>
      </c>
    </row>
    <row r="9" spans="1:16" ht="63.75" x14ac:dyDescent="0.2">
      <c r="A9" s="17">
        <v>2021</v>
      </c>
      <c r="B9" s="18">
        <v>44197</v>
      </c>
      <c r="C9" s="18">
        <v>44286</v>
      </c>
      <c r="D9" s="17" t="s">
        <v>110</v>
      </c>
      <c r="E9" s="19">
        <v>7800</v>
      </c>
      <c r="F9" s="17" t="s">
        <v>111</v>
      </c>
      <c r="G9" s="18">
        <v>44281</v>
      </c>
      <c r="H9" s="20" t="s">
        <v>112</v>
      </c>
      <c r="I9" s="21" t="s">
        <v>116</v>
      </c>
      <c r="J9" s="17"/>
      <c r="K9" s="17"/>
      <c r="L9" s="17"/>
      <c r="M9" s="17" t="s">
        <v>73</v>
      </c>
      <c r="N9" s="29">
        <v>44295</v>
      </c>
      <c r="O9" s="29">
        <v>44294</v>
      </c>
      <c r="P9" s="20" t="s">
        <v>113</v>
      </c>
    </row>
    <row r="10" spans="1:16" ht="63.75" x14ac:dyDescent="0.2">
      <c r="A10" s="17">
        <v>2021</v>
      </c>
      <c r="B10" s="18">
        <v>44197</v>
      </c>
      <c r="C10" s="18">
        <v>44286</v>
      </c>
      <c r="D10" s="17" t="s">
        <v>110</v>
      </c>
      <c r="E10" s="19">
        <v>7800</v>
      </c>
      <c r="F10" s="17" t="s">
        <v>111</v>
      </c>
      <c r="G10" s="18">
        <v>44281</v>
      </c>
      <c r="H10" s="20" t="s">
        <v>112</v>
      </c>
      <c r="I10" s="21" t="s">
        <v>117</v>
      </c>
      <c r="J10" s="17"/>
      <c r="K10" s="17"/>
      <c r="L10" s="17"/>
      <c r="M10" s="17" t="s">
        <v>73</v>
      </c>
      <c r="N10" s="29">
        <v>44295</v>
      </c>
      <c r="O10" s="29">
        <v>44294</v>
      </c>
      <c r="P10" s="20" t="s">
        <v>113</v>
      </c>
    </row>
    <row r="11" spans="1:16" ht="63.75" x14ac:dyDescent="0.2">
      <c r="A11" s="17">
        <v>2021</v>
      </c>
      <c r="B11" s="18">
        <v>44287</v>
      </c>
      <c r="C11" s="18">
        <v>44377</v>
      </c>
      <c r="D11" s="17" t="s">
        <v>110</v>
      </c>
      <c r="E11" s="19">
        <v>7800</v>
      </c>
      <c r="F11" s="17" t="s">
        <v>111</v>
      </c>
      <c r="G11" s="18">
        <v>44336</v>
      </c>
      <c r="H11" s="20" t="s">
        <v>112</v>
      </c>
      <c r="I11" s="21" t="s">
        <v>118</v>
      </c>
      <c r="J11" s="17"/>
      <c r="K11" s="17"/>
      <c r="L11" s="17"/>
      <c r="M11" s="17" t="s">
        <v>73</v>
      </c>
      <c r="N11" s="29">
        <v>44397</v>
      </c>
      <c r="O11" s="29">
        <v>44397</v>
      </c>
      <c r="P11" s="17"/>
    </row>
    <row r="12" spans="1:16" ht="63.75" x14ac:dyDescent="0.2">
      <c r="A12" s="17">
        <v>2021</v>
      </c>
      <c r="B12" s="18">
        <v>44287</v>
      </c>
      <c r="C12" s="18">
        <v>44377</v>
      </c>
      <c r="D12" s="17" t="s">
        <v>110</v>
      </c>
      <c r="E12" s="19">
        <v>15600</v>
      </c>
      <c r="F12" s="17" t="s">
        <v>114</v>
      </c>
      <c r="G12" s="18">
        <v>44315</v>
      </c>
      <c r="H12" s="20" t="s">
        <v>112</v>
      </c>
      <c r="I12" s="21" t="s">
        <v>119</v>
      </c>
      <c r="J12" s="17"/>
      <c r="K12" s="17"/>
      <c r="L12" s="17"/>
      <c r="M12" s="17" t="s">
        <v>73</v>
      </c>
      <c r="N12" s="29">
        <v>44397</v>
      </c>
      <c r="O12" s="29">
        <v>44397</v>
      </c>
      <c r="P12" s="17"/>
    </row>
    <row r="13" spans="1:16" ht="63.75" x14ac:dyDescent="0.2">
      <c r="A13" s="17">
        <v>2021</v>
      </c>
      <c r="B13" s="18">
        <v>44287</v>
      </c>
      <c r="C13" s="18">
        <v>44377</v>
      </c>
      <c r="D13" s="17" t="s">
        <v>110</v>
      </c>
      <c r="E13" s="19">
        <v>7800</v>
      </c>
      <c r="F13" s="17" t="s">
        <v>111</v>
      </c>
      <c r="G13" s="18">
        <v>44336</v>
      </c>
      <c r="H13" s="20" t="s">
        <v>112</v>
      </c>
      <c r="I13" s="21" t="s">
        <v>120</v>
      </c>
      <c r="J13" s="17"/>
      <c r="K13" s="17"/>
      <c r="L13" s="17"/>
      <c r="M13" s="17" t="s">
        <v>73</v>
      </c>
      <c r="N13" s="29">
        <v>44397</v>
      </c>
      <c r="O13" s="29">
        <v>44397</v>
      </c>
      <c r="P13" s="17"/>
    </row>
    <row r="14" spans="1:16" ht="63.75" x14ac:dyDescent="0.2">
      <c r="A14" s="17">
        <v>2021</v>
      </c>
      <c r="B14" s="18">
        <v>44287</v>
      </c>
      <c r="C14" s="18">
        <v>44377</v>
      </c>
      <c r="D14" s="17" t="s">
        <v>110</v>
      </c>
      <c r="E14" s="19">
        <v>7800</v>
      </c>
      <c r="F14" s="17" t="s">
        <v>111</v>
      </c>
      <c r="G14" s="18">
        <v>44357</v>
      </c>
      <c r="H14" s="20" t="s">
        <v>112</v>
      </c>
      <c r="I14" s="21" t="s">
        <v>121</v>
      </c>
      <c r="J14" s="17"/>
      <c r="K14" s="17"/>
      <c r="L14" s="17"/>
      <c r="M14" s="17" t="s">
        <v>73</v>
      </c>
      <c r="N14" s="29">
        <v>44397</v>
      </c>
      <c r="O14" s="29">
        <v>44397</v>
      </c>
      <c r="P14" s="17"/>
    </row>
    <row r="15" spans="1:16" ht="63.75" x14ac:dyDescent="0.2">
      <c r="A15" s="17">
        <v>2021</v>
      </c>
      <c r="B15" s="18">
        <v>44378</v>
      </c>
      <c r="C15" s="18">
        <v>44469</v>
      </c>
      <c r="D15" s="17" t="s">
        <v>110</v>
      </c>
      <c r="E15" s="19">
        <v>7800</v>
      </c>
      <c r="F15" s="17" t="s">
        <v>111</v>
      </c>
      <c r="G15" s="18">
        <v>44385</v>
      </c>
      <c r="H15" s="20" t="s">
        <v>112</v>
      </c>
      <c r="I15" s="21" t="s">
        <v>122</v>
      </c>
      <c r="J15" s="17"/>
      <c r="K15" s="17"/>
      <c r="L15" s="17"/>
      <c r="M15" s="17" t="s">
        <v>73</v>
      </c>
      <c r="N15" s="29">
        <v>44484</v>
      </c>
      <c r="O15" s="29">
        <v>44469</v>
      </c>
      <c r="P15" s="17"/>
    </row>
    <row r="16" spans="1:16" ht="63.75" x14ac:dyDescent="0.2">
      <c r="A16" s="17">
        <v>2021</v>
      </c>
      <c r="B16" s="18">
        <v>44378</v>
      </c>
      <c r="C16" s="18">
        <v>44469</v>
      </c>
      <c r="D16" s="17" t="s">
        <v>110</v>
      </c>
      <c r="E16" s="19">
        <v>7800</v>
      </c>
      <c r="F16" s="17" t="s">
        <v>111</v>
      </c>
      <c r="G16" s="18">
        <v>44418</v>
      </c>
      <c r="H16" s="20" t="s">
        <v>112</v>
      </c>
      <c r="I16" s="21" t="s">
        <v>123</v>
      </c>
      <c r="J16" s="17"/>
      <c r="K16" s="17"/>
      <c r="L16" s="17"/>
      <c r="M16" s="17" t="s">
        <v>73</v>
      </c>
      <c r="N16" s="29">
        <v>44484</v>
      </c>
      <c r="O16" s="29">
        <v>44469</v>
      </c>
      <c r="P16" s="17"/>
    </row>
    <row r="17" spans="1:16" ht="63.75" x14ac:dyDescent="0.2">
      <c r="A17" s="17">
        <v>2021</v>
      </c>
      <c r="B17" s="18">
        <v>44378</v>
      </c>
      <c r="C17" s="18">
        <v>44469</v>
      </c>
      <c r="D17" s="17" t="s">
        <v>110</v>
      </c>
      <c r="E17" s="19">
        <v>7800</v>
      </c>
      <c r="F17" s="17" t="s">
        <v>111</v>
      </c>
      <c r="G17" s="18">
        <v>44453</v>
      </c>
      <c r="H17" s="20" t="s">
        <v>112</v>
      </c>
      <c r="I17" s="21" t="s">
        <v>124</v>
      </c>
      <c r="J17" s="17"/>
      <c r="K17" s="17"/>
      <c r="L17" s="17"/>
      <c r="M17" s="17" t="s">
        <v>73</v>
      </c>
      <c r="N17" s="29">
        <v>44484</v>
      </c>
      <c r="O17" s="29">
        <v>44469</v>
      </c>
      <c r="P17" s="17"/>
    </row>
    <row r="18" spans="1:16" ht="63.75" x14ac:dyDescent="0.2">
      <c r="A18" s="17">
        <v>2021</v>
      </c>
      <c r="B18" s="18">
        <v>44470</v>
      </c>
      <c r="C18" s="18">
        <v>44561</v>
      </c>
      <c r="D18" s="17" t="s">
        <v>110</v>
      </c>
      <c r="E18" s="19">
        <v>7800</v>
      </c>
      <c r="F18" s="17" t="s">
        <v>111</v>
      </c>
      <c r="G18" s="18">
        <v>44478</v>
      </c>
      <c r="H18" s="20" t="s">
        <v>112</v>
      </c>
      <c r="I18" s="21" t="s">
        <v>125</v>
      </c>
      <c r="J18" s="17"/>
      <c r="K18" s="17"/>
      <c r="L18" s="17"/>
      <c r="M18" s="17" t="s">
        <v>73</v>
      </c>
      <c r="N18" s="29">
        <v>44574</v>
      </c>
      <c r="O18" s="29">
        <v>44574</v>
      </c>
      <c r="P18" s="17"/>
    </row>
    <row r="19" spans="1:16" ht="63.75" x14ac:dyDescent="0.2">
      <c r="A19" s="17">
        <v>2021</v>
      </c>
      <c r="B19" s="18">
        <v>44470</v>
      </c>
      <c r="C19" s="18">
        <v>44561</v>
      </c>
      <c r="D19" s="17" t="s">
        <v>110</v>
      </c>
      <c r="E19" s="19">
        <v>7800</v>
      </c>
      <c r="F19" s="17" t="s">
        <v>111</v>
      </c>
      <c r="G19" s="18">
        <v>44517</v>
      </c>
      <c r="H19" s="20" t="s">
        <v>112</v>
      </c>
      <c r="I19" s="21" t="s">
        <v>126</v>
      </c>
      <c r="J19" s="17"/>
      <c r="K19" s="17"/>
      <c r="L19" s="17"/>
      <c r="M19" s="17" t="s">
        <v>73</v>
      </c>
      <c r="N19" s="29">
        <v>44574</v>
      </c>
      <c r="O19" s="29">
        <v>44574</v>
      </c>
      <c r="P19" s="17"/>
    </row>
    <row r="20" spans="1:16" ht="63.75" x14ac:dyDescent="0.2">
      <c r="A20" s="17">
        <v>2021</v>
      </c>
      <c r="B20" s="18">
        <v>44470</v>
      </c>
      <c r="C20" s="18">
        <v>44561</v>
      </c>
      <c r="D20" s="17" t="s">
        <v>110</v>
      </c>
      <c r="E20" s="19">
        <v>7800</v>
      </c>
      <c r="F20" s="17" t="s">
        <v>111</v>
      </c>
      <c r="G20" s="18">
        <v>44540</v>
      </c>
      <c r="H20" s="20" t="s">
        <v>112</v>
      </c>
      <c r="I20" s="21" t="s">
        <v>127</v>
      </c>
      <c r="J20" s="17"/>
      <c r="K20" s="17"/>
      <c r="L20" s="17"/>
      <c r="M20" s="17" t="s">
        <v>73</v>
      </c>
      <c r="N20" s="29">
        <v>44574</v>
      </c>
      <c r="O20" s="29">
        <v>44574</v>
      </c>
      <c r="P20" s="17"/>
    </row>
    <row r="21" spans="1:16" ht="63.75" x14ac:dyDescent="0.2">
      <c r="A21" s="17">
        <v>2021</v>
      </c>
      <c r="B21" s="18">
        <v>44470</v>
      </c>
      <c r="C21" s="18">
        <v>44561</v>
      </c>
      <c r="D21" s="17" t="s">
        <v>110</v>
      </c>
      <c r="E21" s="19">
        <v>15600</v>
      </c>
      <c r="F21" s="17" t="s">
        <v>128</v>
      </c>
      <c r="G21" s="18">
        <v>44533</v>
      </c>
      <c r="H21" s="20" t="s">
        <v>112</v>
      </c>
      <c r="I21" s="21" t="s">
        <v>129</v>
      </c>
      <c r="J21" s="17"/>
      <c r="K21" s="17"/>
      <c r="L21" s="17"/>
      <c r="M21" s="17" t="s">
        <v>73</v>
      </c>
      <c r="N21" s="29">
        <v>44574</v>
      </c>
      <c r="O21" s="29">
        <v>44574</v>
      </c>
      <c r="P21" s="17"/>
    </row>
    <row r="22" spans="1:16" ht="63.75" x14ac:dyDescent="0.2">
      <c r="A22" s="17">
        <v>2022</v>
      </c>
      <c r="B22" s="18">
        <v>44562</v>
      </c>
      <c r="C22" s="18">
        <v>44651</v>
      </c>
      <c r="D22" s="17" t="s">
        <v>110</v>
      </c>
      <c r="E22" s="19">
        <v>10000</v>
      </c>
      <c r="F22" s="17" t="s">
        <v>130</v>
      </c>
      <c r="G22" s="18">
        <v>44571</v>
      </c>
      <c r="H22" s="20" t="s">
        <v>112</v>
      </c>
      <c r="I22" s="21" t="s">
        <v>131</v>
      </c>
      <c r="J22" s="17"/>
      <c r="K22" s="17"/>
      <c r="L22" s="17"/>
      <c r="M22" s="17" t="s">
        <v>73</v>
      </c>
      <c r="N22" s="29">
        <v>44620</v>
      </c>
      <c r="O22" s="29">
        <v>44620</v>
      </c>
      <c r="P22" s="17"/>
    </row>
    <row r="23" spans="1:16" ht="63.75" x14ac:dyDescent="0.2">
      <c r="A23" s="17">
        <v>2022</v>
      </c>
      <c r="B23" s="18">
        <v>44562</v>
      </c>
      <c r="C23" s="18">
        <v>44651</v>
      </c>
      <c r="D23" s="17" t="s">
        <v>110</v>
      </c>
      <c r="E23" s="19">
        <v>10000</v>
      </c>
      <c r="F23" s="17" t="s">
        <v>130</v>
      </c>
      <c r="G23" s="18">
        <v>44596</v>
      </c>
      <c r="H23" s="20" t="s">
        <v>112</v>
      </c>
      <c r="I23" s="21" t="s">
        <v>132</v>
      </c>
      <c r="J23" s="17"/>
      <c r="K23" s="17"/>
      <c r="L23" s="17"/>
      <c r="M23" s="17" t="s">
        <v>73</v>
      </c>
      <c r="N23" s="29">
        <v>44620</v>
      </c>
      <c r="O23" s="29">
        <v>44620</v>
      </c>
      <c r="P23" s="17"/>
    </row>
    <row r="24" spans="1:16" ht="63.75" x14ac:dyDescent="0.2">
      <c r="A24" s="17">
        <v>2022</v>
      </c>
      <c r="B24" s="18">
        <v>44562</v>
      </c>
      <c r="C24" s="18">
        <v>44651</v>
      </c>
      <c r="D24" s="17" t="s">
        <v>110</v>
      </c>
      <c r="E24" s="19">
        <v>10000</v>
      </c>
      <c r="F24" s="17" t="s">
        <v>130</v>
      </c>
      <c r="G24" s="18">
        <v>44631</v>
      </c>
      <c r="H24" s="20" t="s">
        <v>112</v>
      </c>
      <c r="I24" s="21" t="s">
        <v>133</v>
      </c>
      <c r="J24" s="17"/>
      <c r="K24" s="17"/>
      <c r="L24" s="17"/>
      <c r="M24" s="17" t="s">
        <v>73</v>
      </c>
      <c r="N24" s="29">
        <v>44631</v>
      </c>
      <c r="O24" s="29">
        <v>44631</v>
      </c>
      <c r="P24" s="17"/>
    </row>
    <row r="25" spans="1:16" ht="63.75" x14ac:dyDescent="0.2">
      <c r="A25" s="17">
        <v>2022</v>
      </c>
      <c r="B25" s="18">
        <v>44652</v>
      </c>
      <c r="C25" s="18">
        <v>44742</v>
      </c>
      <c r="D25" s="17" t="s">
        <v>110</v>
      </c>
      <c r="E25" s="19">
        <v>10000</v>
      </c>
      <c r="F25" s="17" t="s">
        <v>130</v>
      </c>
      <c r="G25" s="18">
        <v>44659</v>
      </c>
      <c r="H25" s="20" t="s">
        <v>112</v>
      </c>
      <c r="I25" s="21" t="s">
        <v>134</v>
      </c>
      <c r="J25" s="17"/>
      <c r="K25" s="17"/>
      <c r="L25" s="17"/>
      <c r="M25" s="17" t="s">
        <v>73</v>
      </c>
      <c r="N25" s="29">
        <v>44756</v>
      </c>
      <c r="O25" s="29">
        <v>44754</v>
      </c>
      <c r="P25" s="17"/>
    </row>
    <row r="26" spans="1:16" ht="25.5" x14ac:dyDescent="0.2">
      <c r="A26" s="17">
        <v>2022</v>
      </c>
      <c r="B26" s="18">
        <v>44652</v>
      </c>
      <c r="C26" s="18">
        <v>44742</v>
      </c>
      <c r="D26" s="17" t="s">
        <v>110</v>
      </c>
      <c r="E26" s="22">
        <v>16068</v>
      </c>
      <c r="F26" s="17" t="s">
        <v>135</v>
      </c>
      <c r="G26" s="18">
        <v>44677</v>
      </c>
      <c r="H26" s="20" t="s">
        <v>136</v>
      </c>
      <c r="I26" s="21" t="s">
        <v>137</v>
      </c>
      <c r="J26" s="17"/>
      <c r="K26" s="17"/>
      <c r="L26" s="17"/>
      <c r="M26" s="17" t="s">
        <v>73</v>
      </c>
      <c r="N26" s="29">
        <v>44756</v>
      </c>
      <c r="O26" s="30">
        <v>44754</v>
      </c>
      <c r="P26" s="17"/>
    </row>
    <row r="27" spans="1:16" ht="63.75" x14ac:dyDescent="0.2">
      <c r="A27" s="17">
        <v>2022</v>
      </c>
      <c r="B27" s="18">
        <v>44652</v>
      </c>
      <c r="C27" s="18">
        <v>44742</v>
      </c>
      <c r="D27" s="17" t="s">
        <v>110</v>
      </c>
      <c r="E27" s="19">
        <v>10000</v>
      </c>
      <c r="F27" s="17" t="s">
        <v>130</v>
      </c>
      <c r="G27" s="18">
        <v>44690</v>
      </c>
      <c r="H27" s="20" t="s">
        <v>112</v>
      </c>
      <c r="I27" s="21" t="s">
        <v>138</v>
      </c>
      <c r="J27" s="17"/>
      <c r="K27" s="17"/>
      <c r="L27" s="17"/>
      <c r="M27" s="17" t="s">
        <v>73</v>
      </c>
      <c r="N27" s="29">
        <v>44756</v>
      </c>
      <c r="O27" s="29">
        <v>44754</v>
      </c>
      <c r="P27" s="17"/>
    </row>
    <row r="28" spans="1:16" ht="63.75" x14ac:dyDescent="0.2">
      <c r="A28" s="17">
        <v>2022</v>
      </c>
      <c r="B28" s="18">
        <v>44652</v>
      </c>
      <c r="C28" s="18">
        <v>44742</v>
      </c>
      <c r="D28" s="17" t="s">
        <v>110</v>
      </c>
      <c r="E28" s="19">
        <v>10000</v>
      </c>
      <c r="F28" s="17" t="s">
        <v>130</v>
      </c>
      <c r="G28" s="18">
        <v>44715</v>
      </c>
      <c r="H28" s="20" t="s">
        <v>112</v>
      </c>
      <c r="I28" s="21" t="s">
        <v>139</v>
      </c>
      <c r="J28" s="17"/>
      <c r="K28" s="17"/>
      <c r="L28" s="17"/>
      <c r="M28" s="17" t="s">
        <v>73</v>
      </c>
      <c r="N28" s="29">
        <v>44756</v>
      </c>
      <c r="O28" s="29">
        <v>44754</v>
      </c>
      <c r="P28" s="17"/>
    </row>
    <row r="29" spans="1:16" ht="63.75" x14ac:dyDescent="0.2">
      <c r="A29" s="17">
        <v>2022</v>
      </c>
      <c r="B29" s="18">
        <v>44743</v>
      </c>
      <c r="C29" s="18">
        <v>44834</v>
      </c>
      <c r="D29" s="17" t="s">
        <v>110</v>
      </c>
      <c r="E29" s="19">
        <v>10000</v>
      </c>
      <c r="F29" s="17" t="s">
        <v>130</v>
      </c>
      <c r="G29" s="18">
        <v>44754</v>
      </c>
      <c r="H29" s="20" t="s">
        <v>112</v>
      </c>
      <c r="I29" s="21" t="s">
        <v>140</v>
      </c>
      <c r="J29" s="17"/>
      <c r="K29" s="17"/>
      <c r="L29" s="17"/>
      <c r="M29" s="17" t="s">
        <v>73</v>
      </c>
      <c r="N29" s="29">
        <v>44846</v>
      </c>
      <c r="O29" s="29">
        <v>44846</v>
      </c>
      <c r="P29" s="17"/>
    </row>
    <row r="30" spans="1:16" ht="63.75" x14ac:dyDescent="0.2">
      <c r="A30" s="17">
        <v>2022</v>
      </c>
      <c r="B30" s="18">
        <v>44743</v>
      </c>
      <c r="C30" s="18">
        <v>44834</v>
      </c>
      <c r="D30" s="17" t="s">
        <v>110</v>
      </c>
      <c r="E30" s="19">
        <v>10000</v>
      </c>
      <c r="F30" s="17" t="s">
        <v>130</v>
      </c>
      <c r="G30" s="18">
        <v>44778</v>
      </c>
      <c r="H30" s="20" t="s">
        <v>112</v>
      </c>
      <c r="I30" s="21" t="s">
        <v>141</v>
      </c>
      <c r="J30" s="17"/>
      <c r="K30" s="17"/>
      <c r="L30" s="17"/>
      <c r="M30" s="17" t="s">
        <v>73</v>
      </c>
      <c r="N30" s="29">
        <v>44846</v>
      </c>
      <c r="O30" s="29">
        <v>44846</v>
      </c>
      <c r="P30" s="17"/>
    </row>
    <row r="31" spans="1:16" ht="63.75" x14ac:dyDescent="0.2">
      <c r="A31" s="17">
        <v>2022</v>
      </c>
      <c r="B31" s="18">
        <v>44743</v>
      </c>
      <c r="C31" s="18">
        <v>44834</v>
      </c>
      <c r="D31" s="17" t="s">
        <v>110</v>
      </c>
      <c r="E31" s="19">
        <v>10000</v>
      </c>
      <c r="F31" s="17" t="s">
        <v>130</v>
      </c>
      <c r="G31" s="18">
        <v>44813</v>
      </c>
      <c r="H31" s="20" t="s">
        <v>112</v>
      </c>
      <c r="I31" s="21" t="s">
        <v>142</v>
      </c>
      <c r="J31" s="17"/>
      <c r="K31" s="17"/>
      <c r="L31" s="17"/>
      <c r="M31" s="17" t="s">
        <v>73</v>
      </c>
      <c r="N31" s="29">
        <v>44846</v>
      </c>
      <c r="O31" s="29">
        <v>44846</v>
      </c>
      <c r="P31" s="17"/>
    </row>
    <row r="32" spans="1:16" ht="63.75" x14ac:dyDescent="0.2">
      <c r="A32" s="17">
        <v>2022</v>
      </c>
      <c r="B32" s="18">
        <v>44743</v>
      </c>
      <c r="C32" s="18">
        <v>44834</v>
      </c>
      <c r="D32" s="17" t="s">
        <v>110</v>
      </c>
      <c r="E32" s="23">
        <v>16068</v>
      </c>
      <c r="F32" s="17" t="s">
        <v>143</v>
      </c>
      <c r="G32" s="18">
        <v>44795</v>
      </c>
      <c r="H32" s="20" t="s">
        <v>112</v>
      </c>
      <c r="I32" s="21" t="s">
        <v>144</v>
      </c>
      <c r="J32" s="17"/>
      <c r="K32" s="17"/>
      <c r="L32" s="17"/>
      <c r="M32" s="17" t="s">
        <v>73</v>
      </c>
      <c r="N32" s="30">
        <v>44846</v>
      </c>
      <c r="O32" s="30">
        <v>44846</v>
      </c>
      <c r="P32" s="17"/>
    </row>
    <row r="33" spans="1:16" ht="63.75" x14ac:dyDescent="0.2">
      <c r="A33" s="17">
        <v>2022</v>
      </c>
      <c r="B33" s="18">
        <v>44835</v>
      </c>
      <c r="C33" s="18">
        <v>44926</v>
      </c>
      <c r="D33" s="17" t="s">
        <v>110</v>
      </c>
      <c r="E33" s="19">
        <v>10000</v>
      </c>
      <c r="F33" s="17" t="s">
        <v>130</v>
      </c>
      <c r="G33" s="18">
        <v>44840</v>
      </c>
      <c r="H33" s="20" t="s">
        <v>112</v>
      </c>
      <c r="I33" s="21" t="s">
        <v>145</v>
      </c>
      <c r="J33" s="17"/>
      <c r="K33" s="17"/>
      <c r="L33" s="17"/>
      <c r="M33" s="17" t="s">
        <v>73</v>
      </c>
      <c r="N33" s="30">
        <v>44939</v>
      </c>
      <c r="O33" s="30">
        <v>44939</v>
      </c>
      <c r="P33" s="17"/>
    </row>
    <row r="34" spans="1:16" ht="63.75" x14ac:dyDescent="0.2">
      <c r="A34" s="17">
        <v>2022</v>
      </c>
      <c r="B34" s="18">
        <v>44835</v>
      </c>
      <c r="C34" s="18">
        <v>44926</v>
      </c>
      <c r="D34" s="17" t="s">
        <v>110</v>
      </c>
      <c r="E34" s="19">
        <v>10000</v>
      </c>
      <c r="F34" s="17" t="s">
        <v>130</v>
      </c>
      <c r="G34" s="18">
        <v>44868</v>
      </c>
      <c r="H34" s="20" t="s">
        <v>112</v>
      </c>
      <c r="I34" s="21" t="s">
        <v>146</v>
      </c>
      <c r="J34" s="17"/>
      <c r="K34" s="17"/>
      <c r="L34" s="17"/>
      <c r="M34" s="17" t="s">
        <v>73</v>
      </c>
      <c r="N34" s="30">
        <v>44939</v>
      </c>
      <c r="O34" s="30">
        <v>44939</v>
      </c>
      <c r="P34" s="17"/>
    </row>
    <row r="35" spans="1:16" ht="63.75" x14ac:dyDescent="0.2">
      <c r="A35" s="17">
        <v>2022</v>
      </c>
      <c r="B35" s="18">
        <v>44835</v>
      </c>
      <c r="C35" s="18">
        <v>44926</v>
      </c>
      <c r="D35" s="17" t="s">
        <v>110</v>
      </c>
      <c r="E35" s="19">
        <v>10000</v>
      </c>
      <c r="F35" s="17" t="s">
        <v>130</v>
      </c>
      <c r="G35" s="18">
        <v>44902</v>
      </c>
      <c r="H35" s="20" t="s">
        <v>112</v>
      </c>
      <c r="I35" s="21" t="s">
        <v>147</v>
      </c>
      <c r="J35" s="17"/>
      <c r="K35" s="17"/>
      <c r="L35" s="17"/>
      <c r="M35" s="17" t="s">
        <v>73</v>
      </c>
      <c r="N35" s="30">
        <v>44939</v>
      </c>
      <c r="O35" s="30">
        <v>44939</v>
      </c>
      <c r="P35" s="17"/>
    </row>
    <row r="36" spans="1:16" ht="63.75" x14ac:dyDescent="0.2">
      <c r="A36" s="17">
        <v>2022</v>
      </c>
      <c r="B36" s="18">
        <v>44835</v>
      </c>
      <c r="C36" s="18">
        <v>44926</v>
      </c>
      <c r="D36" s="17" t="s">
        <v>110</v>
      </c>
      <c r="E36" s="23">
        <v>16068</v>
      </c>
      <c r="F36" s="17" t="s">
        <v>143</v>
      </c>
      <c r="G36" s="18">
        <v>44896</v>
      </c>
      <c r="H36" s="20" t="s">
        <v>112</v>
      </c>
      <c r="I36" s="21" t="s">
        <v>148</v>
      </c>
      <c r="J36" s="17"/>
      <c r="K36" s="17"/>
      <c r="L36" s="17"/>
      <c r="M36" s="17" t="s">
        <v>73</v>
      </c>
      <c r="N36" s="30">
        <v>44939</v>
      </c>
      <c r="O36" s="30">
        <v>44939</v>
      </c>
      <c r="P36" s="17"/>
    </row>
    <row r="37" spans="1:16" s="8" customFormat="1" ht="64.5" x14ac:dyDescent="0.25">
      <c r="A37" s="24">
        <v>2023</v>
      </c>
      <c r="B37" s="25">
        <v>44927</v>
      </c>
      <c r="C37" s="25">
        <v>45016</v>
      </c>
      <c r="D37" s="24" t="s">
        <v>110</v>
      </c>
      <c r="E37" s="26">
        <v>10000</v>
      </c>
      <c r="F37" s="24" t="s">
        <v>130</v>
      </c>
      <c r="G37" s="25">
        <v>44938</v>
      </c>
      <c r="H37" s="27" t="s">
        <v>112</v>
      </c>
      <c r="I37" s="28" t="s">
        <v>149</v>
      </c>
      <c r="J37" s="24"/>
      <c r="K37" s="24"/>
      <c r="L37" s="24"/>
      <c r="M37" s="24" t="s">
        <v>73</v>
      </c>
      <c r="N37" s="33">
        <v>45030</v>
      </c>
      <c r="O37" s="33">
        <v>45030</v>
      </c>
      <c r="P37" s="24"/>
    </row>
    <row r="38" spans="1:16" s="8" customFormat="1" ht="64.5" x14ac:dyDescent="0.25">
      <c r="A38" s="24">
        <v>2023</v>
      </c>
      <c r="B38" s="25">
        <v>44927</v>
      </c>
      <c r="C38" s="25">
        <v>45016</v>
      </c>
      <c r="D38" s="24" t="s">
        <v>110</v>
      </c>
      <c r="E38" s="26">
        <v>10000</v>
      </c>
      <c r="F38" s="24" t="s">
        <v>130</v>
      </c>
      <c r="G38" s="25">
        <v>44964</v>
      </c>
      <c r="H38" s="27" t="s">
        <v>112</v>
      </c>
      <c r="I38" s="28" t="s">
        <v>150</v>
      </c>
      <c r="J38" s="24"/>
      <c r="K38" s="24"/>
      <c r="L38" s="24"/>
      <c r="M38" s="24" t="s">
        <v>73</v>
      </c>
      <c r="N38" s="33">
        <v>45030</v>
      </c>
      <c r="O38" s="33">
        <v>45030</v>
      </c>
      <c r="P38" s="24"/>
    </row>
    <row r="39" spans="1:16" s="8" customFormat="1" ht="64.5" x14ac:dyDescent="0.25">
      <c r="A39" s="24">
        <v>2023</v>
      </c>
      <c r="B39" s="25">
        <v>44927</v>
      </c>
      <c r="C39" s="25">
        <v>45016</v>
      </c>
      <c r="D39" s="24" t="s">
        <v>110</v>
      </c>
      <c r="E39" s="26">
        <v>10000</v>
      </c>
      <c r="F39" s="24" t="s">
        <v>130</v>
      </c>
      <c r="G39" s="25">
        <v>44993</v>
      </c>
      <c r="H39" s="27" t="s">
        <v>112</v>
      </c>
      <c r="I39" s="28" t="s">
        <v>151</v>
      </c>
      <c r="J39" s="24"/>
      <c r="K39" s="24"/>
      <c r="L39" s="24"/>
      <c r="M39" s="24" t="s">
        <v>73</v>
      </c>
      <c r="N39" s="33">
        <v>45030</v>
      </c>
      <c r="O39" s="33">
        <v>45030</v>
      </c>
      <c r="P39" s="24"/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11:D31 D33:D35 D37:D39" xr:uid="{963BF845-C57C-4A37-AC3B-9193B7282B46}">
      <formula1>Hidden_13</formula1>
    </dataValidation>
  </dataValidations>
  <hyperlinks>
    <hyperlink ref="I8" r:id="rId1" xr:uid="{96C4ED4D-D05C-4B99-8CE1-0FCB2A9571A2}"/>
    <hyperlink ref="I9" r:id="rId2" xr:uid="{B93AF86F-8D08-4DF9-A316-E8EC2DD4A254}"/>
    <hyperlink ref="I10" r:id="rId3" xr:uid="{DE307A2B-8281-4C23-8D39-4151F2672E63}"/>
    <hyperlink ref="I11" r:id="rId4" xr:uid="{8EAC43F6-597E-47F3-99EE-CAA66519663E}"/>
    <hyperlink ref="I12" r:id="rId5" xr:uid="{682962E0-62C2-4679-8B24-995FB08DA889}"/>
    <hyperlink ref="I13" r:id="rId6" xr:uid="{25C3354D-6D75-4103-B8CC-1D27FF53BCC3}"/>
    <hyperlink ref="I14" r:id="rId7" xr:uid="{0395486D-D735-4998-AAD3-CB9E8EA63230}"/>
    <hyperlink ref="I15" r:id="rId8" xr:uid="{A4BB8DD0-594A-4183-A656-29CE81C36273}"/>
    <hyperlink ref="I16" r:id="rId9" xr:uid="{9BA255D8-14D5-467C-8DE3-248EB65A9476}"/>
    <hyperlink ref="I17" r:id="rId10" xr:uid="{BB27242D-E7B4-4571-B3D3-16E66B04DC69}"/>
    <hyperlink ref="I18" r:id="rId11" xr:uid="{3F98CE7F-18A1-4E1D-8785-FC3E405F03E2}"/>
    <hyperlink ref="I19" r:id="rId12" xr:uid="{D32A7A39-6C5C-44CE-81F8-0E6DEE29790B}"/>
    <hyperlink ref="I20" r:id="rId13" xr:uid="{BDB2C8BE-9397-4B17-A482-E1ACACF512AD}"/>
    <hyperlink ref="I21" r:id="rId14" xr:uid="{2DA0C8C2-A146-418A-A584-B02FBC51425F}"/>
    <hyperlink ref="I22" r:id="rId15" xr:uid="{9342C468-2C10-4DCC-A49F-171C65B85B2E}"/>
    <hyperlink ref="I23" r:id="rId16" xr:uid="{AAE79517-5C48-42FC-967D-06B6C48031B8}"/>
    <hyperlink ref="I24" r:id="rId17" xr:uid="{D4E7969A-6F1C-4E36-805C-89040F81FFBB}"/>
    <hyperlink ref="I25" r:id="rId18" xr:uid="{EC5ADE76-EA36-44C2-A4A0-C4C6A1E61C2D}"/>
    <hyperlink ref="I26" r:id="rId19" xr:uid="{02C1F9DB-25DA-4A01-8AC3-FF1800AB0AA2}"/>
    <hyperlink ref="I27" r:id="rId20" xr:uid="{45EBC904-8993-4378-8A85-D0A4F389DD2E}"/>
    <hyperlink ref="I28" r:id="rId21" xr:uid="{5980951B-2216-4B4C-B80B-F32DACB1FF26}"/>
    <hyperlink ref="I29" r:id="rId22" xr:uid="{CEFE4E56-48C6-43CC-A154-749F7CB7ED24}"/>
    <hyperlink ref="I30" r:id="rId23" xr:uid="{B74C3B10-6988-4E85-AA35-874A43499782}"/>
    <hyperlink ref="I31" r:id="rId24" xr:uid="{C0CA60B6-CC52-4D0A-8240-1A0ADF5DF903}"/>
    <hyperlink ref="I32" r:id="rId25" xr:uid="{D7160E0D-58FF-4C60-8906-A3D63A170ECD}"/>
    <hyperlink ref="I33" r:id="rId26" xr:uid="{93E7E47E-CDB5-4A9F-A486-3222D274F03F}"/>
    <hyperlink ref="I34" r:id="rId27" xr:uid="{90E2277D-340D-4F10-B6F1-2E14C7CEA361}"/>
    <hyperlink ref="I35" r:id="rId28" xr:uid="{12C5C48B-75D3-4CF2-88B7-23947FA711DB}"/>
    <hyperlink ref="I36" r:id="rId29" xr:uid="{05DA655F-7433-49C9-93CB-6AF845B4A104}"/>
    <hyperlink ref="I37" r:id="rId30" xr:uid="{079E2A5B-3109-48F4-8C02-D4EB1D116D88}"/>
    <hyperlink ref="I38" r:id="rId31" xr:uid="{FECEDB68-2C6B-400E-9833-7DBF061ED975}"/>
    <hyperlink ref="I39" r:id="rId32" xr:uid="{7EE8EF7D-E2CB-489E-ADB8-B6F31F500F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G15" sqref="G15"/>
    </sheetView>
  </sheetViews>
  <sheetFormatPr baseColWidth="10" defaultColWidth="9.140625"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workbookViewId="0">
      <selection activeCell="A17" sqref="A17"/>
    </sheetView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Información XVI A</vt:lpstr>
      <vt:lpstr>XVI.B_2021_2022_2023</vt:lpstr>
      <vt:lpstr>Hidden_1</vt:lpstr>
      <vt:lpstr>Hidden_2</vt:lpstr>
      <vt:lpstr>Hidden_13</vt:lpstr>
      <vt:lpstr>Hidden_24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Victor David Valdez Barron</cp:lastModifiedBy>
  <dcterms:created xsi:type="dcterms:W3CDTF">2023-04-17T19:06:49Z</dcterms:created>
  <dcterms:modified xsi:type="dcterms:W3CDTF">2023-04-21T17:36:57Z</dcterms:modified>
</cp:coreProperties>
</file>