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F:\CARPETA UNIFICADA FORMATOS\"/>
    </mc:Choice>
  </mc:AlternateContent>
  <xr:revisionPtr revIDLastSave="0" documentId="13_ncr:1_{EB4AAD99-79CC-417D-AFD0-7B5A8C63AAFB}" xr6:coauthVersionLast="47" xr6:coauthVersionMax="47" xr10:uidLastSave="{00000000-0000-0000-0000-000000000000}"/>
  <bookViews>
    <workbookView xWindow="-120" yWindow="-120" windowWidth="20640" windowHeight="11160" xr2:uid="{00000000-000D-0000-FFFF-FFFF00000000}"/>
  </bookViews>
  <sheets>
    <sheet name="Reporte de Formatos" sheetId="1" r:id="rId1"/>
    <sheet name="Hidden_1" sheetId="2" r:id="rId2"/>
    <sheet name="Hidden_2" sheetId="3" r:id="rId3"/>
    <sheet name="Hidden_3" sheetId="4" r:id="rId4"/>
    <sheet name="Hidden_4" sheetId="5" r:id="rId5"/>
  </sheets>
  <definedNames>
    <definedName name="Hidden_13">Hidden_1!$A$1:$A$7</definedName>
    <definedName name="Hidden_28">Hidden_2!$A$1:$A$4</definedName>
    <definedName name="Hidden_313">Hidden_3!$A$1:$A$2</definedName>
    <definedName name="Hidden_415">Hidden_4!$A$1:$A$2</definedName>
  </definedNames>
  <calcPr calcId="191029"/>
</workbook>
</file>

<file path=xl/sharedStrings.xml><?xml version="1.0" encoding="utf-8"?>
<sst xmlns="http://schemas.openxmlformats.org/spreadsheetml/2006/main" count="595" uniqueCount="222">
  <si>
    <t>51935</t>
  </si>
  <si>
    <t>TÍTULO</t>
  </si>
  <si>
    <t>NOMBRE CORTO</t>
  </si>
  <si>
    <t>DESCRIPCIÓN</t>
  </si>
  <si>
    <t>- ARTICULO 26 -  FRACCION XLIX</t>
  </si>
  <si>
    <t>LTAIPG26F1_XLIX</t>
  </si>
  <si>
    <t>La relación de solicitudes de acceso a la información pública, así como las respuestas</t>
  </si>
  <si>
    <t>3</t>
  </si>
  <si>
    <t>4</t>
  </si>
  <si>
    <t>9</t>
  </si>
  <si>
    <t>2</t>
  </si>
  <si>
    <t>6</t>
  </si>
  <si>
    <t>1</t>
  </si>
  <si>
    <t>13</t>
  </si>
  <si>
    <t>14</t>
  </si>
  <si>
    <t>487190</t>
  </si>
  <si>
    <t>487247</t>
  </si>
  <si>
    <t>487259</t>
  </si>
  <si>
    <t>494168</t>
  </si>
  <si>
    <t>494581</t>
  </si>
  <si>
    <t>494230</t>
  </si>
  <si>
    <t>494295</t>
  </si>
  <si>
    <t>494401</t>
  </si>
  <si>
    <t>494464</t>
  </si>
  <si>
    <t>494481</t>
  </si>
  <si>
    <t>494539</t>
  </si>
  <si>
    <t>494540</t>
  </si>
  <si>
    <t>494541</t>
  </si>
  <si>
    <t>494556</t>
  </si>
  <si>
    <t>494557</t>
  </si>
  <si>
    <t>494558</t>
  </si>
  <si>
    <t>535226</t>
  </si>
  <si>
    <t>535227</t>
  </si>
  <si>
    <t>487154</t>
  </si>
  <si>
    <t>487155</t>
  </si>
  <si>
    <t>Tabla Campos</t>
  </si>
  <si>
    <t>Ejercicio</t>
  </si>
  <si>
    <t>Fecha de inicio del periodo que se informa</t>
  </si>
  <si>
    <t>Fecha de término del periodo que se informa</t>
  </si>
  <si>
    <t>Medio por el cual fue presentada la solicitud.</t>
  </si>
  <si>
    <t>Específicar otro.</t>
  </si>
  <si>
    <t>Número de folio asignado</t>
  </si>
  <si>
    <t>Fecha de recepción de la solicitud con el formato: día/mes/año (por ej. 10/07/2016).</t>
  </si>
  <si>
    <t>Información solicitada por el particular.</t>
  </si>
  <si>
    <t>Estatus en el que se encuentra la solicitud</t>
  </si>
  <si>
    <t>Organismo o área del sujeto obligado encargada de la información</t>
  </si>
  <si>
    <t>Hipervínculo a la respuesta emitida por el sujeto obligado.</t>
  </si>
  <si>
    <t>Fecha de notificación y/o entrega al solicitante.</t>
  </si>
  <si>
    <t>Tiempo de respuesta (en días hábiles).</t>
  </si>
  <si>
    <t>Si procedió costo (Si / No).</t>
  </si>
  <si>
    <t>Monto del costo.</t>
  </si>
  <si>
    <t>Procedió recurso de revisión (Si/No).</t>
  </si>
  <si>
    <t>Fecha de validación</t>
  </si>
  <si>
    <t>Área responsable de la información</t>
  </si>
  <si>
    <t>Fecha de Actualización</t>
  </si>
  <si>
    <t>Nota</t>
  </si>
  <si>
    <t>INFOMEX</t>
  </si>
  <si>
    <t>PNT</t>
  </si>
  <si>
    <t>CONSULTA DIRECTA</t>
  </si>
  <si>
    <t>CORREO ELECTRONICO</t>
  </si>
  <si>
    <t>TELEFÓNICO</t>
  </si>
  <si>
    <t>MENSAJERIA</t>
  </si>
  <si>
    <t>OTRO</t>
  </si>
  <si>
    <t>Concluida</t>
  </si>
  <si>
    <t>En prórroga</t>
  </si>
  <si>
    <t>Desechada</t>
  </si>
  <si>
    <t>Requerimiento</t>
  </si>
  <si>
    <t>SI</t>
  </si>
  <si>
    <t>NO</t>
  </si>
  <si>
    <t>Solicito información Publica Proporcionada directamente por el ente fiscalizador: SAT, INFONAVIT, IMSS y SATEG, cada uno en sus respectivos ámbitos y generada por el ente obligado; Utilizando la herramienta de el visor de nóminas del SAT, ya que los reportes fiscales los baja la persona autorizada por el ente obligado con la clave CIEC tratándose del ISR salarios y asimilados. Esto para no dejar lugar a dudas que el Comite de Agua Potable y Alcantarillado está cumpliendo correctamente sus obligaciones fiscales pero sobre todo que no está generando un daño a las arcas del municipio que me afecta como ciudadano, sea cual sea el caso se atienda lo estipulado en los artículos 60 y 61 de la Ley de Transparencia para el estado de Guanajuato. Si existe la prueba de daño público con la información solicitada. Y no se escude el ente obligado en el capítulo III artículos 76,77 y sus fracciones, 78,79 y 80 o en se casó se fluya con eficacia y eficiencia la información solicitada como excepción al consentimiento expreso tal y como lo marca el artículo 81 de esta Ley. 
1.- Reporte del aplicativo “Visor de nómina del SAT” (visor de comprobantes de nómina para el patrón y el detalle de información de pagos y retenciones por sueldos y salarios realizados a los trabajadores, el detalle mensual-Ejercicio. Ambos reportes por los años 2018, 2019, 2020, y 2021. 
2. La constancia de situación fiscal de no adeudo emitida por el INFONAVIT, generada desde el portal empresarial de esa Institución, a través de internet. 
3. La opinión de no adeudo en el cumplimiento de obligaciones fiscales en materia de seguridad social emitida por el IMSS, generada desde el portal de esa Institución, a través de internet. 
4. La opinión de no adeudo en el cumplimiento de obligaciones fiscales estatales emitida por el SATEG, generada desde el portal de esa Institución, a través de internet. 
5. Adicional a los puntos anteriores solicito información pública relevante, de interés público y de forma genérica de montos y cálculos o no recalculos generada por los servidores públicos. En los siguientes términos: Reporte por el comité Municipal de Agua y Alcantarillado que contenga los datos correspondientes al periodo de enero de 2019 a Octubre de 2021, con los siguientes encabezados: 
A) En la columna A “Mes”. 
B) En la columna B “Año”. 
C) En la columna C “ISR salarios retenido”. 
D) En la columna D “ISR salarios enterado”. 
E) En la columna E “ISR asimilados retenido”. 
F) En la columna F “ISR asimilados enterado”. 
G) En la columna G “ISR honorarios y arrendamiento retenido”. 
H) En la columna H “ISR honorarios y arrendamiento enterado”. 
I) En la columna I “ISR participable recuperado a valor histórico”. 
J) En la columna J “Subsidio para el empleo entregado en el mes al trabajador”. 
K) En la columna K “Subsidio para el empleo acreditado en el mes contra las contribuciones que proceda”. 
6. Reporte que contenga los datos correspondientes a cinco muestras obtenidas de manera aleatoria o no aleatoria como guste de trabajadores del municipio, por los años 2017, 2018, 2019, y 2020, con los siguientes encabezados: 
A) En la columna A “Nombre del trabajador”. 
B) En la columna B “Año”. 
C) En la columna C “Saldo a favor de ISR”. 
D) En la columna D “Saldo a cargo en el ISR”. 
E) En la columna E “Diferencia 0 en el ISR”. 
7.- Si se cuenta con un despacho externo para realizar estas actividades conocer el contrato vigente y que realmente hagan estas actividades solicitadas que se piden al ente obligado y se supone hacen, montos que se erogan por sus honorarios del despacho y las metas si se están cumpliendo que de no ser así causan gastos monetarios innecesarios al municipio y que nos cuesta a nosotros como ciudadanos. 
Quedo muy pendiente de la información que es de mi interés. Gracias.</t>
  </si>
  <si>
    <t>Unidad de Transparencia</t>
  </si>
  <si>
    <t xml:space="preserve">Informe el nombre, cargo o función pública, teléfono oficial y correo electrónico institucional de los abogados que laboran en la administración pública municipal. </t>
  </si>
  <si>
    <t xml:space="preserve">Gerencia de Administración </t>
  </si>
  <si>
    <t>Buen día, soy estudiante de Sistemas en la universidad, estamos haciendo una investigación de los sistemas contables en las diferentes dependencias de gobierno, y me gustaría saber el sistema contable gubernamental que utilizan en la CEA.
De antemano agradezco su atención y respuesta. 
Gracias</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</si>
  <si>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ENERO al mes de DICIEMBRE del año 2021.</t>
  </si>
  <si>
    <t>Gerencia de Ingenieria y Proyectos</t>
  </si>
  <si>
    <t>Por este medio se solicita información sobre programas de Cultura del agua que implementan el organismo operador la cual será utilizada con fines académicos en la elaboración de un artículo científico dirigido por la Dra. María Eugenia González Ávila, profesora investigadora de El Colegio de la Frontera Norte.  Enlistamos los datos requeridos:
1.	Listado de organismos operadores de agua y drenaje que hay en el estado
2.	El Organismo Operador, entidades o municipios cuentan con página en internet sobre cultura del agua
3.	En caso de contar con página web ¿éstas disponen de materiales didácticos? Proporcionar el título o tipo de material
4.	Realizan eventos  como pláticas, talleres, día mundial del agua u otros similares que tengan como fin el infundir la cultura del agua
5.	Los organismos operadores cuentan con espacios de cultura del agua o museos del agua
6.	¿Se cuenta con promotores del agua?
7.	Si cuentan con promotores del agua ¿qué edad tienen?</t>
  </si>
  <si>
    <t>Presidencia del Consejo Directvo</t>
  </si>
  <si>
    <t xml:space="preserve">Concretamente y con el afán de tratar de ser lo más claro como ciudadano solicito Reportes del aplicativo visor de nómina del SAT por los años 2018, 2019, 2020 y 2021 en sus Tres presentaciones con el RFC del ente obligado en sus tres presentaciones del Visor de Nominas del SAT que son:
A)   Vista anual Acumulada
B)   Detalle Mensual
C)   Detalle diferencias sueldos y salarios
Esperando ser lo más claro posible agradezco se me haga llegar la información a la brevedad. Saludos </t>
  </si>
  <si>
    <t>buenos dias, solicito informacion sobre cuando asciende la cartera vencida mayor a 3 meses (en todos los tipos de servicios o tarifas), cuantas cuentas presentan adeudo mayor a 3 meses y cual es la forma en que le cobran a los deudores por consumo de agua.
si es por medio de una empresa, cual es la empresa, adjuntar contrato y cuanto dinero se le ha pagado.</t>
  </si>
  <si>
    <t>Gerencia Comercial</t>
  </si>
  <si>
    <t>SOLICITAMOS SE INFORME EL SEGUIMIENTO Y ESTADO QUE GUARDAN LAS OBSERVACIONES DE AUDITORIA  NO SOLVENTADAS, EN EL RESULTADO DE LA AUDITORIA INTEGRAL PRACTICADA POR LA AUDITORIA SUPERIOR DEL ESTADO.
SOFTWARE MIGRACIÓN DEL SISTEMA COMERCIAL
A ANTICIPO SOFTWARE SISTEMA,COMERCIAL
HONORARIOS DEL CONSEJO DIRECTIVO 
HONORARIOS ASIMILADOS
SE INFORME: EN ARCHIVO DIGITAL EVIDENCIA DE SOLVENTACION O ACCIONES CORRECTIBAS ME AFIRME SI DE ALGUNA DE ESTAS OBSERVACIONES FUE  REGRESADO EL RECURSO PUBLICO Y EN LAS QUE NO SE LLEVO A CAVO ME INFORME MEDIANTE COPIA DE DOCUMENTO QUE ACCIONES SE HAN TOMADO PARA DEFINIR RESPONSABILIDAD
 ME INFORME EL NOMBRE DEL SERVIDOR PUBLICO RESPONSABLE DE DAR SEGUIMIENTO APTUALMENTE.</t>
  </si>
  <si>
    <t>solicito información sobre la o las empresas que proveen las tapas de alcantarillado, así como los contratos</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</si>
  <si>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ENERO del año 2022</t>
  </si>
  <si>
    <r>
      <t> </t>
    </r>
    <r>
      <rPr>
        <sz val="11"/>
        <color rgb="FF212529"/>
        <rFont val="Calibri"/>
        <family val="2"/>
        <scheme val="minor"/>
      </rPr>
      <t>111231000000822</t>
    </r>
  </si>
  <si>
    <t>¿Cuántas personas con discapacidad laboran en el H. Ayuntamiento?
¿Qué tipo de discapacidad tiene?
¿cuáles son sus puestos laborales?
¿Entre que oscila su percepción económica?</t>
  </si>
  <si>
    <t>Gerencia General</t>
  </si>
  <si>
    <r>
      <t> </t>
    </r>
    <r>
      <rPr>
        <sz val="11"/>
        <color rgb="FF212529"/>
        <rFont val="Calibri"/>
        <family val="2"/>
        <scheme val="minor"/>
      </rPr>
      <t>111231000001222</t>
    </r>
  </si>
  <si>
    <t>solicito información respecto a las solicitudes de información y solicitudes ARCO recibidas en enero 2022</t>
  </si>
  <si>
    <r>
      <t> </t>
    </r>
    <r>
      <rPr>
        <sz val="11"/>
        <color rgb="FF212529"/>
        <rFont val="Calibri"/>
        <family val="2"/>
        <scheme val="minor"/>
      </rPr>
      <t>16/02/2022</t>
    </r>
  </si>
  <si>
    <t>Relación de todos los medios de comunicación contratados durante el 2021, que especifique nombre comercial del medio, razón social, y monto total pagado durante el año pasado ya sea por contrato o por factura, tanto medios tradicionales como portales de internet, tuiteros, influencers, etc, y medios alternativos.</t>
  </si>
  <si>
    <t>Hola buen día es un gusto saludarles y a través de la misma quisiera solicitar información respecto a las fugas de agua potable que hayan ocurrido durante el año 2021 (Enero-Diciembre), ya que en cuestión, las fugas de agua potable respresentan un riesgo a la salud, que puede vulnerar a los sectores más desprotegidos.
Es de interés público conocer :
¿Cuál es el número de fugas de agua potable reportadas durante el año 2021?
¿Cuál es el número de fugas de agua potable reparadas durante el año 2021?
¿Cuál es el número de fugas de agua potable que han tenido reincidencia durante el año 2021?
¿Se cuenta con un registro de control de fugas?¿Cuáles se consideran las principales causas del origen de fugas de agua potable según este registro? ¿cuántas fugas ocurrieron a menos de 1 m de un ducto de drenaje?
¿Se cuenta con un plan preventivo y/o correctivo para la aparición de fugas de agua potable?
¿Cuál es el monto empleado para la atención y reparación total de fugas de agua potable?</t>
  </si>
  <si>
    <t>Solicito, las devoluciones de iva que se han presentado en los ultimos tres años asi como el estatus de cada una de ellas. asi como los documentos que aparen la respuesta de cada una de las devoluciones de iva presentada en los ultimos tres años asi como la hoja de trabajo en la determinacion de los montos a solicitar en las devoluciones de iva</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</si>
  <si>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FEBRERO del año 2022.</t>
  </si>
  <si>
    <t>En el entendido de que organismos paramunicipales como CMAPAS u otros pertenecientes al Municipio de salamanca tienen entre sus principios y prioridades no solo brindar sus servicios a la poblacion en general, sino tambien promover sus principios y valores a través de acciones sociales requiero, ñpido y solicito en el formato acotado no presencial, no links de internet se me proporcione a detalle en forma clara, precisa, transparente, objetiva y con apego a los principios de maxima publcidad y difusion lo siguiente:
1.- el Numero total de acciones o ayudas sociales o donativos implementadas por el organismo CMAPAS y/o su Cuerpo de gobiermo o Comite directivo de los años 2017-2022.
2.- requiero se me informe desglosado  a que organizaciones de la sociedad civil, organismo ciudadanos, equipos, grupos sociales, grupos de ayuda humanitaria como lo son cruz roja o bomberos, empresas o personas de la sociedad civil, personas fisicas o morales este organismo les otorgo, aterrizo o brindo ayuda.
3.- Requiero se me informe desglosado por ente u organismo  en que consistieron o el tipo de de ayudas otorgadas, acotar si fueron en especie o economicas.
4.- Requiero se me informe desglosado por ente u organismo los motivos o razonamientos que influyeron para entregar estas ayudas, acotar por ente u organismo.
5.- Requiero se me informe desglosado por ente u organismo las fechas en que se entregaron estos apoyos, desglosar por fecha
6.- Requiero se me informe desglosado por ente u organismo a cuanto ascendio o cual fue el monto entregado para cada una de estas ayudas, dsglosar por ente u organismo
7.- Requiero se me informe desglosado por ente u organismo que funcionario o funcionarios de CMAPAS acordaron o avalaron entregar estas ayudas, desglosar por ente u organismo, acotar fechas de las sesiones de consejo en que se aprobaron estas ayudas
8.- Requiero se me informe desglosado por ente u organismo el nombre o razon social de quien recibio la ayuda otorgada, asi como la fecha en que se entrego la misma.
9.- Requiero se me informe el monto total que el organismo CMAPAS acordo asignar para donativos y ayiudas sociales acotar por año
10.- Requiero se me informe el monto total que el organismo CMAPAS dinalmente entrego por año al concepto de ayudas sociales o donativos especiales.
11.- De no haber cumplido con la meta de entregar  los montos fijados a entregar para donativos o ayudas sociales requiero se me informe a detalle lo que se hizo finalmente este organismo  con lo que presumiblemente pudo sobrar, acotar por año , monto y lo que se hizo por año.</t>
  </si>
  <si>
    <t xml:space="preserve">Gerencia de administración </t>
  </si>
  <si>
    <r>
      <t> </t>
    </r>
    <r>
      <rPr>
        <sz val="11"/>
        <color rgb="FF212529"/>
        <rFont val="Calibri"/>
        <family val="2"/>
        <scheme val="minor"/>
      </rPr>
      <t>111231000001822</t>
    </r>
  </si>
  <si>
    <t>Solicito el Currículum Vitae de los siguientes miembros del Consejo Directivo del CMAPAS designados para el periodo 2022-2025 Presidente, Secretario y Tesorera</t>
  </si>
  <si>
    <t>Requiero en el formato solicitado, no presencial, no links de internet, en forma clara, precisa, veraz, abierta, apegado a los principios de verdad y máxima publicidad lo siguiente:
El número de veces que la C. Rosa María Mortera Kakuris y el C.  Alfonso Romero González participaron en las reuniones de trabajo o sesiones de consejo de Cmpas bajo la Presidencia del C. P. Francisco Jiménez., acotar y enumerar poraño,  fecha, y/o sesión de trabajo o reunión de consejo.
Requiero se me informe a detalle de todas y cada una de las propuestas, ideas, planes, proyectos de trabajo, obra o acciones sociales, que presentaron la C. Rosa María Mortera Kakuris y el C.  Alfonso Romero González en estas sesiones de consejo o reuniones de trabajo, requiero se me informe a cuantas no asistieron, los motivos de sus inasistencias acotar por cada uno de ellos desglosado por fecha durante el tiempo en que estuvieron es el consejo presidido por el C. P. Francisco Jiménez.
De todas las ideas, planes, proyectos de trabajo, obra o acciones sociales, que presentaron la C. Rosa María Mortera Kakuris y el C.  Alfonso Romero González en estas sesiones de consejo o reuniones de trabajo que cada uno de ellos acotar cuales fueron finalmente avalados y aprobados por el consejo directivo presidido por el C. P. Francisco Jiménez acotar la fecha
De ideas, planes, proyectos de trabajo, obra o acciones sociales, que presentaron la C. Rosa María Mortera Kakuris y el C.  Alfonso Romero González en estas sesiones de consejo o reuniones de trabajo presidido por el C. P. Francisco Jiménez y que fueron aprobados o avalados cuando finalmente se aterrizaron y en qué forma, acotar por fecha y por cada uno de ellos.
De las ideas, planes, proyectos de trabajo, obra o acciones sociales, que presentaron la C. Rosa María Mortera Kakuris y el C.  Alfonso Romero González en estas sesiones de consejo o reuniones de trabajo presidido por el C. P. Francisco Jiménez, y que presuntamente o presumiblemente se aterrizaron acotar y mencionar el beneficio que genero a Cmapas, acotar el tipo, monto y fecha en que se obtuvo.
De las ideas, planes, proyectos de trabajo, obra o acciones sociales, que presentaron la C. Rosa María Mortera Kakuris y el C.  Alfonso Romero González en estas sesiones de consejo o reuniones de trabajo presidido por el C. P. Francisco Jiménez, cuáles de ellas redundaron en beneficios para los usuarios de Cmapas, acotar por monto, beneficio y a las colonias, entes o comunidades beneficiadas</t>
  </si>
  <si>
    <r>
      <t> </t>
    </r>
    <r>
      <rPr>
        <sz val="11"/>
        <color rgb="FF212529"/>
        <rFont val="Calibri"/>
        <family val="2"/>
        <scheme val="minor"/>
      </rPr>
      <t>22/03/2022</t>
    </r>
  </si>
  <si>
    <r>
      <t> </t>
    </r>
    <r>
      <rPr>
        <sz val="11"/>
        <color rgb="FF212529"/>
        <rFont val="Calibri"/>
        <family val="2"/>
        <scheme val="minor"/>
      </rPr>
      <t>25/03/2022</t>
    </r>
  </si>
  <si>
    <t>¿Cuáles son las disposiciones oficiales, protocolos, reglamentos y normas aplicables para regular el funcionamiento de una PLANTA DE TRATAMIENTO DE AGUAS RESIDUALES?</t>
  </si>
  <si>
    <t xml:space="preserve">Por este conducto y amparado en las prerrogativas de ley, requiero, pido y solicito en su versión más transparente, objetiva, clara, concisa y directa, no presencial no en links de internet lo siguiente: a Solucitud de información se ha corroborado que la C. Rosa María Mortera Kakuris y el C.  Alfonso Romero González, ambos miembros del pasado consejo directivo de CMAPAS, participaron durante los tres años que duró su periodo de trabajo, en diversas reuniones y sesiones de consejo  ordinarias y extraordinarias, requiero se me informe dentro de ese periodo de trabajo, el número total y las veces que su voto fue en contra de las propuestas ahi surgidas, o presentadas, acotando la sesión ordinaria o extraordinaria  de consejo, o la sesión de trabajo, proporcionar por sesión, año propuesta o petición del consejo específicamente que fue lo que propuso el consejo y los motivos y/o razones que estos dos consejeros tuvieron para votar en contra o incluso abstenerse. </t>
  </si>
  <si>
    <t>Secretaria del Consejo Directivo</t>
  </si>
  <si>
    <t>Gerencia Juridica</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</si>
  <si>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MARZO del año 2022.</t>
  </si>
  <si>
    <r>
      <t> </t>
    </r>
    <r>
      <rPr>
        <sz val="11"/>
        <color rgb="FF212529"/>
        <rFont val="Calibri"/>
        <family val="2"/>
        <scheme val="minor"/>
      </rPr>
      <t>111231000002122</t>
    </r>
  </si>
  <si>
    <t>http://www.cmapas.gob.mx/portal/transparencia/utaip/2022/1ERO/FOLIO 111231000001222.pdf</t>
  </si>
  <si>
    <t>http://www.cmapas.gob.mx/portal/transparencia/utaip/2022/1ERO/RESPUESTA FOLIO 111231000000322.pdf</t>
  </si>
  <si>
    <t>http://www.cmapas.gob.mx/portal/transparencia/utaip/2022/1ERO//RESPUESTA FOLIO 111231000000222.pdf</t>
  </si>
  <si>
    <t>http://www.cmapas.gob.mx/portal/transparencia/utaip/2022/1ERO/RESPUESTA FOLIO 111231000000422.pdf</t>
  </si>
  <si>
    <t>http://www.cmapas.gob.mx/portal/transparencia/utaip/2022/1ERO/FOLIO 111231000000522.pdf</t>
  </si>
  <si>
    <t>http://www.cmapas.gob.mx/portal/transparencia/utaip/2022/1ERO/FOLIO 111231000000622.pdf</t>
  </si>
  <si>
    <t>http://www.cmapas.gob.mx/portal/transparencia/utaip/2022/1ERO/FOLIO 111231000000722.pdf</t>
  </si>
  <si>
    <t>http://www.cmapas.gob.mx/portal/transparencia/utaip/2022/1ERO/FOLIO 111231000000822.pdf</t>
  </si>
  <si>
    <t>http://www.cmapas.gob.mx/portal/transparencia/utaip/2022/1ERO/FOLIO 111231000000922.pdf</t>
  </si>
  <si>
    <t>http://www.cmapas.gob.mx/portal/transparencia/utaip/2022/1ERO/FOLIO 111231000001022.pdf</t>
  </si>
  <si>
    <t>http://www.cmapas.gob.mx/portal/transparencia/utaip/2022/1ERO/RESPUESTA FOLIO 111231000001122.pdf</t>
  </si>
  <si>
    <t>http://www.cmapas.gob.mx/portal/transparencia/utaip/2022/1ERO/FOLIO 111231000001322.pdf</t>
  </si>
  <si>
    <t>http://www.cmapas.gob.mx/portal/transparencia/utaip/2022/1ERO/FOLIO 111231000001422.pdf</t>
  </si>
  <si>
    <t>http://www.cmapas.gob.mx/portal/transparencia/utaip/2022/1ERO/FOLIO 111231000001522.pdf</t>
  </si>
  <si>
    <t>http://www.cmapas.gob.mx/portal/transparencia/utaip/2022/1ERO/RESPUESTA FOLIO 111231000001722.pdf</t>
  </si>
  <si>
    <t>http://www.cmapas.gob.mx/portal/transparencia/utaip/2022/1ERO/FOLIO 111231000001822.pdf</t>
  </si>
  <si>
    <t>http://www.cmapas.gob.mx/portal/transparencia/utaip/2022/1ERO/FOLIO 111231000001922.pdf</t>
  </si>
  <si>
    <t>http://www.cmapas.gob.mx/portal/transparencia/utaip/2022/1ERO/FOLIO 111231000002022.pdf</t>
  </si>
  <si>
    <t>http://www.cmapas.gob.mx/portal/transparencia/utaip/2022/1ERO/FOLIO 111231000002222.pdf</t>
  </si>
  <si>
    <t>A este folio se le adjunto documento en excel el cual se adjunta en la actual casilla</t>
  </si>
  <si>
    <t>http://www.cmapas.gob.mx/portal/transparencia/utaip/2022/1ERO/FOLIO 111231000002122.pdf</t>
  </si>
  <si>
    <t>GERENCIA JURIDICA</t>
  </si>
  <si>
    <t>UNIDAD DE TRANSPARENCIA</t>
  </si>
  <si>
    <t>GERENCIA DE INGENIERIA Y P´ROYECTOS</t>
  </si>
  <si>
    <t>SECRETARIO DEL CONSEJO DIRECTIVO</t>
  </si>
  <si>
    <t>INFORMACION DE DATOS PERSONALES</t>
  </si>
  <si>
    <t xml:space="preserve">Solicito copia de los contratos vigentes formalizados con la persona física Gustavo Francisco Chong García Soria con RFC COGG760417SE3, y/o copia de los contratos vigentes, celebrados con la persona moral Operadora Chong, S.A. de C.V., cuyo RFC es OCO180416QJ0. </t>
  </si>
  <si>
    <t xml:space="preserve">GERENCIA DE ADMINISTRACION </t>
  </si>
  <si>
    <t>Estos reportes que se solicitan son ya generados por el ente publico y obran en sus archivos
I. Reportes del aplicativo “Visor de nómina” por los meses de Enero, Febrero, Marzo y abril del año en curso 2022, en sus 3 presentaciones:
a) Vista anual acumulada (vista horizontal y vertical)
b) Detalle mensual.
c) Detalle diferencias sueldos y salarios. (Tablas reporte mes a mes)
II. Reporte de la constancia de situación fiscal de no adeudo emitida por el INFONAVIT emitida al día, generada desde el portal empresarial de esa Institución, a través de internet. (sino da esa prestación el ente público, la manera oficial de constatar y dar fe es esa, que se cuenta o no se cuenta relación como patrón ante esta institución; expidiéndola con su rfc se genera y le arrojara ese resultado en un documento oficial) Se tiene en dos minutos.
III. Reporte la opinión de no adeudo en el cumplimiento de obligaciones fiscales en materia de seguridad social emitida por el IMSS emitida al día, generada desde el portal de esa Institución, a través de internet. (sino da esa prestación el ente público, la manera oficial de constatar y dar fe, es esa que se cuenta o no se cuenta relación como patrón ante esta institución; expidiéndola con su rfc se genera y le arrojara ese resultado en un documento oficial) se tiene en dos minutos.
IV. La opinión de no adeudo en el cumplimiento de obligaciones fiscales estatales emitida por el SATEG emitida al día de hoy, generada desde el portal de esa Institución, a través de internet.
V. Reporte del ISR participable recuperado por cada mes; de Enero de 2022 a abril del 2022. Y es
información que obra en sus archivos se generan las versiones publicas es lo que se reintegra por parte de la Federación al municipio y este ente publico Comite Municipal de agua aporta una parte proporcional y atravez de finanzas del estado se reitegra.
VI. Reporte 5 muestras de trabajadores del comite municipal del agua en donde se visualice el recalculo anual generado por parte del patron obligado por ley desde el 2014. Sino se tiene ni idea de lo que se pide pueden enviar los visores de nomina del SAT de los trabajadores (muestra) por los años 2018, 2019, 2020 y 2021 que son documentos que obran en sus archivos y sin ningún problema ahi se puede visualizar el ejemplo de recalculo anual por trabajador solicitado y si se ha hecho el recalculo que se marca por ley o no. Es simple, pero reitero de que obra en sus archivos obra en sus archivos.
adjunto fundamento juridico por ley para este VI punto
Quedo pendiente de la información gracias
Otros datos para facilitar su localización: Con sus especialistas financieros”</t>
  </si>
  <si>
    <t>Solicito conocer si Ma. Gisela Rodríguez González labora en esa institución y de ser así, desde cuándo labora, qué puesto tiene y su ingreso mensual neto.</t>
  </si>
  <si>
    <t xml:space="preserve">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ABRIL del año 2022. </t>
  </si>
  <si>
    <t>Se solicita al ente público responsable de la información pública se proporcione, Nombre, Ubicación y teléfono de contacto del o los proveedores que dan mantenimiento, reparan y/o suministran equipos de bombeo al o los organismos responsables del agua potable y alcantarillado del municipio.</t>
  </si>
  <si>
    <t>Solicito información respecto al número de mujeres que realizaron solicitudes de información durante el 2020 y el 2021, desglosado por mes</t>
  </si>
  <si>
    <t>La pasada administracion encabezada por Francisco Jimenez entrego a ciudadanos, directivos, funcionarios y un sin fin de personas previo a la entrega de su cargo y posible y probablemente en la inaguracion de las nuevas oficinas de cmapas, un libro impreso y un CD que da cuenta de los logros, acciones, planes, proyectos y presenta la situacion en que se entrega este organismo a la nueva administración.
requiero en su version mas transparente, apegado a los principios de maxima difuion, objetividad y claradidad, no presencial, no lonks de internet la siguiente informacion:
Nombre y razon social de o las empresas que compilaron, elaboraron, e imprimieron este libro y su respectivo cd.
Nombre y puesto de todos y cada uno de los funcionarios de camapas, o encargados que avalaron, autorizaron y dieron luz verde a la elaboracion de este libro.
fecha y dia en que se autorizo la elaboracion de este libro 
Numero total de libros y cds que se elaboraron e imprimieron 
Numero total de libros que se entregaron 
Costo individual y costo total pagado por el organismo CMAPAS por la elbarociion de este libro de memorias y cds
Costo total pagado por las invitaciones que se entregaron para la inaguracion de las nuevas oficinas de cmapas
Nombre o razon social de quien elaboro estas invitaciones, cuantas invitaciones hizo, cuantas se entregaron
Costo total pagado por alimentos, bebidas, refrescos y todo lo que se sirvio el dia de la inaguracion de las nuevas oficinas de cmapas
Nombre o razon social de quien proporciono todo lo relativo a alimentos y bebidas 
Numero de souvenirs que se entregraron en la inaguracion de las nuevas oficinas de Cmapas 
Nombre y razon social de quien los proveyó 
Costo total pagado por estos souvenirs</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</si>
  <si>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MAYO del año 2022.</t>
  </si>
  <si>
    <t>Anteponiendo un cordial saludo, me permito solicitar a través de este medio se sirva proporcionar, orientar o bien informar respecto a diversa información pública de las comprendidas en la legislación federal general como la particular del estado, en donde conste, obre o se aluda la contratación de los siguientes servidores públicos: 
1.- Conocer si dentro de su nómina se encuentra contratado o se contratará a la persona de nombre Héctor Carmona García, quien como Director de Asuntos Jurídicos, fuera acusado de valerse de su puesto para solicitar dinero a empresas durante la gestión de claudia barrera, Héctor tinajero y la actual presidenta Ma. Rosa Medina Rodríguez. El cual incluso durante la gestión de esta última presidenta, fue nombrado como vocal de los procedimientos de contratación de servicios y obra pública, vendiendo información privilegiada y solapado por la presidenta Rosa Medina Rodríguez. Además de tener diversas denuncias por acoso sexual en perjuicio de sus compañeros de menor rango y finalmente colocar a su amante en la tienda de souvenir del mismo poder judicial, todo ello con apoyo de la nueva titular de la presidencia del poder judicial 
2.- Conocer si dentro de su nómina se encuentra contratado o se contratará a la persona de nombre Martha Patricia Quintana Olmos, quien como Directora de Servicios de Apoyo, se valiera de ese puesto para manipular los procedimientos de contratación en materia de servicios y obra pública para obtener un beneficio económico personal y directo. Además de ser acusada en múltiples ocasiones de hostigamiento y violencia laboral en contra de su propio personal, actividades sexuales dentro del horario de trabajo e incluso inducción al suicidio de un subordinado durante su paso en el Poder Judicial, todo ello auspiciado por Héctor Tinajero y de igual manera protegida por la actual presidenta Ma. Rosa Medina Rodríguez. 
3.- Conocer si dentro de su nómina se encuentra contratado o se contratará a la persona de nombre Ma. De los Ángeles Camarena Soria, quien como consejera de la Ponencia III del Consejo del Poder Judicial, solicitara dinero a través de Héctor Carmona García, Jorge Olmos Gómez y Karla Elizabeth Estrada González, valiéndose de su puesto para tener injerencia dentro de los procesos de contratación y obra pública, y direccionando diversos procesos en los cuales se ocuparía plazas de jueces y secretarios, proporcionándoles de manera anticipada exámenes y respuestas en confabulación del secretario del consejo Luis Eugenio Serrano Ortega.</t>
  </si>
  <si>
    <t>Requiero se me informe a detalle cuáles son las páginas web, sitios de internet, aplicaciones y otros mecanismos que utilice el sujeto obligado en todos y cada uno de sus dependencias, organismos, fideicomisos, centralizados y descentralizados, que utilicen y / o que sea necesario o se recomiende hacer uso de internet explorer para ingresar al sitio web de la dependencia para efectuar trámites, pagos, acceder a documento o hacer uso de la plataforma de las dependencias del sujeto obligado. 
Requiero la información de forma desagregada, donde se indique el nombre y url del sitio web, nombre del trámite o pago, y dependencia u organismo del sujeto obligado al que corresponde, en el que se recomienda el uso de internet explorer para efectuarlo.</t>
  </si>
  <si>
    <t>GERENCIA GENERAL</t>
  </si>
  <si>
    <t xml:space="preserve">Número y lugar (municipio y tipo de sitio, por ejemplo, rancho, negocio...) de tomas clandestinas de agua detectadas de 2012 a 2022
Número y municipio de fugas de agua detectadas de 2012 a 2022 </t>
  </si>
  <si>
    <t>GERENCIA COMERCIAL</t>
  </si>
  <si>
    <t xml:space="preserve">: solicito saber el estatus de la mejora a la red de agua y tanque de agua elevado en la comunidad de El Nacimiento mpio. Salamanca Guanajuato            </t>
  </si>
  <si>
    <t>TODA VEZ QUE LA SOLICITUD NO ESPECIFICABA QUE A QUE DATO PERSONAL QUERIA ACCESAR, SE LE HIZO UN ESCRITO DE ACLARACION, EL CUAL LA PETICIONANTE NO RESPONDIO Y SE TUVO POR NO PRESENTADA POR FALTA DE INTERES JURIDICO</t>
  </si>
  <si>
    <t>http://www.cmapas.gob.mx/portal/transparencia/utaip/2022/2DO/FOLIO111231000002022.pdf</t>
  </si>
  <si>
    <t>http://www.cmapas.gob.mx/portal/transparencia/utaip/2022/2DO/FOLIO111231000002122.pdf</t>
  </si>
  <si>
    <t>http://www.cmapas.gob.mx/portal/transparencia/utaip/2022/2DO/FOLIO111231000002222.pdf</t>
  </si>
  <si>
    <t>http://www.cmapas.gob.mx/portal/transparencia/utaip/2022/2DO/FOLIO111231000002322.pdf</t>
  </si>
  <si>
    <t>http://www.cmapas.gob.mx/portal/transparencia/utaip/2022/2DO/FOLIO111231000002422.pdf</t>
  </si>
  <si>
    <t>http://www.cmapas.gob.mx/portal/transparencia/utaip/2022/2DO/FOLIO111231000002522.pdf</t>
  </si>
  <si>
    <t>http://www.cmapas.gob.mx/portal/transparencia/utaip/2022/2DO/FOLIO111231000002622.pdf</t>
  </si>
  <si>
    <t>http://www.cmapas.gob.mx/portal/transparencia/utaip/2022/2DO/FOLIO111231000002722.pdf</t>
  </si>
  <si>
    <t>http://www.cmapas.gob.mx/portal/transparencia/utaip/2022/2DO/FOLIO111231000002822.pdf</t>
  </si>
  <si>
    <t>http://www.cmapas.gob.mx/portal/transparencia/utaip/2022/2DO/FOLIO111231000002922.pdf</t>
  </si>
  <si>
    <t>http://www.cmapas.gob.mx/portal/transparencia/utaip/2022/2DO/FOLIO111231000003022.pdf</t>
  </si>
  <si>
    <t>http://www.cmapas.gob.mx/portal/transparencia/utaip/2022/2DO/FOLIO111231000003122.pdf</t>
  </si>
  <si>
    <t>http://www.cmapas.gob.mx/portal/transparencia/utaip/2022/2DO/FOLIO111231000003222.pdf</t>
  </si>
  <si>
    <t>http://www.cmapas.gob.mx/portal/transparencia/utaip/2022/2DO/FOLIO111231000003322.pdf</t>
  </si>
  <si>
    <t>http://www.cmapas.gob.mx/portal/transparencia/utaip/2022/2DO/FOLIO111231000003422.pdf</t>
  </si>
  <si>
    <t>http://www.cmapas.gob.mx/portal/transparencia/transparencia/utaip/2022/2DO/FOLIO111231000003522.pdf</t>
  </si>
  <si>
    <t>http://www.cmapas.gob.mx/portal/transparencia/utaip/2022/2DO/FOLIO111231000003622.pdf</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</si>
  <si>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JUNIO del año 2022.</t>
  </si>
  <si>
    <t>http://www.cmapas.gob.mx/portal/transparencia/utaip/2022/3ERO/FOLIO 111231000003722.pdf</t>
  </si>
  <si>
    <t>Solicito me proporcione información de: Nombres, fecha de ingreso, puestos y periodos de funciones del personal del departamento de auditoría interna del CMAPAS, desde su creación ( departamento de auditoria) hasta el 30 de abril 2022
Si el personal, previamente laboró en otra área, dentro de este mismo organismo, también deberá incluir su historial de puestos. 
Solicito información digital tanto en dato abierto y firmada de la entrega recepción de los movimientos dentro de ese departamento (auditoria interna) 
De acuerdo al perfil publicado en el portal de transparencia. solicito el programa de auditorías y/o plan de trabajo del titular de dicho departamento.</t>
  </si>
  <si>
    <t>Presidencia de Consejo Directivo</t>
  </si>
  <si>
    <t>http://www.cmapas.gob.mx/portal/transparencia/utaip/2022/3 ERO/FOLIO 111231000003822.pdf</t>
  </si>
  <si>
    <t>Solicito se me informe el número total de plazas y del personal de base y de confianza, especificando el total de las vacantes, por nivel de puesto para cada unidad administrativa que conforman la administración centralizada del gobierno municipal de Salamanca vigente. Lo anterior, con base en el artículo 26, fracción X de la Ley de Transparencia Acceso Información Pública Estado Guanajuato.</t>
  </si>
  <si>
    <t xml:space="preserve">Gerencia de Administracion </t>
  </si>
  <si>
    <t>http://www.cmapas.gob.mx/portal/transparencia/utaip/2022/3 ERO/FOLIO 111231000003922.pdf</t>
  </si>
  <si>
    <t>Buenas tardes, me gustaría saber si existe la posibilidad de recibir apoyo para añadir  bebederos en la escala Josefa Ortiz de Domínguez, en la comunidad de las ladrilleras del refugio de León. 
¿Con cuántos nos podrían ayudar? ¿Cuánto presupuesto se podría destinar?
Gracias</t>
  </si>
  <si>
    <t>http://www.cmapas.gob.mx/portal/transparencia/utaip/2022/3 ERO/FOLIO 111231000004022 Y NOTIFICACION VIA MAIL.pdf</t>
  </si>
  <si>
    <t>Por medio de la presente los saludo y de la manera más atenta y respetuosa solicito se me haga llegar la siguiente información de carácter publica del Ente Publico Sistema o Comite de Agua. Esto de favor que sea sus registros de forma mensual del periodo comprendido de enero 2018 a julio 2022 siendo lo siguiente:
1. Estados de cuenta bancarios; 
2. Auxiliar contable de todas las cuentas de bancos; 
3. Balanza de comprobación al último nivel; 
4. Auxiliar contable del IVA acreditable; 
5. Conciliaciones bancarias de todas las cuentas; 
6. Auxiliar contable del IVA causado; 
7. Auxiliar contable de todas las cuentas de ingresos; 
8. Todas las pólizas de contabilidad (Libro Diario); 
9. Contratos de apoyos otorgados por dependencias de gobierno que ingresaron a la cuenta bancaria; 
10. Acuse de aceptación de la DIOT; 
11. Último formato 75 presentado; 
12. Contrato con los 5 principales proveedores que trasladaron IVA a tasa 16%; 
13. Constancia de situación fiscal del Comité/junta o sistema Municipal de Agua Potable; 
14. Opinión del SAT sobre el cumplimiento con la obligación de presentar las declaraciones del IVA al día de hoy; 
15. CFDI´s de ingresos; 
16. CFDI’s de los 3 principales clientes con IVA gravado a la tasa del 0%; 
17. CFDI´s de egresos; 
18. Declaración mensual definitiva del IVA; 
Ademas ocupo saber;
1. Los Ajustes a reconocer en la cuenta pública y las diferencias detectadas al día de hoy 
2. La declaración complementaria del pago mensual definitivo del IVA. 
3. Listado de proveedores que a la fecha del día de hoy están incluidos en el listado de los contribuyentes que realizan operaciones inexistentes, si es el caso. 
4. CFDI’s de ingresos con IVA causado a la tasa del 16% que estando vigentes no están registrados en la cuenta pública. 
5. CFDI’s de egresos con IVA acreditable que estando vigentes no están registrados en la cuenta pública. 
6. Y que acciones se estan tomando para mejorar el control interno del subproceso “Recuperación de saldos a favor del IVA”. 
Todo pueden enviármelo en ese orden de manera enumerativay por medio de archivos adjuntos o comprimidospor una nube de la red.
Todo esto es simple pero información precisa solicitada de manera clara y de carácter publica para conocer como ciudadano como se esta administrando los recursos públicos que salen de nuestro bolsillo como ciudadanos solicitado como un derecho humano y que es el espíritu de Transparencia y rendición de cuentas del ente público sistema de Agua municipal. 
Quedo muy pendiente de la información. Gracias.</t>
  </si>
  <si>
    <t>Gerecia de Admnistracion</t>
  </si>
  <si>
    <t>http://www.cmapas.gob.mx/portal/transparencia/utaip/2022/3 ERO/FOLIO 111231000004122.pdf</t>
  </si>
  <si>
    <t>Por medio de la presente es mi deseo conocer del Ente Publico Obligado llamese Sistema o Comite de Agua Potable y Alcantarillado; la siguiente información que se enumera y correspondiente a los años 2021 y 2022 siendo claro, preciso y específicamente lo siguiente:
1.- Auxiliar contable del IVA acreditable al mes y día más reciente a la fecha de la contestación.
2.- Auxiliar Contables del IVA causado al mes y día más reciente a la fecha de la contestación.
3.- El acuse de presentación del Formulario 75
4.- El último Formulario 75 presentado para solicitar la devolución del IVA por el mes más reciente que se haya ingresado al SAT.
La modalidad en la que deseo recibir dicha información es vía digital por medio de correo electrónico, nube de la red con links para descarga de información o en su caso sino tiene la capacidad técnica el sujeto obligado y solo si se presenta esa excepción pueden hacermela llegar por la modalidad de envió por Servicio postal Mexicano en un disco con la información y sin problema asumo el costo de ese envió.
Gracias quedo pendiente de lo requerido. 
Otros datos para facilitar su localización:
Pues con sus areas contables o fiancieras o en su caso con despachos externos que presten sus servicios y hagan el trabajo del personal administrativo del ente publico obligado</t>
  </si>
  <si>
    <t>http://www.cmapas.gob.mx/portal/transparencia/utaip/2022/3 ERO/FOLIO 111231000004222.pdf</t>
  </si>
  <si>
    <t xml:space="preserve">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ENERO al mes de AGOSTO del año 2022.            </t>
  </si>
  <si>
    <t>http://www.cmapas.gob.mx/portal/transparencia/utaip/2022/3 ERO/FOLIO 111231000004322.pdf</t>
  </si>
  <si>
    <t>1) SOLICITO SABER LA TOTALIDAD DE LOS SERVICIOS QUE OFRECE DICHO SISTEMA DE AGUA POTABLE Y/O COMITÉ DE AGUA POTABLE.
2) LISTADO DEL PERSONAL QUE TRABAJA AHÍ, CON SUELDO NETO Y ANTIGÜEDAD EN EL PUESTO.
3) DE DÓNDE OBTIENEN RECURSOS ECONÓMICOS?
4) DE QUÉ DEPENDENCIA MUNICIPAL DEPENDEN?</t>
  </si>
  <si>
    <t>http://www.cmapas.gob.mx/portal/transparencia/utaip/2022/3 ERO/FOLIO 111231000004422.pdf</t>
  </si>
  <si>
    <t>A quien corresponda, le envió un cordial saludo.
El motivo de esta solicitud es para consultar cuantas veces al año le dan servicio al alcantarillado de la ciudad de Salamanca y si realmente el necesario para que funcionen correctamente.</t>
  </si>
  <si>
    <t>http://www.cmapas.gob.mx/portal/transparencia/utaip/2022/3 ERO/FOLIO 111231000004522.pdf</t>
  </si>
  <si>
    <t>1.- Se solicita se indique el número de tomas clandestinas registradas en ductos de la red de agua potable del municipio. La anterior información se solicita desde el año 2000 hasta el mes julio del 2022 desagregada por año, mes y lugar en donde se ubicó la toma clandestina. 
2. Se solicita se indique el volumen de agua que se estima que se ha perdido por las tomas clandestinas a los ductos: esta información se solicita de entre el año 2000 al mes de de julio del 2022 desagregada por año, mes y lugar en donde se ubicó la toma clandestina.
3. Se solicita se indique el número de denuncias interpuestas por las tomas clandestinas registradas en ductos de la red de agua potable del municipio. La anterior información se solicita desde el año 2000 hasta el mes julio del 2022 desagregada por año, mes y lugar en donde se ubicó la toma clandestina.
4. Se solicita se indique qué tipo de mecanismos son con los que se cuenta para la identificación de tomas clandestinas registradas en ductos de la red de agua potable del municipio. 
5. Se solicita el costo que ha generado la clausura de las tomas clandestinas registradas en ductos de la red de agua potable del municipio. La anterior información se solicita desde el año 2000 hasta el mes julio del 2022 desagregada por año y mes.
De todo lo anterior, en caso de no tener la información como se solicita se pide se entregue la información que se tenga al respecto.</t>
  </si>
  <si>
    <t>Gerencia comercial</t>
  </si>
  <si>
    <t>http://www.cmapas.gob.mx/portal/transparencia/utaip/2022/3 ERO/FOLIO 111231000004622.pdf</t>
  </si>
  <si>
    <t>http://www.cmapas.gob.mx/portal/transparencia/utaip/2022/3 ERO/FOLIO 111231000004722.pdf</t>
  </si>
  <si>
    <t xml:space="preserve">Por medio de este conducto solicito tenga a bien proporcionar una copia con los respectivos anexos de los CONVENIOS DE OCUPACIÓN PREVIA DE TIERRAS EJIDALES POR ALGUNA DE LAS CAUSAS DE EXPROPIACIÓN DE BIENES INMUEBLES citadas en el artículo 93 de la Ley Agraria. </t>
  </si>
  <si>
    <t>http://www.cmapas.gob.mx/portal/transparencia/utaip/2022/3 ERO/FOLIO 111231000004822.pdf</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</si>
  <si>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SEPTIEMBRE del año 2022.</t>
  </si>
  <si>
    <t>GERENCIA DE INGENIERIA Y PROYECTOS</t>
  </si>
  <si>
    <t>http://www.cmapas.gob.mx/portal/transparencia/utaip/2022/4TO/FOLIO 111231000004922.pdf</t>
  </si>
  <si>
    <t>Planos de red de agua potable y alcantarillado de Comonfort Guanajuato.
Planos de red eléctrica de Comonfort Guanajuato.</t>
  </si>
  <si>
    <t>JEFATURA DE CATASTRO</t>
  </si>
  <si>
    <t>http://www.cmapas.gob.mx/portal/transparencia/utaip/2022/4TO/FOLIO 111231000005022.pdf</t>
  </si>
  <si>
    <t>solicito el programa anual operativo</t>
  </si>
  <si>
    <t>http://www.cmapas.gob.mx/portal/transparencia/utaip/2022/4TO/FOLIO 111231000005122.pdf</t>
  </si>
  <si>
    <t>Túrnese a todas las unidades, direcciones, dependencias, entidades, organismos, fideicomisos, secretarías y demás institutos que conformen la totalidad del sujeto obligado, para que se pronuncien e informen cada uno sobre todos y cada uno de los estudios de opinión, análisis estadísticos, focos group, prospectivas, estudios de obra, estudios de mercadotecnia, encuestas, entrevistas, análisis de medios y cualquier otro estudio de que hayan realizado, practicado, encargado, elaborado a partir del mes de mayo del 2022 al 28 de octubre del 2022, lo anterior se requiere de manera de listado donde se detalle el nombre del estudio, persona física o moral que lo realizó, fecha de realización, fecha de entrega de resultados, monto que costó, partida que se afectó, dependencia que lo realizó.</t>
  </si>
  <si>
    <t>http://www.cmapas.gob.mx/portal/transparencia/utaip/2022//4TO/FOLIO 111231000005222.pdf</t>
  </si>
  <si>
    <t>Pido saber y que opinan de los hechos que se precisan en el archivo adjunto, además, de que a las víctimas hanconvecido para encerrar a la víctima, derivado de los abusos del emperio de Guanajuato. 
Pido saber del sujeto obligado, cuánto se le asignó de dinero en este año 2022.y se me proporcione un estado de cuenta de la cuenta pública, de como se encuentra.
Pido saber en su caso de los sujetos obligados, nombre del Presidente Municipal y Gobernadores del Estado, así como, nombre de los Senadores y Fiscales Estatales.</t>
  </si>
  <si>
    <t>http://www.cmapas.gob.mx/portal/transparencia/utaip/2022//4TO/FOLIO 111231000005322.pdf</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</si>
  <si>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OCTUBRE del año 2022.</t>
  </si>
  <si>
    <t>http://www.cmapas.gob.mx/portal/transparencia/utaip/2022/4TO/FOLIO 111231000005422.pdf</t>
  </si>
  <si>
    <t>Que tal a todes, no nos hemos ido, solo nos tomamos un descanso.
Como saben, la presidente Ma. Rosa Medina Rodríguez es la marioneta de nuestro querido presidente orejotas o furcio como le quieran decir. Esto no es un misterio, pero lo que es poco sabido, es que existe alguien más que jala los hilos de la simpática presidenta hermana perdida de Martina la intendenta. No sean así banda pobre Martina que culpa tiene XD
La segunda persona que jala los hilos de la presidenta y que esta última obedece de manera ciega, es nada más y nada menos que Janet Alejandra Aguilar, nuestra pequeña secre obesa, quien al igual que como lo hizo con Héctor Tinajero ha logrado seducir a la presidenta actual con su falsa amabilidad. Así es, la segunda abordo de la presi, es en realidad quien toma las decisiones, moviendo a quien no cuadra con su forma arcaica o bien por sus arranques hormonales, es ella quien decide como se hacen las cosas en el poder judicial, quien  puede ver a la presidenta, cuales temas son relevantes y cuales no, a quien correr, a quien promover, en fin una serie de actividades que se ha tomado muy enserio y que le han costado unos kilos de más, mucho estrés y una dotación de donas para sus crisis existenciales.
Pero ¿Quién es Janet Alejandra Aguilar? Es una pregunta muy sencilla de responder, es la ex amante de Tobías, ex director de la escuela judicial. La forma de persuadir de Janet fue probada durante varios años por Tobías, logrando un ascenso al ser su amante y consiguiendo ciertos beneficios al interior del Poder Judicial. Luego como todos sabemos llego el inepto de Tinajero, que no sabía de nada más que dar por su lado a todos, en pocas palabras una administración mediocre... tinajero a petición del viejo grupo de lobos, entre ellos Tobías y muchos otros que lo usaron como muñeco de trapo para hacer y deshacer, le sugirieron como secretaria particular a Janeth, y obvio como  a quien le dan pan que llore, pues tinajero quería un poco de ese pastel también, entonces se llevó a Janeth y esta poco a poco fue manipulándolo y  usándolo para cumplir sus caprichos a través de su padrote el buen e inepto Tina.
La historia no acaba ahí, ahora que ya saben quién es Janet, resta mencionar que se le dijo tener nexos con la designación de las cafeterías del poder judicial junto con Luis Eugenio Serrano, de lo cual la pésima contraloría jamás hizo nada, bueno no hizo porque tinajero así lo solicito. De los múltiples movimientos que ha hecho Janet, es migrar toda la escuela judicial hacia la presidencia, empezando por sus amiguis Norma, hecho que también fue denunciado la tía coco, perdón la presidenta, sin embargo, no ha hecho gran cosa o mejor dicho, nada. Sumen nuestra cremosa Janet  acusaciones de prepotencia y malos tratos a subordinados , valiéndose  de su puesto para hacer y deshacer a su antojo, mientras  a la presidenta actual  tampoco le importa lo que pase, ella lo único que quieres es llevársela de muertito mientras furcio termina su mandato y ya después otra historia será,  pero eso si resaltando que ni hay obras,  tampoco mejoras y mucho menos nada relevante que mencionar durante su mandato más que la existencia o mejor dicho persistencia de la corrupción que impera en monte olimpo.
Pues bueno, se seguirán manipulando a la presidenta y a los que vengan, mientras siga la vice presidenta  Janet, bien hecho doña Martina, perdón magistrada  Rosa Medina , seguro la protege por encargo de orejón para que no salga la corrupción del poder judicial que dejo tinajero y toda la bola de ineptos que están en el PJ, al cabo Janeth  sí sabe dónde están los problemas, tanto que mandaron a  ocultar a Patricia Quintana en vez de darle cuello o que tal la joyita del director de asuntos jurídicos y así una lista interminable de tonterías que solo la presidenta no ve o quizá bodoquito no se las deja ver por qué ya está muy ancha y le tapa la vista.
Saludos banda y hasta la próxima XD</t>
  </si>
  <si>
    <t>http://www.cmapas.gob.mx/portal/transparencia/utaip/2022/4TO/FOLIO 111231000005622.pdf</t>
  </si>
  <si>
    <t>Por medio de la presente quisiera solicitar información sobre los contratos de seguros contraidos por el organo en cuestión a aseguradoras del sector privada en los últimos 5 años. 
Gracias</t>
  </si>
  <si>
    <t>GERENCIA DE ADMINISTRACION</t>
  </si>
  <si>
    <t>http://www.cmapas.gob.mx/portal/transparencia/utaip/2022/4TO/FOLIO 111231000005522.pdf</t>
  </si>
  <si>
    <t xml:space="preserve">Mencione si ha implementado estrategias de transparencia proactiva en su institución, cuál es el nombre de la estrategia y describa brevemente en qué consiste </t>
  </si>
  <si>
    <t>SECREARIA DE CONSEJO DIRECTIVO</t>
  </si>
  <si>
    <t>http://www.cmapas.gob.mx/portal/transparencia/utaip/2022/4TO/FOLIO 111231000005722.pdf</t>
  </si>
  <si>
    <t>Requiero se me informe el nombre de las personas que son consejeros del CMAPAS asi como en su caso cuales son las funciones que realizan para este organismos los C. Jesús Arturo García Frias y Guillermo Echeverría Cardenas</t>
  </si>
  <si>
    <t>http://www.cmapas.gob.mx/portal/transparencia/utaip/2022/4TO/FOLIO  111231000005822.pdf</t>
  </si>
  <si>
    <t>cual es la cuota de saneamiento?
como se calcula?
como lo invierten?
venden el agua tratada? a quien?
cual es la utilidad?
que nivel es la agua tratada
cual es el mantenimiento de
saneamiento, costo operacion, plan de mantenimiento, cuantos preventivos vs correctivos, costo de preventivo, costo correctivo, como lo planean, a cuantos años lo planean que tecnologías usan, que proyectos tienen quien los dirige, cual es el equipo de trabajo que lo conforma.
si hay una nom mexicana cual es, y su cumplimiento en los últimos 5 años
cumplimiento  por medio de ente externo, certificado imparcial que no tenga que ver directamente con la organizacion.
agua potable 
cual es el programa de los últimos 5 años de operación, costo de la operación, cuantos pozos operan, cual es el plan de mantenimiento,como se detectan fallas en cuanto tiempo y que tecnologias usan, preventivos vs correctivos costo del mantenimiento total operacion, costo del preventivo vs costo correctivos, estadística de los últimos 5 años de la operación y de la distribución, como están potabilizando, que norma es de cumplimiento para el agua potable, certificado de cumplimiento por ente externo, quien dirige y cual es el equipo quien lo conforma.
información se requiere por pozo, historial por pozo, tiempos de respuesta en mantenimientos sean preventivos o correctivos tomando, cual es el equipamiento y su tiempo de vida, costo vs tiempo vida cuenta lo descrito anteriormente.
cuantas horas de capacitación tienen los directores y sus equipo al año, como los evalúan, que pasa si no cumplen metas, que pasa si las cumplen, hay sanciones, hay premios, como se evalúa al recurso humano.
Como están analizando la información, como Generan los proyectos, se requiere juntas, minutas donde sea vea como aplican el presupuesto en los últimos 5 años. como se integra el análisis de todos los datos, como pasa al consejo, hay congruencia? el consejo tiene conocimiento de las metas, si se están logrando, que eficacia y eficiencia existe con el presupuesto erogado los últimos 5 años, cuales son las metas que se lograron, cual fue el costo y cuales no se lograron, cual fue el costo y por que, cuales son las razones, causas, factores, etc.
como planean, a cuantos años , cuales son las metas, hay nuevas o se replantean?, cuales proyectos y que tecnologias recientes usan o usaran para lograr las metas y quienes son los responsables.
Se requiere información de juntas, minutas donde se aprecie como planean.</t>
  </si>
  <si>
    <t>GERENCIA GENERAL, GERENCIA DE MANTENIMIENTO, GERENCIA DE ALCANTARILLADO, COORDINACION DE RECURSOS HUMANOS</t>
  </si>
  <si>
    <t>http://www.cmapas.gob.mx/portal/transparencia/utaip/2022/4TO/FOLIO 111231000005922.pdf</t>
  </si>
  <si>
    <t>En el derecho que me da la Ley de Transparencia y Acceso a la Información Pública para el Estado de Guanajuato, solicito la siguiente información utilizando el FORMATO1 mostrado a continuación y en archivo de Excel. Relación de contratos de obra pública y servicios relacionados con la misma, correspondientes al periodo del mes de NOVIEMBRE del año 2022.</t>
  </si>
  <si>
    <t>http://www.cmapas.gob.mx/portal/transparencia/utaip/2022/4TO/FOLIO 111231000006022.pdf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</si>
</sst>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amily val="2"/>
      <scheme val="minor"/>
    </font>
    <font>
      <sz val="11"/>
      <color indexed="8"/>
      <name val="Calibri"/>
      <family val="2"/>
    </font>
    <font>
      <b/>
      <sz val="11"/>
      <color indexed="9"/>
      <name val="Calibri"/>
      <family val="2"/>
    </font>
    <font>
      <sz val="11"/>
      <color rgb="FF212529"/>
      <name val="Calibri"/>
      <family val="2"/>
      <scheme val="minor"/>
    </font>
    <font>
      <b/>
      <sz val="11"/>
      <color rgb="FF212529"/>
      <name val="Calibri"/>
      <family val="2"/>
      <scheme val="minor"/>
    </font>
    <font>
      <sz val="10"/>
      <color indexed="8"/>
      <name val="Calibri"/>
      <family val="2"/>
      <scheme val="minor"/>
    </font>
    <font>
      <u/>
      <sz val="11"/>
      <color theme="10"/>
      <name val="Calibri"/>
      <family val="2"/>
      <scheme val="minor"/>
    </font>
    <font>
      <sz val="12"/>
      <color rgb="FF212529"/>
      <name val="Open Sans"/>
      <family val="2"/>
    </font>
    <font>
      <sz val="12"/>
      <color indexed="8"/>
      <name val="Open Sans"/>
      <family val="2"/>
    </font>
    <font>
      <sz val="12"/>
      <color rgb="FF212529"/>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1" fillId="4" borderId="1" xfId="0" applyFont="1" applyFill="1" applyBorder="1" applyAlignment="1">
      <alignment horizontal="center" wrapText="1"/>
    </xf>
    <xf numFmtId="1" fontId="3" fillId="0" borderId="0" xfId="0" applyNumberFormat="1" applyFont="1"/>
    <xf numFmtId="14" fontId="0" fillId="0" borderId="0" xfId="0" applyNumberFormat="1"/>
    <xf numFmtId="1" fontId="0" fillId="0" borderId="0" xfId="0" applyNumberFormat="1"/>
    <xf numFmtId="14" fontId="3" fillId="0" borderId="0" xfId="0" applyNumberFormat="1" applyFont="1"/>
    <xf numFmtId="0" fontId="0" fillId="3" borderId="0" xfId="0" applyFill="1"/>
    <xf numFmtId="0" fontId="0" fillId="0" borderId="0" xfId="0" applyAlignment="1">
      <alignment horizontal="justify" wrapText="1"/>
    </xf>
    <xf numFmtId="0" fontId="0" fillId="0" borderId="0" xfId="0" applyAlignment="1">
      <alignment horizontal="justify"/>
    </xf>
    <xf numFmtId="1" fontId="5" fillId="0" borderId="0" xfId="0" applyNumberFormat="1" applyFont="1"/>
    <xf numFmtId="0" fontId="0" fillId="0" borderId="0" xfId="0" applyAlignment="1">
      <alignment wrapText="1"/>
    </xf>
    <xf numFmtId="0" fontId="4" fillId="0" borderId="0" xfId="0" applyFont="1" applyAlignment="1">
      <alignment horizontal="right"/>
    </xf>
    <xf numFmtId="0" fontId="0" fillId="0" borderId="0" xfId="0" applyAlignment="1">
      <alignment horizontal="center" wrapText="1"/>
    </xf>
    <xf numFmtId="0" fontId="6" fillId="0" borderId="0" xfId="1"/>
    <xf numFmtId="1" fontId="3" fillId="0" borderId="0" xfId="0" applyNumberFormat="1" applyFont="1" applyAlignment="1">
      <alignment horizontal="left"/>
    </xf>
    <xf numFmtId="14" fontId="3" fillId="0" borderId="0" xfId="0" applyNumberFormat="1" applyFont="1" applyAlignment="1">
      <alignment horizontal="right"/>
    </xf>
    <xf numFmtId="2" fontId="4" fillId="0" borderId="0" xfId="0" applyNumberFormat="1" applyFont="1"/>
    <xf numFmtId="2" fontId="4" fillId="0" borderId="0" xfId="0" applyNumberFormat="1" applyFont="1" applyAlignment="1">
      <alignment horizontal="right"/>
    </xf>
    <xf numFmtId="14" fontId="4" fillId="0" borderId="0" xfId="0" applyNumberFormat="1" applyFont="1" applyAlignment="1">
      <alignment horizontal="right"/>
    </xf>
    <xf numFmtId="0" fontId="6" fillId="0" borderId="0" xfId="1" applyAlignment="1">
      <alignment vertical="center"/>
    </xf>
    <xf numFmtId="1" fontId="7" fillId="0" borderId="0" xfId="0" applyNumberFormat="1" applyFont="1"/>
    <xf numFmtId="14" fontId="7" fillId="0" borderId="0" xfId="0" applyNumberFormat="1" applyFont="1"/>
    <xf numFmtId="1" fontId="7" fillId="0" borderId="0" xfId="0" applyNumberFormat="1" applyFont="1" applyAlignment="1">
      <alignment horizontal="right"/>
    </xf>
    <xf numFmtId="14" fontId="7" fillId="0" borderId="0" xfId="0" applyNumberFormat="1" applyFont="1" applyAlignment="1">
      <alignment horizontal="right"/>
    </xf>
    <xf numFmtId="0" fontId="6" fillId="3" borderId="0" xfId="1" applyFill="1"/>
    <xf numFmtId="1" fontId="8" fillId="0" borderId="0" xfId="0" applyNumberFormat="1" applyFont="1"/>
    <xf numFmtId="1" fontId="9" fillId="0" borderId="0" xfId="0" applyNumberFormat="1" applyFont="1"/>
    <xf numFmtId="14" fontId="9" fillId="0" borderId="0" xfId="0" applyNumberFormat="1" applyFont="1"/>
    <xf numFmtId="0" fontId="0" fillId="0" borderId="0" xfId="0" applyAlignment="1">
      <alignment horizontal="center"/>
    </xf>
    <xf numFmtId="0" fontId="2" fillId="2" borderId="1" xfId="0" applyFont="1" applyFill="1" applyBorder="1" applyAlignment="1">
      <alignment horizontal="center"/>
    </xf>
    <xf numFmtId="0" fontId="1" fillId="0" borderId="0" xfId="0" applyFont="1"/>
    <xf numFmtId="0" fontId="1"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cmapas.gob.mx/portal/transparencia/utaip/2022/1ERO/FOLIO%20111231000001222.pdf" TargetMode="External"/><Relationship Id="rId18" Type="http://schemas.openxmlformats.org/officeDocument/2006/relationships/hyperlink" Target="http://www.cmapas.gob.mx/portal/transparencia/utaip/2022/1ERO/FOLIO%20111231000001922.pdf" TargetMode="External"/><Relationship Id="rId26" Type="http://schemas.openxmlformats.org/officeDocument/2006/relationships/hyperlink" Target="http://www.cmapas.gob.mx/portal/transparencia/utaip/2022/2DO/FOLIO111231000002322.pdf" TargetMode="External"/><Relationship Id="rId39" Type="http://schemas.openxmlformats.org/officeDocument/2006/relationships/hyperlink" Target="http://www.cmapas.gob.mx/portal/transparencia/utaip/2022/2DO/FOLIO111231000003622.pdf" TargetMode="External"/><Relationship Id="rId21" Type="http://schemas.openxmlformats.org/officeDocument/2006/relationships/hyperlink" Target="../../1ERO/RESPUESTA%20A%20TRANSPARENCIA%20FOLIO%20111231000002222.xlsx" TargetMode="External"/><Relationship Id="rId34" Type="http://schemas.openxmlformats.org/officeDocument/2006/relationships/hyperlink" Target="http://www.cmapas.gob.mx/portal/transparencia/utaip/2022/2DO/FOLIO111231000003122.pdf" TargetMode="External"/><Relationship Id="rId42" Type="http://schemas.openxmlformats.org/officeDocument/2006/relationships/hyperlink" Target="http://www.cmapas.gob.mx/portal/transparencia/utaip/2022/3%20ERO/FOLIO%20111231000003922.pdf" TargetMode="External"/><Relationship Id="rId47" Type="http://schemas.openxmlformats.org/officeDocument/2006/relationships/hyperlink" Target="http://www.cmapas.gob.mx/portal/transparencia/utaip/2022/3%20ERO/FOLIO%20111231000004422.pdf" TargetMode="External"/><Relationship Id="rId50" Type="http://schemas.openxmlformats.org/officeDocument/2006/relationships/hyperlink" Target="http://www.cmapas.gob.mx/portal/transparencia/utaip/2022/3%20ERO/FOLIO%20111231000004722.pdf" TargetMode="External"/><Relationship Id="rId55" Type="http://schemas.openxmlformats.org/officeDocument/2006/relationships/hyperlink" Target="http://www.cmapas.gob.mx/portal/transparencia/utaip/2022/4TO/FOLIO%20111231000005222.pdf" TargetMode="External"/><Relationship Id="rId63" Type="http://schemas.openxmlformats.org/officeDocument/2006/relationships/hyperlink" Target="http://www.cmapas.gob.mx/portal/transparencia/utaip/2022/4TO/FOLIO%20111231000006022.pdf" TargetMode="External"/><Relationship Id="rId7" Type="http://schemas.openxmlformats.org/officeDocument/2006/relationships/hyperlink" Target="http://www.cmapas.gob.mx/portal/transparencia/utaip/2022/1ERO/FOLIO%20111231000000722.pdf" TargetMode="External"/><Relationship Id="rId2" Type="http://schemas.openxmlformats.org/officeDocument/2006/relationships/hyperlink" Target="http://www.cmapas.gob.mx/portal/transparencia/utaip/2022/1ERO/RESPUESTA%20FOLIO%20111231000000322.pdf" TargetMode="External"/><Relationship Id="rId16" Type="http://schemas.openxmlformats.org/officeDocument/2006/relationships/hyperlink" Target="http://www.cmapas.gob.mx/portal/transparencia/utaip/2022/1ERO/RESPUESTA%20FOLIO%20111231000001722.pdf" TargetMode="External"/><Relationship Id="rId29" Type="http://schemas.openxmlformats.org/officeDocument/2006/relationships/hyperlink" Target="http://www.cmapas.gob.mx/portal/transparencia/utaip/2022/2DO/FOLIO111231000002622.pdf" TargetMode="External"/><Relationship Id="rId11" Type="http://schemas.openxmlformats.org/officeDocument/2006/relationships/hyperlink" Target="http://www.cmapas.gob.mx/portal/transparencia/utaip/2022/1ERO/RESPUESTA%20FOLIO%20111231000001122.pdf" TargetMode="External"/><Relationship Id="rId24" Type="http://schemas.openxmlformats.org/officeDocument/2006/relationships/hyperlink" Target="http://www.cmapas.gob.mx/portal/transparencia/utaip/2022/2DO/FOLIO111231000002122.pdf" TargetMode="External"/><Relationship Id="rId32" Type="http://schemas.openxmlformats.org/officeDocument/2006/relationships/hyperlink" Target="http://www.cmapas.gob.mx/portal/transparencia/utaip/2022/2DO/FOLIO111231000002922.pdf" TargetMode="External"/><Relationship Id="rId37" Type="http://schemas.openxmlformats.org/officeDocument/2006/relationships/hyperlink" Target="http://www.cmapas.gob.mx/portal/transparencia/utaip/2022/2DO/FOLIO111231000003422.pdf" TargetMode="External"/><Relationship Id="rId40" Type="http://schemas.openxmlformats.org/officeDocument/2006/relationships/hyperlink" Target="http://www.cmapas.gob.mx/portal/transparencia/utaip/2022/3ERO/FOLIO%20111231000003722.pdf" TargetMode="External"/><Relationship Id="rId45" Type="http://schemas.openxmlformats.org/officeDocument/2006/relationships/hyperlink" Target="http://www.cmapas.gob.mx/portal/transparencia/utaip/2022/3%20ERO/FOLIO%20111231000004222.pdf" TargetMode="External"/><Relationship Id="rId53" Type="http://schemas.openxmlformats.org/officeDocument/2006/relationships/hyperlink" Target="http://www.cmapas.gob.mx/portal/transparencia/utaip/2022/4TO/FOLIO%20111231000005022.pdf" TargetMode="External"/><Relationship Id="rId58" Type="http://schemas.openxmlformats.org/officeDocument/2006/relationships/hyperlink" Target="http://www.cmapas.gob.mx/portal/transparencia/utaip/2022/4TO/FOLIO%20111231000005622.pdf" TargetMode="External"/><Relationship Id="rId5" Type="http://schemas.openxmlformats.org/officeDocument/2006/relationships/hyperlink" Target="http://www.cmapas.gob.mx/portal/transparencia/utaip/2022/1ERO/FOLIO%20111231000000522.pdf" TargetMode="External"/><Relationship Id="rId61" Type="http://schemas.openxmlformats.org/officeDocument/2006/relationships/hyperlink" Target="http://www.cmapas.gob.mx/portal/transparencia/utaip/2022/4TO/FOLIO%20%20111231000005822.pdf" TargetMode="External"/><Relationship Id="rId19" Type="http://schemas.openxmlformats.org/officeDocument/2006/relationships/hyperlink" Target="http://www.cmapas.gob.mx/portal/transparencia/utaip/2022/1ERO/FOLIO%20111231000002022.pdf" TargetMode="External"/><Relationship Id="rId14" Type="http://schemas.openxmlformats.org/officeDocument/2006/relationships/hyperlink" Target="http://www.cmapas.gob.mx/portal/transparencia/utaip/2022/1ERO/FOLIO%20111231000001422.pdf" TargetMode="External"/><Relationship Id="rId22" Type="http://schemas.openxmlformats.org/officeDocument/2006/relationships/hyperlink" Target="http://www.cmapas.gob.mx/portal/transparencia/utaip/2022/1ERO/FOLIO%20111231000002122.pdf" TargetMode="External"/><Relationship Id="rId27" Type="http://schemas.openxmlformats.org/officeDocument/2006/relationships/hyperlink" Target="http://www.cmapas.gob.mx/portal/transparencia/utaip/2022/2DO/FOLIO111231000002422.pdf" TargetMode="External"/><Relationship Id="rId30" Type="http://schemas.openxmlformats.org/officeDocument/2006/relationships/hyperlink" Target="http://www.cmapas.gob.mx/portal/transparencia/utaip/2022/2DO/FOLIO111231000002722.pdf" TargetMode="External"/><Relationship Id="rId35" Type="http://schemas.openxmlformats.org/officeDocument/2006/relationships/hyperlink" Target="http://www.cmapas.gob.mx/portal/transparencia/utaip/2022/2DO/FOLIO111231000003222.pdf" TargetMode="External"/><Relationship Id="rId43" Type="http://schemas.openxmlformats.org/officeDocument/2006/relationships/hyperlink" Target="http://www.cmapas.gob.mx/portal/transparencia/utaip/2022/3%20ERO/FOLIO%20111231000004022%20Y%20NOTIFICACION%20VIA%20MAIL.pdf" TargetMode="External"/><Relationship Id="rId48" Type="http://schemas.openxmlformats.org/officeDocument/2006/relationships/hyperlink" Target="http://www.cmapas.gob.mx/portal/transparencia/utaip/2022/3%20ERO/FOLIO%20111231000004522.pdf" TargetMode="External"/><Relationship Id="rId56" Type="http://schemas.openxmlformats.org/officeDocument/2006/relationships/hyperlink" Target="http://www.cmapas.gob.mx/portal/transparencia/utaip/2022/4TO/FOLIO%20111231000005322.pdf" TargetMode="External"/><Relationship Id="rId64" Type="http://schemas.openxmlformats.org/officeDocument/2006/relationships/printerSettings" Target="../printerSettings/printerSettings1.bin"/><Relationship Id="rId8" Type="http://schemas.openxmlformats.org/officeDocument/2006/relationships/hyperlink" Target="http://www.cmapas.gob.mx/portal/transparencia/utaip/2022/1ERO/FOLIO%20111231000000822.pdf" TargetMode="External"/><Relationship Id="rId51" Type="http://schemas.openxmlformats.org/officeDocument/2006/relationships/hyperlink" Target="http://www.cmapas.gob.mx/portal/transparencia/utaip/2022/3%20ERO/FOLIO%20111231000004822.pdf" TargetMode="External"/><Relationship Id="rId3" Type="http://schemas.openxmlformats.org/officeDocument/2006/relationships/hyperlink" Target="http://www.cmapas.gob.mx/portal/transparencia/utaip/2022/1ERO/RESPUESTA%20FOLIO%20111231000000222.pdf" TargetMode="External"/><Relationship Id="rId12" Type="http://schemas.openxmlformats.org/officeDocument/2006/relationships/hyperlink" Target="http://www.cmapas.gob.mx/portal/transparencia/utaip/2022/1ERO/FOLIO%20111231000001322.pdf" TargetMode="External"/><Relationship Id="rId17" Type="http://schemas.openxmlformats.org/officeDocument/2006/relationships/hyperlink" Target="http://www.cmapas.gob.mx/portal/transparencia/utaip/2022/1ERO/FOLIO%20111231000001822.pdf" TargetMode="External"/><Relationship Id="rId25" Type="http://schemas.openxmlformats.org/officeDocument/2006/relationships/hyperlink" Target="http://www.cmapas.gob.mx/portal/transparencia/utaip/2022/2DO/FOLIO111231000002222.pdf" TargetMode="External"/><Relationship Id="rId33" Type="http://schemas.openxmlformats.org/officeDocument/2006/relationships/hyperlink" Target="http://www.cmapas.gob.mx/portal/transparencia/utaip/2022/2DO/FOLIO111231000003022.pdf" TargetMode="External"/><Relationship Id="rId38" Type="http://schemas.openxmlformats.org/officeDocument/2006/relationships/hyperlink" Target="http://www.cmapas.gob.mx/portal/transparencia/transparencia/utaip/2022/2DO/FOLIO111231000003522.pdf" TargetMode="External"/><Relationship Id="rId46" Type="http://schemas.openxmlformats.org/officeDocument/2006/relationships/hyperlink" Target="http://www.cmapas.gob.mx/portal/transparencia/utaip/2022/3%20ERO/FOLIO%20111231000004322.pdf" TargetMode="External"/><Relationship Id="rId59" Type="http://schemas.openxmlformats.org/officeDocument/2006/relationships/hyperlink" Target="http://www.cmapas.gob.mx/portal/transparencia/utaip/2022/4TO/FOLIO%20111231000005522.pdf" TargetMode="External"/><Relationship Id="rId20" Type="http://schemas.openxmlformats.org/officeDocument/2006/relationships/hyperlink" Target="http://www.cmapas.gob.mx/portal/transparencia/utaip/2022/1ERO/FOLIO%20111231000002222.pdf" TargetMode="External"/><Relationship Id="rId41" Type="http://schemas.openxmlformats.org/officeDocument/2006/relationships/hyperlink" Target="http://www.cmapas.gob.mx/portal/transparencia/utaip/2022/3%20ERO/FOLIO%20111231000003822.pdf" TargetMode="External"/><Relationship Id="rId54" Type="http://schemas.openxmlformats.org/officeDocument/2006/relationships/hyperlink" Target="http://www.cmapas.gob.mx/portal/transparencia/utaip/2022/4TO/FOLIO%20111231000005122.pdf" TargetMode="External"/><Relationship Id="rId62" Type="http://schemas.openxmlformats.org/officeDocument/2006/relationships/hyperlink" Target="http://www.cmapas.gob.mx/portal/transparencia/utaip/2022/4TO/FOLIO%20111231000005922.pdf" TargetMode="External"/><Relationship Id="rId1" Type="http://schemas.openxmlformats.org/officeDocument/2006/relationships/hyperlink" Target="http://www.cmapas.gob.mx/portal/transparencia/utaip/2022/1ERO/FOLIO%20111231000001222.pdf" TargetMode="External"/><Relationship Id="rId6" Type="http://schemas.openxmlformats.org/officeDocument/2006/relationships/hyperlink" Target="http://www.cmapas.gob.mx/portal/transparencia/utaip/2022/1ERO/FOLIO%20111231000000622.pdf" TargetMode="External"/><Relationship Id="rId15" Type="http://schemas.openxmlformats.org/officeDocument/2006/relationships/hyperlink" Target="http://www.cmapas.gob.mx/portal/transparencia/utaip/2022/1ERO/FOLIO%20111231000001522.pdf" TargetMode="External"/><Relationship Id="rId23" Type="http://schemas.openxmlformats.org/officeDocument/2006/relationships/hyperlink" Target="http://www.cmapas.gob.mx/portal/transparencia/utaip/2022/2DO/FOLIO111231000002022.pdf" TargetMode="External"/><Relationship Id="rId28" Type="http://schemas.openxmlformats.org/officeDocument/2006/relationships/hyperlink" Target="http://www.cmapas.gob.mx/portal/transparencia/utaip/2022/2DO/FOLIO111231000002522.pdf" TargetMode="External"/><Relationship Id="rId36" Type="http://schemas.openxmlformats.org/officeDocument/2006/relationships/hyperlink" Target="http://www.cmapas.gob.mx/portal/transparencia/utaip/2022/2DO/FOLIO111231000003322.pdf" TargetMode="External"/><Relationship Id="rId49" Type="http://schemas.openxmlformats.org/officeDocument/2006/relationships/hyperlink" Target="http://www.cmapas.gob.mx/portal/transparencia/utaip/2022/3%20ERO/FOLIO%20111231000004622.pdf" TargetMode="External"/><Relationship Id="rId57" Type="http://schemas.openxmlformats.org/officeDocument/2006/relationships/hyperlink" Target="http://www.cmapas.gob.mx/portal/transparencia/utaip/2022/4TO/FOLIO%20111231000005422.pdf" TargetMode="External"/><Relationship Id="rId10" Type="http://schemas.openxmlformats.org/officeDocument/2006/relationships/hyperlink" Target="http://www.cmapas.gob.mx/portal/transparencia/utaip/2022/1ERO/FOLIO%20111231000001022.pdf" TargetMode="External"/><Relationship Id="rId31" Type="http://schemas.openxmlformats.org/officeDocument/2006/relationships/hyperlink" Target="http://www.cmapas.gob.mx/portal/transparencia/utaip/2022/2DO/FOLIO111231000002822.pdf" TargetMode="External"/><Relationship Id="rId44" Type="http://schemas.openxmlformats.org/officeDocument/2006/relationships/hyperlink" Target="http://www.cmapas.gob.mx/portal/transparencia/utaip/2022/3%20ERO/FOLIO%20111231000004122.pdf" TargetMode="External"/><Relationship Id="rId52" Type="http://schemas.openxmlformats.org/officeDocument/2006/relationships/hyperlink" Target="http://www.cmapas.gob.mx/portal/transparencia/utaip/2022/4TO/FOLIO%20111231000004922.pdf" TargetMode="External"/><Relationship Id="rId60" Type="http://schemas.openxmlformats.org/officeDocument/2006/relationships/hyperlink" Target="http://www.cmapas.gob.mx/portal/transparencia/utaip/2022/4TO/FOLIO%20111231000005722.pdf" TargetMode="External"/><Relationship Id="rId4" Type="http://schemas.openxmlformats.org/officeDocument/2006/relationships/hyperlink" Target="http://www.cmapas.gob.mx/portal/transparencia/utaip/2022/1ERO/RESPUESTA%20FOLIO%20111231000000422.pdf" TargetMode="External"/><Relationship Id="rId9" Type="http://schemas.openxmlformats.org/officeDocument/2006/relationships/hyperlink" Target="http://www.cmapas.gob.mx/portal/transparencia/utaip/2022/1ERO/FOLIO%201112310000009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0"/>
  <sheetViews>
    <sheetView tabSelected="1" topLeftCell="K58" zoomScale="60" zoomScaleNormal="60" workbookViewId="0">
      <selection activeCell="A59" sqref="A59:T70"/>
    </sheetView>
  </sheetViews>
  <sheetFormatPr baseColWidth="10" defaultColWidth="9.140625" defaultRowHeight="15" x14ac:dyDescent="0.25"/>
  <cols>
    <col min="1" max="1" width="11.140625" customWidth="1"/>
    <col min="2" max="2" width="36.42578125" bestFit="1" customWidth="1"/>
    <col min="3" max="3" width="38.5703125" bestFit="1" customWidth="1"/>
    <col min="4" max="4" width="38.42578125" bestFit="1" customWidth="1"/>
    <col min="5" max="5" width="14.42578125" bestFit="1" customWidth="1"/>
    <col min="6" max="6" width="24.85546875" bestFit="1" customWidth="1"/>
    <col min="7" max="7" width="71.140625" bestFit="1" customWidth="1"/>
    <col min="8" max="8" width="33.7109375" bestFit="1" customWidth="1"/>
    <col min="9" max="9" width="36.42578125" bestFit="1" customWidth="1"/>
    <col min="10" max="10" width="56.7109375" bestFit="1" customWidth="1"/>
    <col min="11" max="11" width="49.7109375" bestFit="1" customWidth="1"/>
    <col min="12" max="12" width="40.5703125" bestFit="1" customWidth="1"/>
    <col min="13" max="13" width="33.42578125" bestFit="1" customWidth="1"/>
    <col min="14" max="14" width="23" bestFit="1" customWidth="1"/>
    <col min="15" max="15" width="14.7109375" bestFit="1" customWidth="1"/>
    <col min="16" max="16" width="31.28515625" bestFit="1" customWidth="1"/>
    <col min="17" max="17" width="17.5703125" bestFit="1" customWidth="1"/>
    <col min="18" max="18" width="30.5703125" bestFit="1" customWidth="1"/>
    <col min="19" max="19" width="20.140625" bestFit="1" customWidth="1"/>
    <col min="20" max="20" width="8" bestFit="1" customWidth="1"/>
  </cols>
  <sheetData>
    <row r="1" spans="1:20" hidden="1" x14ac:dyDescent="0.25">
      <c r="A1" s="1" t="s">
        <v>0</v>
      </c>
      <c r="B1" s="1"/>
      <c r="C1" s="1"/>
      <c r="D1" s="1"/>
      <c r="E1" s="1"/>
      <c r="F1" s="1"/>
      <c r="G1" s="1"/>
      <c r="H1" s="1"/>
      <c r="I1" s="1"/>
      <c r="J1" s="1"/>
      <c r="K1" s="1"/>
      <c r="L1" s="1"/>
      <c r="M1" s="1"/>
      <c r="N1" s="1"/>
      <c r="O1" s="1"/>
      <c r="P1" s="1"/>
      <c r="Q1" s="1"/>
      <c r="R1" s="1"/>
      <c r="S1" s="1"/>
      <c r="T1" s="1"/>
    </row>
    <row r="2" spans="1:20" x14ac:dyDescent="0.25">
      <c r="A2" s="30" t="s">
        <v>1</v>
      </c>
      <c r="B2" s="31"/>
      <c r="C2" s="31"/>
      <c r="D2" s="30" t="s">
        <v>2</v>
      </c>
      <c r="E2" s="31"/>
      <c r="F2" s="31"/>
      <c r="G2" s="30" t="s">
        <v>3</v>
      </c>
      <c r="H2" s="31"/>
      <c r="I2" s="31"/>
      <c r="J2" s="1"/>
      <c r="K2" s="1"/>
      <c r="L2" s="1"/>
      <c r="M2" s="1"/>
      <c r="N2" s="1"/>
      <c r="O2" s="1"/>
      <c r="P2" s="1"/>
      <c r="Q2" s="1"/>
      <c r="R2" s="1"/>
      <c r="S2" s="1"/>
      <c r="T2" s="1"/>
    </row>
    <row r="3" spans="1:20" x14ac:dyDescent="0.25">
      <c r="A3" s="32" t="s">
        <v>4</v>
      </c>
      <c r="B3" s="31"/>
      <c r="C3" s="31"/>
      <c r="D3" s="32" t="s">
        <v>5</v>
      </c>
      <c r="E3" s="31"/>
      <c r="F3" s="31"/>
      <c r="G3" s="32" t="s">
        <v>6</v>
      </c>
      <c r="H3" s="31"/>
      <c r="I3" s="31"/>
      <c r="J3" s="1"/>
      <c r="K3" s="1"/>
      <c r="L3" s="1"/>
      <c r="M3" s="1"/>
      <c r="N3" s="1"/>
      <c r="O3" s="1"/>
      <c r="P3" s="1"/>
      <c r="Q3" s="1"/>
      <c r="R3" s="1"/>
      <c r="S3" s="1"/>
      <c r="T3" s="1"/>
    </row>
    <row r="4" spans="1:20" hidden="1" x14ac:dyDescent="0.25">
      <c r="A4" s="1" t="s">
        <v>7</v>
      </c>
      <c r="B4" s="1" t="s">
        <v>8</v>
      </c>
      <c r="C4" s="1" t="s">
        <v>8</v>
      </c>
      <c r="D4" s="1" t="s">
        <v>9</v>
      </c>
      <c r="E4" s="1" t="s">
        <v>10</v>
      </c>
      <c r="F4" s="1" t="s">
        <v>7</v>
      </c>
      <c r="G4" s="1" t="s">
        <v>8</v>
      </c>
      <c r="H4" s="1" t="s">
        <v>10</v>
      </c>
      <c r="I4" s="1" t="s">
        <v>9</v>
      </c>
      <c r="J4" s="1" t="s">
        <v>10</v>
      </c>
      <c r="K4" s="1" t="s">
        <v>10</v>
      </c>
      <c r="L4" s="1" t="s">
        <v>8</v>
      </c>
      <c r="M4" s="1" t="s">
        <v>7</v>
      </c>
      <c r="N4" s="1" t="s">
        <v>9</v>
      </c>
      <c r="O4" s="1" t="s">
        <v>11</v>
      </c>
      <c r="P4" s="1" t="s">
        <v>9</v>
      </c>
      <c r="Q4" s="1" t="s">
        <v>8</v>
      </c>
      <c r="R4" s="1" t="s">
        <v>12</v>
      </c>
      <c r="S4" s="1" t="s">
        <v>13</v>
      </c>
      <c r="T4" s="1" t="s">
        <v>14</v>
      </c>
    </row>
    <row r="5" spans="1:20" hidden="1" x14ac:dyDescent="0.25">
      <c r="A5" s="1" t="s">
        <v>15</v>
      </c>
      <c r="B5" s="1" t="s">
        <v>16</v>
      </c>
      <c r="C5" s="1" t="s">
        <v>17</v>
      </c>
      <c r="D5" s="1" t="s">
        <v>18</v>
      </c>
      <c r="E5" s="1" t="s">
        <v>19</v>
      </c>
      <c r="F5" s="1" t="s">
        <v>20</v>
      </c>
      <c r="G5" s="1" t="s">
        <v>21</v>
      </c>
      <c r="H5" s="1" t="s">
        <v>22</v>
      </c>
      <c r="I5" s="1" t="s">
        <v>23</v>
      </c>
      <c r="J5" s="1" t="s">
        <v>24</v>
      </c>
      <c r="K5" s="1" t="s">
        <v>25</v>
      </c>
      <c r="L5" s="1" t="s">
        <v>26</v>
      </c>
      <c r="M5" s="1" t="s">
        <v>27</v>
      </c>
      <c r="N5" s="1" t="s">
        <v>28</v>
      </c>
      <c r="O5" s="1" t="s">
        <v>29</v>
      </c>
      <c r="P5" s="1" t="s">
        <v>30</v>
      </c>
      <c r="Q5" s="1" t="s">
        <v>31</v>
      </c>
      <c r="R5" s="1" t="s">
        <v>32</v>
      </c>
      <c r="S5" s="1" t="s">
        <v>33</v>
      </c>
      <c r="T5" s="1" t="s">
        <v>34</v>
      </c>
    </row>
    <row r="6" spans="1:20" x14ac:dyDescent="0.25">
      <c r="A6" s="30" t="s">
        <v>35</v>
      </c>
      <c r="B6" s="31"/>
      <c r="C6" s="31"/>
      <c r="D6" s="31"/>
      <c r="E6" s="31"/>
      <c r="F6" s="31"/>
      <c r="G6" s="31"/>
      <c r="H6" s="31"/>
      <c r="I6" s="31"/>
      <c r="J6" s="31"/>
      <c r="K6" s="31"/>
      <c r="L6" s="31"/>
      <c r="M6" s="31"/>
      <c r="N6" s="31"/>
      <c r="O6" s="31"/>
      <c r="P6" s="31"/>
      <c r="Q6" s="31"/>
      <c r="R6" s="31"/>
      <c r="S6" s="31"/>
      <c r="T6" s="31"/>
    </row>
    <row r="7" spans="1:20" ht="30"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409.5" x14ac:dyDescent="0.25">
      <c r="A8">
        <v>2022</v>
      </c>
      <c r="B8" s="4">
        <v>44562</v>
      </c>
      <c r="C8" s="4">
        <v>44651</v>
      </c>
      <c r="D8" t="s">
        <v>57</v>
      </c>
      <c r="F8" s="5">
        <v>111231000000122</v>
      </c>
      <c r="G8" s="6">
        <v>44564</v>
      </c>
      <c r="H8" s="8" t="s">
        <v>69</v>
      </c>
      <c r="I8" t="s">
        <v>63</v>
      </c>
      <c r="J8" t="s">
        <v>72</v>
      </c>
      <c r="K8" s="14" t="s">
        <v>107</v>
      </c>
      <c r="L8" s="4">
        <v>44571</v>
      </c>
      <c r="M8">
        <v>4</v>
      </c>
      <c r="N8" t="s">
        <v>68</v>
      </c>
      <c r="P8" t="s">
        <v>67</v>
      </c>
      <c r="Q8" s="4">
        <v>44652</v>
      </c>
      <c r="R8" t="s">
        <v>70</v>
      </c>
      <c r="S8" s="4">
        <v>44652</v>
      </c>
      <c r="T8" s="1"/>
    </row>
    <row r="9" spans="1:20" ht="75" x14ac:dyDescent="0.25">
      <c r="A9">
        <v>2022</v>
      </c>
      <c r="B9" s="4">
        <v>44562</v>
      </c>
      <c r="C9" s="4">
        <v>44651</v>
      </c>
      <c r="D9" t="s">
        <v>57</v>
      </c>
      <c r="F9" s="3">
        <v>111231000000322</v>
      </c>
      <c r="G9" s="6">
        <v>44564</v>
      </c>
      <c r="H9" s="9" t="s">
        <v>71</v>
      </c>
      <c r="I9" t="s">
        <v>63</v>
      </c>
      <c r="J9" t="s">
        <v>72</v>
      </c>
      <c r="K9" s="14" t="s">
        <v>108</v>
      </c>
      <c r="L9" s="4">
        <v>44572</v>
      </c>
      <c r="M9">
        <v>4</v>
      </c>
      <c r="N9" t="s">
        <v>68</v>
      </c>
      <c r="P9" t="s">
        <v>68</v>
      </c>
      <c r="Q9" s="4">
        <v>44652</v>
      </c>
      <c r="R9" t="s">
        <v>70</v>
      </c>
      <c r="S9" s="4">
        <v>44652</v>
      </c>
      <c r="T9" s="1"/>
    </row>
    <row r="10" spans="1:20" ht="165" x14ac:dyDescent="0.25">
      <c r="A10">
        <v>2022</v>
      </c>
      <c r="B10" s="4">
        <v>44562</v>
      </c>
      <c r="C10" s="4">
        <v>44651</v>
      </c>
      <c r="D10" t="s">
        <v>57</v>
      </c>
      <c r="F10" s="3">
        <v>111231000000222</v>
      </c>
      <c r="G10" s="4">
        <v>44564</v>
      </c>
      <c r="H10" s="8" t="s">
        <v>73</v>
      </c>
      <c r="I10" t="s">
        <v>63</v>
      </c>
      <c r="J10" t="s">
        <v>72</v>
      </c>
      <c r="K10" s="14" t="s">
        <v>109</v>
      </c>
      <c r="L10" s="4">
        <v>44564</v>
      </c>
      <c r="M10">
        <v>1</v>
      </c>
      <c r="N10" t="s">
        <v>68</v>
      </c>
      <c r="P10" t="s">
        <v>68</v>
      </c>
      <c r="Q10" s="4">
        <v>44652</v>
      </c>
      <c r="R10" t="s">
        <v>70</v>
      </c>
      <c r="S10" s="4">
        <v>44652</v>
      </c>
      <c r="T10" s="1"/>
    </row>
    <row r="11" spans="1:20" ht="180" x14ac:dyDescent="0.25">
      <c r="A11">
        <v>2022</v>
      </c>
      <c r="B11" s="4">
        <v>44562</v>
      </c>
      <c r="C11" s="4">
        <v>44651</v>
      </c>
      <c r="D11" t="s">
        <v>57</v>
      </c>
      <c r="F11" s="3">
        <v>111231000000422</v>
      </c>
      <c r="G11" s="6">
        <v>44566</v>
      </c>
      <c r="H11" s="9" t="s">
        <v>74</v>
      </c>
      <c r="I11" t="s">
        <v>63</v>
      </c>
      <c r="J11" s="7" t="s">
        <v>75</v>
      </c>
      <c r="K11" s="14" t="s">
        <v>110</v>
      </c>
      <c r="L11" s="4">
        <v>44568</v>
      </c>
      <c r="M11" s="7">
        <v>2</v>
      </c>
      <c r="N11" t="s">
        <v>68</v>
      </c>
      <c r="P11" t="s">
        <v>68</v>
      </c>
      <c r="Q11" s="4">
        <v>44652</v>
      </c>
      <c r="R11" t="s">
        <v>70</v>
      </c>
      <c r="S11" s="4">
        <v>44652</v>
      </c>
      <c r="T11" s="1"/>
    </row>
    <row r="12" spans="1:20" ht="409.5" x14ac:dyDescent="0.25">
      <c r="A12">
        <v>2022</v>
      </c>
      <c r="B12" s="4">
        <v>44562</v>
      </c>
      <c r="C12" s="4">
        <v>44651</v>
      </c>
      <c r="D12" t="s">
        <v>57</v>
      </c>
      <c r="F12" s="3">
        <v>111231000000522</v>
      </c>
      <c r="G12" s="4">
        <v>44573</v>
      </c>
      <c r="H12" s="8" t="s">
        <v>76</v>
      </c>
      <c r="I12" t="s">
        <v>63</v>
      </c>
      <c r="J12" s="7" t="s">
        <v>77</v>
      </c>
      <c r="K12" s="14" t="s">
        <v>111</v>
      </c>
      <c r="L12" s="4">
        <v>44575</v>
      </c>
      <c r="M12" s="7">
        <v>2</v>
      </c>
      <c r="N12" t="s">
        <v>68</v>
      </c>
      <c r="P12" t="s">
        <v>68</v>
      </c>
      <c r="Q12" s="4">
        <v>44652</v>
      </c>
      <c r="R12" t="s">
        <v>70</v>
      </c>
      <c r="S12" s="4">
        <v>44652</v>
      </c>
      <c r="T12" s="1"/>
    </row>
    <row r="13" spans="1:20" ht="240" x14ac:dyDescent="0.25">
      <c r="A13">
        <v>2022</v>
      </c>
      <c r="B13" s="4">
        <v>44562</v>
      </c>
      <c r="C13" s="4">
        <v>44651</v>
      </c>
      <c r="D13" t="s">
        <v>57</v>
      </c>
      <c r="F13" s="3">
        <v>111231000000622</v>
      </c>
      <c r="G13" s="6">
        <v>44578</v>
      </c>
      <c r="H13" s="8" t="s">
        <v>78</v>
      </c>
      <c r="I13" t="s">
        <v>63</v>
      </c>
      <c r="J13" t="s">
        <v>72</v>
      </c>
      <c r="K13" s="14" t="s">
        <v>112</v>
      </c>
      <c r="L13" s="4">
        <v>44585</v>
      </c>
      <c r="M13">
        <v>5</v>
      </c>
      <c r="N13" t="s">
        <v>68</v>
      </c>
      <c r="P13" t="s">
        <v>68</v>
      </c>
      <c r="Q13" s="4">
        <v>44652</v>
      </c>
      <c r="R13" t="s">
        <v>70</v>
      </c>
      <c r="S13" s="4">
        <v>44652</v>
      </c>
      <c r="T13" s="1"/>
    </row>
    <row r="14" spans="1:20" ht="180" x14ac:dyDescent="0.25">
      <c r="A14">
        <v>2022</v>
      </c>
      <c r="B14" s="4">
        <v>44562</v>
      </c>
      <c r="C14" s="4">
        <v>44651</v>
      </c>
      <c r="D14" t="s">
        <v>57</v>
      </c>
      <c r="F14" s="3">
        <v>111231000000722</v>
      </c>
      <c r="G14" s="6">
        <v>44579</v>
      </c>
      <c r="H14" s="8" t="s">
        <v>79</v>
      </c>
      <c r="I14" t="s">
        <v>63</v>
      </c>
      <c r="J14" t="s">
        <v>80</v>
      </c>
      <c r="K14" s="14" t="s">
        <v>113</v>
      </c>
      <c r="L14" s="4">
        <v>44581</v>
      </c>
      <c r="M14">
        <v>2</v>
      </c>
      <c r="N14" t="s">
        <v>68</v>
      </c>
      <c r="P14" t="s">
        <v>68</v>
      </c>
      <c r="Q14" s="4">
        <v>44652</v>
      </c>
      <c r="R14" t="s">
        <v>70</v>
      </c>
      <c r="S14" s="4">
        <v>44652</v>
      </c>
      <c r="T14" s="1"/>
    </row>
    <row r="15" spans="1:20" ht="409.5" x14ac:dyDescent="0.25">
      <c r="A15">
        <v>2022</v>
      </c>
      <c r="B15" s="4">
        <v>44562</v>
      </c>
      <c r="C15" s="4">
        <v>44651</v>
      </c>
      <c r="D15" t="s">
        <v>57</v>
      </c>
      <c r="F15" s="17" t="s">
        <v>84</v>
      </c>
      <c r="G15" s="6">
        <v>44581</v>
      </c>
      <c r="H15" s="8" t="s">
        <v>81</v>
      </c>
      <c r="I15" t="s">
        <v>63</v>
      </c>
      <c r="J15" t="s">
        <v>77</v>
      </c>
      <c r="K15" s="14" t="s">
        <v>114</v>
      </c>
      <c r="L15" s="6">
        <v>44588</v>
      </c>
      <c r="M15">
        <v>4</v>
      </c>
      <c r="N15" t="s">
        <v>68</v>
      </c>
      <c r="P15" t="s">
        <v>68</v>
      </c>
      <c r="Q15" s="4">
        <v>44652</v>
      </c>
      <c r="R15" t="s">
        <v>70</v>
      </c>
      <c r="S15" s="4">
        <v>44652</v>
      </c>
      <c r="T15" s="1"/>
    </row>
    <row r="16" spans="1:20" ht="60" x14ac:dyDescent="0.25">
      <c r="A16">
        <v>2022</v>
      </c>
      <c r="B16" s="4">
        <v>44562</v>
      </c>
      <c r="C16" s="4">
        <v>44651</v>
      </c>
      <c r="D16" t="s">
        <v>57</v>
      </c>
      <c r="F16" s="15">
        <v>111231000000922</v>
      </c>
      <c r="G16" s="6">
        <v>44589</v>
      </c>
      <c r="H16" s="9" t="s">
        <v>82</v>
      </c>
      <c r="I16" t="s">
        <v>63</v>
      </c>
      <c r="J16" t="s">
        <v>72</v>
      </c>
      <c r="K16" s="14" t="s">
        <v>115</v>
      </c>
      <c r="L16" s="4">
        <v>44564</v>
      </c>
      <c r="M16">
        <v>3</v>
      </c>
      <c r="N16" t="s">
        <v>68</v>
      </c>
      <c r="P16" t="s">
        <v>68</v>
      </c>
      <c r="Q16" s="4">
        <v>44652</v>
      </c>
      <c r="R16" t="s">
        <v>70</v>
      </c>
      <c r="S16" s="4">
        <v>44652</v>
      </c>
      <c r="T16" s="1"/>
    </row>
    <row r="17" spans="1:20" ht="180" x14ac:dyDescent="0.25">
      <c r="A17">
        <v>2022</v>
      </c>
      <c r="B17" s="4">
        <v>44562</v>
      </c>
      <c r="C17" s="4">
        <v>44651</v>
      </c>
      <c r="D17" t="s">
        <v>57</v>
      </c>
      <c r="F17" s="3">
        <v>111231000001022</v>
      </c>
      <c r="G17" s="6">
        <v>44594</v>
      </c>
      <c r="H17" s="8" t="s">
        <v>83</v>
      </c>
      <c r="I17" t="s">
        <v>63</v>
      </c>
      <c r="J17" t="s">
        <v>75</v>
      </c>
      <c r="K17" s="14" t="s">
        <v>116</v>
      </c>
      <c r="L17" s="4">
        <v>44594</v>
      </c>
      <c r="M17">
        <v>1</v>
      </c>
      <c r="N17" t="s">
        <v>68</v>
      </c>
      <c r="P17" t="s">
        <v>68</v>
      </c>
      <c r="Q17" s="4">
        <v>44652</v>
      </c>
      <c r="R17" t="s">
        <v>70</v>
      </c>
      <c r="S17" s="4">
        <v>44652</v>
      </c>
      <c r="T17" s="1"/>
    </row>
    <row r="18" spans="1:20" ht="90" x14ac:dyDescent="0.25">
      <c r="A18">
        <v>2022</v>
      </c>
      <c r="B18" s="4">
        <v>44562</v>
      </c>
      <c r="C18" s="4">
        <v>44651</v>
      </c>
      <c r="D18" t="s">
        <v>57</v>
      </c>
      <c r="F18" s="10">
        <v>111231000001122</v>
      </c>
      <c r="G18" s="4">
        <v>44602</v>
      </c>
      <c r="H18" s="11" t="s">
        <v>85</v>
      </c>
      <c r="I18" t="s">
        <v>63</v>
      </c>
      <c r="J18" t="s">
        <v>86</v>
      </c>
      <c r="K18" s="14" t="s">
        <v>117</v>
      </c>
      <c r="L18" s="4">
        <v>44607</v>
      </c>
      <c r="M18">
        <v>3</v>
      </c>
      <c r="N18" t="s">
        <v>68</v>
      </c>
      <c r="P18" t="s">
        <v>68</v>
      </c>
      <c r="Q18" s="4">
        <v>44652</v>
      </c>
      <c r="R18" t="s">
        <v>70</v>
      </c>
      <c r="S18" s="4">
        <v>44652</v>
      </c>
    </row>
    <row r="19" spans="1:20" ht="60" x14ac:dyDescent="0.25">
      <c r="A19">
        <v>2022</v>
      </c>
      <c r="B19" s="4">
        <v>44562</v>
      </c>
      <c r="C19" s="4">
        <v>44651</v>
      </c>
      <c r="D19" t="s">
        <v>57</v>
      </c>
      <c r="F19" s="18" t="s">
        <v>87</v>
      </c>
      <c r="G19" s="4">
        <v>44606</v>
      </c>
      <c r="H19" s="8" t="s">
        <v>88</v>
      </c>
      <c r="I19" t="s">
        <v>63</v>
      </c>
      <c r="J19" t="s">
        <v>70</v>
      </c>
      <c r="K19" s="14" t="s">
        <v>107</v>
      </c>
      <c r="L19" s="4">
        <v>44606</v>
      </c>
      <c r="M19">
        <v>1</v>
      </c>
      <c r="N19" t="s">
        <v>68</v>
      </c>
      <c r="P19" t="s">
        <v>68</v>
      </c>
      <c r="Q19" s="4">
        <v>44652</v>
      </c>
      <c r="R19" t="s">
        <v>70</v>
      </c>
      <c r="S19" s="4">
        <v>44652</v>
      </c>
    </row>
    <row r="20" spans="1:20" x14ac:dyDescent="0.25">
      <c r="A20">
        <v>2022</v>
      </c>
      <c r="B20" s="4">
        <v>44562</v>
      </c>
      <c r="C20" s="4">
        <v>44651</v>
      </c>
      <c r="D20" t="s">
        <v>57</v>
      </c>
      <c r="F20" s="3">
        <v>111231000001322</v>
      </c>
      <c r="G20" s="19" t="s">
        <v>89</v>
      </c>
      <c r="H20" t="s">
        <v>90</v>
      </c>
      <c r="I20" t="s">
        <v>63</v>
      </c>
      <c r="J20" t="s">
        <v>70</v>
      </c>
      <c r="K20" s="14" t="s">
        <v>118</v>
      </c>
      <c r="L20" s="4">
        <v>44613</v>
      </c>
      <c r="M20">
        <v>3</v>
      </c>
      <c r="N20" t="s">
        <v>68</v>
      </c>
      <c r="P20" t="s">
        <v>68</v>
      </c>
      <c r="Q20" s="4">
        <v>44652</v>
      </c>
      <c r="R20" t="s">
        <v>70</v>
      </c>
      <c r="S20" s="4">
        <v>44652</v>
      </c>
    </row>
    <row r="21" spans="1:20" ht="409.5" x14ac:dyDescent="0.25">
      <c r="A21">
        <v>2022</v>
      </c>
      <c r="B21" s="4">
        <v>44562</v>
      </c>
      <c r="C21" s="4">
        <v>44651</v>
      </c>
      <c r="D21" t="s">
        <v>57</v>
      </c>
      <c r="F21" s="3">
        <v>111231000001422</v>
      </c>
      <c r="G21" s="6">
        <v>44610</v>
      </c>
      <c r="H21" s="11" t="s">
        <v>91</v>
      </c>
      <c r="I21" t="s">
        <v>63</v>
      </c>
      <c r="J21" t="s">
        <v>70</v>
      </c>
      <c r="K21" s="14" t="s">
        <v>119</v>
      </c>
      <c r="L21" s="4">
        <v>44616</v>
      </c>
      <c r="M21">
        <v>4</v>
      </c>
      <c r="N21" t="s">
        <v>68</v>
      </c>
      <c r="P21" t="s">
        <v>68</v>
      </c>
      <c r="Q21" s="4">
        <v>44652</v>
      </c>
      <c r="R21" t="s">
        <v>70</v>
      </c>
      <c r="S21" s="4">
        <v>44652</v>
      </c>
    </row>
    <row r="22" spans="1:20" x14ac:dyDescent="0.25">
      <c r="A22">
        <v>2022</v>
      </c>
      <c r="B22" s="4">
        <v>44562</v>
      </c>
      <c r="C22" s="4">
        <v>44651</v>
      </c>
      <c r="D22" t="s">
        <v>57</v>
      </c>
      <c r="F22" s="3">
        <v>111231000001522</v>
      </c>
      <c r="G22" s="6">
        <v>44614</v>
      </c>
      <c r="H22" t="s">
        <v>92</v>
      </c>
      <c r="I22" t="s">
        <v>63</v>
      </c>
      <c r="J22" t="s">
        <v>70</v>
      </c>
      <c r="K22" s="14" t="s">
        <v>120</v>
      </c>
      <c r="L22" s="4">
        <v>44616</v>
      </c>
      <c r="M22">
        <v>2</v>
      </c>
      <c r="N22" t="s">
        <v>68</v>
      </c>
      <c r="P22" t="s">
        <v>68</v>
      </c>
      <c r="Q22" s="4">
        <v>44652</v>
      </c>
      <c r="R22" t="s">
        <v>70</v>
      </c>
      <c r="S22" s="4">
        <v>44652</v>
      </c>
    </row>
    <row r="23" spans="1:20" x14ac:dyDescent="0.25">
      <c r="A23">
        <v>2022</v>
      </c>
      <c r="B23" s="4">
        <v>44562</v>
      </c>
      <c r="C23" s="4">
        <v>44651</v>
      </c>
      <c r="D23" t="s">
        <v>57</v>
      </c>
      <c r="F23" s="3">
        <v>111231000001622</v>
      </c>
      <c r="G23" s="4">
        <v>44620</v>
      </c>
      <c r="H23" t="s">
        <v>93</v>
      </c>
      <c r="I23" t="s">
        <v>63</v>
      </c>
      <c r="J23" t="s">
        <v>75</v>
      </c>
      <c r="L23" s="4">
        <v>44621</v>
      </c>
      <c r="M23">
        <v>1</v>
      </c>
      <c r="N23" t="s">
        <v>68</v>
      </c>
      <c r="P23" t="s">
        <v>68</v>
      </c>
      <c r="Q23" s="4">
        <v>44652</v>
      </c>
      <c r="R23" t="s">
        <v>70</v>
      </c>
      <c r="S23" s="4">
        <v>44652</v>
      </c>
    </row>
    <row r="24" spans="1:20" ht="409.5" x14ac:dyDescent="0.25">
      <c r="A24">
        <v>2022</v>
      </c>
      <c r="B24" s="4">
        <v>44562</v>
      </c>
      <c r="C24" s="4">
        <v>44651</v>
      </c>
      <c r="D24" t="s">
        <v>57</v>
      </c>
      <c r="F24" s="3">
        <v>111231000001722</v>
      </c>
      <c r="G24" s="6">
        <v>44630</v>
      </c>
      <c r="H24" s="11" t="s">
        <v>94</v>
      </c>
      <c r="I24" t="s">
        <v>63</v>
      </c>
      <c r="J24" t="s">
        <v>95</v>
      </c>
      <c r="K24" s="14" t="s">
        <v>121</v>
      </c>
      <c r="L24" s="4">
        <v>44637</v>
      </c>
      <c r="M24">
        <v>5</v>
      </c>
      <c r="N24" t="s">
        <v>68</v>
      </c>
      <c r="P24" t="s">
        <v>68</v>
      </c>
      <c r="Q24" s="4">
        <v>44652</v>
      </c>
      <c r="R24" t="s">
        <v>70</v>
      </c>
      <c r="S24" s="4">
        <v>44652</v>
      </c>
    </row>
    <row r="25" spans="1:20" x14ac:dyDescent="0.25">
      <c r="A25">
        <v>2022</v>
      </c>
      <c r="B25" s="4">
        <v>44562</v>
      </c>
      <c r="C25" s="4">
        <v>44651</v>
      </c>
      <c r="D25" t="s">
        <v>57</v>
      </c>
      <c r="F25" s="18" t="s">
        <v>96</v>
      </c>
      <c r="G25" s="6">
        <v>44638</v>
      </c>
      <c r="H25" t="s">
        <v>97</v>
      </c>
      <c r="I25" t="s">
        <v>63</v>
      </c>
      <c r="J25" t="s">
        <v>95</v>
      </c>
      <c r="K25" s="14" t="s">
        <v>122</v>
      </c>
      <c r="L25" s="4">
        <v>44645</v>
      </c>
      <c r="M25">
        <v>3</v>
      </c>
      <c r="N25" t="s">
        <v>68</v>
      </c>
      <c r="P25" t="s">
        <v>68</v>
      </c>
      <c r="Q25" s="4">
        <v>44652</v>
      </c>
      <c r="R25" t="s">
        <v>70</v>
      </c>
      <c r="S25" s="4">
        <v>44652</v>
      </c>
    </row>
    <row r="26" spans="1:20" ht="409.5" x14ac:dyDescent="0.25">
      <c r="A26">
        <v>2022</v>
      </c>
      <c r="B26" s="4">
        <v>44562</v>
      </c>
      <c r="C26" s="4">
        <v>44651</v>
      </c>
      <c r="D26" t="s">
        <v>57</v>
      </c>
      <c r="F26" s="3">
        <v>111231000001922</v>
      </c>
      <c r="G26" s="12" t="s">
        <v>99</v>
      </c>
      <c r="H26" s="11" t="s">
        <v>98</v>
      </c>
      <c r="I26" t="s">
        <v>63</v>
      </c>
      <c r="J26" t="s">
        <v>103</v>
      </c>
      <c r="K26" s="14" t="s">
        <v>123</v>
      </c>
      <c r="L26" s="4">
        <v>44649</v>
      </c>
      <c r="M26">
        <v>5</v>
      </c>
      <c r="N26" t="s">
        <v>68</v>
      </c>
      <c r="P26" t="s">
        <v>68</v>
      </c>
      <c r="Q26" s="4">
        <v>44652</v>
      </c>
      <c r="R26" t="s">
        <v>70</v>
      </c>
      <c r="S26" s="4">
        <v>44652</v>
      </c>
    </row>
    <row r="27" spans="1:20" ht="90" x14ac:dyDescent="0.25">
      <c r="A27">
        <v>2022</v>
      </c>
      <c r="B27" s="4">
        <v>44562</v>
      </c>
      <c r="C27" s="4">
        <v>44651</v>
      </c>
      <c r="D27" t="s">
        <v>57</v>
      </c>
      <c r="F27" s="3">
        <v>111231000002022</v>
      </c>
      <c r="G27" s="19" t="s">
        <v>100</v>
      </c>
      <c r="H27" s="13" t="s">
        <v>101</v>
      </c>
      <c r="I27" t="s">
        <v>63</v>
      </c>
      <c r="J27" t="s">
        <v>104</v>
      </c>
      <c r="K27" s="14" t="s">
        <v>124</v>
      </c>
      <c r="L27" s="4">
        <v>44652</v>
      </c>
      <c r="M27">
        <v>5</v>
      </c>
      <c r="N27" t="s">
        <v>68</v>
      </c>
      <c r="P27" t="s">
        <v>68</v>
      </c>
      <c r="Q27" s="4">
        <v>44652</v>
      </c>
      <c r="R27" t="s">
        <v>70</v>
      </c>
      <c r="S27" s="4">
        <v>44652</v>
      </c>
    </row>
    <row r="28" spans="1:20" x14ac:dyDescent="0.25">
      <c r="A28">
        <v>2022</v>
      </c>
      <c r="B28" s="4">
        <v>44562</v>
      </c>
      <c r="C28" s="4">
        <v>44651</v>
      </c>
      <c r="D28" t="s">
        <v>57</v>
      </c>
      <c r="F28" s="3">
        <v>111231000002222</v>
      </c>
      <c r="G28" s="16">
        <v>44651</v>
      </c>
      <c r="H28" t="s">
        <v>102</v>
      </c>
      <c r="I28" t="s">
        <v>63</v>
      </c>
      <c r="J28" t="s">
        <v>103</v>
      </c>
      <c r="K28" s="14" t="s">
        <v>125</v>
      </c>
      <c r="L28" s="4">
        <v>44657</v>
      </c>
      <c r="M28">
        <v>4</v>
      </c>
      <c r="N28" t="s">
        <v>68</v>
      </c>
      <c r="P28" t="s">
        <v>68</v>
      </c>
      <c r="Q28" s="4">
        <v>44652</v>
      </c>
      <c r="R28" t="s">
        <v>70</v>
      </c>
      <c r="S28" s="4">
        <v>44652</v>
      </c>
      <c r="T28" s="14" t="s">
        <v>126</v>
      </c>
    </row>
    <row r="29" spans="1:20" x14ac:dyDescent="0.25">
      <c r="A29">
        <v>2022</v>
      </c>
      <c r="B29" s="4">
        <v>44562</v>
      </c>
      <c r="C29" s="4">
        <v>44651</v>
      </c>
      <c r="D29" t="s">
        <v>57</v>
      </c>
      <c r="F29" s="18" t="s">
        <v>106</v>
      </c>
      <c r="G29" s="16">
        <v>44651</v>
      </c>
      <c r="H29" t="s">
        <v>105</v>
      </c>
      <c r="I29" t="s">
        <v>63</v>
      </c>
      <c r="J29" t="s">
        <v>75</v>
      </c>
      <c r="K29" s="14" t="s">
        <v>127</v>
      </c>
      <c r="L29" s="4">
        <v>44651</v>
      </c>
      <c r="M29">
        <v>1</v>
      </c>
      <c r="N29" t="s">
        <v>68</v>
      </c>
      <c r="P29" t="s">
        <v>68</v>
      </c>
      <c r="Q29" s="4">
        <v>44652</v>
      </c>
      <c r="R29" t="s">
        <v>70</v>
      </c>
      <c r="S29" s="4">
        <v>44652</v>
      </c>
    </row>
    <row r="30" spans="1:20" x14ac:dyDescent="0.25">
      <c r="A30">
        <v>2022</v>
      </c>
      <c r="B30" s="4">
        <v>44652</v>
      </c>
      <c r="C30" s="4">
        <v>44742</v>
      </c>
      <c r="D30" t="s">
        <v>57</v>
      </c>
      <c r="F30" s="5">
        <v>111231000002022</v>
      </c>
      <c r="G30" s="4">
        <v>44645</v>
      </c>
      <c r="H30" t="s">
        <v>101</v>
      </c>
      <c r="I30" t="s">
        <v>63</v>
      </c>
      <c r="J30" t="s">
        <v>128</v>
      </c>
      <c r="K30" s="20" t="s">
        <v>149</v>
      </c>
      <c r="L30" s="4">
        <v>44652</v>
      </c>
      <c r="M30">
        <v>3</v>
      </c>
      <c r="N30" t="s">
        <v>68</v>
      </c>
      <c r="P30" t="s">
        <v>68</v>
      </c>
      <c r="Q30" s="4">
        <v>44743</v>
      </c>
      <c r="R30" t="s">
        <v>129</v>
      </c>
      <c r="S30" s="4">
        <v>44743</v>
      </c>
    </row>
    <row r="31" spans="1:20" x14ac:dyDescent="0.25">
      <c r="A31">
        <v>2022</v>
      </c>
      <c r="B31" s="4">
        <v>44652</v>
      </c>
      <c r="C31" s="4">
        <v>44742</v>
      </c>
      <c r="D31" t="s">
        <v>57</v>
      </c>
      <c r="F31" s="5">
        <v>111231000002122</v>
      </c>
      <c r="G31" s="4">
        <v>44651</v>
      </c>
      <c r="H31" t="s">
        <v>105</v>
      </c>
      <c r="I31" t="s">
        <v>63</v>
      </c>
      <c r="J31" t="s">
        <v>130</v>
      </c>
      <c r="K31" s="20" t="s">
        <v>150</v>
      </c>
      <c r="L31" s="4">
        <v>44651</v>
      </c>
      <c r="M31">
        <v>1</v>
      </c>
      <c r="N31" t="s">
        <v>68</v>
      </c>
      <c r="P31" t="s">
        <v>68</v>
      </c>
      <c r="Q31" s="4">
        <v>44743</v>
      </c>
      <c r="R31" t="s">
        <v>129</v>
      </c>
      <c r="S31" s="4">
        <v>44743</v>
      </c>
    </row>
    <row r="32" spans="1:20" x14ac:dyDescent="0.25">
      <c r="A32">
        <v>2022</v>
      </c>
      <c r="B32" s="4">
        <v>44652</v>
      </c>
      <c r="C32" s="4">
        <v>44742</v>
      </c>
      <c r="D32" t="s">
        <v>57</v>
      </c>
      <c r="F32" s="5">
        <v>111231000002222</v>
      </c>
      <c r="G32" s="4">
        <v>44651</v>
      </c>
      <c r="H32" t="s">
        <v>102</v>
      </c>
      <c r="I32" t="s">
        <v>63</v>
      </c>
      <c r="J32" t="s">
        <v>131</v>
      </c>
      <c r="K32" s="20" t="s">
        <v>151</v>
      </c>
      <c r="L32" s="4">
        <v>44657</v>
      </c>
      <c r="M32">
        <v>4</v>
      </c>
      <c r="N32" t="s">
        <v>68</v>
      </c>
      <c r="P32" t="s">
        <v>68</v>
      </c>
      <c r="Q32" s="4">
        <v>44743</v>
      </c>
      <c r="R32" t="s">
        <v>129</v>
      </c>
      <c r="S32" s="4">
        <v>44743</v>
      </c>
    </row>
    <row r="33" spans="1:20" x14ac:dyDescent="0.25">
      <c r="A33">
        <v>2022</v>
      </c>
      <c r="B33" s="4">
        <v>44652</v>
      </c>
      <c r="C33" s="4">
        <v>44742</v>
      </c>
      <c r="D33" t="s">
        <v>57</v>
      </c>
      <c r="F33" s="5">
        <v>111231000002322</v>
      </c>
      <c r="G33" s="4">
        <v>44655</v>
      </c>
      <c r="H33" t="s">
        <v>132</v>
      </c>
      <c r="I33" t="s">
        <v>63</v>
      </c>
      <c r="J33" t="s">
        <v>129</v>
      </c>
      <c r="K33" s="20" t="s">
        <v>152</v>
      </c>
      <c r="L33" s="4">
        <v>44655</v>
      </c>
      <c r="M33">
        <v>1</v>
      </c>
      <c r="N33" t="s">
        <v>68</v>
      </c>
      <c r="P33" t="s">
        <v>68</v>
      </c>
      <c r="Q33" s="4">
        <v>44743</v>
      </c>
      <c r="R33" t="s">
        <v>129</v>
      </c>
      <c r="S33" s="4">
        <v>44743</v>
      </c>
      <c r="T33" t="s">
        <v>148</v>
      </c>
    </row>
    <row r="34" spans="1:20" x14ac:dyDescent="0.25">
      <c r="A34">
        <v>2022</v>
      </c>
      <c r="B34" s="4">
        <v>44652</v>
      </c>
      <c r="C34" s="4">
        <v>44742</v>
      </c>
      <c r="D34" t="s">
        <v>57</v>
      </c>
      <c r="F34" s="5">
        <v>111231000002422</v>
      </c>
      <c r="G34" s="4">
        <v>44655</v>
      </c>
      <c r="H34" t="s">
        <v>133</v>
      </c>
      <c r="I34" t="s">
        <v>63</v>
      </c>
      <c r="J34" t="s">
        <v>134</v>
      </c>
      <c r="K34" s="20" t="s">
        <v>153</v>
      </c>
      <c r="L34" s="4">
        <v>44658</v>
      </c>
      <c r="M34">
        <v>3</v>
      </c>
      <c r="N34" t="s">
        <v>68</v>
      </c>
      <c r="P34" t="s">
        <v>68</v>
      </c>
      <c r="Q34" s="4">
        <v>44743</v>
      </c>
      <c r="R34" t="s">
        <v>129</v>
      </c>
      <c r="S34" s="4">
        <v>44743</v>
      </c>
    </row>
    <row r="35" spans="1:20" x14ac:dyDescent="0.25">
      <c r="A35">
        <v>2022</v>
      </c>
      <c r="B35" s="4">
        <v>44652</v>
      </c>
      <c r="C35" s="4">
        <v>44742</v>
      </c>
      <c r="D35" t="s">
        <v>57</v>
      </c>
      <c r="F35" s="5">
        <v>111231000002522</v>
      </c>
      <c r="G35" s="4">
        <v>44671</v>
      </c>
      <c r="H35" t="s">
        <v>133</v>
      </c>
      <c r="I35" t="s">
        <v>63</v>
      </c>
      <c r="J35" t="s">
        <v>134</v>
      </c>
      <c r="K35" s="20" t="s">
        <v>154</v>
      </c>
      <c r="L35" s="4">
        <v>44673</v>
      </c>
      <c r="M35">
        <v>2</v>
      </c>
      <c r="N35" t="s">
        <v>68</v>
      </c>
      <c r="P35" t="s">
        <v>68</v>
      </c>
      <c r="Q35" s="4">
        <v>44743</v>
      </c>
      <c r="R35" t="s">
        <v>129</v>
      </c>
      <c r="S35" s="4">
        <v>44743</v>
      </c>
    </row>
    <row r="36" spans="1:20" ht="409.5" x14ac:dyDescent="0.25">
      <c r="A36">
        <v>2022</v>
      </c>
      <c r="B36" s="4">
        <v>44652</v>
      </c>
      <c r="C36" s="4">
        <v>44742</v>
      </c>
      <c r="D36" t="s">
        <v>57</v>
      </c>
      <c r="F36" s="5">
        <v>111231000002622</v>
      </c>
      <c r="G36" s="4">
        <v>44672</v>
      </c>
      <c r="H36" s="11" t="s">
        <v>135</v>
      </c>
      <c r="I36" t="s">
        <v>63</v>
      </c>
      <c r="J36" t="s">
        <v>134</v>
      </c>
      <c r="K36" s="20" t="s">
        <v>155</v>
      </c>
      <c r="L36" s="4">
        <v>44709</v>
      </c>
      <c r="M36">
        <v>5</v>
      </c>
      <c r="N36" t="s">
        <v>68</v>
      </c>
      <c r="P36" t="s">
        <v>68</v>
      </c>
      <c r="Q36" s="4">
        <v>44743</v>
      </c>
      <c r="R36" t="s">
        <v>129</v>
      </c>
      <c r="S36" s="4">
        <v>44743</v>
      </c>
    </row>
    <row r="37" spans="1:20" x14ac:dyDescent="0.25">
      <c r="A37">
        <v>2022</v>
      </c>
      <c r="B37" s="4">
        <v>44652</v>
      </c>
      <c r="C37" s="4">
        <v>44742</v>
      </c>
      <c r="D37" t="s">
        <v>57</v>
      </c>
      <c r="F37" s="5">
        <v>111231000002722</v>
      </c>
      <c r="G37" s="4">
        <v>44679</v>
      </c>
      <c r="H37" t="s">
        <v>136</v>
      </c>
      <c r="I37" t="s">
        <v>63</v>
      </c>
      <c r="J37" t="s">
        <v>134</v>
      </c>
      <c r="K37" s="20" t="s">
        <v>156</v>
      </c>
      <c r="L37" s="4">
        <v>44683</v>
      </c>
      <c r="M37">
        <v>2</v>
      </c>
      <c r="N37" t="s">
        <v>68</v>
      </c>
      <c r="P37" t="s">
        <v>68</v>
      </c>
      <c r="Q37" s="4">
        <v>44743</v>
      </c>
      <c r="R37" t="s">
        <v>129</v>
      </c>
      <c r="S37" s="4">
        <v>44743</v>
      </c>
    </row>
    <row r="38" spans="1:20" x14ac:dyDescent="0.25">
      <c r="A38">
        <v>2022</v>
      </c>
      <c r="B38" s="4">
        <v>44652</v>
      </c>
      <c r="C38" s="4">
        <v>44742</v>
      </c>
      <c r="D38" t="s">
        <v>57</v>
      </c>
      <c r="F38" s="5">
        <v>111231000002822</v>
      </c>
      <c r="G38" s="4">
        <v>44683</v>
      </c>
      <c r="H38" t="s">
        <v>137</v>
      </c>
      <c r="I38" t="s">
        <v>63</v>
      </c>
      <c r="J38" t="s">
        <v>130</v>
      </c>
      <c r="K38" s="20" t="s">
        <v>157</v>
      </c>
      <c r="L38" s="4">
        <v>44685</v>
      </c>
      <c r="M38">
        <v>2</v>
      </c>
      <c r="N38" t="s">
        <v>68</v>
      </c>
      <c r="P38" t="s">
        <v>68</v>
      </c>
      <c r="Q38" s="4">
        <v>44743</v>
      </c>
      <c r="R38" t="s">
        <v>129</v>
      </c>
      <c r="S38" s="4">
        <v>44743</v>
      </c>
    </row>
    <row r="39" spans="1:20" x14ac:dyDescent="0.25">
      <c r="A39">
        <v>2022</v>
      </c>
      <c r="B39" s="4">
        <v>44652</v>
      </c>
      <c r="C39" s="4">
        <v>44742</v>
      </c>
      <c r="D39" t="s">
        <v>57</v>
      </c>
      <c r="F39" s="5">
        <v>111231000002922</v>
      </c>
      <c r="G39" s="4">
        <v>44693</v>
      </c>
      <c r="H39" t="s">
        <v>138</v>
      </c>
      <c r="I39" t="s">
        <v>63</v>
      </c>
      <c r="J39" t="s">
        <v>134</v>
      </c>
      <c r="K39" s="20" t="s">
        <v>158</v>
      </c>
      <c r="L39" s="4">
        <v>44697</v>
      </c>
      <c r="M39">
        <v>2</v>
      </c>
      <c r="N39" t="s">
        <v>68</v>
      </c>
      <c r="P39" t="s">
        <v>68</v>
      </c>
      <c r="Q39" s="4">
        <v>44743</v>
      </c>
      <c r="R39" t="s">
        <v>129</v>
      </c>
      <c r="S39" s="4">
        <v>44743</v>
      </c>
    </row>
    <row r="40" spans="1:20" x14ac:dyDescent="0.25">
      <c r="A40">
        <v>2022</v>
      </c>
      <c r="B40" s="4">
        <v>44652</v>
      </c>
      <c r="C40" s="4">
        <v>44742</v>
      </c>
      <c r="D40" t="s">
        <v>57</v>
      </c>
      <c r="F40" s="5">
        <v>111231000003022</v>
      </c>
      <c r="G40" s="4">
        <v>44705</v>
      </c>
      <c r="H40" t="s">
        <v>139</v>
      </c>
      <c r="I40" t="s">
        <v>63</v>
      </c>
      <c r="J40" t="s">
        <v>129</v>
      </c>
      <c r="K40" s="20" t="s">
        <v>159</v>
      </c>
      <c r="L40" s="4">
        <v>44705</v>
      </c>
      <c r="M40">
        <v>1</v>
      </c>
      <c r="N40" t="s">
        <v>68</v>
      </c>
      <c r="P40" t="s">
        <v>68</v>
      </c>
      <c r="Q40" s="4">
        <v>44743</v>
      </c>
      <c r="R40" t="s">
        <v>129</v>
      </c>
      <c r="S40" s="4">
        <v>44743</v>
      </c>
    </row>
    <row r="41" spans="1:20" ht="409.5" x14ac:dyDescent="0.25">
      <c r="A41">
        <v>2022</v>
      </c>
      <c r="B41" s="4">
        <v>44652</v>
      </c>
      <c r="C41" s="4">
        <v>44742</v>
      </c>
      <c r="D41" t="s">
        <v>57</v>
      </c>
      <c r="F41" s="5">
        <v>111231000003122</v>
      </c>
      <c r="G41" s="4">
        <v>44712</v>
      </c>
      <c r="H41" s="11" t="s">
        <v>140</v>
      </c>
      <c r="I41" t="s">
        <v>63</v>
      </c>
      <c r="J41" t="s">
        <v>134</v>
      </c>
      <c r="K41" s="20" t="s">
        <v>160</v>
      </c>
      <c r="L41" s="4">
        <v>44712</v>
      </c>
      <c r="M41">
        <v>7</v>
      </c>
      <c r="N41" t="s">
        <v>68</v>
      </c>
      <c r="P41" t="s">
        <v>68</v>
      </c>
      <c r="Q41" s="4">
        <v>44743</v>
      </c>
      <c r="R41" t="s">
        <v>129</v>
      </c>
      <c r="S41" s="4">
        <v>44743</v>
      </c>
    </row>
    <row r="42" spans="1:20" x14ac:dyDescent="0.25">
      <c r="A42">
        <v>2022</v>
      </c>
      <c r="B42" s="4">
        <v>44652</v>
      </c>
      <c r="C42" s="4">
        <v>44742</v>
      </c>
      <c r="D42" t="s">
        <v>57</v>
      </c>
      <c r="F42" s="5">
        <v>111231000003222</v>
      </c>
      <c r="G42" s="4">
        <v>44714</v>
      </c>
      <c r="H42" t="s">
        <v>141</v>
      </c>
      <c r="I42" t="s">
        <v>63</v>
      </c>
      <c r="J42" t="s">
        <v>130</v>
      </c>
      <c r="K42" s="20" t="s">
        <v>161</v>
      </c>
      <c r="L42" s="4">
        <v>44714</v>
      </c>
      <c r="M42">
        <v>1</v>
      </c>
      <c r="N42" t="s">
        <v>68</v>
      </c>
      <c r="P42" t="s">
        <v>68</v>
      </c>
      <c r="Q42" s="4">
        <v>44743</v>
      </c>
      <c r="R42" t="s">
        <v>129</v>
      </c>
      <c r="S42" s="4">
        <v>44743</v>
      </c>
    </row>
    <row r="43" spans="1:20" ht="409.5" x14ac:dyDescent="0.25">
      <c r="A43">
        <v>2022</v>
      </c>
      <c r="B43" s="4">
        <v>44652</v>
      </c>
      <c r="C43" s="4">
        <v>44742</v>
      </c>
      <c r="D43" t="s">
        <v>57</v>
      </c>
      <c r="F43" s="5">
        <v>111231000003322</v>
      </c>
      <c r="G43" s="4">
        <v>44719</v>
      </c>
      <c r="H43" s="11" t="s">
        <v>142</v>
      </c>
      <c r="I43" t="s">
        <v>63</v>
      </c>
      <c r="J43" t="s">
        <v>134</v>
      </c>
      <c r="K43" s="20" t="s">
        <v>162</v>
      </c>
      <c r="L43" s="4">
        <v>44722</v>
      </c>
      <c r="M43">
        <v>3</v>
      </c>
      <c r="N43" t="s">
        <v>68</v>
      </c>
      <c r="P43" t="s">
        <v>68</v>
      </c>
      <c r="Q43" s="4">
        <v>44743</v>
      </c>
      <c r="R43" t="s">
        <v>129</v>
      </c>
      <c r="S43" s="4">
        <v>44743</v>
      </c>
    </row>
    <row r="44" spans="1:20" ht="345" x14ac:dyDescent="0.25">
      <c r="A44">
        <v>2022</v>
      </c>
      <c r="B44" s="4">
        <v>44652</v>
      </c>
      <c r="C44" s="4">
        <v>44742</v>
      </c>
      <c r="D44" t="s">
        <v>57</v>
      </c>
      <c r="F44" s="5">
        <v>111231000003422</v>
      </c>
      <c r="G44" s="4">
        <v>44728</v>
      </c>
      <c r="H44" s="11" t="s">
        <v>143</v>
      </c>
      <c r="I44" t="s">
        <v>63</v>
      </c>
      <c r="J44" t="s">
        <v>144</v>
      </c>
      <c r="K44" s="20" t="s">
        <v>163</v>
      </c>
      <c r="L44" s="4">
        <v>44733</v>
      </c>
      <c r="M44">
        <v>3</v>
      </c>
      <c r="N44" t="s">
        <v>68</v>
      </c>
      <c r="P44" t="s">
        <v>68</v>
      </c>
      <c r="Q44" s="4">
        <v>44743</v>
      </c>
      <c r="R44" t="s">
        <v>129</v>
      </c>
      <c r="S44" s="4">
        <v>44743</v>
      </c>
    </row>
    <row r="45" spans="1:20" ht="90" x14ac:dyDescent="0.25">
      <c r="A45">
        <v>2022</v>
      </c>
      <c r="B45" s="4">
        <v>44652</v>
      </c>
      <c r="C45" s="4">
        <v>44742</v>
      </c>
      <c r="D45" t="s">
        <v>57</v>
      </c>
      <c r="F45" s="5">
        <v>111231000003522</v>
      </c>
      <c r="G45" s="4">
        <v>44732</v>
      </c>
      <c r="H45" s="11" t="s">
        <v>145</v>
      </c>
      <c r="I45" t="s">
        <v>63</v>
      </c>
      <c r="J45" t="s">
        <v>146</v>
      </c>
      <c r="K45" s="20" t="s">
        <v>164</v>
      </c>
      <c r="L45" s="4">
        <v>44735</v>
      </c>
      <c r="M45">
        <v>3</v>
      </c>
      <c r="N45" t="s">
        <v>68</v>
      </c>
      <c r="P45" t="s">
        <v>68</v>
      </c>
      <c r="Q45" s="4">
        <v>44743</v>
      </c>
      <c r="R45" t="s">
        <v>129</v>
      </c>
      <c r="S45" s="4">
        <v>44743</v>
      </c>
    </row>
    <row r="46" spans="1:20" x14ac:dyDescent="0.25">
      <c r="A46">
        <v>2022</v>
      </c>
      <c r="B46" s="4">
        <v>44652</v>
      </c>
      <c r="C46" s="4">
        <v>44742</v>
      </c>
      <c r="D46" t="s">
        <v>57</v>
      </c>
      <c r="F46" s="5">
        <v>111231000003622</v>
      </c>
      <c r="G46" s="4">
        <v>44739</v>
      </c>
      <c r="H46" t="s">
        <v>147</v>
      </c>
      <c r="I46" t="s">
        <v>63</v>
      </c>
      <c r="J46" t="s">
        <v>144</v>
      </c>
      <c r="K46" s="20" t="s">
        <v>165</v>
      </c>
      <c r="L46" s="4">
        <v>44742</v>
      </c>
      <c r="M46">
        <v>3</v>
      </c>
      <c r="N46" t="s">
        <v>68</v>
      </c>
      <c r="P46" t="s">
        <v>68</v>
      </c>
      <c r="Q46" s="4">
        <v>44743</v>
      </c>
      <c r="R46" t="s">
        <v>129</v>
      </c>
      <c r="S46" s="4">
        <v>44743</v>
      </c>
    </row>
    <row r="47" spans="1:20" ht="15.75" x14ac:dyDescent="0.25">
      <c r="A47">
        <v>2022</v>
      </c>
      <c r="B47" s="4">
        <v>44743</v>
      </c>
      <c r="C47" s="4">
        <v>44834</v>
      </c>
      <c r="D47" t="s">
        <v>57</v>
      </c>
      <c r="F47" s="21">
        <v>111231000003722</v>
      </c>
      <c r="G47" s="22">
        <v>44743</v>
      </c>
      <c r="H47" t="s">
        <v>166</v>
      </c>
      <c r="I47" t="s">
        <v>63</v>
      </c>
      <c r="J47" t="s">
        <v>75</v>
      </c>
      <c r="K47" s="14" t="s">
        <v>167</v>
      </c>
      <c r="L47" s="4">
        <v>44748</v>
      </c>
      <c r="M47">
        <v>3</v>
      </c>
      <c r="N47" t="s">
        <v>68</v>
      </c>
      <c r="P47" t="s">
        <v>68</v>
      </c>
      <c r="Q47" s="4">
        <v>44835</v>
      </c>
      <c r="R47" t="s">
        <v>70</v>
      </c>
      <c r="S47" s="4">
        <v>44835</v>
      </c>
    </row>
    <row r="48" spans="1:20" ht="330" x14ac:dyDescent="0.25">
      <c r="A48">
        <v>2022</v>
      </c>
      <c r="B48" s="4">
        <v>44743</v>
      </c>
      <c r="C48" s="4">
        <v>44834</v>
      </c>
      <c r="D48" t="s">
        <v>57</v>
      </c>
      <c r="F48" s="21">
        <v>111231000003822</v>
      </c>
      <c r="G48" s="22">
        <v>44747</v>
      </c>
      <c r="H48" s="8" t="s">
        <v>168</v>
      </c>
      <c r="I48" t="s">
        <v>63</v>
      </c>
      <c r="J48" t="s">
        <v>169</v>
      </c>
      <c r="K48" s="14" t="s">
        <v>170</v>
      </c>
      <c r="L48" s="4">
        <v>44754</v>
      </c>
      <c r="M48">
        <v>5</v>
      </c>
      <c r="N48" t="s">
        <v>68</v>
      </c>
      <c r="P48" t="s">
        <v>68</v>
      </c>
      <c r="Q48" s="4">
        <v>44835</v>
      </c>
      <c r="R48" t="s">
        <v>70</v>
      </c>
      <c r="S48" s="4">
        <v>44835</v>
      </c>
    </row>
    <row r="49" spans="1:19" ht="15.75" x14ac:dyDescent="0.25">
      <c r="A49">
        <v>2022</v>
      </c>
      <c r="B49" s="4">
        <v>44743</v>
      </c>
      <c r="C49" s="4">
        <v>44834</v>
      </c>
      <c r="D49" t="s">
        <v>57</v>
      </c>
      <c r="F49" s="23">
        <v>111231000003922</v>
      </c>
      <c r="G49" s="24">
        <v>44777</v>
      </c>
      <c r="H49" t="s">
        <v>171</v>
      </c>
      <c r="I49" t="s">
        <v>63</v>
      </c>
      <c r="J49" t="s">
        <v>172</v>
      </c>
      <c r="K49" s="14" t="s">
        <v>173</v>
      </c>
      <c r="L49" s="4">
        <v>44782</v>
      </c>
      <c r="M49">
        <v>3</v>
      </c>
      <c r="N49" t="s">
        <v>68</v>
      </c>
      <c r="P49" t="s">
        <v>68</v>
      </c>
      <c r="Q49" s="4">
        <v>44835</v>
      </c>
      <c r="R49" t="s">
        <v>70</v>
      </c>
      <c r="S49" s="4">
        <v>44835</v>
      </c>
    </row>
    <row r="50" spans="1:19" ht="150" x14ac:dyDescent="0.25">
      <c r="A50">
        <v>2022</v>
      </c>
      <c r="B50" s="4">
        <v>44743</v>
      </c>
      <c r="C50" s="4">
        <v>44834</v>
      </c>
      <c r="D50" t="s">
        <v>57</v>
      </c>
      <c r="F50" s="21">
        <v>111231000004022</v>
      </c>
      <c r="G50" s="24">
        <v>44784</v>
      </c>
      <c r="H50" s="11" t="s">
        <v>174</v>
      </c>
      <c r="I50" t="s">
        <v>63</v>
      </c>
      <c r="J50" t="s">
        <v>86</v>
      </c>
      <c r="K50" s="25" t="s">
        <v>175</v>
      </c>
      <c r="L50" s="4">
        <v>44789</v>
      </c>
      <c r="M50">
        <v>3</v>
      </c>
      <c r="N50" t="s">
        <v>68</v>
      </c>
      <c r="P50" t="s">
        <v>68</v>
      </c>
      <c r="Q50" s="4">
        <v>44835</v>
      </c>
      <c r="R50" t="s">
        <v>70</v>
      </c>
      <c r="S50" s="4">
        <v>44835</v>
      </c>
    </row>
    <row r="51" spans="1:19" ht="409.5" x14ac:dyDescent="0.25">
      <c r="A51">
        <v>2022</v>
      </c>
      <c r="B51" s="4">
        <v>44743</v>
      </c>
      <c r="C51" s="4">
        <v>44834</v>
      </c>
      <c r="D51" t="s">
        <v>57</v>
      </c>
      <c r="F51" s="26">
        <v>111231000004122</v>
      </c>
      <c r="G51" s="22">
        <v>44785</v>
      </c>
      <c r="H51" s="11" t="s">
        <v>176</v>
      </c>
      <c r="I51" t="s">
        <v>63</v>
      </c>
      <c r="J51" t="s">
        <v>177</v>
      </c>
      <c r="K51" s="14" t="s">
        <v>178</v>
      </c>
      <c r="L51" s="4">
        <v>44797</v>
      </c>
      <c r="M51">
        <v>8</v>
      </c>
      <c r="N51" t="s">
        <v>68</v>
      </c>
      <c r="P51" t="s">
        <v>68</v>
      </c>
      <c r="Q51" s="4">
        <v>44835</v>
      </c>
      <c r="R51" t="s">
        <v>70</v>
      </c>
      <c r="S51" s="4">
        <v>44835</v>
      </c>
    </row>
    <row r="52" spans="1:19" ht="409.5" x14ac:dyDescent="0.25">
      <c r="A52">
        <v>2022</v>
      </c>
      <c r="B52" s="4">
        <v>44743</v>
      </c>
      <c r="C52" s="4">
        <v>44834</v>
      </c>
      <c r="D52" t="s">
        <v>57</v>
      </c>
      <c r="F52" s="21">
        <v>111231000004222</v>
      </c>
      <c r="G52" s="22">
        <v>44791</v>
      </c>
      <c r="H52" s="11" t="s">
        <v>179</v>
      </c>
      <c r="I52" t="s">
        <v>63</v>
      </c>
      <c r="J52" t="s">
        <v>172</v>
      </c>
      <c r="K52" s="14" t="s">
        <v>180</v>
      </c>
      <c r="L52" s="4">
        <v>44798</v>
      </c>
      <c r="M52">
        <v>4</v>
      </c>
      <c r="N52" t="s">
        <v>68</v>
      </c>
      <c r="P52" t="s">
        <v>68</v>
      </c>
      <c r="Q52" s="4">
        <v>44835</v>
      </c>
      <c r="R52" t="s">
        <v>70</v>
      </c>
      <c r="S52" s="4">
        <v>44835</v>
      </c>
    </row>
    <row r="53" spans="1:19" ht="180" x14ac:dyDescent="0.25">
      <c r="A53">
        <v>2022</v>
      </c>
      <c r="B53" s="4">
        <v>44743</v>
      </c>
      <c r="C53" s="4">
        <v>44834</v>
      </c>
      <c r="D53" t="s">
        <v>57</v>
      </c>
      <c r="F53" s="21">
        <v>111231000004322</v>
      </c>
      <c r="G53" s="22">
        <v>44804</v>
      </c>
      <c r="H53" s="11" t="s">
        <v>181</v>
      </c>
      <c r="I53" t="s">
        <v>63</v>
      </c>
      <c r="J53" t="s">
        <v>75</v>
      </c>
      <c r="K53" s="14" t="s">
        <v>182</v>
      </c>
      <c r="L53" s="4">
        <v>44804</v>
      </c>
      <c r="M53">
        <v>1</v>
      </c>
      <c r="N53" t="s">
        <v>68</v>
      </c>
      <c r="P53" t="s">
        <v>68</v>
      </c>
      <c r="Q53" s="4">
        <v>44835</v>
      </c>
      <c r="R53" t="s">
        <v>70</v>
      </c>
      <c r="S53" s="4">
        <v>44835</v>
      </c>
    </row>
    <row r="54" spans="1:19" ht="165" x14ac:dyDescent="0.25">
      <c r="A54">
        <v>2022</v>
      </c>
      <c r="B54" s="4">
        <v>44743</v>
      </c>
      <c r="C54" s="4">
        <v>44834</v>
      </c>
      <c r="D54" t="s">
        <v>57</v>
      </c>
      <c r="F54" s="21">
        <v>111231000004422</v>
      </c>
      <c r="G54" s="22">
        <v>44811</v>
      </c>
      <c r="H54" s="11" t="s">
        <v>183</v>
      </c>
      <c r="I54" t="s">
        <v>63</v>
      </c>
      <c r="J54" t="s">
        <v>172</v>
      </c>
      <c r="K54" s="14" t="s">
        <v>184</v>
      </c>
      <c r="L54" s="4">
        <v>44817</v>
      </c>
      <c r="M54">
        <v>4</v>
      </c>
      <c r="N54" t="s">
        <v>68</v>
      </c>
      <c r="P54" t="s">
        <v>68</v>
      </c>
      <c r="Q54" s="4">
        <v>44835</v>
      </c>
      <c r="R54" t="s">
        <v>70</v>
      </c>
      <c r="S54" s="4">
        <v>44835</v>
      </c>
    </row>
    <row r="55" spans="1:19" ht="120" x14ac:dyDescent="0.25">
      <c r="A55">
        <v>2022</v>
      </c>
      <c r="B55" s="4">
        <v>44743</v>
      </c>
      <c r="C55" s="4">
        <v>44834</v>
      </c>
      <c r="D55" t="s">
        <v>57</v>
      </c>
      <c r="F55" s="21">
        <v>111231000004522</v>
      </c>
      <c r="G55" s="22">
        <v>44823</v>
      </c>
      <c r="H55" s="11" t="s">
        <v>185</v>
      </c>
      <c r="I55" t="s">
        <v>63</v>
      </c>
      <c r="J55" t="s">
        <v>172</v>
      </c>
      <c r="K55" s="14" t="s">
        <v>186</v>
      </c>
      <c r="L55" s="4">
        <v>44824</v>
      </c>
      <c r="M55">
        <v>1</v>
      </c>
      <c r="N55" t="s">
        <v>68</v>
      </c>
      <c r="P55" t="s">
        <v>68</v>
      </c>
      <c r="Q55" s="4">
        <v>44835</v>
      </c>
      <c r="R55" t="s">
        <v>70</v>
      </c>
      <c r="S55" s="4">
        <v>44835</v>
      </c>
    </row>
    <row r="56" spans="1:19" ht="409.5" x14ac:dyDescent="0.25">
      <c r="A56">
        <v>2022</v>
      </c>
      <c r="B56" s="4">
        <v>44743</v>
      </c>
      <c r="C56" s="4">
        <v>44834</v>
      </c>
      <c r="D56" t="s">
        <v>57</v>
      </c>
      <c r="F56" s="21">
        <v>111231000004622</v>
      </c>
      <c r="G56" s="22">
        <v>44825</v>
      </c>
      <c r="H56" s="11" t="s">
        <v>187</v>
      </c>
      <c r="I56" t="s">
        <v>63</v>
      </c>
      <c r="J56" t="s">
        <v>188</v>
      </c>
      <c r="K56" s="14" t="s">
        <v>189</v>
      </c>
      <c r="L56" s="4">
        <v>44832</v>
      </c>
      <c r="M56">
        <v>5</v>
      </c>
      <c r="N56" t="s">
        <v>68</v>
      </c>
      <c r="P56" t="s">
        <v>68</v>
      </c>
      <c r="Q56" s="4">
        <v>44835</v>
      </c>
      <c r="R56" t="s">
        <v>70</v>
      </c>
      <c r="S56" s="4">
        <v>44835</v>
      </c>
    </row>
    <row r="57" spans="1:19" ht="409.5" x14ac:dyDescent="0.25">
      <c r="A57">
        <v>2022</v>
      </c>
      <c r="B57" s="4">
        <v>44743</v>
      </c>
      <c r="C57" s="4">
        <v>44834</v>
      </c>
      <c r="D57" t="s">
        <v>57</v>
      </c>
      <c r="F57" s="21">
        <v>111231000004722</v>
      </c>
      <c r="G57" s="24">
        <v>44825</v>
      </c>
      <c r="H57" s="11" t="s">
        <v>187</v>
      </c>
      <c r="I57" t="s">
        <v>63</v>
      </c>
      <c r="J57" t="s">
        <v>188</v>
      </c>
      <c r="K57" s="14" t="s">
        <v>190</v>
      </c>
      <c r="L57" s="4">
        <v>44832</v>
      </c>
      <c r="M57">
        <v>5</v>
      </c>
      <c r="N57" t="s">
        <v>68</v>
      </c>
      <c r="P57" t="s">
        <v>68</v>
      </c>
      <c r="Q57" s="4">
        <v>44835</v>
      </c>
      <c r="R57" t="s">
        <v>70</v>
      </c>
      <c r="S57" s="4">
        <v>44835</v>
      </c>
    </row>
    <row r="58" spans="1:19" ht="120" x14ac:dyDescent="0.25">
      <c r="A58">
        <v>2022</v>
      </c>
      <c r="B58" s="4">
        <v>44743</v>
      </c>
      <c r="C58" s="4">
        <v>44834</v>
      </c>
      <c r="D58" t="s">
        <v>57</v>
      </c>
      <c r="F58" s="21">
        <v>111231000004822</v>
      </c>
      <c r="G58" s="22">
        <v>44830</v>
      </c>
      <c r="H58" s="11" t="s">
        <v>191</v>
      </c>
      <c r="I58" t="s">
        <v>63</v>
      </c>
      <c r="J58" t="s">
        <v>104</v>
      </c>
      <c r="K58" s="14" t="s">
        <v>192</v>
      </c>
      <c r="L58" s="4">
        <v>44832</v>
      </c>
      <c r="M58">
        <v>3</v>
      </c>
      <c r="N58" t="s">
        <v>68</v>
      </c>
      <c r="P58" t="s">
        <v>68</v>
      </c>
      <c r="Q58" s="4">
        <v>44835</v>
      </c>
      <c r="R58" t="s">
        <v>70</v>
      </c>
      <c r="S58" s="4">
        <v>44835</v>
      </c>
    </row>
    <row r="59" spans="1:19" ht="15.75" x14ac:dyDescent="0.25">
      <c r="A59" s="5">
        <v>2022</v>
      </c>
      <c r="B59" s="4">
        <v>44835</v>
      </c>
      <c r="C59" s="4">
        <v>44926</v>
      </c>
      <c r="D59" t="s">
        <v>57</v>
      </c>
      <c r="F59" s="27">
        <v>111231000004922</v>
      </c>
      <c r="G59" s="6">
        <v>44837</v>
      </c>
      <c r="H59" s="29" t="s">
        <v>193</v>
      </c>
      <c r="I59" t="s">
        <v>63</v>
      </c>
      <c r="J59" t="s">
        <v>194</v>
      </c>
      <c r="K59" s="14" t="s">
        <v>195</v>
      </c>
      <c r="L59" s="4">
        <v>44837</v>
      </c>
      <c r="M59">
        <v>1</v>
      </c>
      <c r="N59" t="s">
        <v>68</v>
      </c>
      <c r="P59" t="s">
        <v>68</v>
      </c>
      <c r="Q59" s="4">
        <v>44957</v>
      </c>
      <c r="R59" t="s">
        <v>129</v>
      </c>
      <c r="S59" s="4">
        <v>44957</v>
      </c>
    </row>
    <row r="60" spans="1:19" ht="75" x14ac:dyDescent="0.25">
      <c r="A60" s="5">
        <v>2022</v>
      </c>
      <c r="B60" s="4">
        <v>44835</v>
      </c>
      <c r="C60" s="4">
        <v>44926</v>
      </c>
      <c r="D60" t="s">
        <v>57</v>
      </c>
      <c r="F60" s="27">
        <v>111231000005022</v>
      </c>
      <c r="G60" s="6">
        <v>44845</v>
      </c>
      <c r="H60" s="11" t="s">
        <v>196</v>
      </c>
      <c r="I60" t="s">
        <v>63</v>
      </c>
      <c r="J60" t="s">
        <v>197</v>
      </c>
      <c r="K60" s="14" t="s">
        <v>198</v>
      </c>
      <c r="L60" s="4">
        <v>44847</v>
      </c>
      <c r="M60">
        <v>3</v>
      </c>
      <c r="N60" t="s">
        <v>68</v>
      </c>
      <c r="P60" t="s">
        <v>68</v>
      </c>
      <c r="Q60" s="4">
        <v>44957</v>
      </c>
      <c r="R60" t="s">
        <v>129</v>
      </c>
      <c r="S60" s="4">
        <v>44957</v>
      </c>
    </row>
    <row r="61" spans="1:19" ht="15.75" x14ac:dyDescent="0.25">
      <c r="A61" s="5">
        <v>2022</v>
      </c>
      <c r="B61" s="4">
        <v>44835</v>
      </c>
      <c r="C61" s="4">
        <v>44926</v>
      </c>
      <c r="D61" t="s">
        <v>57</v>
      </c>
      <c r="F61" s="27">
        <v>111231000005122</v>
      </c>
      <c r="G61" s="6">
        <v>44851</v>
      </c>
      <c r="H61" t="s">
        <v>199</v>
      </c>
      <c r="I61" t="s">
        <v>63</v>
      </c>
      <c r="J61" t="s">
        <v>144</v>
      </c>
      <c r="K61" s="14" t="s">
        <v>200</v>
      </c>
      <c r="L61" s="4">
        <v>44854</v>
      </c>
      <c r="M61">
        <v>3</v>
      </c>
      <c r="N61" t="s">
        <v>68</v>
      </c>
      <c r="P61" t="s">
        <v>68</v>
      </c>
      <c r="Q61" s="4">
        <v>44957</v>
      </c>
      <c r="R61" t="s">
        <v>129</v>
      </c>
      <c r="S61" s="4">
        <v>44957</v>
      </c>
    </row>
    <row r="62" spans="1:19" ht="15.75" x14ac:dyDescent="0.25">
      <c r="A62" s="5">
        <v>2022</v>
      </c>
      <c r="B62" s="4">
        <v>44835</v>
      </c>
      <c r="C62" s="4">
        <v>44926</v>
      </c>
      <c r="D62" t="s">
        <v>57</v>
      </c>
      <c r="F62" s="27">
        <v>111231000005222</v>
      </c>
      <c r="G62" s="4">
        <v>44862</v>
      </c>
      <c r="H62" t="s">
        <v>201</v>
      </c>
      <c r="I62" t="s">
        <v>63</v>
      </c>
      <c r="J62" t="s">
        <v>144</v>
      </c>
      <c r="K62" s="14" t="s">
        <v>202</v>
      </c>
      <c r="L62" s="4">
        <v>44873</v>
      </c>
      <c r="M62">
        <v>5</v>
      </c>
      <c r="N62" t="s">
        <v>68</v>
      </c>
      <c r="P62" t="s">
        <v>68</v>
      </c>
      <c r="Q62" s="4">
        <v>44957</v>
      </c>
      <c r="R62" t="s">
        <v>129</v>
      </c>
      <c r="S62" s="4">
        <v>44957</v>
      </c>
    </row>
    <row r="63" spans="1:19" ht="240" x14ac:dyDescent="0.25">
      <c r="A63" s="5">
        <v>2022</v>
      </c>
      <c r="B63" s="4">
        <v>44835</v>
      </c>
      <c r="C63" s="4">
        <v>44926</v>
      </c>
      <c r="D63" t="s">
        <v>57</v>
      </c>
      <c r="F63" s="27">
        <v>111231000005322</v>
      </c>
      <c r="G63" s="6">
        <v>44865</v>
      </c>
      <c r="H63" s="8" t="s">
        <v>203</v>
      </c>
      <c r="I63" t="s">
        <v>63</v>
      </c>
      <c r="J63" t="s">
        <v>144</v>
      </c>
      <c r="K63" s="14" t="s">
        <v>204</v>
      </c>
      <c r="L63" s="4">
        <v>44873</v>
      </c>
      <c r="M63">
        <v>4</v>
      </c>
      <c r="N63" t="s">
        <v>68</v>
      </c>
      <c r="P63" t="s">
        <v>68</v>
      </c>
      <c r="Q63" s="4">
        <v>44957</v>
      </c>
      <c r="R63" t="s">
        <v>129</v>
      </c>
      <c r="S63" s="4">
        <v>44957</v>
      </c>
    </row>
    <row r="64" spans="1:19" ht="15.75" x14ac:dyDescent="0.25">
      <c r="A64" s="5">
        <v>2022</v>
      </c>
      <c r="B64" s="4">
        <v>44835</v>
      </c>
      <c r="C64" s="4">
        <v>44926</v>
      </c>
      <c r="D64" t="s">
        <v>57</v>
      </c>
      <c r="F64" s="27">
        <v>111231000005422</v>
      </c>
      <c r="G64" s="6">
        <v>44865</v>
      </c>
      <c r="H64" t="s">
        <v>205</v>
      </c>
      <c r="I64" t="s">
        <v>63</v>
      </c>
      <c r="J64" t="s">
        <v>194</v>
      </c>
      <c r="K64" s="14" t="s">
        <v>206</v>
      </c>
      <c r="L64" s="4">
        <v>44868</v>
      </c>
      <c r="M64">
        <v>1</v>
      </c>
      <c r="N64" t="s">
        <v>68</v>
      </c>
      <c r="P64" t="s">
        <v>68</v>
      </c>
      <c r="Q64" s="4">
        <v>44957</v>
      </c>
      <c r="R64" t="s">
        <v>129</v>
      </c>
      <c r="S64" s="4">
        <v>44957</v>
      </c>
    </row>
    <row r="65" spans="1:19" ht="409.5" x14ac:dyDescent="0.25">
      <c r="A65" s="5">
        <v>2022</v>
      </c>
      <c r="B65" s="4">
        <v>44835</v>
      </c>
      <c r="C65" s="4">
        <v>44926</v>
      </c>
      <c r="D65" t="s">
        <v>57</v>
      </c>
      <c r="F65" s="5">
        <v>111231000005622</v>
      </c>
      <c r="G65" s="6">
        <v>44872</v>
      </c>
      <c r="H65" s="8" t="s">
        <v>207</v>
      </c>
      <c r="I65" t="s">
        <v>63</v>
      </c>
      <c r="J65" t="s">
        <v>144</v>
      </c>
      <c r="K65" s="14" t="s">
        <v>208</v>
      </c>
      <c r="L65" s="4">
        <v>44874</v>
      </c>
      <c r="M65">
        <v>3</v>
      </c>
      <c r="N65" t="s">
        <v>68</v>
      </c>
      <c r="P65" t="s">
        <v>68</v>
      </c>
      <c r="Q65" s="4">
        <v>44957</v>
      </c>
      <c r="R65" t="s">
        <v>129</v>
      </c>
      <c r="S65" s="4">
        <v>44957</v>
      </c>
    </row>
    <row r="66" spans="1:19" ht="120" x14ac:dyDescent="0.25">
      <c r="A66" s="5">
        <v>2022</v>
      </c>
      <c r="B66" s="4">
        <v>44835</v>
      </c>
      <c r="C66" s="4">
        <v>44926</v>
      </c>
      <c r="D66" t="s">
        <v>57</v>
      </c>
      <c r="F66" s="27">
        <v>111231000005522</v>
      </c>
      <c r="G66" s="6">
        <v>44872</v>
      </c>
      <c r="H66" s="8" t="s">
        <v>209</v>
      </c>
      <c r="I66" t="s">
        <v>63</v>
      </c>
      <c r="J66" t="s">
        <v>210</v>
      </c>
      <c r="K66" s="14" t="s">
        <v>211</v>
      </c>
      <c r="L66" s="4">
        <v>44874</v>
      </c>
      <c r="M66">
        <v>3</v>
      </c>
      <c r="N66" t="s">
        <v>68</v>
      </c>
      <c r="P66" t="s">
        <v>68</v>
      </c>
      <c r="Q66" s="4">
        <v>44957</v>
      </c>
      <c r="R66" t="s">
        <v>129</v>
      </c>
      <c r="S66" s="4">
        <v>44957</v>
      </c>
    </row>
    <row r="67" spans="1:19" ht="15.75" x14ac:dyDescent="0.25">
      <c r="A67" s="5">
        <v>2022</v>
      </c>
      <c r="B67" s="4">
        <v>44835</v>
      </c>
      <c r="C67" s="4">
        <v>44926</v>
      </c>
      <c r="D67" t="s">
        <v>57</v>
      </c>
      <c r="F67" s="27">
        <v>111231000005722</v>
      </c>
      <c r="G67" s="6">
        <v>44872</v>
      </c>
      <c r="H67" t="s">
        <v>212</v>
      </c>
      <c r="I67" t="s">
        <v>63</v>
      </c>
      <c r="J67" t="s">
        <v>213</v>
      </c>
      <c r="K67" s="14" t="s">
        <v>214</v>
      </c>
      <c r="L67" s="28">
        <v>44872</v>
      </c>
      <c r="M67">
        <v>5</v>
      </c>
      <c r="N67" t="s">
        <v>68</v>
      </c>
      <c r="P67" t="s">
        <v>68</v>
      </c>
      <c r="Q67" s="4">
        <v>44957</v>
      </c>
      <c r="R67" t="s">
        <v>129</v>
      </c>
      <c r="S67" s="4">
        <v>44957</v>
      </c>
    </row>
    <row r="68" spans="1:19" ht="15.75" x14ac:dyDescent="0.25">
      <c r="A68" s="5">
        <v>2022</v>
      </c>
      <c r="B68" s="4">
        <v>44835</v>
      </c>
      <c r="C68" s="4">
        <v>44926</v>
      </c>
      <c r="D68" t="s">
        <v>57</v>
      </c>
      <c r="F68" s="27">
        <v>111231000005822</v>
      </c>
      <c r="G68" s="4">
        <v>44876</v>
      </c>
      <c r="H68" t="s">
        <v>215</v>
      </c>
      <c r="I68" t="s">
        <v>63</v>
      </c>
      <c r="J68" t="s">
        <v>213</v>
      </c>
      <c r="K68" s="14" t="s">
        <v>216</v>
      </c>
      <c r="L68" s="4">
        <v>44883</v>
      </c>
      <c r="M68">
        <v>5</v>
      </c>
      <c r="N68" t="s">
        <v>68</v>
      </c>
      <c r="P68" t="s">
        <v>68</v>
      </c>
      <c r="Q68" s="4">
        <v>44957</v>
      </c>
      <c r="R68" t="s">
        <v>129</v>
      </c>
      <c r="S68" s="4">
        <v>44957</v>
      </c>
    </row>
    <row r="69" spans="1:19" ht="409.5" x14ac:dyDescent="0.25">
      <c r="A69" s="5"/>
      <c r="B69" s="4">
        <v>44835</v>
      </c>
      <c r="C69" s="4">
        <v>44926</v>
      </c>
      <c r="D69" t="s">
        <v>57</v>
      </c>
      <c r="F69" s="27">
        <v>111231000005922</v>
      </c>
      <c r="G69" s="6">
        <v>44881</v>
      </c>
      <c r="H69" s="11" t="s">
        <v>217</v>
      </c>
      <c r="I69" t="s">
        <v>63</v>
      </c>
      <c r="J69" t="s">
        <v>218</v>
      </c>
      <c r="K69" s="14" t="s">
        <v>219</v>
      </c>
      <c r="L69" s="4">
        <v>44889</v>
      </c>
      <c r="M69">
        <v>6</v>
      </c>
      <c r="N69" t="s">
        <v>68</v>
      </c>
      <c r="P69" t="s">
        <v>68</v>
      </c>
      <c r="Q69" s="4">
        <v>44957</v>
      </c>
      <c r="R69" t="s">
        <v>129</v>
      </c>
      <c r="S69" s="4">
        <v>44957</v>
      </c>
    </row>
    <row r="70" spans="1:19" ht="15.75" x14ac:dyDescent="0.25">
      <c r="A70" s="5"/>
      <c r="B70" s="4">
        <v>44835</v>
      </c>
      <c r="C70" s="4">
        <v>44926</v>
      </c>
      <c r="D70" t="s">
        <v>57</v>
      </c>
      <c r="F70" s="27">
        <v>111231000006022</v>
      </c>
      <c r="G70" s="6">
        <v>44900</v>
      </c>
      <c r="H70" t="s">
        <v>220</v>
      </c>
      <c r="I70" t="s">
        <v>63</v>
      </c>
      <c r="J70" t="s">
        <v>194</v>
      </c>
      <c r="K70" s="14" t="s">
        <v>221</v>
      </c>
      <c r="L70" s="4">
        <v>44908</v>
      </c>
      <c r="M70">
        <v>5</v>
      </c>
      <c r="N70" t="s">
        <v>68</v>
      </c>
      <c r="P70" t="s">
        <v>68</v>
      </c>
      <c r="Q70" s="4">
        <v>44957</v>
      </c>
      <c r="R70" t="s">
        <v>129</v>
      </c>
      <c r="S70" s="4">
        <v>44957</v>
      </c>
    </row>
  </sheetData>
  <mergeCells count="7">
    <mergeCell ref="A6:T6"/>
    <mergeCell ref="A2:C2"/>
    <mergeCell ref="D2:F2"/>
    <mergeCell ref="G2:I2"/>
    <mergeCell ref="A3:C3"/>
    <mergeCell ref="D3:F3"/>
    <mergeCell ref="G3:I3"/>
  </mergeCells>
  <dataValidations count="4">
    <dataValidation type="list" allowBlank="1" showErrorMessage="1" sqref="D8:D201" xr:uid="{00000000-0002-0000-0000-000000000000}">
      <formula1>Hidden_13</formula1>
    </dataValidation>
    <dataValidation type="list" allowBlank="1" showErrorMessage="1" sqref="I8:I201" xr:uid="{00000000-0002-0000-0000-000001000000}">
      <formula1>Hidden_28</formula1>
    </dataValidation>
    <dataValidation type="list" allowBlank="1" showErrorMessage="1" sqref="N8:N201" xr:uid="{00000000-0002-0000-0000-000002000000}">
      <formula1>Hidden_313</formula1>
    </dataValidation>
    <dataValidation type="list" allowBlank="1" showErrorMessage="1" sqref="P8:P201" xr:uid="{00000000-0002-0000-0000-000003000000}">
      <formula1>Hidden_415</formula1>
    </dataValidation>
  </dataValidations>
  <hyperlinks>
    <hyperlink ref="K8" r:id="rId1" xr:uid="{F4C09C88-AB49-4CF2-AC0B-F9944B9CDCA1}"/>
    <hyperlink ref="K9" r:id="rId2" xr:uid="{FFB6A692-6B62-4ED3-AFBA-065C33C22551}"/>
    <hyperlink ref="K10" r:id="rId3" xr:uid="{6EBC938C-FCD7-442D-9895-60BB799EF367}"/>
    <hyperlink ref="K11" r:id="rId4" xr:uid="{B22C6B80-7972-4C19-B7D6-9497ECF9D98C}"/>
    <hyperlink ref="K12" r:id="rId5" xr:uid="{FF794C3B-C3EE-4418-A8EA-7432FBFB39EA}"/>
    <hyperlink ref="K13" r:id="rId6" xr:uid="{B28A2AB4-F934-41FF-A152-B48E515F9420}"/>
    <hyperlink ref="K14" r:id="rId7" xr:uid="{ABEFD807-658B-4B4A-BC68-95F3D6208433}"/>
    <hyperlink ref="K15" r:id="rId8" xr:uid="{2BCA1380-EDCC-4FB4-A70F-3033DA4FCC40}"/>
    <hyperlink ref="K16" r:id="rId9" xr:uid="{F8BC187C-4403-43AE-A2D2-CC86D0179A8E}"/>
    <hyperlink ref="K17" r:id="rId10" xr:uid="{3B9D1720-F2C7-4BE7-A57A-DE1AEDEA8C46}"/>
    <hyperlink ref="K18" r:id="rId11" xr:uid="{8DA7D95E-7C37-4E8D-94A0-4CDA957F9B8B}"/>
    <hyperlink ref="K20" r:id="rId12" xr:uid="{53B103BA-809A-4C4C-850C-B3DD1E711315}"/>
    <hyperlink ref="K19" r:id="rId13" xr:uid="{9A90E24D-EE0D-4B81-8B43-324F7A65349B}"/>
    <hyperlink ref="K21" r:id="rId14" xr:uid="{DF54633E-E30B-4BCC-B4D7-75CE20858F55}"/>
    <hyperlink ref="K22" r:id="rId15" xr:uid="{B50BDDC4-AE5E-43B9-9758-7E641952C441}"/>
    <hyperlink ref="K24" r:id="rId16" xr:uid="{327C8C02-B9E3-44B1-91CF-8B3838B422FD}"/>
    <hyperlink ref="K25" r:id="rId17" xr:uid="{21ED1905-8F54-4E48-AD51-09BEAC27F916}"/>
    <hyperlink ref="K26" r:id="rId18" xr:uid="{DC3CB4DA-9F41-4DB5-A572-2800B33C52E6}"/>
    <hyperlink ref="K27" r:id="rId19" xr:uid="{6F186778-A021-43A8-9157-3F255614077B}"/>
    <hyperlink ref="K28" r:id="rId20" xr:uid="{75E9DF1F-5597-4E21-865F-229C1178ED06}"/>
    <hyperlink ref="T28" r:id="rId21" xr:uid="{61A94A05-9640-49E8-9184-86040E1F14DA}"/>
    <hyperlink ref="K29" r:id="rId22" xr:uid="{7F0589B2-6187-4458-9232-5AFEC8422C12}"/>
    <hyperlink ref="K30" r:id="rId23" xr:uid="{34FC9EC1-C23B-4FF3-AB54-6C0FE37D064D}"/>
    <hyperlink ref="K31" r:id="rId24" xr:uid="{1179BEF5-DDCB-4FC0-B86F-E08441B111B5}"/>
    <hyperlink ref="K32" r:id="rId25" xr:uid="{9DAB0C8E-5C27-4BEF-850B-779F2B1D0CDD}"/>
    <hyperlink ref="K33" r:id="rId26" xr:uid="{8AF012B2-3F36-4DFB-BBA6-55479C33C483}"/>
    <hyperlink ref="K34" r:id="rId27" xr:uid="{450AF08C-26FB-42E1-87D8-445C008E3ACC}"/>
    <hyperlink ref="K35" r:id="rId28" xr:uid="{134C7740-DA1E-4875-BA2D-358235D40D74}"/>
    <hyperlink ref="K36" r:id="rId29" xr:uid="{1AB0397F-B861-45C8-B5D0-2D7ADCFBED2F}"/>
    <hyperlink ref="K37" r:id="rId30" xr:uid="{5D3BCA9D-CC36-41BF-948E-622E2A7BFD60}"/>
    <hyperlink ref="K38" r:id="rId31" xr:uid="{3F73063E-E4BB-4450-924B-8F3EE5A82748}"/>
    <hyperlink ref="K39" r:id="rId32" xr:uid="{73D0FE19-B3D7-4A7C-8B17-F8477B7BD104}"/>
    <hyperlink ref="K40" r:id="rId33" xr:uid="{DE827C4E-A94D-499F-ABEB-3C4CFB976FD0}"/>
    <hyperlink ref="K41" r:id="rId34" xr:uid="{64691620-951D-47AC-B830-262E4E6E0BEF}"/>
    <hyperlink ref="K42" r:id="rId35" xr:uid="{7E5F84B6-51E3-4D38-8AE1-353C2050E0E3}"/>
    <hyperlink ref="K43" r:id="rId36" xr:uid="{1AEEA76D-B4F6-4B16-8336-9134730292B1}"/>
    <hyperlink ref="K44" r:id="rId37" xr:uid="{C6F12C2E-32DC-427E-BADE-6F960DF3D40E}"/>
    <hyperlink ref="K45" r:id="rId38" xr:uid="{AAF56BD7-A061-464B-9ADB-186D87E4B677}"/>
    <hyperlink ref="K46" r:id="rId39" xr:uid="{6365A20C-92F3-487E-A428-D50EE1F03FEE}"/>
    <hyperlink ref="K47" r:id="rId40" xr:uid="{73374E1E-55CC-4412-9598-26F8D843DD15}"/>
    <hyperlink ref="K48" r:id="rId41" xr:uid="{02BCE65F-2C0B-4602-9A90-865A136D35A3}"/>
    <hyperlink ref="K49" r:id="rId42" xr:uid="{FE5753DA-B45D-49C5-8B93-DDA90584FBDA}"/>
    <hyperlink ref="K50" r:id="rId43" xr:uid="{33CE5489-66D4-4E84-8DDD-3511ABACEBBE}"/>
    <hyperlink ref="K51" r:id="rId44" xr:uid="{2DED986E-9000-47AF-9142-B00F1D224B7D}"/>
    <hyperlink ref="K52" r:id="rId45" xr:uid="{9E535A79-2717-4065-B473-5FC88EAD963D}"/>
    <hyperlink ref="K53" r:id="rId46" xr:uid="{651A32C8-E471-48E4-8481-081AA736BE47}"/>
    <hyperlink ref="K54" r:id="rId47" xr:uid="{A8753134-E63F-41AA-A74D-CBA747C2F4C2}"/>
    <hyperlink ref="K55" r:id="rId48" xr:uid="{61D62F3C-8D8C-4E38-9D77-45A20CF27B8C}"/>
    <hyperlink ref="K56" r:id="rId49" xr:uid="{9FAA6D44-A25F-4D2D-A1E2-963075FB927D}"/>
    <hyperlink ref="K57" r:id="rId50" xr:uid="{23B39739-A2CF-40C0-AD46-3CB23CF868D4}"/>
    <hyperlink ref="K58" r:id="rId51" xr:uid="{65F7ECC9-6FA8-40E7-852B-78DB5EDC7934}"/>
    <hyperlink ref="K59" r:id="rId52" xr:uid="{F92E38E8-CB8A-46F2-87F5-3A7345773A9E}"/>
    <hyperlink ref="K60" r:id="rId53" xr:uid="{EFCDF755-5313-4D17-BF0F-4E47CA8FC671}"/>
    <hyperlink ref="K61" r:id="rId54" xr:uid="{3C77D798-791B-4C6D-9ABB-A9E25A2D5778}"/>
    <hyperlink ref="K62" r:id="rId55" xr:uid="{88A199E0-3FDB-4D52-8D01-1F3E81851966}"/>
    <hyperlink ref="K63" r:id="rId56" xr:uid="{975A20DF-B206-4998-B1A4-B9B5580F92BD}"/>
    <hyperlink ref="K64" r:id="rId57" xr:uid="{EF13A89B-3C45-413C-AB44-0FA35CB4B979}"/>
    <hyperlink ref="K65" r:id="rId58" xr:uid="{3C93B9AD-CB64-4C92-837D-B41F57385A22}"/>
    <hyperlink ref="K66" r:id="rId59" xr:uid="{71417654-33F5-42D9-A783-C369BE939926}"/>
    <hyperlink ref="K67" r:id="rId60" xr:uid="{06E5D07A-6515-491B-A336-4A231978373C}"/>
    <hyperlink ref="K68" r:id="rId61" xr:uid="{865EFDC1-64A4-4E26-9E90-526E2793C94A}"/>
    <hyperlink ref="K69" r:id="rId62" xr:uid="{E3AABB51-026A-4D62-BD1A-98AD22DA258E}"/>
    <hyperlink ref="K70" r:id="rId63" xr:uid="{986B5819-BDDE-48BF-B317-C4F465DBA1AC}"/>
  </hyperlinks>
  <pageMargins left="0.7" right="0.7" top="0.75" bottom="0.75" header="0.3" footer="0.3"/>
  <pageSetup orientation="portrait" verticalDpi="0" r:id="rId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heetViews>
  <sheetFormatPr baseColWidth="10" defaultColWidth="9.140625" defaultRowHeight="15" x14ac:dyDescent="0.25"/>
  <sheetData>
    <row r="1" spans="1:1" x14ac:dyDescent="0.25">
      <c r="A1" t="s">
        <v>63</v>
      </c>
    </row>
    <row r="2" spans="1:1" x14ac:dyDescent="0.25">
      <c r="A2" t="s">
        <v>64</v>
      </c>
    </row>
    <row r="3" spans="1:1" x14ac:dyDescent="0.25">
      <c r="A3" t="s">
        <v>65</v>
      </c>
    </row>
    <row r="4" spans="1:1" x14ac:dyDescent="0.25">
      <c r="A4"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67</v>
      </c>
    </row>
    <row r="2" spans="1:1" x14ac:dyDescent="0.25">
      <c r="A2"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67</v>
      </c>
    </row>
    <row r="2" spans="1:1" x14ac:dyDescent="0.25">
      <c r="A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Reporte de Formatos</vt:lpstr>
      <vt:lpstr>Hidden_1</vt:lpstr>
      <vt:lpstr>Hidden_2</vt:lpstr>
      <vt:lpstr>Hidden_3</vt:lpstr>
      <vt:lpstr>Hidden_4</vt:lpstr>
      <vt:lpstr>Hidden_13</vt:lpstr>
      <vt:lpstr>Hidden_28</vt:lpstr>
      <vt:lpstr>Hidden_313</vt:lpstr>
      <vt:lpstr>Hidden_415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William Arturo Molina Sanchez</cp:lastModifiedBy>
  <dcterms:created xsi:type="dcterms:W3CDTF">2022-02-03T18:37:47Z</dcterms:created>
  <dcterms:modified xsi:type="dcterms:W3CDTF">2023-02-02T19:18:41Z</dcterms:modified>
</cp:coreProperties>
</file>