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608e27e9ebaa68/Documents/PP2/D.Source/"/>
    </mc:Choice>
  </mc:AlternateContent>
  <xr:revisionPtr revIDLastSave="248" documentId="8_{6FC8C60E-B3CA-41B6-80A2-442B3A7CAC91}" xr6:coauthVersionLast="47" xr6:coauthVersionMax="47" xr10:uidLastSave="{F378BEC5-EEBF-4759-8CAE-235CE7C3E7FA}"/>
  <bookViews>
    <workbookView xWindow="-120" yWindow="-120" windowWidth="29040" windowHeight="15720" activeTab="2" xr2:uid="{FD83EC53-186C-44F7-9A46-EA6D8BA8C290}"/>
  </bookViews>
  <sheets>
    <sheet name="FPO" sheetId="1" r:id="rId1"/>
    <sheet name="LPO" sheetId="2" r:id="rId2"/>
    <sheet name="Seybre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17" i="3" l="1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</calcChain>
</file>

<file path=xl/sharedStrings.xml><?xml version="1.0" encoding="utf-8"?>
<sst xmlns="http://schemas.openxmlformats.org/spreadsheetml/2006/main" count="39584" uniqueCount="17689">
  <si>
    <t>PO Closed</t>
  </si>
  <si>
    <t>Document Date</t>
  </si>
  <si>
    <t>Gen. Bus. Posting Group</t>
  </si>
  <si>
    <t>Purchaser Code</t>
  </si>
  <si>
    <t>No.</t>
  </si>
  <si>
    <t>Buy-from Vendor Name</t>
  </si>
  <si>
    <t>Purpose</t>
  </si>
  <si>
    <t>Requested By</t>
  </si>
  <si>
    <t>HOD Approval Date</t>
  </si>
  <si>
    <t>HOD ID</t>
  </si>
  <si>
    <t>UserRequester</t>
  </si>
  <si>
    <t>Requested Receipt Date</t>
  </si>
  <si>
    <t>IPR Categorisation</t>
  </si>
  <si>
    <t>Ready For Approval</t>
  </si>
  <si>
    <t>Currency Code</t>
  </si>
  <si>
    <t>LineAmount</t>
  </si>
  <si>
    <t>Created From IPR No.</t>
  </si>
  <si>
    <t>Vendor Order No.</t>
  </si>
  <si>
    <t>HOD Approved</t>
  </si>
  <si>
    <t>IPR Processed By</t>
  </si>
  <si>
    <t>IPR Processed Date</t>
  </si>
  <si>
    <t>Purchasing Mgr Approval</t>
  </si>
  <si>
    <t>Purchasing Mgr ID</t>
  </si>
  <si>
    <t>Purch Mgr Approval Date</t>
  </si>
  <si>
    <t>Printed Y/N</t>
  </si>
  <si>
    <t>Quote</t>
  </si>
  <si>
    <t>Responsibility Center</t>
  </si>
  <si>
    <t>Remarks Exist</t>
  </si>
  <si>
    <t>Updated From Quote</t>
  </si>
  <si>
    <t>Partly Received</t>
  </si>
  <si>
    <t>Completely Received</t>
  </si>
  <si>
    <t>Buy-from Vendor No.</t>
  </si>
  <si>
    <t>Confirmed</t>
  </si>
  <si>
    <t>Approve1Bool</t>
  </si>
  <si>
    <t>Department Code</t>
  </si>
  <si>
    <t>Vendor Authorization No.</t>
  </si>
  <si>
    <t>Buy-from Post Code</t>
  </si>
  <si>
    <t>Buy-from Country Code</t>
  </si>
  <si>
    <t>Buy-from Contact</t>
  </si>
  <si>
    <t>Posting Date</t>
  </si>
  <si>
    <t>Location Code</t>
  </si>
  <si>
    <t>Reason for Reversing IPR</t>
  </si>
  <si>
    <t>No</t>
  </si>
  <si>
    <t>Normal</t>
  </si>
  <si>
    <t>GMERLE</t>
  </si>
  <si>
    <t>BTHOMAS</t>
  </si>
  <si>
    <t>Yes</t>
  </si>
  <si>
    <t>EUR</t>
  </si>
  <si>
    <t>LIMO</t>
  </si>
  <si>
    <t>FOREIGN</t>
  </si>
  <si>
    <t>BRYAN</t>
  </si>
  <si>
    <t>BBOTTINE</t>
  </si>
  <si>
    <t>PBL-MAI</t>
  </si>
  <si>
    <t>H.GRENADE</t>
  </si>
  <si>
    <t>PCM-MAI</t>
  </si>
  <si>
    <t>VSADIEN</t>
  </si>
  <si>
    <t>IT</t>
  </si>
  <si>
    <t>PHO-HSE</t>
  </si>
  <si>
    <t>ZAR</t>
  </si>
  <si>
    <t>ZA</t>
  </si>
  <si>
    <t>USD</t>
  </si>
  <si>
    <t>DUR</t>
  </si>
  <si>
    <t>SL</t>
  </si>
  <si>
    <t>R. BARDI SRL</t>
  </si>
  <si>
    <t>RBA001</t>
  </si>
  <si>
    <t>LHERBU</t>
  </si>
  <si>
    <t>GBP</t>
  </si>
  <si>
    <t>Very Urgent</t>
  </si>
  <si>
    <t>LOCAL</t>
  </si>
  <si>
    <t>YANICK</t>
  </si>
  <si>
    <t>YANTONIO</t>
  </si>
  <si>
    <t>FPO12174</t>
  </si>
  <si>
    <t>ITHEMBA FOR LIFE</t>
  </si>
  <si>
    <t>Labour For Audit Of Washer L1</t>
  </si>
  <si>
    <t>IPR143067</t>
  </si>
  <si>
    <t>ITH002</t>
  </si>
  <si>
    <t>MELVILLE BAARTMAN</t>
  </si>
  <si>
    <t>FPO12300</t>
  </si>
  <si>
    <t>AMETIS PROJECTS CC</t>
  </si>
  <si>
    <t>NEw Pump for Water Treatment to New Line Limo</t>
  </si>
  <si>
    <t>H. Grenade</t>
  </si>
  <si>
    <t>IPR143853</t>
  </si>
  <si>
    <t>AME002</t>
  </si>
  <si>
    <t>Michael Wane Shaw</t>
  </si>
  <si>
    <t>VLB BERLIN</t>
  </si>
  <si>
    <t>FPO12676</t>
  </si>
  <si>
    <t>Motor for Jar line</t>
  </si>
  <si>
    <t>IPR148638</t>
  </si>
  <si>
    <t>KRISHNA</t>
  </si>
  <si>
    <t>MUR</t>
  </si>
  <si>
    <t>LABELLING INDUSTRIES LTD</t>
  </si>
  <si>
    <t>EIGHTEVEN LINKS LTD</t>
  </si>
  <si>
    <t>INO001</t>
  </si>
  <si>
    <t>POW002</t>
  </si>
  <si>
    <t>Cladking Contracting  Ltd</t>
  </si>
  <si>
    <t>Gwenaelle Ramloll</t>
  </si>
  <si>
    <t>YS ENGINEERING LTD</t>
  </si>
  <si>
    <t>IPR153868</t>
  </si>
  <si>
    <t>LPO10024566</t>
  </si>
  <si>
    <t>INSULATION &amp; CLADDING(BEER BLENDER) SUPPLY AND INSTALLATION</t>
  </si>
  <si>
    <t>IPR153288</t>
  </si>
  <si>
    <t>LPO10024573</t>
  </si>
  <si>
    <t>Stock for boiler</t>
  </si>
  <si>
    <t>Quote No.</t>
  </si>
  <si>
    <t>Your Reference</t>
  </si>
  <si>
    <t>Amount</t>
  </si>
  <si>
    <t>Amount Including VAT</t>
  </si>
  <si>
    <t>Created By</t>
  </si>
  <si>
    <t>Assigned User ID</t>
  </si>
  <si>
    <t>Status</t>
  </si>
  <si>
    <t>Due Date</t>
  </si>
  <si>
    <t>Payment Terms Code</t>
  </si>
  <si>
    <t>Logistic Status</t>
  </si>
  <si>
    <t>Shipment Method Code</t>
  </si>
  <si>
    <t>Purpose Of Order</t>
  </si>
  <si>
    <t>Commodity Document</t>
  </si>
  <si>
    <t>Amount Received Not Invoiced (LCY)</t>
  </si>
  <si>
    <t>P00000001A</t>
  </si>
  <si>
    <t/>
  </si>
  <si>
    <t>4904664331</t>
  </si>
  <si>
    <t>V100000046</t>
  </si>
  <si>
    <t>CZARNIKOW GROUP LTD</t>
  </si>
  <si>
    <t>Anousha A Bansropun</t>
  </si>
  <si>
    <t>SH01</t>
  </si>
  <si>
    <t>Open</t>
  </si>
  <si>
    <t>12100303</t>
  </si>
  <si>
    <t>NET90</t>
  </si>
  <si>
    <t>CIF</t>
  </si>
  <si>
    <t>P00000002</t>
  </si>
  <si>
    <t>4904652066</t>
  </si>
  <si>
    <t>V100000082</t>
  </si>
  <si>
    <t>KRONES LCS CENTER EAST AFRICA LTD</t>
  </si>
  <si>
    <t>Procurement Technical</t>
  </si>
  <si>
    <t>BB01</t>
  </si>
  <si>
    <t>Released</t>
  </si>
  <si>
    <t>NET100</t>
  </si>
  <si>
    <t>P00000003</t>
  </si>
  <si>
    <t>V100000109</t>
  </si>
  <si>
    <t>TODAY PUBLISHERS (SEY) LTD</t>
  </si>
  <si>
    <t>Procurement Indirects</t>
  </si>
  <si>
    <t>NET30</t>
  </si>
  <si>
    <t>DAP</t>
  </si>
  <si>
    <t>P00000004</t>
  </si>
  <si>
    <t>4801662655</t>
  </si>
  <si>
    <t>V100000206</t>
  </si>
  <si>
    <t>HARDWARE SOLUTION</t>
  </si>
  <si>
    <t>RA01</t>
  </si>
  <si>
    <t>11200002</t>
  </si>
  <si>
    <t>P00000005</t>
  </si>
  <si>
    <t>4801658286</t>
  </si>
  <si>
    <t>V100000117</t>
  </si>
  <si>
    <t>NATIONAL INFORMATION SERV AGENCY</t>
  </si>
  <si>
    <t>11100001</t>
  </si>
  <si>
    <t>PICKUP</t>
  </si>
  <si>
    <t>P00000006</t>
  </si>
  <si>
    <t>4801687337</t>
  </si>
  <si>
    <t>V100000125</t>
  </si>
  <si>
    <t>PRINT IT</t>
  </si>
  <si>
    <t>ET01</t>
  </si>
  <si>
    <t>12100103</t>
  </si>
  <si>
    <t>P00000007</t>
  </si>
  <si>
    <t>4801573697</t>
  </si>
  <si>
    <t>TV01</t>
  </si>
  <si>
    <t>P00000008</t>
  </si>
  <si>
    <t>4801573696</t>
  </si>
  <si>
    <t>V100000248</t>
  </si>
  <si>
    <t>PURE ENTERTAINMENT PTY LTD</t>
  </si>
  <si>
    <t>NET15</t>
  </si>
  <si>
    <t>P00000009</t>
  </si>
  <si>
    <t>4801641641</t>
  </si>
  <si>
    <t>P00000010</t>
  </si>
  <si>
    <t>4801420748</t>
  </si>
  <si>
    <t>V100000173</t>
  </si>
  <si>
    <t>WASTEA PTY LTD</t>
  </si>
  <si>
    <t>Dharmarajen Goinden Goundan</t>
  </si>
  <si>
    <t>12100415</t>
  </si>
  <si>
    <t>NET60</t>
  </si>
  <si>
    <t>P00000012A</t>
  </si>
  <si>
    <t>4904669798</t>
  </si>
  <si>
    <t>V100000499</t>
  </si>
  <si>
    <t>DIAGEO BRANDS B.V.</t>
  </si>
  <si>
    <t>supplychain</t>
  </si>
  <si>
    <t>SN01</t>
  </si>
  <si>
    <t>P00000013</t>
  </si>
  <si>
    <t>4904651328</t>
  </si>
  <si>
    <t>V100000055</t>
  </si>
  <si>
    <t>SAGISA PROCESS ENGINEERING (PTY) LT</t>
  </si>
  <si>
    <t>P00000014</t>
  </si>
  <si>
    <t>4801680353</t>
  </si>
  <si>
    <t>V100000220</t>
  </si>
  <si>
    <t>BEYOND DESIGN</t>
  </si>
  <si>
    <t>P00000015</t>
  </si>
  <si>
    <t>4801680345</t>
  </si>
  <si>
    <t>P00000016</t>
  </si>
  <si>
    <t>4801573692</t>
  </si>
  <si>
    <t>P00000018</t>
  </si>
  <si>
    <t>4801678812</t>
  </si>
  <si>
    <t>P00000019</t>
  </si>
  <si>
    <t>4801678407</t>
  </si>
  <si>
    <t>P00000021</t>
  </si>
  <si>
    <t>4801641564</t>
  </si>
  <si>
    <t>V100000373</t>
  </si>
  <si>
    <t>MJM CLEANING AGENCY</t>
  </si>
  <si>
    <t>P00000022A</t>
  </si>
  <si>
    <t>4904663611</t>
  </si>
  <si>
    <t>Pending Approval</t>
  </si>
  <si>
    <t>P00000023</t>
  </si>
  <si>
    <t>4904647206</t>
  </si>
  <si>
    <t>V100000151</t>
  </si>
  <si>
    <t>SAFELINE EXPORTERS</t>
  </si>
  <si>
    <t>P00000025</t>
  </si>
  <si>
    <t>4801554914</t>
  </si>
  <si>
    <t>V100000277</t>
  </si>
  <si>
    <t>MAERSK MAURITIUS LTD ()</t>
  </si>
  <si>
    <t>P00000026</t>
  </si>
  <si>
    <t>4801554397</t>
  </si>
  <si>
    <t>V100000243</t>
  </si>
  <si>
    <t>RUSSELS SERVICES</t>
  </si>
  <si>
    <t>P00000027</t>
  </si>
  <si>
    <t>4801676668</t>
  </si>
  <si>
    <t>V100000432</t>
  </si>
  <si>
    <t>IDEAL TAKE AWAY AND SNACK SHOP</t>
  </si>
  <si>
    <t>P00000028</t>
  </si>
  <si>
    <t>4801554246</t>
  </si>
  <si>
    <t>V100000106</t>
  </si>
  <si>
    <t>SOCIETE SEYCHELLOISE DE NAV</t>
  </si>
  <si>
    <t>P00000029</t>
  </si>
  <si>
    <t>4801641544</t>
  </si>
  <si>
    <t>12100201</t>
  </si>
  <si>
    <t>P00000030</t>
  </si>
  <si>
    <t>4801676303</t>
  </si>
  <si>
    <t>V100000240</t>
  </si>
  <si>
    <t>FORD CREATIVE LTD</t>
  </si>
  <si>
    <t>P00000031</t>
  </si>
  <si>
    <t>4801553901</t>
  </si>
  <si>
    <t>P00000032</t>
  </si>
  <si>
    <t>4801438799</t>
  </si>
  <si>
    <t>V100000079</t>
  </si>
  <si>
    <t>ENTERPRISE TONDELLI SRL</t>
  </si>
  <si>
    <t>12100411</t>
  </si>
  <si>
    <t>P00000033</t>
  </si>
  <si>
    <t>4801675910</t>
  </si>
  <si>
    <t>V100000494</t>
  </si>
  <si>
    <t>SASKA CONSULTING LTD</t>
  </si>
  <si>
    <t>12100301</t>
  </si>
  <si>
    <t>P00000034</t>
  </si>
  <si>
    <t>4801553133</t>
  </si>
  <si>
    <t>P00000036</t>
  </si>
  <si>
    <t>4904644748</t>
  </si>
  <si>
    <t>P00000037</t>
  </si>
  <si>
    <t>4801450811</t>
  </si>
  <si>
    <t>P00000038</t>
  </si>
  <si>
    <t>P00000039</t>
  </si>
  <si>
    <t>4904644767</t>
  </si>
  <si>
    <t>P00000041</t>
  </si>
  <si>
    <t>4801551776</t>
  </si>
  <si>
    <t>P00000044</t>
  </si>
  <si>
    <t>4801671340</t>
  </si>
  <si>
    <t>P00000045</t>
  </si>
  <si>
    <t>4801551773</t>
  </si>
  <si>
    <t>V100000040</t>
  </si>
  <si>
    <t>ASIA DIRECT PTY LTD</t>
  </si>
  <si>
    <t>P00000046</t>
  </si>
  <si>
    <t>4801629403</t>
  </si>
  <si>
    <t>V100000107</t>
  </si>
  <si>
    <t>THE PRINT HOUSE</t>
  </si>
  <si>
    <t>12100101</t>
  </si>
  <si>
    <t>P00000047</t>
  </si>
  <si>
    <t>4801464420</t>
  </si>
  <si>
    <t>V100000189</t>
  </si>
  <si>
    <t>BREWING PROCESS TECHNOLOGY PTY LTD</t>
  </si>
  <si>
    <t>P00000048</t>
  </si>
  <si>
    <t>4801671326</t>
  </si>
  <si>
    <t>P00000049</t>
  </si>
  <si>
    <t>4801546300</t>
  </si>
  <si>
    <t>P00000050</t>
  </si>
  <si>
    <t>4801666848</t>
  </si>
  <si>
    <t>V100000490</t>
  </si>
  <si>
    <t>SHA TECHNOLOGIES PTY LTD</t>
  </si>
  <si>
    <t>P00000052</t>
  </si>
  <si>
    <t>4801666023</t>
  </si>
  <si>
    <t>V100000126</t>
  </si>
  <si>
    <t>XPRESS PRINTING LTD</t>
  </si>
  <si>
    <t>P00000054</t>
  </si>
  <si>
    <t>4801626128</t>
  </si>
  <si>
    <t>P00000055</t>
  </si>
  <si>
    <t>4801625491</t>
  </si>
  <si>
    <t>P00000056A</t>
  </si>
  <si>
    <t>4904663617</t>
  </si>
  <si>
    <t>P00000057A</t>
  </si>
  <si>
    <t>4904662628</t>
  </si>
  <si>
    <t>V100000052</t>
  </si>
  <si>
    <t>STANDARD LABELS MAURITIUS LTD</t>
  </si>
  <si>
    <t>P00000059</t>
  </si>
  <si>
    <t>4801619762</t>
  </si>
  <si>
    <t>P00000061A</t>
  </si>
  <si>
    <t>4904663619</t>
  </si>
  <si>
    <t>P00000062</t>
  </si>
  <si>
    <t>4801613902</t>
  </si>
  <si>
    <t>P00000063</t>
  </si>
  <si>
    <t>4801612743</t>
  </si>
  <si>
    <t>V100000402</t>
  </si>
  <si>
    <t>THE HABITAT SESEL</t>
  </si>
  <si>
    <t>12100412</t>
  </si>
  <si>
    <t>P00000064A</t>
  </si>
  <si>
    <t>4904663780</t>
  </si>
  <si>
    <t>V100000224</t>
  </si>
  <si>
    <t>ALPLA PACKAGING SA PTY LTD</t>
  </si>
  <si>
    <t>P00000065</t>
  </si>
  <si>
    <t>4801612742</t>
  </si>
  <si>
    <t>12100302</t>
  </si>
  <si>
    <t>P00000066</t>
  </si>
  <si>
    <t>4801597215</t>
  </si>
  <si>
    <t>P00000067</t>
  </si>
  <si>
    <t>4801591413</t>
  </si>
  <si>
    <t>P00000068</t>
  </si>
  <si>
    <t>4801551772</t>
  </si>
  <si>
    <t>V100000390</t>
  </si>
  <si>
    <t>TIBULE COMPANY LTD (USD)</t>
  </si>
  <si>
    <t>P00000069</t>
  </si>
  <si>
    <t>4801588746</t>
  </si>
  <si>
    <t>V100000114</t>
  </si>
  <si>
    <t>CABLE AND WIRELESS LTD</t>
  </si>
  <si>
    <t>P00000070</t>
  </si>
  <si>
    <t>4801556102</t>
  </si>
  <si>
    <t>12100410</t>
  </si>
  <si>
    <t>P00000071</t>
  </si>
  <si>
    <t>4801551770</t>
  </si>
  <si>
    <t>V100000273</t>
  </si>
  <si>
    <t>MMS COMMUNICATIONS SOUTH</t>
  </si>
  <si>
    <t>P00000072</t>
  </si>
  <si>
    <t>P00000073</t>
  </si>
  <si>
    <t>4801585951</t>
  </si>
  <si>
    <t>P00000074</t>
  </si>
  <si>
    <t>4801556127</t>
  </si>
  <si>
    <t>V100000158</t>
  </si>
  <si>
    <t>GEA PROCOMAC SPA</t>
  </si>
  <si>
    <t>P00000075</t>
  </si>
  <si>
    <t>480546100</t>
  </si>
  <si>
    <t>P00000076</t>
  </si>
  <si>
    <t>P00000077</t>
  </si>
  <si>
    <t>4801540737</t>
  </si>
  <si>
    <t>P00000080</t>
  </si>
  <si>
    <t>4801530563</t>
  </si>
  <si>
    <t>P00000081</t>
  </si>
  <si>
    <t>4801530562</t>
  </si>
  <si>
    <t>V100000197</t>
  </si>
  <si>
    <t>SEYCHELLES BROADCASTING CORPORATION</t>
  </si>
  <si>
    <t>P00000083</t>
  </si>
  <si>
    <t>4801654694</t>
  </si>
  <si>
    <t>V100000488</t>
  </si>
  <si>
    <t>WIRELESS LINKS INC</t>
  </si>
  <si>
    <t>P00000084</t>
  </si>
  <si>
    <t>4801530559</t>
  </si>
  <si>
    <t>P00000085</t>
  </si>
  <si>
    <t>4904612682</t>
  </si>
  <si>
    <t>P00000086</t>
  </si>
  <si>
    <t>4801485197</t>
  </si>
  <si>
    <t>V100000408</t>
  </si>
  <si>
    <t>MEGA EVENTS</t>
  </si>
  <si>
    <t>P00000087A</t>
  </si>
  <si>
    <t>4904667133</t>
  </si>
  <si>
    <t>V100000037</t>
  </si>
  <si>
    <t>KERRY FOOD INGREDIENTS CORK LTD</t>
  </si>
  <si>
    <t>SL01</t>
  </si>
  <si>
    <t>P00000088</t>
  </si>
  <si>
    <t>4801425395</t>
  </si>
  <si>
    <t>V100000123</t>
  </si>
  <si>
    <t>GM EVENTS PTY LTD</t>
  </si>
  <si>
    <t>P00000091A</t>
  </si>
  <si>
    <t>4904666662</t>
  </si>
  <si>
    <t>V100000092</t>
  </si>
  <si>
    <t>ERNST HINRICHS GMBH</t>
  </si>
  <si>
    <t>P00000092A</t>
  </si>
  <si>
    <t>4904669469</t>
  </si>
  <si>
    <t>V100000232</t>
  </si>
  <si>
    <t>NS FILTRATION APS</t>
  </si>
  <si>
    <t>P00000093A</t>
  </si>
  <si>
    <t>4904662451</t>
  </si>
  <si>
    <t>V100000310</t>
  </si>
  <si>
    <t>FLOWE PAC</t>
  </si>
  <si>
    <t>P00000095A</t>
  </si>
  <si>
    <t>4904669875</t>
  </si>
  <si>
    <t>MK01</t>
  </si>
  <si>
    <t>P00000096A</t>
  </si>
  <si>
    <t>4904662647</t>
  </si>
  <si>
    <t>V100000241</t>
  </si>
  <si>
    <t>CONCO LTD</t>
  </si>
  <si>
    <t>NET45</t>
  </si>
  <si>
    <t>P00000098A</t>
  </si>
  <si>
    <t>4904661542</t>
  </si>
  <si>
    <t>V100000066</t>
  </si>
  <si>
    <t>CJP CHEMICALS PTY LTD</t>
  </si>
  <si>
    <t>P00000099A</t>
  </si>
  <si>
    <t>P00000100A</t>
  </si>
  <si>
    <t>4904662347</t>
  </si>
  <si>
    <t>V100000503</t>
  </si>
  <si>
    <t>Bangkok Can Manufacturing Co., Ltd.</t>
  </si>
  <si>
    <t>P00000101A</t>
  </si>
  <si>
    <t>4904660870</t>
  </si>
  <si>
    <t>V100000024</t>
  </si>
  <si>
    <t>SENSIENT FLAVORS LTD (GBP)</t>
  </si>
  <si>
    <t>NET120</t>
  </si>
  <si>
    <t>P00000102A</t>
  </si>
  <si>
    <t>4904605831</t>
  </si>
  <si>
    <t>P00000103A</t>
  </si>
  <si>
    <t>4904660474</t>
  </si>
  <si>
    <t>P00000104A</t>
  </si>
  <si>
    <t>4904662376</t>
  </si>
  <si>
    <t>V100000285</t>
  </si>
  <si>
    <t>ENTEC INTERNATIONAL LTD (USD)</t>
  </si>
  <si>
    <t>P00000105</t>
  </si>
  <si>
    <t>4904557705</t>
  </si>
  <si>
    <t>DC01</t>
  </si>
  <si>
    <t>P00000108A</t>
  </si>
  <si>
    <t>4904660464</t>
  </si>
  <si>
    <t>V100000050</t>
  </si>
  <si>
    <t>DARLEY LTD</t>
  </si>
  <si>
    <t>P00000112A</t>
  </si>
  <si>
    <t>4904650554</t>
  </si>
  <si>
    <t>P00000113A</t>
  </si>
  <si>
    <t>4904660859</t>
  </si>
  <si>
    <t>V100000115</t>
  </si>
  <si>
    <t>GAZ CARBONIQUE LTD</t>
  </si>
  <si>
    <t>P00000114A</t>
  </si>
  <si>
    <t>4904615700</t>
  </si>
  <si>
    <t>P00000115A</t>
  </si>
  <si>
    <t>4904660871</t>
  </si>
  <si>
    <t>V100000354</t>
  </si>
  <si>
    <t>H B FULLER KENYA LTD (USD)</t>
  </si>
  <si>
    <t>P00000117A</t>
  </si>
  <si>
    <t>4904650116</t>
  </si>
  <si>
    <t>V100000265</t>
  </si>
  <si>
    <t>DAKRI CARTONS LTD</t>
  </si>
  <si>
    <t>P00000118A</t>
  </si>
  <si>
    <t>4904648426</t>
  </si>
  <si>
    <t>V100000222</t>
  </si>
  <si>
    <t>ALPLA PACKAGING MAURITIUS LTD</t>
  </si>
  <si>
    <t>P00000119</t>
  </si>
  <si>
    <t>4904608134</t>
  </si>
  <si>
    <t>P00000120A</t>
  </si>
  <si>
    <t>4904620972</t>
  </si>
  <si>
    <t>P00000121</t>
  </si>
  <si>
    <t>4801533322</t>
  </si>
  <si>
    <t>V100000081</t>
  </si>
  <si>
    <t>DIVERSEY EASTERN AND CENTRAL AFRICA</t>
  </si>
  <si>
    <t>VS01</t>
  </si>
  <si>
    <t>P00000122A</t>
  </si>
  <si>
    <t>4904649940</t>
  </si>
  <si>
    <t>V100000196</t>
  </si>
  <si>
    <t>H B FULLER KENYA LTD</t>
  </si>
  <si>
    <t>KES</t>
  </si>
  <si>
    <t>P00000123A</t>
  </si>
  <si>
    <t>4904623041</t>
  </si>
  <si>
    <t>V100000193</t>
  </si>
  <si>
    <t>TROIS FRERES DISTILLERIES</t>
  </si>
  <si>
    <t>P00000124</t>
  </si>
  <si>
    <t>4904645507</t>
  </si>
  <si>
    <t>V100000156</t>
  </si>
  <si>
    <t>ATLAS COPCO AIRPOWER N V</t>
  </si>
  <si>
    <t>P00000125</t>
  </si>
  <si>
    <t>4801427287</t>
  </si>
  <si>
    <t>V100000416</t>
  </si>
  <si>
    <t>HS QUALITY INSPECTION LTD</t>
  </si>
  <si>
    <t>P00000126</t>
  </si>
  <si>
    <t>4801464822</t>
  </si>
  <si>
    <t>V100000230</t>
  </si>
  <si>
    <t>DUCRAY LENOIR INTERNATIONAL LTD</t>
  </si>
  <si>
    <t>P00000127A</t>
  </si>
  <si>
    <t>4904655863</t>
  </si>
  <si>
    <t>P00000129A</t>
  </si>
  <si>
    <t>4904644877</t>
  </si>
  <si>
    <t>P00000130</t>
  </si>
  <si>
    <t>4801533495</t>
  </si>
  <si>
    <t>P00000131A</t>
  </si>
  <si>
    <t>4904650382</t>
  </si>
  <si>
    <t>P00000132</t>
  </si>
  <si>
    <t>4801562750</t>
  </si>
  <si>
    <t>V100000309</t>
  </si>
  <si>
    <t>PURPLE LINEN</t>
  </si>
  <si>
    <t>EL01</t>
  </si>
  <si>
    <t>P00000133A</t>
  </si>
  <si>
    <t>4904657615</t>
  </si>
  <si>
    <t>V100000445</t>
  </si>
  <si>
    <t>PHOENIX BEVERAGES LIMITED</t>
  </si>
  <si>
    <t>P00000136</t>
  </si>
  <si>
    <t>4801679437</t>
  </si>
  <si>
    <t>V100000105</t>
  </si>
  <si>
    <t>SHANTILAL DHANJEE AND SONS</t>
  </si>
  <si>
    <t>NET7</t>
  </si>
  <si>
    <t>P00000138</t>
  </si>
  <si>
    <t>4801619473</t>
  </si>
  <si>
    <t>P00000139</t>
  </si>
  <si>
    <t>4801676618</t>
  </si>
  <si>
    <t>HB01</t>
  </si>
  <si>
    <t>P00000140</t>
  </si>
  <si>
    <t>4801671143</t>
  </si>
  <si>
    <t>V100000143</t>
  </si>
  <si>
    <t>ISLAND MOTORS CO LTD</t>
  </si>
  <si>
    <t>P00000142</t>
  </si>
  <si>
    <t>4801641226</t>
  </si>
  <si>
    <t>V100000165</t>
  </si>
  <si>
    <t>DC INSTALLATION AND MAINTENANCE</t>
  </si>
  <si>
    <t>YA01</t>
  </si>
  <si>
    <t>NET14</t>
  </si>
  <si>
    <t>P00000144</t>
  </si>
  <si>
    <t>4801678482</t>
  </si>
  <si>
    <t>P00000145</t>
  </si>
  <si>
    <t>4801607293</t>
  </si>
  <si>
    <t>P00000146</t>
  </si>
  <si>
    <t>4801646490</t>
  </si>
  <si>
    <t>V100000284</t>
  </si>
  <si>
    <t>MAXCLEAN AGENCY</t>
  </si>
  <si>
    <t>EJ01</t>
  </si>
  <si>
    <t>P00000148</t>
  </si>
  <si>
    <t>4801633532</t>
  </si>
  <si>
    <t>V100000146</t>
  </si>
  <si>
    <t>LINRO GLOBAL</t>
  </si>
  <si>
    <t>P00000149</t>
  </si>
  <si>
    <t>4801573854</t>
  </si>
  <si>
    <t>V100000043</t>
  </si>
  <si>
    <t>CAMPDEN BRI</t>
  </si>
  <si>
    <t>P00000150</t>
  </si>
  <si>
    <t>4801672956</t>
  </si>
  <si>
    <t>P00000152</t>
  </si>
  <si>
    <t>4801676641</t>
  </si>
  <si>
    <t>V100000094</t>
  </si>
  <si>
    <t>ITECH COMPUTER SERVICES</t>
  </si>
  <si>
    <t>P00000154</t>
  </si>
  <si>
    <t>4801622295</t>
  </si>
  <si>
    <t>P00000155</t>
  </si>
  <si>
    <t>4801622292</t>
  </si>
  <si>
    <t>P00000157</t>
  </si>
  <si>
    <t>4801601810</t>
  </si>
  <si>
    <t>V100000386</t>
  </si>
  <si>
    <t>AQUARIUS MAINTENANCE CONTRACTOR</t>
  </si>
  <si>
    <t>P00000158</t>
  </si>
  <si>
    <t>4801568708</t>
  </si>
  <si>
    <t>V100000119</t>
  </si>
  <si>
    <t>SANSONY CHARLETTE</t>
  </si>
  <si>
    <t>P00000159</t>
  </si>
  <si>
    <t>4801582456</t>
  </si>
  <si>
    <t>V100000100</t>
  </si>
  <si>
    <t>PESTEA</t>
  </si>
  <si>
    <t>P00000162</t>
  </si>
  <si>
    <t>4801598890</t>
  </si>
  <si>
    <t>P00000163</t>
  </si>
  <si>
    <t>4801607357</t>
  </si>
  <si>
    <t>P00000164</t>
  </si>
  <si>
    <t>4801664756</t>
  </si>
  <si>
    <t>P00000165</t>
  </si>
  <si>
    <t>4801562749</t>
  </si>
  <si>
    <t>P00000166</t>
  </si>
  <si>
    <t>4801585167</t>
  </si>
  <si>
    <t>V100000321</t>
  </si>
  <si>
    <t>MERCK LIFE SCIENCE PTY LTD</t>
  </si>
  <si>
    <t>P00000168</t>
  </si>
  <si>
    <t>4904605915</t>
  </si>
  <si>
    <t>P00000172</t>
  </si>
  <si>
    <t>4801688263</t>
  </si>
  <si>
    <t>P00000174</t>
  </si>
  <si>
    <t>4801662657</t>
  </si>
  <si>
    <t>V100000320</t>
  </si>
  <si>
    <t>EXECUTIVE CAR RENTAL PROPRIETARY LT</t>
  </si>
  <si>
    <t>P00000176</t>
  </si>
  <si>
    <t>4801681164</t>
  </si>
  <si>
    <t>P00000177</t>
  </si>
  <si>
    <t>4904609984</t>
  </si>
  <si>
    <t>P00000178</t>
  </si>
  <si>
    <t>4904610392</t>
  </si>
  <si>
    <t>P00000179</t>
  </si>
  <si>
    <t>4904611227</t>
  </si>
  <si>
    <t>P00000180</t>
  </si>
  <si>
    <t>4904611231</t>
  </si>
  <si>
    <t>P00000181</t>
  </si>
  <si>
    <t>4904611834</t>
  </si>
  <si>
    <t>P00000182</t>
  </si>
  <si>
    <t>4904611838</t>
  </si>
  <si>
    <t>P00000187</t>
  </si>
  <si>
    <t>4904612286</t>
  </si>
  <si>
    <t>P00000188</t>
  </si>
  <si>
    <t>4904646441</t>
  </si>
  <si>
    <t>V100000489</t>
  </si>
  <si>
    <t>AQUASCIENCE SEYCHELLES LTD</t>
  </si>
  <si>
    <t>P00000190</t>
  </si>
  <si>
    <t>4801679591</t>
  </si>
  <si>
    <t>P00000191</t>
  </si>
  <si>
    <t>4801678508</t>
  </si>
  <si>
    <t>V100000159</t>
  </si>
  <si>
    <t>INCONTROL</t>
  </si>
  <si>
    <t>NET40</t>
  </si>
  <si>
    <t>P00000194</t>
  </si>
  <si>
    <t>4801672964</t>
  </si>
  <si>
    <t>V100000102</t>
  </si>
  <si>
    <t>PRESAFE SERVICES LTD</t>
  </si>
  <si>
    <t>P00000195</t>
  </si>
  <si>
    <t>4801662566</t>
  </si>
  <si>
    <t>P00000196</t>
  </si>
  <si>
    <t>4904627382</t>
  </si>
  <si>
    <t>P00000198</t>
  </si>
  <si>
    <t>4904634856</t>
  </si>
  <si>
    <t>V100000099</t>
  </si>
  <si>
    <t>MOLENAAR</t>
  </si>
  <si>
    <t>P00000201</t>
  </si>
  <si>
    <t>4801687783</t>
  </si>
  <si>
    <t>P00000202</t>
  </si>
  <si>
    <t>4801686323</t>
  </si>
  <si>
    <t>P00000203</t>
  </si>
  <si>
    <t>4801678081</t>
  </si>
  <si>
    <t>P00000204</t>
  </si>
  <si>
    <t>P00000207</t>
  </si>
  <si>
    <t>P00000208</t>
  </si>
  <si>
    <t>4801413468</t>
  </si>
  <si>
    <t>P00000212</t>
  </si>
  <si>
    <t>4801425505</t>
  </si>
  <si>
    <t>V100000131</t>
  </si>
  <si>
    <t>AHMAD RAJACK RAMJAUNY</t>
  </si>
  <si>
    <t>P00000213</t>
  </si>
  <si>
    <t>4801443910</t>
  </si>
  <si>
    <t>V100000229</t>
  </si>
  <si>
    <t>THE GUY MOREL INSTITUTE</t>
  </si>
  <si>
    <t>P00000215</t>
  </si>
  <si>
    <t>4801451964</t>
  </si>
  <si>
    <t>P00000216</t>
  </si>
  <si>
    <t>4801455825</t>
  </si>
  <si>
    <t>P00000217</t>
  </si>
  <si>
    <t>4801455829</t>
  </si>
  <si>
    <t>P00000218</t>
  </si>
  <si>
    <t>4801455845</t>
  </si>
  <si>
    <t>P00000219</t>
  </si>
  <si>
    <t>4801478327</t>
  </si>
  <si>
    <t>P00000220</t>
  </si>
  <si>
    <t>4801480413</t>
  </si>
  <si>
    <t>P00000221</t>
  </si>
  <si>
    <t>4801499761</t>
  </si>
  <si>
    <t>V100000127</t>
  </si>
  <si>
    <t>CHARLES MARZOCCHI</t>
  </si>
  <si>
    <t>P00000222</t>
  </si>
  <si>
    <t>4801499762</t>
  </si>
  <si>
    <t>P00000223</t>
  </si>
  <si>
    <t>4801499764</t>
  </si>
  <si>
    <t>P00000224</t>
  </si>
  <si>
    <t>4801499765</t>
  </si>
  <si>
    <t>P00000225</t>
  </si>
  <si>
    <t>4801499766</t>
  </si>
  <si>
    <t>P00000226</t>
  </si>
  <si>
    <t>4801499771</t>
  </si>
  <si>
    <t>P00000227</t>
  </si>
  <si>
    <t>4801499774</t>
  </si>
  <si>
    <t>P00000228</t>
  </si>
  <si>
    <t>4801499775</t>
  </si>
  <si>
    <t>P00000229</t>
  </si>
  <si>
    <t>4801499778</t>
  </si>
  <si>
    <t>P00000230</t>
  </si>
  <si>
    <t>4801527513</t>
  </si>
  <si>
    <t>P00000231</t>
  </si>
  <si>
    <t>4801529273</t>
  </si>
  <si>
    <t>V100000135</t>
  </si>
  <si>
    <t>GMA SAFETY SUPPLIERS</t>
  </si>
  <si>
    <t>P00000232</t>
  </si>
  <si>
    <t>4801532519</t>
  </si>
  <si>
    <t>V100000280</t>
  </si>
  <si>
    <t>IHASCO LTD</t>
  </si>
  <si>
    <t>P00000233</t>
  </si>
  <si>
    <t>4801535422</t>
  </si>
  <si>
    <t>P00000234</t>
  </si>
  <si>
    <t>4801539162</t>
  </si>
  <si>
    <t>P00000235</t>
  </si>
  <si>
    <t>4801539163</t>
  </si>
  <si>
    <t>P00000236</t>
  </si>
  <si>
    <t>4801550781</t>
  </si>
  <si>
    <t>P00000238</t>
  </si>
  <si>
    <t>4801607983</t>
  </si>
  <si>
    <t>V100000144</t>
  </si>
  <si>
    <t>H AND H SERVICES</t>
  </si>
  <si>
    <t>P00000241</t>
  </si>
  <si>
    <t>4801630721</t>
  </si>
  <si>
    <t>P00000242</t>
  </si>
  <si>
    <t>4801650036</t>
  </si>
  <si>
    <t>V100000294</t>
  </si>
  <si>
    <t>P00000243</t>
  </si>
  <si>
    <t>4801650051</t>
  </si>
  <si>
    <t>V100000182</t>
  </si>
  <si>
    <t>BOSCH BEVERAGE SERVICES PTY LTD</t>
  </si>
  <si>
    <t>P00000244</t>
  </si>
  <si>
    <t>4801650053</t>
  </si>
  <si>
    <t>P00000245</t>
  </si>
  <si>
    <t>4801652105</t>
  </si>
  <si>
    <t>P00000246</t>
  </si>
  <si>
    <t>4801652998</t>
  </si>
  <si>
    <t>P00000249</t>
  </si>
  <si>
    <t>4801657628</t>
  </si>
  <si>
    <t>P00000251</t>
  </si>
  <si>
    <t>4801658285</t>
  </si>
  <si>
    <t>V100000226</t>
  </si>
  <si>
    <t>SGS INSTITUT FRESENIUS GMBH</t>
  </si>
  <si>
    <t>P00000252</t>
  </si>
  <si>
    <t>4801658486</t>
  </si>
  <si>
    <t>P00000253</t>
  </si>
  <si>
    <t>4801659043</t>
  </si>
  <si>
    <t>P00000254</t>
  </si>
  <si>
    <t>4801662575</t>
  </si>
  <si>
    <t>P00000261</t>
  </si>
  <si>
    <t>4801679600</t>
  </si>
  <si>
    <t>P00000263</t>
  </si>
  <si>
    <t>4801687370</t>
  </si>
  <si>
    <t>P00000264</t>
  </si>
  <si>
    <t>4904655838</t>
  </si>
  <si>
    <t>V100000487</t>
  </si>
  <si>
    <t>VINSERVICE MICRO MATIC SRL</t>
  </si>
  <si>
    <t>P00000265</t>
  </si>
  <si>
    <t>4801686322</t>
  </si>
  <si>
    <t>P00000267</t>
  </si>
  <si>
    <t>4801686320</t>
  </si>
  <si>
    <t>V100000007</t>
  </si>
  <si>
    <t>PENTAIR PROCESS TECHNOLOGY</t>
  </si>
  <si>
    <t>P00000269</t>
  </si>
  <si>
    <t>4801679614/4801679598</t>
  </si>
  <si>
    <t>P00000270</t>
  </si>
  <si>
    <t>4801670372</t>
  </si>
  <si>
    <t>P00000272</t>
  </si>
  <si>
    <t>4801662565</t>
  </si>
  <si>
    <t>P00000273</t>
  </si>
  <si>
    <t>4801679431</t>
  </si>
  <si>
    <t>V100000257</t>
  </si>
  <si>
    <t>HAFFMANS BV</t>
  </si>
  <si>
    <t>P00000274</t>
  </si>
  <si>
    <t>4801676576</t>
  </si>
  <si>
    <t>V100000341</t>
  </si>
  <si>
    <t>JEEVAN COMPUTERS</t>
  </si>
  <si>
    <t>P00000275</t>
  </si>
  <si>
    <t>4801674732</t>
  </si>
  <si>
    <t>V100000017</t>
  </si>
  <si>
    <t>P00000276</t>
  </si>
  <si>
    <t>4801665778</t>
  </si>
  <si>
    <t>V100000493</t>
  </si>
  <si>
    <t>NEW CROWN SERVICE PARTNERS</t>
  </si>
  <si>
    <t>P00000277</t>
  </si>
  <si>
    <t>4801660266</t>
  </si>
  <si>
    <t>V100000087</t>
  </si>
  <si>
    <t>HUNT DELTEL</t>
  </si>
  <si>
    <t>P00000278</t>
  </si>
  <si>
    <t>4801674734</t>
  </si>
  <si>
    <t>P00000280</t>
  </si>
  <si>
    <t>4801662563</t>
  </si>
  <si>
    <t>V100000253</t>
  </si>
  <si>
    <t>LASEC INTERNATIONAL PTY LTD</t>
  </si>
  <si>
    <t>P00000284</t>
  </si>
  <si>
    <t>4801679610</t>
  </si>
  <si>
    <t>P00000285</t>
  </si>
  <si>
    <t>4801679605</t>
  </si>
  <si>
    <t>P00000286</t>
  </si>
  <si>
    <t>4801679593</t>
  </si>
  <si>
    <t>P00000291</t>
  </si>
  <si>
    <t>4801676513</t>
  </si>
  <si>
    <t>P00000295</t>
  </si>
  <si>
    <t>4801679596</t>
  </si>
  <si>
    <t>P00000296</t>
  </si>
  <si>
    <t>4801674731</t>
  </si>
  <si>
    <t>P00000297</t>
  </si>
  <si>
    <t>4801550295</t>
  </si>
  <si>
    <t>P00000298</t>
  </si>
  <si>
    <t>P00000299</t>
  </si>
  <si>
    <t>4801536338</t>
  </si>
  <si>
    <t>P00000300</t>
  </si>
  <si>
    <t>4801257085</t>
  </si>
  <si>
    <t>P00000301</t>
  </si>
  <si>
    <t>P00000302</t>
  </si>
  <si>
    <t>PQ00000019</t>
  </si>
  <si>
    <t>1123022032</t>
  </si>
  <si>
    <t>P00000303</t>
  </si>
  <si>
    <t>PQ00000021</t>
  </si>
  <si>
    <t xml:space="preserve"> Prof 31196/Tin:121321799</t>
  </si>
  <si>
    <t>P00000306</t>
  </si>
  <si>
    <t>PQ00000027</t>
  </si>
  <si>
    <t>Offer No 2183/26 dd 08/04/26</t>
  </si>
  <si>
    <t>P00000307</t>
  </si>
  <si>
    <t>PQ00000022</t>
  </si>
  <si>
    <t>10132sf26</t>
  </si>
  <si>
    <t>V100000259</t>
  </si>
  <si>
    <t>LANFRANCHI NORD EUROPE SAS</t>
  </si>
  <si>
    <t>P00000308</t>
  </si>
  <si>
    <t>PQ00000002</t>
  </si>
  <si>
    <t>P00000309</t>
  </si>
  <si>
    <t>PQ00000023</t>
  </si>
  <si>
    <t>PI# INB/2025/028</t>
  </si>
  <si>
    <t>V100000142</t>
  </si>
  <si>
    <t>IN BASSET CO LTD</t>
  </si>
  <si>
    <t>P00000310</t>
  </si>
  <si>
    <t>PQ00000033</t>
  </si>
  <si>
    <t>P00000315</t>
  </si>
  <si>
    <t>PQ00000042</t>
  </si>
  <si>
    <t>V100000506</t>
  </si>
  <si>
    <t>VERSOPUB LTEE</t>
  </si>
  <si>
    <t>PROCUREMENT.INDIRECTS</t>
  </si>
  <si>
    <t>EX.WORKS</t>
  </si>
  <si>
    <t>P00000316</t>
  </si>
  <si>
    <t>PQ00000043</t>
  </si>
  <si>
    <t>P00000317</t>
  </si>
  <si>
    <t>Sylvia Arissol</t>
  </si>
  <si>
    <t>P00000320</t>
  </si>
  <si>
    <t>PQ00000051</t>
  </si>
  <si>
    <t>P00000321</t>
  </si>
  <si>
    <t>PQ00000041</t>
  </si>
  <si>
    <t>PFI EXBCM69011</t>
  </si>
  <si>
    <t>FOB</t>
  </si>
  <si>
    <t>P00000322</t>
  </si>
  <si>
    <t>PQ00000057</t>
  </si>
  <si>
    <t>P00000323</t>
  </si>
  <si>
    <t>PQ00000060</t>
  </si>
  <si>
    <t>P00000325</t>
  </si>
  <si>
    <t>PQ00000061</t>
  </si>
  <si>
    <t>P00000329</t>
  </si>
  <si>
    <t>PQ00000013</t>
  </si>
  <si>
    <t xml:space="preserve">OFFER NO. 2172/26 </t>
  </si>
  <si>
    <t>P00000331</t>
  </si>
  <si>
    <t>PQ00000045</t>
  </si>
  <si>
    <t>P00000332</t>
  </si>
  <si>
    <t>PQ00000054</t>
  </si>
  <si>
    <t>V100000190</t>
  </si>
  <si>
    <t>JOBO</t>
  </si>
  <si>
    <t>11200000</t>
  </si>
  <si>
    <t>P00000333</t>
  </si>
  <si>
    <t>PQ00000065</t>
  </si>
  <si>
    <t>P00000336</t>
  </si>
  <si>
    <t>PQ00000005</t>
  </si>
  <si>
    <t>P00000337</t>
  </si>
  <si>
    <t>PQ00000014</t>
  </si>
  <si>
    <t>M0072/2026</t>
  </si>
  <si>
    <t>V100000502</t>
  </si>
  <si>
    <t>Limpinox</t>
  </si>
  <si>
    <t>Pending Prepayment</t>
  </si>
  <si>
    <t>P00000338</t>
  </si>
  <si>
    <t>PQ00000025</t>
  </si>
  <si>
    <t>P00000339</t>
  </si>
  <si>
    <t>PQ00000028</t>
  </si>
  <si>
    <t>P00000341</t>
  </si>
  <si>
    <t>PQ00000030</t>
  </si>
  <si>
    <t>P00000343</t>
  </si>
  <si>
    <t>PQ00000071</t>
  </si>
  <si>
    <t>P00000344</t>
  </si>
  <si>
    <t>PQ00000084</t>
  </si>
  <si>
    <t>120117562</t>
  </si>
  <si>
    <t>V100000480</t>
  </si>
  <si>
    <t>P00000345</t>
  </si>
  <si>
    <t>PQ00000085</t>
  </si>
  <si>
    <t>120117648</t>
  </si>
  <si>
    <t>P00000346</t>
  </si>
  <si>
    <t>PQ00000086</t>
  </si>
  <si>
    <t>120118231</t>
  </si>
  <si>
    <t>P00000347</t>
  </si>
  <si>
    <t>PQ00000088</t>
  </si>
  <si>
    <t>120118331</t>
  </si>
  <si>
    <t>P00000348</t>
  </si>
  <si>
    <t>PQ00000089</t>
  </si>
  <si>
    <t>120118399</t>
  </si>
  <si>
    <t>P00000349</t>
  </si>
  <si>
    <t>PQ00000090</t>
  </si>
  <si>
    <t>120118543</t>
  </si>
  <si>
    <t>P00000350</t>
  </si>
  <si>
    <t>PQ00000091</t>
  </si>
  <si>
    <t>120118586</t>
  </si>
  <si>
    <t>P00000352</t>
  </si>
  <si>
    <t>PQ00000068</t>
  </si>
  <si>
    <t>P00000353</t>
  </si>
  <si>
    <t>PQ00000107</t>
  </si>
  <si>
    <t>P00000354</t>
  </si>
  <si>
    <t>PQ00000031</t>
  </si>
  <si>
    <t>Seychelles Breweries (VD) Nutrition</t>
  </si>
  <si>
    <t>V100000012</t>
  </si>
  <si>
    <t>CAMPDEN BRI CHIPPING CAMPDEN LTD</t>
  </si>
  <si>
    <t>12100413</t>
  </si>
  <si>
    <t>P00000359</t>
  </si>
  <si>
    <t>PQ00000100</t>
  </si>
  <si>
    <t>P00000361</t>
  </si>
  <si>
    <t>PQ00000108</t>
  </si>
  <si>
    <t>P00000364</t>
  </si>
  <si>
    <t>PQ00000069</t>
  </si>
  <si>
    <t>MAIL DT 21/04/2026</t>
  </si>
  <si>
    <t>V100000511</t>
  </si>
  <si>
    <t>MAURITIUS SUGAR SYNDICATE</t>
  </si>
  <si>
    <t>ADVANCE</t>
  </si>
  <si>
    <t>P00000365</t>
  </si>
  <si>
    <t>PQ00000072</t>
  </si>
  <si>
    <t>30042026</t>
  </si>
  <si>
    <t>V100000509</t>
  </si>
  <si>
    <t>CFR</t>
  </si>
  <si>
    <t>P00000366</t>
  </si>
  <si>
    <t>PQ00000095</t>
  </si>
  <si>
    <t>P00000367</t>
  </si>
  <si>
    <t>PQ00000047</t>
  </si>
  <si>
    <t>NF2304C/NF2304D</t>
  </si>
  <si>
    <t>P00000368</t>
  </si>
  <si>
    <t>PQ00000112</t>
  </si>
  <si>
    <t>Annual Rental PO</t>
  </si>
  <si>
    <t>P00000369</t>
  </si>
  <si>
    <t>PQ00000106</t>
  </si>
  <si>
    <t>P00000371</t>
  </si>
  <si>
    <t>PQ00000118</t>
  </si>
  <si>
    <t>A-013194-IKE CO2 Extract</t>
  </si>
  <si>
    <t>V100000130</t>
  </si>
  <si>
    <t>BARTH HAAS UK LTD</t>
  </si>
  <si>
    <t>FCA</t>
  </si>
  <si>
    <t>P00000373</t>
  </si>
  <si>
    <t>PQ00000101</t>
  </si>
  <si>
    <t>PFI 01 01 0815</t>
  </si>
  <si>
    <t>V100000504</t>
  </si>
  <si>
    <t>Boortmalt NV</t>
  </si>
  <si>
    <t>P00000378</t>
  </si>
  <si>
    <t>PQ00000052</t>
  </si>
  <si>
    <t>PFI 1106375-June</t>
  </si>
  <si>
    <t>P00000379</t>
  </si>
  <si>
    <t>PQ00000048</t>
  </si>
  <si>
    <t>Cf:Seybrew:001:2026</t>
  </si>
  <si>
    <t>P00000382</t>
  </si>
  <si>
    <t>PQ00000105</t>
  </si>
  <si>
    <t>Quote Ref. 285</t>
  </si>
  <si>
    <t>P00000383</t>
  </si>
  <si>
    <t>PQ00000123</t>
  </si>
  <si>
    <t>P00000385</t>
  </si>
  <si>
    <t>PQ00000135</t>
  </si>
  <si>
    <t>HS-26-0011</t>
  </si>
  <si>
    <t>P00000386</t>
  </si>
  <si>
    <t>PQ00000137</t>
  </si>
  <si>
    <t>HS-26-0013</t>
  </si>
  <si>
    <t>P00000387</t>
  </si>
  <si>
    <t>PQ00000144</t>
  </si>
  <si>
    <t>MC-QUO-26-1529</t>
  </si>
  <si>
    <t>V100000333</t>
  </si>
  <si>
    <t>MODERN CONSTRUCTION PTY LTD</t>
  </si>
  <si>
    <t>P00000388</t>
  </si>
  <si>
    <t>PQ00000129</t>
  </si>
  <si>
    <t>P00000391</t>
  </si>
  <si>
    <t>PQ00000116</t>
  </si>
  <si>
    <t>V100000015</t>
  </si>
  <si>
    <t>ENTEC INTERNATIONAL LTD (EUR)</t>
  </si>
  <si>
    <t>P00000392</t>
  </si>
  <si>
    <t>PQ00000134</t>
  </si>
  <si>
    <t>P00000393</t>
  </si>
  <si>
    <t>PQ00000142</t>
  </si>
  <si>
    <t>P00000397</t>
  </si>
  <si>
    <t>PQ00000081</t>
  </si>
  <si>
    <t>V100000009</t>
  </si>
  <si>
    <t>INTERNATIONAL FLAVOURS AND</t>
  </si>
  <si>
    <t>CPT</t>
  </si>
  <si>
    <t>P00000398</t>
  </si>
  <si>
    <t>PQ00000050</t>
  </si>
  <si>
    <t>P00000399</t>
  </si>
  <si>
    <t>PQ00000080</t>
  </si>
  <si>
    <t>V100000028</t>
  </si>
  <si>
    <t>DOHLER GMBH</t>
  </si>
  <si>
    <t>P00000400</t>
  </si>
  <si>
    <t>PQ00000153</t>
  </si>
  <si>
    <t>P00000401</t>
  </si>
  <si>
    <t>PQ00000154</t>
  </si>
  <si>
    <t>P00000402</t>
  </si>
  <si>
    <t>PQ00000079</t>
  </si>
  <si>
    <t>V100000479</t>
  </si>
  <si>
    <t>DIAGEO IRELAND UNLIMITED COMPANY</t>
  </si>
  <si>
    <t>P00000403</t>
  </si>
  <si>
    <t>PQ00000156</t>
  </si>
  <si>
    <t>V100000258</t>
  </si>
  <si>
    <t>DELOITTE CONSULTING LTD</t>
  </si>
  <si>
    <t>P00000405</t>
  </si>
  <si>
    <t>PQ00000163</t>
  </si>
  <si>
    <t>V100000420</t>
  </si>
  <si>
    <t>TECHMART PTY LTD</t>
  </si>
  <si>
    <t>P00000407</t>
  </si>
  <si>
    <t>PQ00000170</t>
  </si>
  <si>
    <t>P00000408</t>
  </si>
  <si>
    <t>PQ00000180</t>
  </si>
  <si>
    <t>C&amp;F</t>
  </si>
  <si>
    <t>P00000409</t>
  </si>
  <si>
    <t>PQ00000179</t>
  </si>
  <si>
    <t>P00000410</t>
  </si>
  <si>
    <t>PQ00000166</t>
  </si>
  <si>
    <t>P00000411</t>
  </si>
  <si>
    <t>PQ00000167</t>
  </si>
  <si>
    <t>P00000412</t>
  </si>
  <si>
    <t>PQ00000078</t>
  </si>
  <si>
    <t>P00000413</t>
  </si>
  <si>
    <t>PQ00000082</t>
  </si>
  <si>
    <t>P00000414</t>
  </si>
  <si>
    <t>PQ00000181</t>
  </si>
  <si>
    <t>P00000415</t>
  </si>
  <si>
    <t>PQ00000192</t>
  </si>
  <si>
    <t>P00000416</t>
  </si>
  <si>
    <t>PQ00000114</t>
  </si>
  <si>
    <t>V100000006</t>
  </si>
  <si>
    <t>STABIFIX BRAUEREI TECHNIK</t>
  </si>
  <si>
    <t>P00000417</t>
  </si>
  <si>
    <t>PQ00000159</t>
  </si>
  <si>
    <t>P00000418</t>
  </si>
  <si>
    <t>PQ00000165</t>
  </si>
  <si>
    <t>P00000419</t>
  </si>
  <si>
    <t>PQ00000168</t>
  </si>
  <si>
    <t>V100000216</t>
  </si>
  <si>
    <t>MULTI COLOR HANN MUENDEN GERMANY GM</t>
  </si>
  <si>
    <t>P00000420</t>
  </si>
  <si>
    <t>PQ00000151</t>
  </si>
  <si>
    <t>P00000421</t>
  </si>
  <si>
    <t>PQ00000152</t>
  </si>
  <si>
    <t>P00000422</t>
  </si>
  <si>
    <t>PQ00000202</t>
  </si>
  <si>
    <t>P00000423</t>
  </si>
  <si>
    <t>PQ00000197</t>
  </si>
  <si>
    <t>P00000424</t>
  </si>
  <si>
    <t>PQ00000195</t>
  </si>
  <si>
    <t>P00000426</t>
  </si>
  <si>
    <t>PQ00000193</t>
  </si>
  <si>
    <t>P00000427</t>
  </si>
  <si>
    <t>PQ00000194</t>
  </si>
  <si>
    <t>P00000428</t>
  </si>
  <si>
    <t>PQ00000220</t>
  </si>
  <si>
    <t>P00000429</t>
  </si>
  <si>
    <t>PQ00000221</t>
  </si>
  <si>
    <t>P00000430</t>
  </si>
  <si>
    <t>PQ00000222</t>
  </si>
  <si>
    <t>P00000432</t>
  </si>
  <si>
    <t>PQ00000083</t>
  </si>
  <si>
    <t>0000103455</t>
  </si>
  <si>
    <t>V100000067</t>
  </si>
  <si>
    <t>MURPHY AND SON LTD</t>
  </si>
  <si>
    <t>P00000433</t>
  </si>
  <si>
    <t>PQ00000125</t>
  </si>
  <si>
    <t>P00000435</t>
  </si>
  <si>
    <t>PQ00000155</t>
  </si>
  <si>
    <t>1123022038</t>
  </si>
  <si>
    <t>11300001</t>
  </si>
  <si>
    <t>P00000437</t>
  </si>
  <si>
    <t>PQ00000120</t>
  </si>
  <si>
    <t>M004691</t>
  </si>
  <si>
    <t>BR01</t>
  </si>
  <si>
    <t>P00000439</t>
  </si>
  <si>
    <t>PQ00000149</t>
  </si>
  <si>
    <t>No 01/04/2026</t>
  </si>
  <si>
    <t>P00000440</t>
  </si>
  <si>
    <t>PQ00000150</t>
  </si>
  <si>
    <t>2186/26</t>
  </si>
  <si>
    <t>P00000441</t>
  </si>
  <si>
    <t>PQ00000169</t>
  </si>
  <si>
    <t>2192/26</t>
  </si>
  <si>
    <t>P00000442</t>
  </si>
  <si>
    <t>PQ00000171</t>
  </si>
  <si>
    <t xml:space="preserve">3000377219 </t>
  </si>
  <si>
    <t>V100000077</t>
  </si>
  <si>
    <t>ANTON PAAR SOUTHERN AFRICA PTY LTD</t>
  </si>
  <si>
    <t>P00000443</t>
  </si>
  <si>
    <t>PQ00000172</t>
  </si>
  <si>
    <t>3000377215</t>
  </si>
  <si>
    <t>P00000444</t>
  </si>
  <si>
    <t>PQ00000173</t>
  </si>
  <si>
    <t>HS-26-0012</t>
  </si>
  <si>
    <t>P00000445</t>
  </si>
  <si>
    <t>PQ00000175</t>
  </si>
  <si>
    <t>0747</t>
  </si>
  <si>
    <t>V100000191</t>
  </si>
  <si>
    <t>RMP ENGINEERING</t>
  </si>
  <si>
    <t>P00000446</t>
  </si>
  <si>
    <t>PQ00000176</t>
  </si>
  <si>
    <t>0743</t>
  </si>
  <si>
    <t>P00000447</t>
  </si>
  <si>
    <t>PQ00000177</t>
  </si>
  <si>
    <t>2188/26 (Matrix S/N 397)</t>
  </si>
  <si>
    <t>P00000448</t>
  </si>
  <si>
    <t>PQ00000178</t>
  </si>
  <si>
    <t>PI# 31248</t>
  </si>
  <si>
    <t>P00000450</t>
  </si>
  <si>
    <t>PQ00000198</t>
  </si>
  <si>
    <t>PI DRYFORMANCE - F26</t>
  </si>
  <si>
    <t>12100400</t>
  </si>
  <si>
    <t>P00000451</t>
  </si>
  <si>
    <t>4904666650</t>
  </si>
  <si>
    <t>P00000452</t>
  </si>
  <si>
    <t>PQ00000246</t>
  </si>
  <si>
    <t>P00000454</t>
  </si>
  <si>
    <t>PQ00000252</t>
  </si>
  <si>
    <t>P00000456</t>
  </si>
  <si>
    <t>PQ00000207</t>
  </si>
  <si>
    <t>11200001</t>
  </si>
  <si>
    <t>P00000457</t>
  </si>
  <si>
    <t>PQ00000208</t>
  </si>
  <si>
    <t>P00000458</t>
  </si>
  <si>
    <t>PQ00000232</t>
  </si>
  <si>
    <t>P00000459</t>
  </si>
  <si>
    <t>PQ00000233</t>
  </si>
  <si>
    <t>V100000108</t>
  </si>
  <si>
    <t>THONY LAPORTE</t>
  </si>
  <si>
    <t>P00000460</t>
  </si>
  <si>
    <t>PQ00000234</t>
  </si>
  <si>
    <t>P00000464</t>
  </si>
  <si>
    <t>PQ00000250</t>
  </si>
  <si>
    <t>P00000465</t>
  </si>
  <si>
    <t>PQ00000253</t>
  </si>
  <si>
    <t>Coca Cola Launch Event</t>
  </si>
  <si>
    <t>P00000466</t>
  </si>
  <si>
    <t>PQ00000121</t>
  </si>
  <si>
    <t>V100000214</t>
  </si>
  <si>
    <t>SKYCHEF LTD</t>
  </si>
  <si>
    <t>P00000467</t>
  </si>
  <si>
    <t>PQ00000239</t>
  </si>
  <si>
    <t>P00000468</t>
  </si>
  <si>
    <t>PQ00000245</t>
  </si>
  <si>
    <t>P00000469</t>
  </si>
  <si>
    <t>PQ00000128</t>
  </si>
  <si>
    <t>V100000209</t>
  </si>
  <si>
    <t>VIKING MALTS SPZ O O</t>
  </si>
  <si>
    <t>P00000470</t>
  </si>
  <si>
    <t>PQ00000122</t>
  </si>
  <si>
    <t>P00000471</t>
  </si>
  <si>
    <t>PQ00000229</t>
  </si>
  <si>
    <t>P00000472</t>
  </si>
  <si>
    <t>PQ00000158</t>
  </si>
  <si>
    <t>V100000517</t>
  </si>
  <si>
    <t>PELLICONI ITALIA SPA</t>
  </si>
  <si>
    <t>P00000473</t>
  </si>
  <si>
    <t>PQ00000102</t>
  </si>
  <si>
    <t>P00000474</t>
  </si>
  <si>
    <t>PQ00000266</t>
  </si>
  <si>
    <t>Snack for the launch event</t>
  </si>
  <si>
    <t>P00000475</t>
  </si>
  <si>
    <t>PQ00000265</t>
  </si>
  <si>
    <t>P00000477</t>
  </si>
  <si>
    <t>PQ00000264</t>
  </si>
  <si>
    <t>V100000304</t>
  </si>
  <si>
    <t>IMEC TECHNOLOGIES LTD</t>
  </si>
  <si>
    <t>11200003</t>
  </si>
  <si>
    <t>P00000478</t>
  </si>
  <si>
    <t>PQ00000209</t>
  </si>
  <si>
    <t xml:space="preserve"> quote 133 dated 2/12/25</t>
  </si>
  <si>
    <t>P00000479</t>
  </si>
  <si>
    <t>PQ00000236</t>
  </si>
  <si>
    <t>P00000480</t>
  </si>
  <si>
    <t>PQ00000210</t>
  </si>
  <si>
    <t>quote 134 Dated 2/12/25</t>
  </si>
  <si>
    <t>P00000481</t>
  </si>
  <si>
    <t>PQ00000211</t>
  </si>
  <si>
    <t>quote 135 Dated 2/12/25</t>
  </si>
  <si>
    <t>P00000482</t>
  </si>
  <si>
    <t>PQ00000212</t>
  </si>
  <si>
    <t>quote 136 dated 2/12/25</t>
  </si>
  <si>
    <t>P00000483</t>
  </si>
  <si>
    <t>PQ00000199</t>
  </si>
  <si>
    <t>PFI DRYFORMANCE  - F26</t>
  </si>
  <si>
    <t>P00000484</t>
  </si>
  <si>
    <t>PQ00000213</t>
  </si>
  <si>
    <t>quote 137 dated 2/12/25</t>
  </si>
  <si>
    <t>P00000485</t>
  </si>
  <si>
    <t>PQ00000200</t>
  </si>
  <si>
    <t>PFI F26 LEGIONELLA SERVICES</t>
  </si>
  <si>
    <t>P00000486</t>
  </si>
  <si>
    <t>PQ00000201</t>
  </si>
  <si>
    <t xml:space="preserve"> As per PFI  LEGIONELLA SERVICES - </t>
  </si>
  <si>
    <t>P00000487</t>
  </si>
  <si>
    <t>PQ00000214</t>
  </si>
  <si>
    <t>quote 138 2/12/25</t>
  </si>
  <si>
    <t>P00000488</t>
  </si>
  <si>
    <t>PQ00000203</t>
  </si>
  <si>
    <t>As per PFI No. SEY-084-2026</t>
  </si>
  <si>
    <t>P00000489</t>
  </si>
  <si>
    <t>PQ00000204</t>
  </si>
  <si>
    <t>A per PFI SEY-083-2026</t>
  </si>
  <si>
    <t>P00000490</t>
  </si>
  <si>
    <t>PQ00000270</t>
  </si>
  <si>
    <t>P00000491</t>
  </si>
  <si>
    <t>PQ00000274</t>
  </si>
  <si>
    <t>P00000492</t>
  </si>
  <si>
    <t>PQ00000271</t>
  </si>
  <si>
    <t>mail dd 18/05/26</t>
  </si>
  <si>
    <t>P00000493</t>
  </si>
  <si>
    <t>PQ00000275</t>
  </si>
  <si>
    <t>P00000494</t>
  </si>
  <si>
    <t>PQ00000216</t>
  </si>
  <si>
    <t>QUOTE 140 DATED 2 DEC 2026</t>
  </si>
  <si>
    <t>P00000495</t>
  </si>
  <si>
    <t>PQ00000277</t>
  </si>
  <si>
    <t>P00000496</t>
  </si>
  <si>
    <t>PQ00000279</t>
  </si>
  <si>
    <t>P00000497</t>
  </si>
  <si>
    <t>PQ00000280</t>
  </si>
  <si>
    <t>P00000498</t>
  </si>
  <si>
    <t>PQ00000281</t>
  </si>
  <si>
    <t>Coca Cola FIFA activation</t>
  </si>
  <si>
    <t>P00000499</t>
  </si>
  <si>
    <t>PQ00000282</t>
  </si>
  <si>
    <t>V100000431</t>
  </si>
  <si>
    <t>PIERE ALLEN CHANG THIOU</t>
  </si>
  <si>
    <t>P00000500</t>
  </si>
  <si>
    <t>PQ00000215</t>
  </si>
  <si>
    <t>QUOTE 139 DATED 2/12/25</t>
  </si>
  <si>
    <t>P00000501</t>
  </si>
  <si>
    <t>PQ00000217</t>
  </si>
  <si>
    <t>Quote 143 dated 17/12/2025</t>
  </si>
  <si>
    <t>P00000502</t>
  </si>
  <si>
    <t>PQ00000227</t>
  </si>
  <si>
    <t>P00000503</t>
  </si>
  <si>
    <t>PQ00000218</t>
  </si>
  <si>
    <t>144</t>
  </si>
  <si>
    <t>P00000506</t>
  </si>
  <si>
    <t>PQ00000241</t>
  </si>
  <si>
    <t>Has Item Charge	FA Posting Type	Bus</t>
  </si>
  <si>
    <t>P00000507</t>
  </si>
  <si>
    <t>PQ00000242</t>
  </si>
  <si>
    <t>2603-1051067008</t>
  </si>
  <si>
    <t>P00000508</t>
  </si>
  <si>
    <t>PQ00000247</t>
  </si>
  <si>
    <t>34401945</t>
  </si>
  <si>
    <t>P00000509</t>
  </si>
  <si>
    <t>PQ00000267</t>
  </si>
  <si>
    <t>11060548</t>
  </si>
  <si>
    <t>P00000510</t>
  </si>
  <si>
    <t>PQ00000219</t>
  </si>
  <si>
    <t>146</t>
  </si>
  <si>
    <t>P00000512</t>
  </si>
  <si>
    <t>PQ00000268</t>
  </si>
  <si>
    <t>151</t>
  </si>
  <si>
    <t>P00000513</t>
  </si>
  <si>
    <t>PQ00000285</t>
  </si>
  <si>
    <t>V100000516</t>
  </si>
  <si>
    <t>P00000514</t>
  </si>
  <si>
    <t>PQ00000259</t>
  </si>
  <si>
    <t>Estimate 26QTESBL12 Dd 20.05.26</t>
  </si>
  <si>
    <t>V100000412</t>
  </si>
  <si>
    <t>ESPACE BAR AND CAFE</t>
  </si>
  <si>
    <t>P00000515</t>
  </si>
  <si>
    <t>PQ00000249</t>
  </si>
  <si>
    <t>26QTESBL07</t>
  </si>
  <si>
    <t>P00000516</t>
  </si>
  <si>
    <t>PQ00000257</t>
  </si>
  <si>
    <t>Estimate 26QTESBL10 Dd 05.05.26</t>
  </si>
  <si>
    <t>P00000517</t>
  </si>
  <si>
    <t>PQ00000258</t>
  </si>
  <si>
    <t>Estimate 26QTESBL11 Dd 8.05.26</t>
  </si>
  <si>
    <t>P00000518</t>
  </si>
  <si>
    <t>PQ00000254</t>
  </si>
  <si>
    <t xml:space="preserve">26QTSEBL08 </t>
  </si>
  <si>
    <t>P00000519</t>
  </si>
  <si>
    <t>PQ00000256</t>
  </si>
  <si>
    <t>26QTESBL09</t>
  </si>
  <si>
    <t>P00000520</t>
  </si>
  <si>
    <t>PQ00000228</t>
  </si>
  <si>
    <t>EXPCJP6180</t>
  </si>
  <si>
    <t>P00000523</t>
  </si>
  <si>
    <t>PQ00000226</t>
  </si>
  <si>
    <t>26561437 SO</t>
  </si>
  <si>
    <t>P00000524</t>
  </si>
  <si>
    <t>PQ00000300</t>
  </si>
  <si>
    <t>NF2805B</t>
  </si>
  <si>
    <t>P00000525</t>
  </si>
  <si>
    <t>PQ00000301</t>
  </si>
  <si>
    <t>NF2805C</t>
  </si>
  <si>
    <t>P00000526</t>
  </si>
  <si>
    <t>PQ00000230</t>
  </si>
  <si>
    <t>2026-500105</t>
  </si>
  <si>
    <t>P00000527</t>
  </si>
  <si>
    <t>PQ00000231</t>
  </si>
  <si>
    <t>200957687</t>
  </si>
  <si>
    <t>P00000529</t>
  </si>
  <si>
    <t>PQ00000289</t>
  </si>
  <si>
    <t>V100000508</t>
  </si>
  <si>
    <t>PHOENIX BEVERAGES OVERSEAS LTD</t>
  </si>
  <si>
    <t>P00000530</t>
  </si>
  <si>
    <t>PQ00000304</t>
  </si>
  <si>
    <t>Commercial Inv. No. dd  2026-06-05</t>
  </si>
  <si>
    <t>V100000274</t>
  </si>
  <si>
    <t>PHOENIX BEVERAGES LTD</t>
  </si>
  <si>
    <t>P00000531</t>
  </si>
  <si>
    <t>PQ00000283</t>
  </si>
  <si>
    <t>0100062379</t>
  </si>
  <si>
    <t>P00000532</t>
  </si>
  <si>
    <t>PQ00000284</t>
  </si>
  <si>
    <t>0100062517</t>
  </si>
  <si>
    <t>P00000533</t>
  </si>
  <si>
    <t>PQ00000309</t>
  </si>
  <si>
    <t>P00000534</t>
  </si>
  <si>
    <t>PQ00000310</t>
  </si>
  <si>
    <t>FIFA HILTON ACTIVATION</t>
  </si>
  <si>
    <t>P00000535</t>
  </si>
  <si>
    <t>PQ00000311</t>
  </si>
  <si>
    <t>P00000536</t>
  </si>
  <si>
    <t>PQ00000292</t>
  </si>
  <si>
    <t>P00000537</t>
  </si>
  <si>
    <t>PQ00000299</t>
  </si>
  <si>
    <t>V100000064</t>
  </si>
  <si>
    <t>COTOPAXI LTD</t>
  </si>
  <si>
    <t>P00000538</t>
  </si>
  <si>
    <t>PQ00000294</t>
  </si>
  <si>
    <t>5963</t>
  </si>
  <si>
    <t>P00000539</t>
  </si>
  <si>
    <t>PQ00000295</t>
  </si>
  <si>
    <t>2605-1051067003</t>
  </si>
  <si>
    <t>P00000540</t>
  </si>
  <si>
    <t>PQ00000298</t>
  </si>
  <si>
    <t>DLI-26-SEY-SBL-Q-1-71-A</t>
  </si>
  <si>
    <t>P00000541</t>
  </si>
  <si>
    <t>PQ00000288</t>
  </si>
  <si>
    <t>V100000110</t>
  </si>
  <si>
    <t>VICTORIA COMPUTER SERVICES LTD</t>
  </si>
  <si>
    <t>P00000542</t>
  </si>
  <si>
    <t>PQ00000302</t>
  </si>
  <si>
    <t>P00000543</t>
  </si>
  <si>
    <t>PQ00000317</t>
  </si>
  <si>
    <t>P00000544</t>
  </si>
  <si>
    <t>PQ00000273</t>
  </si>
  <si>
    <t>97879383</t>
  </si>
  <si>
    <t>V100000036</t>
  </si>
  <si>
    <t>SYMRISE</t>
  </si>
  <si>
    <t>P00000545</t>
  </si>
  <si>
    <t>PQ00000314</t>
  </si>
  <si>
    <t>P00000546</t>
  </si>
  <si>
    <t>PQ00000312</t>
  </si>
  <si>
    <t>P00000547</t>
  </si>
  <si>
    <t>PQ00000308</t>
  </si>
  <si>
    <t>P00000548</t>
  </si>
  <si>
    <t>PQ00000307</t>
  </si>
  <si>
    <t>P00000550</t>
  </si>
  <si>
    <t>PQ00000303</t>
  </si>
  <si>
    <t>P00000551</t>
  </si>
  <si>
    <t>PQ00000297</t>
  </si>
  <si>
    <t>P00000552</t>
  </si>
  <si>
    <t>PQ00000315</t>
  </si>
  <si>
    <t>P00000553</t>
  </si>
  <si>
    <t>PQ00000320</t>
  </si>
  <si>
    <t>Robert Adaken</t>
  </si>
  <si>
    <t>P00000554</t>
  </si>
  <si>
    <t>PQ00000316</t>
  </si>
  <si>
    <t>P00000555</t>
  </si>
  <si>
    <t>PQ00000321</t>
  </si>
  <si>
    <t>P00000556</t>
  </si>
  <si>
    <t>PQ00000322</t>
  </si>
  <si>
    <t>P00000557</t>
  </si>
  <si>
    <t>PQ00000323</t>
  </si>
  <si>
    <t>P00000558</t>
  </si>
  <si>
    <t>PQ00000324</t>
  </si>
  <si>
    <t>P00000559</t>
  </si>
  <si>
    <t>PQ00000325</t>
  </si>
  <si>
    <t>P00000560</t>
  </si>
  <si>
    <t>PQ00000330</t>
  </si>
  <si>
    <t>11100000</t>
  </si>
  <si>
    <t>P00000561</t>
  </si>
  <si>
    <t>PQ00000331</t>
  </si>
  <si>
    <t>P00000562</t>
  </si>
  <si>
    <t>PQ00000329</t>
  </si>
  <si>
    <t>V100000513</t>
  </si>
  <si>
    <t>Vinservice Micro Matic Srl</t>
  </si>
  <si>
    <t>12100100</t>
  </si>
  <si>
    <t>Invoice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</si>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</sst>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4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22" fontId="0" fillId="0" borderId="2" xfId="0" applyNumberFormat="1" applyBorder="1"/>
    <xf numFmtId="4" fontId="0" fillId="0" borderId="2" xfId="0" applyNumberFormat="1" applyBorder="1"/>
    <xf numFmtId="0" fontId="0" fillId="0" borderId="3" xfId="0" applyBorder="1"/>
    <xf numFmtId="14" fontId="0" fillId="3" borderId="2" xfId="0" applyNumberFormat="1" applyFill="1" applyBorder="1"/>
    <xf numFmtId="22" fontId="0" fillId="3" borderId="2" xfId="0" applyNumberFormat="1" applyFill="1" applyBorder="1"/>
    <xf numFmtId="4" fontId="0" fillId="3" borderId="2" xfId="0" applyNumberFormat="1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28A578-DCB0-4D4E-9B22-28B911B94376}" name="Table3" displayName="Table3" ref="A1:XFD1048576" totalsRowShown="0">
  <autoFilter ref="A1:XFD1048576" xr:uid="{A928A578-DCB0-4D4E-9B22-28B911B94376}"/>
  <tableColumns count="16384">
    <tableColumn id="1" xr3:uid="{D577A28F-3870-4974-8578-4076F8EAF8BA}" name="PO Closed"/>
    <tableColumn id="2" xr3:uid="{29720F2B-328D-4D75-AC25-B629AC1DACC4}" name="Document Date"/>
    <tableColumn id="3" xr3:uid="{AA98D0B2-F5FA-45D5-B4A1-7F8CA90138E6}" name="Gen. Bus. Posting Group"/>
    <tableColumn id="4" xr3:uid="{2B39EE91-A2F0-4A13-937E-22D7AF51D221}" name="Purchaser Code"/>
    <tableColumn id="5" xr3:uid="{68966E7F-7F84-4098-8536-61CEA0BC7307}" name="No."/>
    <tableColumn id="6" xr3:uid="{D59BC477-7D1B-406C-A29F-7F90CD75E5F9}" name="Buy-from Vendor Name"/>
    <tableColumn id="7" xr3:uid="{88731C1D-ECBD-4E52-B224-694E23C53926}" name="Purpose"/>
    <tableColumn id="8" xr3:uid="{03ADF1BA-A6D5-4D02-85E0-EA9A5372D739}" name="Requested By"/>
    <tableColumn id="9" xr3:uid="{CF51FD90-7902-4CD6-96F5-360A55F1CAD6}" name="HOD Approval Date"/>
    <tableColumn id="10" xr3:uid="{2DF6967F-E0B8-4243-AFA4-0F04541BF466}" name="HOD ID"/>
    <tableColumn id="11" xr3:uid="{25181CB4-24A8-485A-AAC9-D3BE2BC6F538}" name="UserRequester"/>
    <tableColumn id="12" xr3:uid="{0FC30880-ECC0-4A65-B513-D4ED6A96CF4F}" name="Requested Receipt Date"/>
    <tableColumn id="13" xr3:uid="{1794C7C4-7780-4E18-AA0D-CFF0BE78AAFC}" name="IPR Categorisation"/>
    <tableColumn id="14" xr3:uid="{7C032EA7-D7F6-44AA-9064-137508AAB111}" name="Ready For Approval"/>
    <tableColumn id="15" xr3:uid="{0A21F49A-5B63-43C9-9F36-0DE9A364DEA8}" name="Currency Code"/>
    <tableColumn id="16" xr3:uid="{63F9F05B-3571-4F68-B5A1-46DFC52ECD6D}" name="LineAmount"/>
    <tableColumn id="17" xr3:uid="{6BEEE0BC-6F87-4FED-A24B-BB37C7A031D8}" name="Created From IPR No."/>
    <tableColumn id="18" xr3:uid="{3817ECE6-7854-4417-BFCD-E4F0B93C0ED9}" name="Vendor Order No."/>
    <tableColumn id="19" xr3:uid="{13E249FA-7E15-45F4-8F55-6A454BE7E064}" name="HOD Approved"/>
    <tableColumn id="20" xr3:uid="{4182C192-2CB3-4CA1-9AAE-09B9F8972C36}" name="IPR Processed By"/>
    <tableColumn id="21" xr3:uid="{E4E67EB7-5DC6-487C-9E15-2EA97EA04A05}" name="IPR Processed Date"/>
    <tableColumn id="22" xr3:uid="{3A6C2B5F-13B6-4E7C-8FE7-3136676129D8}" name="Purchasing Mgr Approval"/>
    <tableColumn id="23" xr3:uid="{9B9A1CF2-E04D-463B-ACF7-CB0B6458358B}" name="Purchasing Mgr ID"/>
    <tableColumn id="24" xr3:uid="{4E166468-F9C1-4205-B610-0F1733CBDCC8}" name="Purch Mgr Approval Date"/>
    <tableColumn id="25" xr3:uid="{667B0A36-5199-432A-9C42-769728CBDDD4}" name="Printed Y/N"/>
    <tableColumn id="26" xr3:uid="{A7F64956-AE22-4239-9F1F-B1C99AED79C4}" name="Quote"/>
    <tableColumn id="27" xr3:uid="{29D7BB5A-80DA-45C3-89D5-64C7FCB1FF34}" name="Responsibility Center"/>
    <tableColumn id="28" xr3:uid="{6A238DE4-B170-49D1-9C66-7784567F3845}" name="Remarks Exist"/>
    <tableColumn id="29" xr3:uid="{95552232-C9CD-41A9-9835-0E40661E8E28}" name="Updated From Quote"/>
    <tableColumn id="30" xr3:uid="{60CC6D44-7FB6-40E2-A873-993E1389BC6E}" name="Partly Received"/>
    <tableColumn id="31" xr3:uid="{340E4E7F-10E9-4E23-826D-86C77F2F29F0}" name="Completely Received"/>
    <tableColumn id="32" xr3:uid="{59626EAE-BE4E-4B92-9BBB-3071C26CAAAC}" name="Buy-from Vendor No."/>
    <tableColumn id="33" xr3:uid="{68319F4E-6DD3-4749-9AF3-4DE6D857C6C7}" name="Confirmed"/>
    <tableColumn id="34" xr3:uid="{3A2FEA1D-9EDF-4BA0-839E-20EF246187AA}" name="Approve1Bool"/>
    <tableColumn id="35" xr3:uid="{22818DE7-E16F-410E-AEE6-926CBE15B078}" name="Department Code"/>
    <tableColumn id="36" xr3:uid="{5669883D-4DB9-4C91-8C9A-5A6568271A0C}" name="Vendor Authorization No."/>
    <tableColumn id="37" xr3:uid="{D865BEB3-3A08-4C84-8A6A-543A4EE01AC5}" name="Buy-from Post Code"/>
    <tableColumn id="38" xr3:uid="{D77A13E7-33F7-4AF5-A8BB-ABDBC6B5474E}" name="Buy-from Country Code"/>
    <tableColumn id="39" xr3:uid="{49BD22CE-EE7A-463F-BB07-48FBEA2288BC}" name="Buy-from Contact"/>
    <tableColumn id="40" xr3:uid="{6B8E506C-A51A-4208-9DFA-CDDD233E4ABA}" name="Posting Date"/>
    <tableColumn id="41" xr3:uid="{B2C4765A-D672-4FD9-8ED3-B7F74690A283}" name="Location Code"/>
    <tableColumn id="42" xr3:uid="{274362AB-9FC7-4AAC-A897-29BE411BAD74}" name="Reason for Reversing IPR"/>
    <tableColumn id="43" xr3:uid="{933F4531-1D4A-426A-B7C6-93ED7635D95D}" name="Column1"/>
    <tableColumn id="44" xr3:uid="{EF66CDB4-5ECC-46F7-B64C-F2961D3839A2}" name="Column2"/>
    <tableColumn id="45" xr3:uid="{CBFCFBBB-0E30-4A12-8EA9-5DEB0561FDC2}" name="Column3"/>
    <tableColumn id="46" xr3:uid="{3754EB29-DCFF-423A-87AE-A3B507C47B1E}" name="Column4"/>
    <tableColumn id="47" xr3:uid="{BDBBC821-F47F-4642-B81F-1ADE27D8260E}" name="Column5"/>
    <tableColumn id="48" xr3:uid="{32CA78EB-85C4-4EE8-8A11-BFC00B6D718A}" name="Column6"/>
    <tableColumn id="49" xr3:uid="{CDDBDD4C-4799-4A03-B5B8-E37973AAA474}" name="Column7"/>
    <tableColumn id="50" xr3:uid="{4254C493-A473-4837-BCCD-4963C31CA490}" name="Column8"/>
    <tableColumn id="51" xr3:uid="{7A8D8A41-FEB7-4E6F-8228-03DC9AFBD264}" name="Column9"/>
    <tableColumn id="52" xr3:uid="{E150D4E3-778D-424C-9CD4-946B472B78E8}" name="Column10"/>
    <tableColumn id="53" xr3:uid="{C18F7DE5-2DB6-40DF-8288-F15A3F6A5D1E}" name="Column11"/>
    <tableColumn id="54" xr3:uid="{F131D109-D5AE-437C-85E4-C02F626587F3}" name="Column12"/>
    <tableColumn id="55" xr3:uid="{33E86BCA-3010-4495-8D54-2BC9D73FDBC2}" name="Column13"/>
    <tableColumn id="56" xr3:uid="{2825ACD1-E8BC-4C02-9BB9-1C01552EB31B}" name="Column14"/>
    <tableColumn id="57" xr3:uid="{1BD4E358-981F-4916-87DE-1014C255B27A}" name="Column15"/>
    <tableColumn id="58" xr3:uid="{F676C2AC-3EE3-4D29-BA6B-91D011C855B3}" name="Column16"/>
    <tableColumn id="59" xr3:uid="{83E17160-4FEB-43BF-8385-A66ED376C756}" name="Column17"/>
    <tableColumn id="60" xr3:uid="{2AC7200E-3F75-4C7A-8F6D-A28613766243}" name="Column18"/>
    <tableColumn id="61" xr3:uid="{EDBD9F24-409E-44E7-A3BE-C53DC79726A6}" name="Column19"/>
    <tableColumn id="62" xr3:uid="{AFAEDDD3-D8AA-4D33-B51A-4F3A925CD3D0}" name="Column20"/>
    <tableColumn id="63" xr3:uid="{25856830-E0A7-4122-B681-AF866C35A069}" name="Column21"/>
    <tableColumn id="64" xr3:uid="{AEFD0481-C751-40AE-869E-1995E849087D}" name="Column22"/>
    <tableColumn id="65" xr3:uid="{04F05080-5211-4125-9862-15AC9939E7E9}" name="Column23"/>
    <tableColumn id="66" xr3:uid="{6B1CB233-F334-4AF4-8910-F2F5DA542F4A}" name="Column24"/>
    <tableColumn id="67" xr3:uid="{76DBF932-F1FD-47CE-B3F7-0EF93DCFD190}" name="Column25"/>
    <tableColumn id="68" xr3:uid="{80639F74-B4E1-42C9-A16F-C9735E53FCD1}" name="Column26"/>
    <tableColumn id="69" xr3:uid="{19299947-B36D-4939-9DD4-B241DA7CC668}" name="Column27"/>
    <tableColumn id="70" xr3:uid="{9E028190-55B2-4A21-B9BB-4E08D2A0EEAC}" name="Column28"/>
    <tableColumn id="71" xr3:uid="{F6FE2FB1-EE1D-487D-A771-B408048C6A43}" name="Column29"/>
    <tableColumn id="72" xr3:uid="{D8F7253B-BDAC-42E0-A78C-FCEE35224307}" name="Column30"/>
    <tableColumn id="73" xr3:uid="{4C7BC056-B878-4CFB-A31E-B152AACBBD0F}" name="Column31"/>
    <tableColumn id="74" xr3:uid="{564ECB62-8F6C-435C-A89C-B2EB7EA0ECE2}" name="Column32"/>
    <tableColumn id="75" xr3:uid="{41E164D6-0891-42F6-BCAC-5775C6E2F786}" name="Column33"/>
    <tableColumn id="76" xr3:uid="{5E45529D-587F-4365-B919-C777F34CFC07}" name="Column34"/>
    <tableColumn id="77" xr3:uid="{25B640EA-B7E6-4840-99B2-0319770E2473}" name="Column35"/>
    <tableColumn id="78" xr3:uid="{1EAE0309-839E-41BC-96D9-56B4A1D61F29}" name="Column36"/>
    <tableColumn id="79" xr3:uid="{808FBA1D-334B-4093-B533-F30D3CA11E34}" name="Column37"/>
    <tableColumn id="80" xr3:uid="{2A277A65-DD6C-4695-9F11-22EF96E0E6F0}" name="Column38"/>
    <tableColumn id="81" xr3:uid="{711AC82E-A98E-4C84-A7E4-6019633C27CE}" name="Column39"/>
    <tableColumn id="82" xr3:uid="{427B44AA-0586-466F-88D0-0349623BBA56}" name="Column40"/>
    <tableColumn id="83" xr3:uid="{300BEAA4-B371-4794-B167-9738B8A53D3D}" name="Column41"/>
    <tableColumn id="84" xr3:uid="{1E64C849-262A-4FC6-B6BF-F960682C7DBC}" name="Column42"/>
    <tableColumn id="85" xr3:uid="{94AA128B-549C-40FB-A724-3E65FC639677}" name="Column43"/>
    <tableColumn id="86" xr3:uid="{E3B30B49-DF44-49AB-868D-414A98B00A54}" name="Column44"/>
    <tableColumn id="87" xr3:uid="{26B85100-2463-447C-B906-6751CB80A45E}" name="Column45"/>
    <tableColumn id="88" xr3:uid="{700F077B-BD00-4EC4-9E56-8CF9AC658121}" name="Column46"/>
    <tableColumn id="89" xr3:uid="{7845108F-67B3-4667-95FD-8C1F3EB8EBD5}" name="Column47"/>
    <tableColumn id="90" xr3:uid="{0D1B5E6E-A3D2-46DB-B174-F1CA7E0F6F45}" name="Column48"/>
    <tableColumn id="91" xr3:uid="{63F683E2-A2AD-4C11-A00C-1FB26AEFAF7B}" name="Column49"/>
    <tableColumn id="92" xr3:uid="{0F1AA216-58A5-45DE-BA79-8853F8EBD70F}" name="Column50"/>
    <tableColumn id="93" xr3:uid="{1F4B411F-5C9C-424F-AEF4-07D4AF77FC97}" name="Column51"/>
    <tableColumn id="94" xr3:uid="{D7666A0C-01FC-4546-B9CA-0F85FAE3BC1B}" name="Column52"/>
    <tableColumn id="95" xr3:uid="{9C74B9DD-253F-4F22-B907-687526442B8B}" name="Column53"/>
    <tableColumn id="96" xr3:uid="{F9CF5B85-A1C3-4A5B-A7B7-4F03F01570FE}" name="Column54"/>
    <tableColumn id="97" xr3:uid="{7F55FDCF-C37D-41B3-8416-A09BA3200DA9}" name="Column55"/>
    <tableColumn id="98" xr3:uid="{0770ABAF-6D54-4063-B2BD-6075BDB7D66A}" name="Column56"/>
    <tableColumn id="99" xr3:uid="{4290CC94-F789-4C36-9E1B-D4899FD2A1FE}" name="Column57"/>
    <tableColumn id="100" xr3:uid="{939168AA-84E1-403F-B111-BF69D85D8315}" name="Column58"/>
    <tableColumn id="101" xr3:uid="{50B05EC5-11BC-4442-9DAC-0E213A8997A3}" name="Column59"/>
    <tableColumn id="102" xr3:uid="{EA9FD7A9-AC70-41E5-B24B-A68688B0041B}" name="Column60"/>
    <tableColumn id="103" xr3:uid="{92BE0DA9-9584-418F-9B4A-871190B103F5}" name="Column61"/>
    <tableColumn id="104" xr3:uid="{B6E29F58-65F7-42A2-8F11-73D5677E9FE0}" name="Column62"/>
    <tableColumn id="105" xr3:uid="{0127B7DF-7456-4F44-9364-3EBD01507732}" name="Column63"/>
    <tableColumn id="106" xr3:uid="{298C94F8-FBF9-4272-9CEC-D85AA0D00B28}" name="Column64"/>
    <tableColumn id="107" xr3:uid="{1DDD155D-4726-4C0C-ABE2-3A9BEEC00C90}" name="Column65"/>
    <tableColumn id="108" xr3:uid="{D5406C79-1140-4723-8BCE-17217A110E45}" name="Column66"/>
    <tableColumn id="109" xr3:uid="{473932E8-C802-49A1-8899-FCF7180AB60B}" name="Column67"/>
    <tableColumn id="110" xr3:uid="{B48C5F05-13E8-4DA8-BF87-47E5658769CE}" name="Column68"/>
    <tableColumn id="111" xr3:uid="{2B8B7449-7A15-4589-8D9F-EEBB0DE26105}" name="Column69"/>
    <tableColumn id="112" xr3:uid="{EBD49072-9EB2-4B34-8920-0AFDB3252C35}" name="Column70"/>
    <tableColumn id="113" xr3:uid="{019D830A-E212-4274-B550-FDEA5154B4A4}" name="Column71"/>
    <tableColumn id="114" xr3:uid="{9A380F12-06AC-4F00-B8B7-83157E401B75}" name="Column72"/>
    <tableColumn id="115" xr3:uid="{DFB24ECC-5927-41FD-B17F-420EA3E0A233}" name="Column73"/>
    <tableColumn id="116" xr3:uid="{98E47D02-A92D-4BD1-A5F7-956E948CC5B1}" name="Column74"/>
    <tableColumn id="117" xr3:uid="{842A71FF-528F-488A-9F97-006F2BC944EE}" name="Column75"/>
    <tableColumn id="118" xr3:uid="{B14E60A0-B1FC-4C1E-8377-1D03915AB664}" name="Column76"/>
    <tableColumn id="119" xr3:uid="{FE49A901-7ECA-44B3-AF11-55E8956A12F5}" name="Column77"/>
    <tableColumn id="120" xr3:uid="{7774B98D-F7EC-4279-BFC7-C417F2D04D9A}" name="Column78"/>
    <tableColumn id="121" xr3:uid="{115F3777-A0C8-40D6-B63B-C777B0FCF4BF}" name="Column79"/>
    <tableColumn id="122" xr3:uid="{B858B349-30F7-4995-BAD4-5E69E29C7B16}" name="Column80"/>
    <tableColumn id="123" xr3:uid="{30EFB7FE-10AE-4189-BA2E-D30251BB4D6B}" name="Column81"/>
    <tableColumn id="124" xr3:uid="{2E283312-9B53-4F80-83A2-04137F1714F0}" name="Column82"/>
    <tableColumn id="125" xr3:uid="{9E88F0AE-4BE5-44DC-8C86-8A03504850CB}" name="Column83"/>
    <tableColumn id="126" xr3:uid="{07C26C69-632C-4123-A9D6-19514EB435F4}" name="Column84"/>
    <tableColumn id="127" xr3:uid="{A23EB036-8608-4A2F-82D4-8ECFBB5FED56}" name="Column85"/>
    <tableColumn id="128" xr3:uid="{5131A6BB-A9B7-4D04-B5FF-B1F1D8403F08}" name="Column86"/>
    <tableColumn id="129" xr3:uid="{F3C3BDBC-681C-4065-9EDB-1596E3E0EF50}" name="Column87"/>
    <tableColumn id="130" xr3:uid="{3624FF0A-CF30-41BA-B221-B74CB9F48B4C}" name="Column88"/>
    <tableColumn id="131" xr3:uid="{726839F4-4B6B-41B8-9E1E-B54F500F409D}" name="Column89"/>
    <tableColumn id="132" xr3:uid="{BC37F049-F52B-4EF1-A796-2D54840A6E97}" name="Column90"/>
    <tableColumn id="133" xr3:uid="{A047A3F6-421E-4C36-A5F0-3B9CBBBCC616}" name="Column91"/>
    <tableColumn id="134" xr3:uid="{7D87ECED-C9F5-4EC5-8492-9E74DE7E6C91}" name="Column92"/>
    <tableColumn id="135" xr3:uid="{9F17B86D-AD0E-4902-B759-476408701F5F}" name="Column93"/>
    <tableColumn id="136" xr3:uid="{15884216-D865-486D-9799-CC42C1FC95E2}" name="Column94"/>
    <tableColumn id="137" xr3:uid="{19408FEB-69DE-4A56-A9BC-E095FBDEAC45}" name="Column95"/>
    <tableColumn id="138" xr3:uid="{1CC3FEB4-D846-4157-A993-A9D987938673}" name="Column96"/>
    <tableColumn id="139" xr3:uid="{7DBF5874-6524-43C5-B631-6B330A2124C1}" name="Column97"/>
    <tableColumn id="140" xr3:uid="{1308562F-7BC3-4B10-ABB7-7AD24BA5A736}" name="Column98"/>
    <tableColumn id="141" xr3:uid="{0769A24D-4871-4A98-9ADC-9EA43E9C0601}" name="Column99"/>
    <tableColumn id="142" xr3:uid="{C5B996B5-2F74-41E3-8A1F-6192A93C0A7A}" name="Column100"/>
    <tableColumn id="143" xr3:uid="{B8126C01-87E8-4023-94CE-D990E021437F}" name="Column101"/>
    <tableColumn id="144" xr3:uid="{30B974E2-A5DA-4BAC-83AF-C0355D24D6A8}" name="Column102"/>
    <tableColumn id="145" xr3:uid="{C367DA43-6EA6-4CC9-9B5F-0B5265F96F15}" name="Column103"/>
    <tableColumn id="146" xr3:uid="{ACE9FF41-9BEE-4BA6-83CC-73CD9F4B1510}" name="Column104"/>
    <tableColumn id="147" xr3:uid="{0AFE4010-7D07-4B13-A26B-8EA39ADCD47C}" name="Column105"/>
    <tableColumn id="148" xr3:uid="{509F2694-1CE6-420C-BD88-278E81A5E831}" name="Column106"/>
    <tableColumn id="149" xr3:uid="{F77E1FA4-B9AD-4BAB-8AF9-F894FEEE3AFF}" name="Column107"/>
    <tableColumn id="150" xr3:uid="{294800E9-E994-486B-9153-13A970869992}" name="Column108"/>
    <tableColumn id="151" xr3:uid="{5AE5B78C-79B3-4997-81EC-0EEEA8A7D392}" name="Column109"/>
    <tableColumn id="152" xr3:uid="{EB8C37EB-15C0-4921-81F6-1269F91BC8EA}" name="Column110"/>
    <tableColumn id="153" xr3:uid="{6092959F-D848-4323-881A-2768BB5D7B9C}" name="Column111"/>
    <tableColumn id="154" xr3:uid="{5A078B5F-9F3A-414B-AFB3-8586A69F579F}" name="Column112"/>
    <tableColumn id="155" xr3:uid="{DC38A1A0-5FEB-4D14-AB20-5F579606EE48}" name="Column113"/>
    <tableColumn id="156" xr3:uid="{EF141899-A666-43AB-A684-84FD19DFD754}" name="Column114"/>
    <tableColumn id="157" xr3:uid="{FA898A29-61FB-4A7C-8F69-C3B59F84210E}" name="Column115"/>
    <tableColumn id="158" xr3:uid="{59B202E1-7CDE-4FFC-9659-85843FA94915}" name="Column116"/>
    <tableColumn id="159" xr3:uid="{0F704647-2BAE-46BB-8DD4-714B3D19D92E}" name="Column117"/>
    <tableColumn id="160" xr3:uid="{07033B18-9222-46CE-B310-117189A63146}" name="Column118"/>
    <tableColumn id="161" xr3:uid="{1D01A7D0-1C65-48ED-BB21-217D2F10AB5A}" name="Column119"/>
    <tableColumn id="162" xr3:uid="{F21F0F46-95D2-4D24-B258-BA1DF9E72A0D}" name="Column120"/>
    <tableColumn id="163" xr3:uid="{6B1AC370-F6FF-4C51-86BF-751742BCB57D}" name="Column121"/>
    <tableColumn id="164" xr3:uid="{D6054973-B387-4DA1-ACD7-D042FF737DCA}" name="Column122"/>
    <tableColumn id="165" xr3:uid="{A9BA4772-B069-4A58-A6F9-BEF2CC7A4752}" name="Column123"/>
    <tableColumn id="166" xr3:uid="{D5BF4B5A-BAD7-4440-9D80-79BC7E26555E}" name="Column124"/>
    <tableColumn id="167" xr3:uid="{7FC8BCF6-5888-4EB4-8FFC-4C871666E36F}" name="Column125"/>
    <tableColumn id="168" xr3:uid="{33A3510F-AB8A-4252-A3B8-F7E65D272C48}" name="Column126"/>
    <tableColumn id="169" xr3:uid="{758FD048-3774-4FCD-B011-DF92B5587917}" name="Column127"/>
    <tableColumn id="170" xr3:uid="{74808F9D-3E83-4AC6-846A-3C58CB9EB0F6}" name="Column128"/>
    <tableColumn id="171" xr3:uid="{331A577D-0F7E-453C-A78C-5CA460E223AB}" name="Column129"/>
    <tableColumn id="172" xr3:uid="{4D383627-8185-435E-8A7A-6E3893AFA5D3}" name="Column130"/>
    <tableColumn id="173" xr3:uid="{D99085E4-0795-40B9-A2FE-4F0ABB5C775D}" name="Column131"/>
    <tableColumn id="174" xr3:uid="{11AA2219-F591-415A-B241-C7A2EA71CA5C}" name="Column132"/>
    <tableColumn id="175" xr3:uid="{3151B817-B963-4006-97EE-7D9BDA424EA9}" name="Column133"/>
    <tableColumn id="176" xr3:uid="{AD1D50D5-AC94-4BB5-B1C8-89F684D0F40F}" name="Column134"/>
    <tableColumn id="177" xr3:uid="{B40FE8AB-0AE1-4A31-B29A-3FF82A0ACDC9}" name="Column135"/>
    <tableColumn id="178" xr3:uid="{7BFCB110-9131-49A7-901A-904211D0472A}" name="Column136"/>
    <tableColumn id="179" xr3:uid="{C8F58F0C-D1BA-4816-92CF-23B894A121A8}" name="Column137"/>
    <tableColumn id="180" xr3:uid="{00A441CE-1D82-4ABA-9176-0712409CED26}" name="Column138"/>
    <tableColumn id="181" xr3:uid="{06072B4D-14AC-4934-9A04-F504E94EB8F6}" name="Column139"/>
    <tableColumn id="182" xr3:uid="{424CE05C-015B-4CA3-B29F-F8B674414886}" name="Column140"/>
    <tableColumn id="183" xr3:uid="{92A127B5-8C04-43F9-94F9-F3BE12C073A4}" name="Column141"/>
    <tableColumn id="184" xr3:uid="{5A41868E-5F41-438E-A589-BECAE02838DA}" name="Column142"/>
    <tableColumn id="185" xr3:uid="{14227986-00CF-4320-B464-781F34C7EB80}" name="Column143"/>
    <tableColumn id="186" xr3:uid="{B743219F-B73F-44E9-8F76-6F2D26D22C0B}" name="Column144"/>
    <tableColumn id="187" xr3:uid="{A7D5A173-882D-4EAB-B87E-6BE1965DDF13}" name="Column145"/>
    <tableColumn id="188" xr3:uid="{2AD50971-4D89-4CF4-BB96-CF9D16F4CC7B}" name="Column146"/>
    <tableColumn id="189" xr3:uid="{21DF0B94-3F91-47AC-ACBA-14247D6C767B}" name="Column147"/>
    <tableColumn id="190" xr3:uid="{6D0681C0-C7BF-4D60-B7BD-E7828BE03D69}" name="Column148"/>
    <tableColumn id="191" xr3:uid="{58FF758A-FFBB-4BD8-98E6-CAD5689EEFBA}" name="Column149"/>
    <tableColumn id="192" xr3:uid="{436C081E-30AB-42B8-B6AF-103392904A0F}" name="Column150"/>
    <tableColumn id="193" xr3:uid="{CAA51B5B-9E57-4F0E-AC8C-D03EC26624AC}" name="Column151"/>
    <tableColumn id="194" xr3:uid="{BB1CD0FB-061E-444E-9C5C-FBB53ABED6A9}" name="Column152"/>
    <tableColumn id="195" xr3:uid="{AAC16371-B8B9-46DE-83DD-D2BA10AB1125}" name="Column153"/>
    <tableColumn id="196" xr3:uid="{5AFC25B4-A7B6-4A9A-B24B-FDC805E84DF5}" name="Column154"/>
    <tableColumn id="197" xr3:uid="{3A809EC2-F4C5-411F-B065-117AC500DB6D}" name="Column155"/>
    <tableColumn id="198" xr3:uid="{28DCD2EF-A8C5-4429-BD7D-7410A16BCF00}" name="Column156"/>
    <tableColumn id="199" xr3:uid="{65D9AF06-E98D-448E-B4DC-0E1F369031DE}" name="Column157"/>
    <tableColumn id="200" xr3:uid="{6605EF03-D4F2-4F38-BFD4-8615400F6797}" name="Column158"/>
    <tableColumn id="201" xr3:uid="{944C8459-0AE1-4888-B902-8E63FA9D82A1}" name="Column159"/>
    <tableColumn id="202" xr3:uid="{5EDDA0A0-64CD-4491-9F47-F13897C3B95C}" name="Column160"/>
    <tableColumn id="203" xr3:uid="{5A2E63A8-41AF-4609-8AB4-053683CDEBEF}" name="Column161"/>
    <tableColumn id="204" xr3:uid="{45058E31-1664-43DF-A668-82AF1C3F4F08}" name="Column162"/>
    <tableColumn id="205" xr3:uid="{C210F464-A472-4A38-BDBF-07E23E123E13}" name="Column163"/>
    <tableColumn id="206" xr3:uid="{FC420CEC-85EF-4DF7-ACB3-87610E61B0D4}" name="Column164"/>
    <tableColumn id="207" xr3:uid="{BB3357CA-7354-4D41-90D8-3E5C9ADB1EB4}" name="Column165"/>
    <tableColumn id="208" xr3:uid="{524B40DB-FCCE-4A93-B2CD-C4B5955980DD}" name="Column166"/>
    <tableColumn id="209" xr3:uid="{01C162A1-8C01-442D-A785-CBB38B150ADF}" name="Column167"/>
    <tableColumn id="210" xr3:uid="{BC5CB4F9-5A05-44F7-855F-0F5BA65E5977}" name="Column168"/>
    <tableColumn id="211" xr3:uid="{D615C528-760A-401E-AB3B-EB9FD41477C8}" name="Column169"/>
    <tableColumn id="212" xr3:uid="{6C9647A5-655A-4D42-B383-6FF1D1AEA2FC}" name="Column170"/>
    <tableColumn id="213" xr3:uid="{17550BF3-B975-4C5E-A417-7ADBDF06FA69}" name="Column171"/>
    <tableColumn id="214" xr3:uid="{7560F5DB-6345-40D6-857F-ED73CEA1477A}" name="Column172"/>
    <tableColumn id="215" xr3:uid="{F5FA4459-30FC-4CE5-B320-9E2470B1619D}" name="Column173"/>
    <tableColumn id="216" xr3:uid="{5168E778-B49E-4B25-94A2-0FB1AC55C9DA}" name="Column174"/>
    <tableColumn id="217" xr3:uid="{76148AFB-FC9A-4471-8FE6-737B69BAAD42}" name="Column175"/>
    <tableColumn id="218" xr3:uid="{2FDA65FA-F631-49A8-9AC2-26C048281BCB}" name="Column176"/>
    <tableColumn id="219" xr3:uid="{60CA20F8-D961-46BA-93CE-4BC8841F48C5}" name="Column177"/>
    <tableColumn id="220" xr3:uid="{E5F23449-C25C-4668-927A-99645A29E6C8}" name="Column178"/>
    <tableColumn id="221" xr3:uid="{43C5458B-2952-4FBA-B1BA-92BFC8F0AA4D}" name="Column179"/>
    <tableColumn id="222" xr3:uid="{0955AFA0-AA8C-4BCF-9472-8C2F214044F5}" name="Column180"/>
    <tableColumn id="223" xr3:uid="{C9704F57-301A-4EA5-B27D-7F41C8D84040}" name="Column181"/>
    <tableColumn id="224" xr3:uid="{DE46D625-C2CE-4573-87FB-68DE18578529}" name="Column182"/>
    <tableColumn id="225" xr3:uid="{AB3409B0-B9DE-4232-A0CD-EE7A67ADA743}" name="Column183"/>
    <tableColumn id="226" xr3:uid="{C3B7D97C-B564-4159-8646-D28434F031FF}" name="Column184"/>
    <tableColumn id="227" xr3:uid="{B1470BE7-53B3-40DE-89CC-758172936E87}" name="Column185"/>
    <tableColumn id="228" xr3:uid="{51FBB7C6-EFBE-4BEA-BE09-438CC3B641EA}" name="Column186"/>
    <tableColumn id="229" xr3:uid="{F068EDE4-9A70-4C04-AE48-887ECE978C5B}" name="Column187"/>
    <tableColumn id="230" xr3:uid="{1CF2C953-BA22-461D-A59A-2653AA380C81}" name="Column188"/>
    <tableColumn id="231" xr3:uid="{8D42ECB3-9A9E-4F4C-8921-6897C7438E19}" name="Column189"/>
    <tableColumn id="232" xr3:uid="{B58406E0-57FB-401C-915F-2CEC0E6E8A00}" name="Column190"/>
    <tableColumn id="233" xr3:uid="{E9280139-CDC5-44B1-A9E2-167E2EF181E1}" name="Column191"/>
    <tableColumn id="234" xr3:uid="{D19BBD61-52F6-4A07-858F-DBF5919755E9}" name="Column192"/>
    <tableColumn id="235" xr3:uid="{B4569122-8062-4B41-8D96-075DEB99D35E}" name="Column193"/>
    <tableColumn id="236" xr3:uid="{064112D5-1092-4CEA-ABC6-CA2CB187BBBA}" name="Column194"/>
    <tableColumn id="237" xr3:uid="{6500F1D5-E92F-4AD7-80AD-7F6A60BE16AB}" name="Column195"/>
    <tableColumn id="238" xr3:uid="{8AAACBFA-AF76-4B23-9B4D-D52AB96C81DC}" name="Column196"/>
    <tableColumn id="239" xr3:uid="{E742CAE8-2204-4B06-8D1F-2B8BF09B17C9}" name="Column197"/>
    <tableColumn id="240" xr3:uid="{A0FA10D9-3EA0-4992-BAB2-8D134AA734D4}" name="Column198"/>
    <tableColumn id="241" xr3:uid="{335888E5-9AFE-4CCD-99AF-8C2CC95D3564}" name="Column199"/>
    <tableColumn id="242" xr3:uid="{4C9651B8-2243-4A73-85DF-06D147676EB5}" name="Column200"/>
    <tableColumn id="243" xr3:uid="{A6FC18C3-EC38-434A-8504-E684E241A935}" name="Column201"/>
    <tableColumn id="244" xr3:uid="{C7D3FB26-8061-4FAE-A820-BB247DFDE052}" name="Column202"/>
    <tableColumn id="245" xr3:uid="{F62450D4-3D25-4941-AE22-849DFB6C1143}" name="Column203"/>
    <tableColumn id="246" xr3:uid="{6FDD5542-BED2-468D-9D85-E5554A721C9C}" name="Column204"/>
    <tableColumn id="247" xr3:uid="{98C1CF0F-CAA1-4AAB-99AE-79F97C361A38}" name="Column205"/>
    <tableColumn id="248" xr3:uid="{A195B11A-A7EA-43A2-BAB2-0097ED0ECAEC}" name="Column206"/>
    <tableColumn id="249" xr3:uid="{3A7727EE-E7FE-4F94-A71A-F693893CE00C}" name="Column207"/>
    <tableColumn id="250" xr3:uid="{9200BD0A-A9B6-4246-BB60-7BF6014B4252}" name="Column208"/>
    <tableColumn id="251" xr3:uid="{77A83383-E4B4-4118-A62D-204B9B78CF12}" name="Column209"/>
    <tableColumn id="252" xr3:uid="{3AFC9A32-0277-4CF3-9F2A-2405FB49E3EE}" name="Column210"/>
    <tableColumn id="253" xr3:uid="{9B3FC9BC-9F80-4E87-ADA2-517A46986E7E}" name="Column211"/>
    <tableColumn id="254" xr3:uid="{503977C0-0D31-4BDC-BF12-441B883DC635}" name="Column212"/>
    <tableColumn id="255" xr3:uid="{8C78D5A9-802B-496A-9F2F-B4D181DD74B0}" name="Column213"/>
    <tableColumn id="256" xr3:uid="{A3F522FF-00AA-453C-B081-FA5A5C4599D4}" name="Column214"/>
    <tableColumn id="257" xr3:uid="{26626CDF-EF38-423C-8FAA-3AAE4454C680}" name="Column215"/>
    <tableColumn id="258" xr3:uid="{049874FE-27C3-4D09-944C-AA75D63F8A12}" name="Column216"/>
    <tableColumn id="259" xr3:uid="{ADB68FE8-B311-4500-A7F6-9B59C695E485}" name="Column217"/>
    <tableColumn id="260" xr3:uid="{447DF787-4067-4B17-926A-C2B688193E61}" name="Column218"/>
    <tableColumn id="261" xr3:uid="{052E5211-4901-4B56-A63E-44673B44B061}" name="Column219"/>
    <tableColumn id="262" xr3:uid="{780459B8-D403-4A3B-B6EB-392377936920}" name="Column220"/>
    <tableColumn id="263" xr3:uid="{D5E14D1A-C3A2-499F-ABB7-F1EA38BBFDD1}" name="Column221"/>
    <tableColumn id="264" xr3:uid="{6BBE9845-2A58-4000-8193-6E1797E6D57B}" name="Column222"/>
    <tableColumn id="265" xr3:uid="{5D2092C0-5914-455B-97B5-2EEB2970B3ED}" name="Column223"/>
    <tableColumn id="266" xr3:uid="{594BCD72-2474-4F50-A4D8-C14233FD30F1}" name="Column224"/>
    <tableColumn id="267" xr3:uid="{5C31005E-D5BB-470A-8A01-DEF2C84F74A6}" name="Column225"/>
    <tableColumn id="268" xr3:uid="{F3130633-3316-44B8-B0A8-4051F4DC3AB1}" name="Column226"/>
    <tableColumn id="269" xr3:uid="{35B75B02-B9E0-4FAD-A733-4017A2119F15}" name="Column227"/>
    <tableColumn id="270" xr3:uid="{EBA0F8BF-E465-437E-997A-2C51E2A92E3C}" name="Column228"/>
    <tableColumn id="271" xr3:uid="{5FB65E34-27E6-430D-BBEE-F64CAC49D08C}" name="Column229"/>
    <tableColumn id="272" xr3:uid="{E94AA75C-AC5A-4F84-B871-B229A25BFD82}" name="Column230"/>
    <tableColumn id="273" xr3:uid="{EEF7ECA0-0EC6-410F-A56C-F65ECDAF17F9}" name="Column231"/>
    <tableColumn id="274" xr3:uid="{FA8E821A-85C2-4A65-8094-BC30C95C812B}" name="Column232"/>
    <tableColumn id="275" xr3:uid="{B2A29AC2-59A6-4899-96B1-E7E3C4144811}" name="Column233"/>
    <tableColumn id="276" xr3:uid="{53EB64DC-935B-406D-B570-75B8E6A64718}" name="Column234"/>
    <tableColumn id="277" xr3:uid="{E5B39EF5-8589-4B2C-8F2D-A48BBE5B587B}" name="Column235"/>
    <tableColumn id="278" xr3:uid="{F3B2ED09-FAA6-4F77-B7CE-D3BE0C71A0AD}" name="Column236"/>
    <tableColumn id="279" xr3:uid="{2B762A86-614F-4C4C-8814-7B84E17F4F0D}" name="Column237"/>
    <tableColumn id="280" xr3:uid="{061E2F93-DF5B-4889-A622-9831AA8AB3B8}" name="Column238"/>
    <tableColumn id="281" xr3:uid="{3BEFAA53-7DBA-4E42-A3DF-2D5B0DECCC58}" name="Column239"/>
    <tableColumn id="282" xr3:uid="{5A0A4033-BBFC-4FB3-A25A-C300E8FE8189}" name="Column240"/>
    <tableColumn id="283" xr3:uid="{7DB025C7-81A9-4781-B6A8-739E67461C46}" name="Column241"/>
    <tableColumn id="284" xr3:uid="{7B8FCDA6-B0C2-428D-813C-1594108A336A}" name="Column242"/>
    <tableColumn id="285" xr3:uid="{8A2AFCE9-999E-4B0E-A2AB-10D421A67A8B}" name="Column243"/>
    <tableColumn id="286" xr3:uid="{31C1C898-AE00-4D64-B48D-4CDB9139CB20}" name="Column244"/>
    <tableColumn id="287" xr3:uid="{7F17ABAB-4B12-4C38-88A3-281EC20ECA0C}" name="Column245"/>
    <tableColumn id="288" xr3:uid="{A0FC3604-9C0C-47FB-B471-896C155052C2}" name="Column246"/>
    <tableColumn id="289" xr3:uid="{FA663B7D-95F1-44EF-87B8-592F18C26AD2}" name="Column247"/>
    <tableColumn id="290" xr3:uid="{A141B9B0-92B6-49BD-8EBB-F586383AF960}" name="Column248"/>
    <tableColumn id="291" xr3:uid="{EE3C9A2F-5F81-42C4-B461-AB79885DDB7A}" name="Column249"/>
    <tableColumn id="292" xr3:uid="{ADC5F326-2843-4D96-84C8-3D557BB5612D}" name="Column250"/>
    <tableColumn id="293" xr3:uid="{A1547D83-7F53-4287-AA21-8CCFB161A93A}" name="Column251"/>
    <tableColumn id="294" xr3:uid="{5EFCF64A-AD2E-40C5-B5CF-B7E5CBCC34E1}" name="Column252"/>
    <tableColumn id="295" xr3:uid="{3D92E547-C251-4CB3-885E-A2AB2D646FBA}" name="Column253"/>
    <tableColumn id="296" xr3:uid="{9C63CDDF-5CCB-42B4-9A79-36CBF29B3846}" name="Column254"/>
    <tableColumn id="297" xr3:uid="{E7EA5475-E25B-4F4A-A95E-ED4B3086AB78}" name="Column255"/>
    <tableColumn id="298" xr3:uid="{FB602367-3BBD-4429-AC5B-F131C34ADE17}" name="Column256"/>
    <tableColumn id="299" xr3:uid="{B6A46C98-7A9D-4BC5-8AE3-9C155FDB0817}" name="Column257"/>
    <tableColumn id="300" xr3:uid="{B752F2C8-F67C-4928-922A-F05946C2FFA4}" name="Column258"/>
    <tableColumn id="301" xr3:uid="{79EB4A44-5B56-4FBA-8A35-78C84FE2330B}" name="Column259"/>
    <tableColumn id="302" xr3:uid="{B9543661-0EC6-40ED-A0D2-14B77F30F435}" name="Column260"/>
    <tableColumn id="303" xr3:uid="{44AE4DB8-0528-481E-8D0E-5BB6EE3FF618}" name="Column261"/>
    <tableColumn id="304" xr3:uid="{4476A2FE-9DEC-4955-85AE-A3229D89D162}" name="Column262"/>
    <tableColumn id="305" xr3:uid="{25EF864E-021E-493C-90DD-16969E11590F}" name="Column263"/>
    <tableColumn id="306" xr3:uid="{B66BB862-57E7-4DC5-A9A9-384CCBCA3B21}" name="Column264"/>
    <tableColumn id="307" xr3:uid="{31A84680-0A78-4829-BDE1-2234911F28E6}" name="Column265"/>
    <tableColumn id="308" xr3:uid="{7C78B0BB-01EC-4EE2-91E5-BD495E5FEB55}" name="Column266"/>
    <tableColumn id="309" xr3:uid="{736469B3-089B-43B1-8CD9-1AD63CDC692A}" name="Column267"/>
    <tableColumn id="310" xr3:uid="{D28A9D33-FA2D-4E2B-961E-CBCCB4F814C6}" name="Column268"/>
    <tableColumn id="311" xr3:uid="{5BEDD902-B671-4F2D-9E70-0EC817989829}" name="Column269"/>
    <tableColumn id="312" xr3:uid="{2FA5923E-C302-4FA9-A1BB-8DF39A6AA582}" name="Column270"/>
    <tableColumn id="313" xr3:uid="{1BF66A4F-486A-4199-854E-9117476CD131}" name="Column271"/>
    <tableColumn id="314" xr3:uid="{83E3DA8C-2F1A-4073-A149-36DABA000D1A}" name="Column272"/>
    <tableColumn id="315" xr3:uid="{FD3D976A-2A3A-4807-B3B3-54DB79E0D61D}" name="Column273"/>
    <tableColumn id="316" xr3:uid="{6CFA39B8-DE5E-41C6-A7D9-AD08C34E6904}" name="Column274"/>
    <tableColumn id="317" xr3:uid="{3BE745B7-9069-423B-B70D-A0700E046718}" name="Column275"/>
    <tableColumn id="318" xr3:uid="{D02EA560-2301-4712-8F66-8D77A7B7421F}" name="Column276"/>
    <tableColumn id="319" xr3:uid="{CACBD23E-DF01-4FC1-8DE0-3027F5A80EB9}" name="Column277"/>
    <tableColumn id="320" xr3:uid="{F7990431-A7E5-4460-A176-DA6EF2C88115}" name="Column278"/>
    <tableColumn id="321" xr3:uid="{7BEDD6C6-AE2C-49ED-A575-7C3F8339D7F5}" name="Column279"/>
    <tableColumn id="322" xr3:uid="{D6B1D2CC-999B-471F-AC66-D9A689429619}" name="Column280"/>
    <tableColumn id="323" xr3:uid="{3E768391-83E0-4B92-8D8E-7CD307D0A507}" name="Column281"/>
    <tableColumn id="324" xr3:uid="{4F887615-2273-4771-8943-3D1C531DAF03}" name="Column282"/>
    <tableColumn id="325" xr3:uid="{C05E39F0-B678-4DC5-802B-CCFC78E16F29}" name="Column283"/>
    <tableColumn id="326" xr3:uid="{4ECEA916-6777-48B8-8E77-4FAE7A6AEAA7}" name="Column284"/>
    <tableColumn id="327" xr3:uid="{4B022BB6-314A-4022-99A8-4D4B47268004}" name="Column285"/>
    <tableColumn id="328" xr3:uid="{B29C37F5-F226-4C2A-AE58-99A34357B216}" name="Column286"/>
    <tableColumn id="329" xr3:uid="{21CEE166-879B-4F8A-BB25-409E272455CC}" name="Column287"/>
    <tableColumn id="330" xr3:uid="{9861357B-BB2C-4121-9A99-078DC291B94A}" name="Column288"/>
    <tableColumn id="331" xr3:uid="{F10EE2B9-9624-452B-A90D-EC94BF842D09}" name="Column289"/>
    <tableColumn id="332" xr3:uid="{089D8B0F-D797-410F-9A53-E2BDFCECC994}" name="Column290"/>
    <tableColumn id="333" xr3:uid="{2AC61B6E-DBBC-43F2-81BC-6F948799C063}" name="Column291"/>
    <tableColumn id="334" xr3:uid="{D61E89A5-EBB7-46A6-A4DF-748EBA43BFF0}" name="Column292"/>
    <tableColumn id="335" xr3:uid="{E546D4E4-F419-4321-9527-601CCC6A81DB}" name="Column293"/>
    <tableColumn id="336" xr3:uid="{A3598A2C-EFF6-4736-B223-4EA1A64D636E}" name="Column294"/>
    <tableColumn id="337" xr3:uid="{1043F5DC-5DB8-4249-B789-A02DB726444D}" name="Column295"/>
    <tableColumn id="338" xr3:uid="{F9CB5581-4E88-4550-8A62-E47A4392622D}" name="Column296"/>
    <tableColumn id="339" xr3:uid="{511A8337-8DBA-4E86-AF1C-402791E88C44}" name="Column297"/>
    <tableColumn id="340" xr3:uid="{03B7F501-06D2-450E-9FFC-CF6524E01945}" name="Column298"/>
    <tableColumn id="341" xr3:uid="{3A4AA0A2-5246-45C0-9E46-8555932DD552}" name="Column299"/>
    <tableColumn id="342" xr3:uid="{A2F494E9-2D20-41B8-A625-561A128EBE9A}" name="Column300"/>
    <tableColumn id="343" xr3:uid="{E85A83CB-2481-4335-B119-E91464E3B48E}" name="Column301"/>
    <tableColumn id="344" xr3:uid="{273DAFC4-3FF6-49D4-AD91-178D765F8726}" name="Column302"/>
    <tableColumn id="345" xr3:uid="{5D59A330-3569-4FD0-9950-D93AFACAF3F6}" name="Column303"/>
    <tableColumn id="346" xr3:uid="{E6C74B4A-DD33-4DD5-9380-ABA9DBD8DC61}" name="Column304"/>
    <tableColumn id="347" xr3:uid="{E4E22A3E-822C-4A7E-BD2F-E4BC7F3B3526}" name="Column305"/>
    <tableColumn id="348" xr3:uid="{FAEEFE0A-E0B8-4239-BC9A-8BA7875819A1}" name="Column306"/>
    <tableColumn id="349" xr3:uid="{C6C97444-8995-4445-9039-3B315865898F}" name="Column307"/>
    <tableColumn id="350" xr3:uid="{98CA1CF7-CDA2-4688-AE4F-24079B608D04}" name="Column308"/>
    <tableColumn id="351" xr3:uid="{3CD33CBC-7DD1-4CDB-963C-95A65111A12D}" name="Column309"/>
    <tableColumn id="352" xr3:uid="{EEC759F2-2688-4B5D-B30C-4598A62E5AC0}" name="Column310"/>
    <tableColumn id="353" xr3:uid="{706F75E0-C2B8-4589-BCCA-3CF396ABFB18}" name="Column311"/>
    <tableColumn id="354" xr3:uid="{9AA1FAC4-1EEF-4B97-90D4-CA40BBF532A1}" name="Column312"/>
    <tableColumn id="355" xr3:uid="{671F108E-B165-4936-8446-51581C779E41}" name="Column313"/>
    <tableColumn id="356" xr3:uid="{77BD5EFD-4F0D-42F1-A801-045B60D75466}" name="Column314"/>
    <tableColumn id="357" xr3:uid="{B2DC8EDD-F29A-4912-9554-257C4A7C9CD0}" name="Column315"/>
    <tableColumn id="358" xr3:uid="{C6FAC68F-1527-4067-8364-F28A3C030146}" name="Column316"/>
    <tableColumn id="359" xr3:uid="{5461401B-35DB-4C20-9DAA-BA780B9966E4}" name="Column317"/>
    <tableColumn id="360" xr3:uid="{3E47D5BA-7A13-4E42-9CDA-31DFED0E826F}" name="Column318"/>
    <tableColumn id="361" xr3:uid="{0E4A77AA-AB89-4810-B01C-1F043B5C9FED}" name="Column319"/>
    <tableColumn id="362" xr3:uid="{36291A82-A976-4035-B691-F68AA5611C84}" name="Column320"/>
    <tableColumn id="363" xr3:uid="{442DA7BC-83C8-4302-B132-E6B86527730B}" name="Column321"/>
    <tableColumn id="364" xr3:uid="{F545605B-8460-49BA-8EB3-5FFACB8BC0B8}" name="Column322"/>
    <tableColumn id="365" xr3:uid="{40FCBF84-35C3-4FD7-8E01-EB57215FFD69}" name="Column323"/>
    <tableColumn id="366" xr3:uid="{974FC1F6-CFBC-4906-9203-092697CD3888}" name="Column324"/>
    <tableColumn id="367" xr3:uid="{C76CB808-554C-4D72-ABA8-2D3996BEE2B5}" name="Column325"/>
    <tableColumn id="368" xr3:uid="{6B029392-ADAF-4469-B99E-D924DCCA866B}" name="Column326"/>
    <tableColumn id="369" xr3:uid="{79A98641-EE70-40D2-BF92-13B2C9300011}" name="Column327"/>
    <tableColumn id="370" xr3:uid="{92BF7282-0504-4537-82C1-F75A93156C3A}" name="Column328"/>
    <tableColumn id="371" xr3:uid="{D00C4E2C-6081-448F-84CC-BD3D1C4492E5}" name="Column329"/>
    <tableColumn id="372" xr3:uid="{2F837CAC-289E-4452-9200-F6749BD51FE1}" name="Column330"/>
    <tableColumn id="373" xr3:uid="{08FCA300-A46F-439C-9667-EF0B12448E53}" name="Column331"/>
    <tableColumn id="374" xr3:uid="{30E79ADC-0B93-4B19-B5D2-6285075F37A2}" name="Column332"/>
    <tableColumn id="375" xr3:uid="{8E82D315-CDAC-4DB9-9E24-62C0B2C023F6}" name="Column333"/>
    <tableColumn id="376" xr3:uid="{2B43092D-E335-47E3-BEAA-161B7389530E}" name="Column334"/>
    <tableColumn id="377" xr3:uid="{56CB22F9-2FDC-4B47-A5EC-75E57A89C84B}" name="Column335"/>
    <tableColumn id="378" xr3:uid="{2A96048E-D550-42EA-A17A-C3E80605087D}" name="Column336"/>
    <tableColumn id="379" xr3:uid="{37ECAD4B-4D04-40D5-ACD2-6D70DF6F9BE6}" name="Column337"/>
    <tableColumn id="380" xr3:uid="{D5642F48-6D31-49ED-9826-196C365B0C48}" name="Column338"/>
    <tableColumn id="381" xr3:uid="{63AB85E9-72B3-4C08-A470-A3F510192F4B}" name="Column339"/>
    <tableColumn id="382" xr3:uid="{7781C918-0578-4340-B870-5537EB36AB37}" name="Column340"/>
    <tableColumn id="383" xr3:uid="{B2C3099C-52D0-47D8-B2E6-16091367A32D}" name="Column341"/>
    <tableColumn id="384" xr3:uid="{4C09BF9C-85C3-440A-85AA-1B35DB875A91}" name="Column342"/>
    <tableColumn id="385" xr3:uid="{74A2D463-89F9-4B1D-A19E-B37BE0C4A4D0}" name="Column343"/>
    <tableColumn id="386" xr3:uid="{43038F5C-EA92-4E91-A6DE-4A42050368F7}" name="Column344"/>
    <tableColumn id="387" xr3:uid="{ECF01CCA-DEF4-49A4-BCAD-7FBAAA4E3E96}" name="Column345"/>
    <tableColumn id="388" xr3:uid="{78D38D4B-78E1-4746-8915-CAC7C92A623C}" name="Column346"/>
    <tableColumn id="389" xr3:uid="{27FE8C12-D84C-452B-ABB6-64442B8FDE0D}" name="Column347"/>
    <tableColumn id="390" xr3:uid="{2E6D30F8-C02A-4C7A-B7E5-52FCD9322469}" name="Column348"/>
    <tableColumn id="391" xr3:uid="{C77C9C9C-A3DE-4410-8332-6BACCBD5E883}" name="Column349"/>
    <tableColumn id="392" xr3:uid="{0BA4B5EC-FF03-478D-B687-AFC5FB1444E1}" name="Column350"/>
    <tableColumn id="393" xr3:uid="{0CDD0C03-966D-4927-A938-6B43BDED0300}" name="Column351"/>
    <tableColumn id="394" xr3:uid="{EF76CDAA-014D-47FD-9CE6-1A4258E98785}" name="Column352"/>
    <tableColumn id="395" xr3:uid="{36E7354B-8E67-4E53-AD8C-6B783EB60E14}" name="Column353"/>
    <tableColumn id="396" xr3:uid="{24DB4151-CAE5-460E-A58D-39A3C646387E}" name="Column354"/>
    <tableColumn id="397" xr3:uid="{82BB65C1-D91D-41F0-B712-65A2152F3674}" name="Column355"/>
    <tableColumn id="398" xr3:uid="{DF84491A-69DA-49F0-8BF3-821DE70FADF3}" name="Column356"/>
    <tableColumn id="399" xr3:uid="{5CBB654E-D40A-4E41-A0C2-67E22BA927F9}" name="Column357"/>
    <tableColumn id="400" xr3:uid="{4604A6E1-2022-4FB9-8C53-A7C639EF8CD9}" name="Column358"/>
    <tableColumn id="401" xr3:uid="{EAA80F82-A19A-4C78-9475-C79E4449ED98}" name="Column359"/>
    <tableColumn id="402" xr3:uid="{A62F6870-F360-4E8E-8455-D8EF6B4A5959}" name="Column360"/>
    <tableColumn id="403" xr3:uid="{D94A58CC-A94D-4BFE-AA8D-7330F681CC62}" name="Column361"/>
    <tableColumn id="404" xr3:uid="{4401C441-5BF8-46CA-A38C-43AB1316C0DD}" name="Column362"/>
    <tableColumn id="405" xr3:uid="{498DF69A-A0CC-4699-971A-B0AE54B25FE6}" name="Column363"/>
    <tableColumn id="406" xr3:uid="{6465FB2F-B2E2-4DCD-A439-E3FE5ADECFEE}" name="Column364"/>
    <tableColumn id="407" xr3:uid="{92E4B70F-C26A-4E24-8111-750FE92A3BB4}" name="Column365"/>
    <tableColumn id="408" xr3:uid="{2F1CA6DF-42AE-40BF-B543-EA274B923936}" name="Column366"/>
    <tableColumn id="409" xr3:uid="{E004AF62-3AA8-4AAA-866D-5D315038832F}" name="Column367"/>
    <tableColumn id="410" xr3:uid="{9290B8F5-19A6-41A0-BB51-65A6E243A9A1}" name="Column368"/>
    <tableColumn id="411" xr3:uid="{9C87AFA4-E681-4E2C-A781-D46BA020FD2B}" name="Column369"/>
    <tableColumn id="412" xr3:uid="{B32DDFFB-794D-44FC-8A86-778B42519A00}" name="Column370"/>
    <tableColumn id="413" xr3:uid="{654CB9DF-211B-4E41-8D3A-6C763EC72432}" name="Column371"/>
    <tableColumn id="414" xr3:uid="{14CC2040-D24E-4303-AB2E-D9EE83EFFB56}" name="Column372"/>
    <tableColumn id="415" xr3:uid="{79453469-ECF1-48A3-BD85-F9010093556C}" name="Column373"/>
    <tableColumn id="416" xr3:uid="{1111D72B-D28B-4C9F-B162-76D819B28D73}" name="Column374"/>
    <tableColumn id="417" xr3:uid="{40FDB29C-A29D-4704-BF7A-39A3E6ABCA7F}" name="Column375"/>
    <tableColumn id="418" xr3:uid="{BAFB86C1-A180-45CB-A28D-C0DCC95995F3}" name="Column376"/>
    <tableColumn id="419" xr3:uid="{C0FC8F8F-7E6F-4008-A386-87FEB5EC0473}" name="Column377"/>
    <tableColumn id="420" xr3:uid="{061624E1-E6C8-4E17-BAB6-ED8B171C6333}" name="Column378"/>
    <tableColumn id="421" xr3:uid="{99301569-4A1E-4CE2-9509-8AB4279B34D2}" name="Column379"/>
    <tableColumn id="422" xr3:uid="{79F8E28D-D961-4F26-8A30-689CD4D7C6B7}" name="Column380"/>
    <tableColumn id="423" xr3:uid="{F9751479-1119-46D5-AFF4-512022C27223}" name="Column381"/>
    <tableColumn id="424" xr3:uid="{61D78AA7-7DC4-4012-9EE0-B6A1E5C6B1C3}" name="Column382"/>
    <tableColumn id="425" xr3:uid="{B92B8105-1E9D-4FA5-8B68-A1C4DF954AF7}" name="Column383"/>
    <tableColumn id="426" xr3:uid="{AD3FC77E-6495-4F3C-9651-7D73C8ECC0E4}" name="Column384"/>
    <tableColumn id="427" xr3:uid="{2EDE900B-974D-4AF8-BA17-1BE2CE21441A}" name="Column385"/>
    <tableColumn id="428" xr3:uid="{36E5A9D7-9340-4004-A4D5-F1CEFBA1B37D}" name="Column386"/>
    <tableColumn id="429" xr3:uid="{7BE18B90-ACCD-4863-B85F-EC0F70CCDAF3}" name="Column387"/>
    <tableColumn id="430" xr3:uid="{C7578CF8-40ED-460B-AC4E-A6DF3013B4A5}" name="Column388"/>
    <tableColumn id="431" xr3:uid="{F4EDC4F0-FFEC-497D-9F61-887D2160B5D7}" name="Column389"/>
    <tableColumn id="432" xr3:uid="{0056348C-7FB9-4BD7-BA49-9C129B3D7EC8}" name="Column390"/>
    <tableColumn id="433" xr3:uid="{A656C467-E1B9-46D7-BFA0-2C8ADAF107BC}" name="Column391"/>
    <tableColumn id="434" xr3:uid="{46110F9E-5943-41DC-A0AE-1E00D6B6F781}" name="Column392"/>
    <tableColumn id="435" xr3:uid="{BBD20854-88B2-41CD-9EB2-35C0943D2FFF}" name="Column393"/>
    <tableColumn id="436" xr3:uid="{8DE55E86-29E8-40EA-98D4-C05D8063B162}" name="Column394"/>
    <tableColumn id="437" xr3:uid="{32321A8A-3C55-4D45-857D-42D95B4897FA}" name="Column395"/>
    <tableColumn id="438" xr3:uid="{2539CB6F-FDF3-4729-A4D2-A062C85CB31E}" name="Column396"/>
    <tableColumn id="439" xr3:uid="{B382E6EA-B2C5-4159-BAE4-45FF136DAFBB}" name="Column397"/>
    <tableColumn id="440" xr3:uid="{9BA20291-3076-464A-BB63-D7F9F70C7759}" name="Column398"/>
    <tableColumn id="441" xr3:uid="{D47CE20F-D398-41E1-A543-B76C6293C823}" name="Column399"/>
    <tableColumn id="442" xr3:uid="{5D66364F-0767-42A4-B7C7-A6F48AE59BF8}" name="Column400"/>
    <tableColumn id="443" xr3:uid="{7E1C4D2F-D402-48DD-95DC-1FE17ED75199}" name="Column401"/>
    <tableColumn id="444" xr3:uid="{A27AE57C-0273-4D22-AC53-C3EEE258D420}" name="Column402"/>
    <tableColumn id="445" xr3:uid="{9CEAE833-D31A-4E49-A146-EE79A524006C}" name="Column403"/>
    <tableColumn id="446" xr3:uid="{ED451D82-F9A9-45F5-AE29-4430A52F81C6}" name="Column404"/>
    <tableColumn id="447" xr3:uid="{6F16094D-2C57-4EA3-91FB-A77FABB4F289}" name="Column405"/>
    <tableColumn id="448" xr3:uid="{CF1B19DD-FEDA-4F58-82DE-B1AD0D5C21A4}" name="Column406"/>
    <tableColumn id="449" xr3:uid="{C424F02F-A436-4343-970D-70DECFCB248A}" name="Column407"/>
    <tableColumn id="450" xr3:uid="{33CEFA25-9DEB-438D-9F45-7EDD34F2FE3F}" name="Column408"/>
    <tableColumn id="451" xr3:uid="{074DD89D-3A34-4247-B213-A6223B261BA5}" name="Column409"/>
    <tableColumn id="452" xr3:uid="{80E11845-ADAD-4DA3-8BFC-2BABDE7CF37C}" name="Column410"/>
    <tableColumn id="453" xr3:uid="{FAA3BD6D-6D46-4C22-96CB-C1E7BE194452}" name="Column411"/>
    <tableColumn id="454" xr3:uid="{0D303444-B347-4F25-80A4-755110A44F44}" name="Column412"/>
    <tableColumn id="455" xr3:uid="{11C739DE-91F5-40B1-89DF-FA7E91B31EFC}" name="Column413"/>
    <tableColumn id="456" xr3:uid="{12BF49DD-55D4-4580-82AD-29B221410E51}" name="Column414"/>
    <tableColumn id="457" xr3:uid="{3D3B29E6-6CC4-4D17-860A-D4623382B15B}" name="Column415"/>
    <tableColumn id="458" xr3:uid="{EECD21C9-8F0C-4030-9FC7-0A5E48ACF1AB}" name="Column416"/>
    <tableColumn id="459" xr3:uid="{63DE9F36-5FB9-4BD3-AA89-09155C830922}" name="Column417"/>
    <tableColumn id="460" xr3:uid="{07224D66-9726-4A50-AACF-DCC80032F081}" name="Column418"/>
    <tableColumn id="461" xr3:uid="{EBABEC78-8029-4511-9284-67A923DC1E0C}" name="Column419"/>
    <tableColumn id="462" xr3:uid="{17B98451-BCB3-4E96-875B-4042772CAE28}" name="Column420"/>
    <tableColumn id="463" xr3:uid="{3D033E8A-CF6B-4320-BAB5-A6B94816D886}" name="Column421"/>
    <tableColumn id="464" xr3:uid="{2E3B9374-0AB8-4E30-BB25-952266D2BB7F}" name="Column422"/>
    <tableColumn id="465" xr3:uid="{2CD15A95-5120-45D3-A982-1A7E86F65864}" name="Column423"/>
    <tableColumn id="466" xr3:uid="{CE4C3F6A-A600-4273-8173-182AAA13172F}" name="Column424"/>
    <tableColumn id="467" xr3:uid="{1D3195CD-70DA-4899-8D41-509A35CB9C91}" name="Column425"/>
    <tableColumn id="468" xr3:uid="{C3DBC43F-4BD7-4F2A-81B3-601BFD75A803}" name="Column426"/>
    <tableColumn id="469" xr3:uid="{AC63B505-23FE-4F09-9D15-188413350DBD}" name="Column427"/>
    <tableColumn id="470" xr3:uid="{E956266B-32DF-4C7D-9313-6C7702EC6AB0}" name="Column428"/>
    <tableColumn id="471" xr3:uid="{16F85A31-B103-4710-B31B-8B9279DC71B6}" name="Column429"/>
    <tableColumn id="472" xr3:uid="{743FDC08-10B4-47F4-B6BB-2379CCFCC428}" name="Column430"/>
    <tableColumn id="473" xr3:uid="{5CDB693B-2BF2-4156-8611-9E4BE213B96F}" name="Column431"/>
    <tableColumn id="474" xr3:uid="{C847497A-4886-4694-98AF-02A926C01692}" name="Column432"/>
    <tableColumn id="475" xr3:uid="{F5D4921D-E192-4B9C-9DAB-AFED9EDEDD92}" name="Column433"/>
    <tableColumn id="476" xr3:uid="{4B61D1A9-94F7-4F66-92CB-AD5CC39958B4}" name="Column434"/>
    <tableColumn id="477" xr3:uid="{AA6A8F5E-4907-42F0-B2B8-DED456D3CA7E}" name="Column435"/>
    <tableColumn id="478" xr3:uid="{FAE5B59B-03C6-4679-B27E-2F8DF683921A}" name="Column436"/>
    <tableColumn id="479" xr3:uid="{089DF006-9B90-4C0A-BB5F-9A09F8E8E76B}" name="Column437"/>
    <tableColumn id="480" xr3:uid="{9051558D-A235-40C5-9FE5-C9309C308031}" name="Column438"/>
    <tableColumn id="481" xr3:uid="{CFEFA35E-DE01-4E85-967A-E9301AB348E9}" name="Column439"/>
    <tableColumn id="482" xr3:uid="{381FB215-6193-415F-9842-4AF1CD1A5728}" name="Column440"/>
    <tableColumn id="483" xr3:uid="{F4E7373D-3D6B-4319-928D-F0B19BBAD716}" name="Column441"/>
    <tableColumn id="484" xr3:uid="{87DDE451-9C34-4EE2-8770-3CA2DAC515F8}" name="Column442"/>
    <tableColumn id="485" xr3:uid="{41D44211-6721-44E4-9FF8-04863AB38D66}" name="Column443"/>
    <tableColumn id="486" xr3:uid="{433C73D4-7CF2-4775-BBA4-C097C5C9AB78}" name="Column444"/>
    <tableColumn id="487" xr3:uid="{0AABED43-FFA1-4480-908D-597B893274BA}" name="Column445"/>
    <tableColumn id="488" xr3:uid="{931211AB-347C-4C9D-B43A-98A1CDB024B1}" name="Column446"/>
    <tableColumn id="489" xr3:uid="{654E9690-8F68-4144-89C5-93EDC40326E2}" name="Column447"/>
    <tableColumn id="490" xr3:uid="{5C4C1E09-EADD-4C0B-8DC2-CEF571AE86BA}" name="Column448"/>
    <tableColumn id="491" xr3:uid="{2DC1C4E4-0C5E-4549-BA65-BCB1711E5186}" name="Column449"/>
    <tableColumn id="492" xr3:uid="{31F3FBC4-961A-414A-A943-A96EE05F44D8}" name="Column450"/>
    <tableColumn id="493" xr3:uid="{401C3F24-4DE1-4901-A0D1-813EC373AA9F}" name="Column451"/>
    <tableColumn id="494" xr3:uid="{A82FDA83-1950-4F79-99FA-BED3CC121FE5}" name="Column452"/>
    <tableColumn id="495" xr3:uid="{25E49536-B047-4FA5-BE36-B04A4C6B0ECE}" name="Column453"/>
    <tableColumn id="496" xr3:uid="{76B94122-A3E7-4025-B9C2-FA116F7BF46B}" name="Column454"/>
    <tableColumn id="497" xr3:uid="{1F10B556-C30F-4625-A260-3FBD7421E6AE}" name="Column455"/>
    <tableColumn id="498" xr3:uid="{04B25565-9AF6-404C-9ED0-208428B36D0D}" name="Column456"/>
    <tableColumn id="499" xr3:uid="{E7FD2138-B693-4724-B587-80706AE2CB57}" name="Column457"/>
    <tableColumn id="500" xr3:uid="{84AE5973-0B70-416C-AD32-632CF3FBC943}" name="Column458"/>
    <tableColumn id="501" xr3:uid="{A4C5EEC6-6AEB-4890-A741-82268B9B1037}" name="Column459"/>
    <tableColumn id="502" xr3:uid="{3E155355-C340-4463-A16E-48A94EC49A5C}" name="Column460"/>
    <tableColumn id="503" xr3:uid="{6F9C9706-EBF1-46D9-B915-0EBD34B09BC7}" name="Column461"/>
    <tableColumn id="504" xr3:uid="{423D209F-18C4-4F37-A530-944AF01A13D9}" name="Column462"/>
    <tableColumn id="505" xr3:uid="{A894EFA4-FE4F-4F5F-960A-CF5B8D4369FA}" name="Column463"/>
    <tableColumn id="506" xr3:uid="{E0AC5C0E-0F78-41C9-A63A-4C89831CC6D0}" name="Column464"/>
    <tableColumn id="507" xr3:uid="{C81FCADD-57B7-4D0F-83AB-52388C582344}" name="Column465"/>
    <tableColumn id="508" xr3:uid="{8BDFF880-2998-49EB-814A-85C83275A370}" name="Column466"/>
    <tableColumn id="509" xr3:uid="{64861A33-1D70-4D8D-BB0F-BE4B7B77878F}" name="Column467"/>
    <tableColumn id="510" xr3:uid="{0CDC83DF-06AB-4677-B548-59E200FD0B0D}" name="Column468"/>
    <tableColumn id="511" xr3:uid="{B3CA2CF4-C7DA-4B64-A17E-A775EE2AF008}" name="Column469"/>
    <tableColumn id="512" xr3:uid="{0D219D7A-C4F9-43C1-8878-A4EABC2D410A}" name="Column470"/>
    <tableColumn id="513" xr3:uid="{AE7058F4-84A4-411E-8987-7203DF87F25B}" name="Column471"/>
    <tableColumn id="514" xr3:uid="{43B4B1E2-5136-4E1E-8AB2-573146249E08}" name="Column472"/>
    <tableColumn id="515" xr3:uid="{916EDACB-3BA3-4B54-ACA9-1D47A11D775D}" name="Column473"/>
    <tableColumn id="516" xr3:uid="{B34EFDE4-9E90-4C29-9513-C4AF2686746F}" name="Column474"/>
    <tableColumn id="517" xr3:uid="{87894587-1B1B-4B4D-BD8E-EA057F76D0A3}" name="Column475"/>
    <tableColumn id="518" xr3:uid="{B9D97162-E71C-4FB2-8DCB-0FE7F6A11D16}" name="Column476"/>
    <tableColumn id="519" xr3:uid="{F70A9756-0376-4285-AC66-D322814EAE32}" name="Column477"/>
    <tableColumn id="520" xr3:uid="{0E93D0C6-5C3A-4F69-A240-34448C31AD16}" name="Column478"/>
    <tableColumn id="521" xr3:uid="{09004DC7-068B-468E-A4EB-1C36A759C451}" name="Column479"/>
    <tableColumn id="522" xr3:uid="{C1ADCBE1-DCB6-46EE-A95A-6696CC5BB97A}" name="Column480"/>
    <tableColumn id="523" xr3:uid="{C5D29038-2242-448C-A6FD-E33116F40112}" name="Column481"/>
    <tableColumn id="524" xr3:uid="{DB3E430A-78C2-48B7-B2AB-89D59E572DE9}" name="Column482"/>
    <tableColumn id="525" xr3:uid="{40D26F0D-34C4-4FA7-8BD0-85CE337CFE55}" name="Column483"/>
    <tableColumn id="526" xr3:uid="{60F25068-1065-441E-912A-031213FE4078}" name="Column484"/>
    <tableColumn id="527" xr3:uid="{66BD44E2-6FE3-44FC-BEE5-C55D1C9FEB59}" name="Column485"/>
    <tableColumn id="528" xr3:uid="{BA2C6168-4A3A-4C6E-82A2-86012C9948CF}" name="Column486"/>
    <tableColumn id="529" xr3:uid="{B29DAAEF-4904-44FF-8B37-88EAAE708469}" name="Column487"/>
    <tableColumn id="530" xr3:uid="{689377A8-F30B-4EB8-8F6B-98FBC8F415AB}" name="Column488"/>
    <tableColumn id="531" xr3:uid="{FD77C1F2-1DA1-47F5-968E-9D1273409085}" name="Column489"/>
    <tableColumn id="532" xr3:uid="{F6B63FA6-2D66-4638-A6E7-059EE40C1745}" name="Column490"/>
    <tableColumn id="533" xr3:uid="{9893500D-F15F-4603-9AFA-5CE548EDCED7}" name="Column491"/>
    <tableColumn id="534" xr3:uid="{F8960A39-A5AB-4BF7-934B-B43DF52889CC}" name="Column492"/>
    <tableColumn id="535" xr3:uid="{77F2C8F6-06E6-440D-8CAD-367455BE4314}" name="Column493"/>
    <tableColumn id="536" xr3:uid="{CE016FA4-D593-4357-B7E3-75B6A42FAA38}" name="Column494"/>
    <tableColumn id="537" xr3:uid="{E37348BC-B107-4433-8426-5D5A925D0963}" name="Column495"/>
    <tableColumn id="538" xr3:uid="{71267572-9824-462C-A4D3-351CD5A52BCF}" name="Column496"/>
    <tableColumn id="539" xr3:uid="{EFA9876B-86C4-4260-A0A5-601F6062EF88}" name="Column497"/>
    <tableColumn id="540" xr3:uid="{E02D1DD1-38A0-47C7-808A-57805DD48E83}" name="Column498"/>
    <tableColumn id="541" xr3:uid="{77C94119-495C-4688-A369-5C718D8D1274}" name="Column499"/>
    <tableColumn id="542" xr3:uid="{499B347A-9266-43B3-A6D6-CC5BCF4BE808}" name="Column500"/>
    <tableColumn id="543" xr3:uid="{9CF417C3-9393-4506-8516-1E94B2108CC1}" name="Column501"/>
    <tableColumn id="544" xr3:uid="{DDED387D-DB45-4EF3-9CCD-F3D8084BBF1F}" name="Column502"/>
    <tableColumn id="545" xr3:uid="{A59F237E-DDAC-41C0-A52E-9672587E0E56}" name="Column503"/>
    <tableColumn id="546" xr3:uid="{9AC931E9-8C24-48CB-ABF0-53481C2A4D66}" name="Column504"/>
    <tableColumn id="547" xr3:uid="{1EB12CDF-354B-468E-8AAA-711824325976}" name="Column505"/>
    <tableColumn id="548" xr3:uid="{02961E8A-F44D-4076-9F17-928393B38FF6}" name="Column506"/>
    <tableColumn id="549" xr3:uid="{4655A971-B0A1-422B-8A02-7F0FFC67F9CC}" name="Column507"/>
    <tableColumn id="550" xr3:uid="{ED72A6E6-F495-4441-83A6-E395175979A5}" name="Column508"/>
    <tableColumn id="551" xr3:uid="{9A64897D-0D96-462A-A14E-6461062D3B8E}" name="Column509"/>
    <tableColumn id="552" xr3:uid="{2FBA1CDB-10A2-4EA2-9ED2-05392D88F93A}" name="Column510"/>
    <tableColumn id="553" xr3:uid="{1B62EE36-5F76-4476-B7DD-D23FCAB700F2}" name="Column511"/>
    <tableColumn id="554" xr3:uid="{F902D227-13B8-48B1-8355-75C2AAA114BD}" name="Column512"/>
    <tableColumn id="555" xr3:uid="{DC39A1CD-B8BB-4AA6-9460-80BCA81E5B61}" name="Column513"/>
    <tableColumn id="556" xr3:uid="{D6883B26-8C5E-4852-8600-B0960D1AC6A0}" name="Column514"/>
    <tableColumn id="557" xr3:uid="{120DF495-215D-4DDC-ABE8-B0A09C04A56C}" name="Column515"/>
    <tableColumn id="558" xr3:uid="{1E527570-EA85-4AB7-AAF3-0AC2864EAA6E}" name="Column516"/>
    <tableColumn id="559" xr3:uid="{CA8CC36D-24E8-4D69-AA6C-9E2D29D52E36}" name="Column517"/>
    <tableColumn id="560" xr3:uid="{6031A9D0-71B4-4C04-B6A3-1CC205D4AD7B}" name="Column518"/>
    <tableColumn id="561" xr3:uid="{96DAAD4B-CEB1-439E-B776-57854CA30FEF}" name="Column519"/>
    <tableColumn id="562" xr3:uid="{3F40CB3D-82EA-4684-9180-1FCDE43A692D}" name="Column520"/>
    <tableColumn id="563" xr3:uid="{478F6FB2-FA38-4271-938B-22BD9C580A1A}" name="Column521"/>
    <tableColumn id="564" xr3:uid="{D7C2B408-0AC6-4667-8AF5-CE9B91D20845}" name="Column522"/>
    <tableColumn id="565" xr3:uid="{A9D33C33-8542-4D1F-B1EB-8A7CA7349180}" name="Column523"/>
    <tableColumn id="566" xr3:uid="{8AEFA17D-08CE-47CC-856E-2BA3C8CD2CC4}" name="Column524"/>
    <tableColumn id="567" xr3:uid="{9A732296-A496-41DB-977A-9C45ED936E42}" name="Column525"/>
    <tableColumn id="568" xr3:uid="{F72CA5F1-1744-4393-BE89-01CB7EBB1CDB}" name="Column526"/>
    <tableColumn id="569" xr3:uid="{3D9D5F7C-BF18-4502-9749-40C8ECBA87A9}" name="Column527"/>
    <tableColumn id="570" xr3:uid="{2693AA96-8A6C-4894-9570-8B95EDDF5E74}" name="Column528"/>
    <tableColumn id="571" xr3:uid="{FC8EBE8E-441F-4DAD-81AC-C1C92EB4102A}" name="Column529"/>
    <tableColumn id="572" xr3:uid="{9899E030-0DAA-4212-AF30-D1CE606CD8F8}" name="Column530"/>
    <tableColumn id="573" xr3:uid="{CE8C2A3B-EC47-4C57-AA74-72A169FC9500}" name="Column531"/>
    <tableColumn id="574" xr3:uid="{6C42E0FA-27EC-431B-82AE-4AF90E431E3D}" name="Column532"/>
    <tableColumn id="575" xr3:uid="{E68BBD83-CEBC-4386-BEBE-56D183D1470A}" name="Column533"/>
    <tableColumn id="576" xr3:uid="{0BC18C4F-1E03-407E-8FF5-68344EA8A72C}" name="Column534"/>
    <tableColumn id="577" xr3:uid="{66C2A9B1-531B-4888-9D03-0EF4E3F942A0}" name="Column535"/>
    <tableColumn id="578" xr3:uid="{FB565D88-405A-440B-B376-E6D55F7D0AD8}" name="Column536"/>
    <tableColumn id="579" xr3:uid="{A50FC53A-2CB0-4F39-AA41-D045AC4A6569}" name="Column537"/>
    <tableColumn id="580" xr3:uid="{36C44F08-4833-4548-8F92-32D744CAB307}" name="Column538"/>
    <tableColumn id="581" xr3:uid="{6E7FC83B-0933-499F-A9D8-F78202D0CD87}" name="Column539"/>
    <tableColumn id="582" xr3:uid="{D5F223DE-FC52-4273-A113-8BC3070C37DB}" name="Column540"/>
    <tableColumn id="583" xr3:uid="{0E166673-3DB3-486E-B6E3-0158419D2A89}" name="Column541"/>
    <tableColumn id="584" xr3:uid="{2C312BEA-2CC7-4A5A-AB06-9040C0DE801D}" name="Column542"/>
    <tableColumn id="585" xr3:uid="{9DB85578-0E9E-40F2-A807-A00C696E696A}" name="Column543"/>
    <tableColumn id="586" xr3:uid="{4F7E6812-5FD4-45A0-82C2-53757B0EDF66}" name="Column544"/>
    <tableColumn id="587" xr3:uid="{BC85C75F-B628-4F15-A203-665B69F31BCD}" name="Column545"/>
    <tableColumn id="588" xr3:uid="{A25B58B4-945F-467B-80BD-0DDBAB6285BB}" name="Column546"/>
    <tableColumn id="589" xr3:uid="{69809142-994C-42DE-A657-A282E853BA23}" name="Column547"/>
    <tableColumn id="590" xr3:uid="{25459ABA-6FDE-4A40-B442-6A7DD4B2052D}" name="Column548"/>
    <tableColumn id="591" xr3:uid="{E79F2513-7FE1-491B-BB7C-3045444FA5BB}" name="Column549"/>
    <tableColumn id="592" xr3:uid="{9C075BBD-4B46-47AC-A6A4-84C44EF621FF}" name="Column550"/>
    <tableColumn id="593" xr3:uid="{33FB7A54-99EB-4B8D-AEC5-55C12D8F43E4}" name="Column551"/>
    <tableColumn id="594" xr3:uid="{A64D1CBC-4EDD-4364-B9B8-827517D7C169}" name="Column552"/>
    <tableColumn id="595" xr3:uid="{9EEF0927-1F26-4CB1-8B4C-86328DC9F7DA}" name="Column553"/>
    <tableColumn id="596" xr3:uid="{F8432F9E-F7DA-40EE-8A34-E6AB0B2E321C}" name="Column554"/>
    <tableColumn id="597" xr3:uid="{6DE335D4-7D6F-45A3-A9F9-7F38AB3529AA}" name="Column555"/>
    <tableColumn id="598" xr3:uid="{9E88754A-33F0-474F-BF15-050C57C92741}" name="Column556"/>
    <tableColumn id="599" xr3:uid="{93566EF1-244E-4C7F-AFB0-08A0C12F6D46}" name="Column557"/>
    <tableColumn id="600" xr3:uid="{99ACCBF7-9C92-417F-934B-1D68E4594006}" name="Column558"/>
    <tableColumn id="601" xr3:uid="{2B167DD3-8DFE-4B30-80FA-A4040B1217EA}" name="Column559"/>
    <tableColumn id="602" xr3:uid="{28D7020C-94D6-4F84-87A6-0538F6FAB4D4}" name="Column560"/>
    <tableColumn id="603" xr3:uid="{0BEEBA72-A446-4953-A4F8-38627D0EFF31}" name="Column561"/>
    <tableColumn id="604" xr3:uid="{69770FAE-BBB6-42F7-B0C1-800BEA1CE0F8}" name="Column562"/>
    <tableColumn id="605" xr3:uid="{657F54C2-B878-45E6-958C-49A23B3C1B30}" name="Column563"/>
    <tableColumn id="606" xr3:uid="{767071CD-6E85-47E6-8842-21B0014D1BE0}" name="Column564"/>
    <tableColumn id="607" xr3:uid="{4C58E553-CE03-4CEB-8768-10C2E0F2EB30}" name="Column565"/>
    <tableColumn id="608" xr3:uid="{5C0C4243-5CE0-4726-A017-165ADE6FEDE6}" name="Column566"/>
    <tableColumn id="609" xr3:uid="{B775129E-5357-4D96-861B-61AFC536D994}" name="Column567"/>
    <tableColumn id="610" xr3:uid="{6F2568C5-984A-45E1-9B5E-A91597F9F923}" name="Column568"/>
    <tableColumn id="611" xr3:uid="{DA1F41BE-D5B3-416C-92BA-3B56D5A36473}" name="Column569"/>
    <tableColumn id="612" xr3:uid="{47F0780C-EADF-4C78-A4FA-D8549381ACD6}" name="Column570"/>
    <tableColumn id="613" xr3:uid="{0FED50EA-387B-42AD-8EFC-2AD0E8E0F455}" name="Column571"/>
    <tableColumn id="614" xr3:uid="{4B1C4E62-E132-466D-AF38-3B8EA3C57D04}" name="Column572"/>
    <tableColumn id="615" xr3:uid="{24729619-75DC-4EB0-85D5-8FA12C31D4DC}" name="Column573"/>
    <tableColumn id="616" xr3:uid="{AEDE0066-2088-4C2C-B884-32EF08426C95}" name="Column574"/>
    <tableColumn id="617" xr3:uid="{BE4E5F44-184B-4668-80E7-EEE19EAB06C6}" name="Column575"/>
    <tableColumn id="618" xr3:uid="{E095A4C5-5A61-4D53-9C08-0E96B6C8DF33}" name="Column576"/>
    <tableColumn id="619" xr3:uid="{3FF26BB9-46DB-4D58-905F-75ED08072970}" name="Column577"/>
    <tableColumn id="620" xr3:uid="{C00F3E6A-23FF-4E95-B159-359BF21910BE}" name="Column578"/>
    <tableColumn id="621" xr3:uid="{423E0FAF-7FA3-416B-B6F1-7E008AC85D60}" name="Column579"/>
    <tableColumn id="622" xr3:uid="{1997EF2E-372A-43CD-853A-45667FDA8984}" name="Column580"/>
    <tableColumn id="623" xr3:uid="{4541DD0F-2BD0-4CE7-9236-FD97D21D0E2E}" name="Column581"/>
    <tableColumn id="624" xr3:uid="{4704E81E-BEA1-4543-8EBF-CB066291953F}" name="Column582"/>
    <tableColumn id="625" xr3:uid="{4A78EF38-D2A6-4443-A1F4-4A3966B9247F}" name="Column583"/>
    <tableColumn id="626" xr3:uid="{5F027A2D-E2B1-40C5-8BAB-2986387856B8}" name="Column584"/>
    <tableColumn id="627" xr3:uid="{D7DD26A0-E57A-4F20-A8BD-200541C7C717}" name="Column585"/>
    <tableColumn id="628" xr3:uid="{10C55A9E-6119-4C1A-B0F6-0A0218116F5C}" name="Column586"/>
    <tableColumn id="629" xr3:uid="{5E550BFC-580F-4FDB-9E65-C589DEBD05F4}" name="Column587"/>
    <tableColumn id="630" xr3:uid="{90B482AE-5760-48EE-B97C-C31AD4C9BE75}" name="Column588"/>
    <tableColumn id="631" xr3:uid="{A3CDFFD4-66B3-41AC-B442-1C5419454621}" name="Column589"/>
    <tableColumn id="632" xr3:uid="{9ECAFC04-EB3E-46EB-A985-05A0F860A3F5}" name="Column590"/>
    <tableColumn id="633" xr3:uid="{01B72F67-DA29-4197-87DD-0DE8C7F99131}" name="Column591"/>
    <tableColumn id="634" xr3:uid="{CD260257-DA83-4744-9551-6C5CCBCCA629}" name="Column592"/>
    <tableColumn id="635" xr3:uid="{51D4F687-AC10-4BF1-BBCD-8E381A65E5B6}" name="Column593"/>
    <tableColumn id="636" xr3:uid="{B204E5D3-183D-492A-BE59-0E6746E406DB}" name="Column594"/>
    <tableColumn id="637" xr3:uid="{3B69BF84-760E-41A0-9D46-F405876E52D0}" name="Column595"/>
    <tableColumn id="638" xr3:uid="{AF3AA288-7A76-480F-B323-C41462C8DF78}" name="Column596"/>
    <tableColumn id="639" xr3:uid="{43C2DFED-A69D-4C7E-9597-44DEF1E8806B}" name="Column597"/>
    <tableColumn id="640" xr3:uid="{87FFAF4C-526D-45C7-BC38-B1C3C0F0D2FA}" name="Column598"/>
    <tableColumn id="641" xr3:uid="{0332EDFA-BCA3-4509-A7ED-823ED819EDE3}" name="Column599"/>
    <tableColumn id="642" xr3:uid="{CCBB9EE3-2EF6-4ADA-BF4D-9EBE4427E023}" name="Column600"/>
    <tableColumn id="643" xr3:uid="{E1DDE6B6-DD0E-4A36-9951-71167D57AB22}" name="Column601"/>
    <tableColumn id="644" xr3:uid="{AB443E43-3A2D-4934-A380-558BF39B0A80}" name="Column602"/>
    <tableColumn id="645" xr3:uid="{491100A0-0FA7-4D17-A1F2-E556A10DEB7C}" name="Column603"/>
    <tableColumn id="646" xr3:uid="{8C886826-AAAA-49BC-8DD0-42E1F734BBB8}" name="Column604"/>
    <tableColumn id="647" xr3:uid="{64117353-5618-42A3-A396-79014037856A}" name="Column605"/>
    <tableColumn id="648" xr3:uid="{6FE2827C-FA34-40D9-99AB-2EF5176B5EEB}" name="Column606"/>
    <tableColumn id="649" xr3:uid="{029FA238-E11A-4060-BF06-9495F0A28E06}" name="Column607"/>
    <tableColumn id="650" xr3:uid="{1E26B349-3410-4F1C-9735-066D360D8854}" name="Column608"/>
    <tableColumn id="651" xr3:uid="{AC23458B-38F4-48D6-8DAB-D0031AB502B9}" name="Column609"/>
    <tableColumn id="652" xr3:uid="{DFC50342-D69B-4731-8A29-02EE51351D76}" name="Column610"/>
    <tableColumn id="653" xr3:uid="{4A2F8CC9-1A76-4ABF-95FE-ADDB0B4515D6}" name="Column611"/>
    <tableColumn id="654" xr3:uid="{1F02F09E-9BDD-4AFB-A26A-0D89B4C1772B}" name="Column612"/>
    <tableColumn id="655" xr3:uid="{2188F5AD-9B81-4A34-95B2-AE17EF7FE1A5}" name="Column613"/>
    <tableColumn id="656" xr3:uid="{50FB36FD-A8F8-44F1-B840-9429F45049FD}" name="Column614"/>
    <tableColumn id="657" xr3:uid="{C9C39998-4830-46D0-A7FF-C931687E210B}" name="Column615"/>
    <tableColumn id="658" xr3:uid="{D7757670-4254-46E9-8460-D7D72EFE6802}" name="Column616"/>
    <tableColumn id="659" xr3:uid="{597FB5E8-293A-473A-8340-BE4DA059FF72}" name="Column617"/>
    <tableColumn id="660" xr3:uid="{726F001B-5761-4CCF-8FD0-23FF030EC7B2}" name="Column618"/>
    <tableColumn id="661" xr3:uid="{BDEDFC6E-0544-486D-A6C2-9861244F96C5}" name="Column619"/>
    <tableColumn id="662" xr3:uid="{D73520BC-F427-4107-8C7E-021C8F3BCF65}" name="Column620"/>
    <tableColumn id="663" xr3:uid="{FB4DB587-C4AF-4D62-957D-747741E68F89}" name="Column621"/>
    <tableColumn id="664" xr3:uid="{FD787926-8457-47E6-BFE3-924B042003B9}" name="Column622"/>
    <tableColumn id="665" xr3:uid="{EAA414CB-6E01-43A5-9582-2A3B210AA460}" name="Column623"/>
    <tableColumn id="666" xr3:uid="{30D0555B-999F-46E9-8837-66EF51D733F7}" name="Column624"/>
    <tableColumn id="667" xr3:uid="{091B9203-DB45-43C9-9AB5-CED913F9F351}" name="Column625"/>
    <tableColumn id="668" xr3:uid="{B58E87A8-C920-43D2-B940-394FAEA1A033}" name="Column626"/>
    <tableColumn id="669" xr3:uid="{297A5A3A-73B1-4C46-B6B6-027C04DF822B}" name="Column627"/>
    <tableColumn id="670" xr3:uid="{7169EAFA-2D24-4DC2-B87F-3EED58765E22}" name="Column628"/>
    <tableColumn id="671" xr3:uid="{C959838D-B26D-484A-9000-6CFE05F47754}" name="Column629"/>
    <tableColumn id="672" xr3:uid="{EBF2531D-6B62-4B8F-BECE-EE0F8B86E4A7}" name="Column630"/>
    <tableColumn id="673" xr3:uid="{26A2440F-CF2B-4F90-BE87-4B229265A25D}" name="Column631"/>
    <tableColumn id="674" xr3:uid="{C1FE33BC-48A3-4C6F-B4C7-3BDCCE75C473}" name="Column632"/>
    <tableColumn id="675" xr3:uid="{171CE839-686B-451F-939A-B494A8BD2A5E}" name="Column633"/>
    <tableColumn id="676" xr3:uid="{1FB44CCC-7A8C-4E93-AA6F-7E5A794F1EF9}" name="Column634"/>
    <tableColumn id="677" xr3:uid="{6ECFC400-9B10-4668-93C7-C7A6B7AFF658}" name="Column635"/>
    <tableColumn id="678" xr3:uid="{07457AB8-0D91-4A0C-8F21-31854E61FDD0}" name="Column636"/>
    <tableColumn id="679" xr3:uid="{F37B2B11-ED56-47C5-BC95-42905D813217}" name="Column637"/>
    <tableColumn id="680" xr3:uid="{CDC82467-4A61-45C8-AFD4-A08FE5CE8288}" name="Column638"/>
    <tableColumn id="681" xr3:uid="{5F4FF67B-5209-4D33-9CFD-82ADC9D6F74D}" name="Column639"/>
    <tableColumn id="682" xr3:uid="{B3CCB85E-BC46-4225-99EE-B0D81409651F}" name="Column640"/>
    <tableColumn id="683" xr3:uid="{6E115B1F-56A0-4C3D-A6BE-852AF32AF9F6}" name="Column641"/>
    <tableColumn id="684" xr3:uid="{A25AD57F-F749-42FA-A91D-38A3C6A286A1}" name="Column642"/>
    <tableColumn id="685" xr3:uid="{B1289853-312A-46D6-ACB4-23582FC6EF4F}" name="Column643"/>
    <tableColumn id="686" xr3:uid="{55A9E8A3-A732-437C-B7B0-22AC31851754}" name="Column644"/>
    <tableColumn id="687" xr3:uid="{30D4DCD2-CA90-4355-AF52-B050EEB6ACAE}" name="Column645"/>
    <tableColumn id="688" xr3:uid="{4566E4D5-499F-428D-81FE-5B345A047E57}" name="Column646"/>
    <tableColumn id="689" xr3:uid="{8D5A9F1C-2E13-4001-BBC5-AF68BD0D746D}" name="Column647"/>
    <tableColumn id="690" xr3:uid="{4E5AD301-1542-431D-BC25-22FBCB4FB80C}" name="Column648"/>
    <tableColumn id="691" xr3:uid="{4C1A34ED-0B4F-4DD4-81E0-D6626F7ACA17}" name="Column649"/>
    <tableColumn id="692" xr3:uid="{93A586C2-34D2-4426-B8DB-5EE02C631FAA}" name="Column650"/>
    <tableColumn id="693" xr3:uid="{192CBB49-27E6-4142-8D50-348119E37A91}" name="Column651"/>
    <tableColumn id="694" xr3:uid="{D9CA316E-C9C4-4EF0-A905-F182B3734C65}" name="Column652"/>
    <tableColumn id="695" xr3:uid="{912CF50B-BC3F-4CB6-A9CB-58BABE3837F6}" name="Column653"/>
    <tableColumn id="696" xr3:uid="{88EFAB07-70D9-474D-B77B-E75DC85BF043}" name="Column654"/>
    <tableColumn id="697" xr3:uid="{7BF977CE-39C0-4DB7-B2E4-02F119C4D0C9}" name="Column655"/>
    <tableColumn id="698" xr3:uid="{3CD08F9F-0C5C-4697-8C8E-FD8743449D33}" name="Column656"/>
    <tableColumn id="699" xr3:uid="{90EB3928-6698-4C08-A27F-12643DD88679}" name="Column657"/>
    <tableColumn id="700" xr3:uid="{0269AF19-947B-466E-96C3-387EE57A1913}" name="Column658"/>
    <tableColumn id="701" xr3:uid="{D79422EF-381B-4A02-B462-E7A8215D82DD}" name="Column659"/>
    <tableColumn id="702" xr3:uid="{686A95F6-0D83-494C-9E28-9DE1998AC6A8}" name="Column660"/>
    <tableColumn id="703" xr3:uid="{CE44A4D5-8C18-4922-80E0-61637A7AFE42}" name="Column661"/>
    <tableColumn id="704" xr3:uid="{9AEE00AA-7E18-43B9-AF5D-D0AFC0BC043F}" name="Column662"/>
    <tableColumn id="705" xr3:uid="{A265AE2A-F56F-44B3-856D-3B99DBFB498E}" name="Column663"/>
    <tableColumn id="706" xr3:uid="{8EF3E2C9-3371-4DDC-818A-BB8EBB1F9322}" name="Column664"/>
    <tableColumn id="707" xr3:uid="{D169EA96-55F0-40A9-AF15-49D3BADE6CE0}" name="Column665"/>
    <tableColumn id="708" xr3:uid="{E2109C0B-E770-42AE-B85F-204C0AC27109}" name="Column666"/>
    <tableColumn id="709" xr3:uid="{19870D26-60D1-481E-A4D3-440A77280381}" name="Column667"/>
    <tableColumn id="710" xr3:uid="{1F493D6B-813E-4E74-B74D-2CE3693B9C15}" name="Column668"/>
    <tableColumn id="711" xr3:uid="{2D5447DD-5287-4D41-A112-D5D43D5853F5}" name="Column669"/>
    <tableColumn id="712" xr3:uid="{06DAC08D-95C4-492C-880A-E7119888645B}" name="Column670"/>
    <tableColumn id="713" xr3:uid="{6091E632-B9E4-49BE-90BA-360338B7AC4D}" name="Column671"/>
    <tableColumn id="714" xr3:uid="{FBAF4DA2-7E42-425B-8915-0A7056C20C12}" name="Column672"/>
    <tableColumn id="715" xr3:uid="{11B21102-5768-467A-92B4-31D4A753679C}" name="Column673"/>
    <tableColumn id="716" xr3:uid="{1888DE76-88AA-43E8-B951-6F0ED126F13B}" name="Column674"/>
    <tableColumn id="717" xr3:uid="{2ABE91F1-0699-4BC9-B8E0-AC4D80D64F80}" name="Column675"/>
    <tableColumn id="718" xr3:uid="{55B9150E-1F7E-438A-89C0-A59C33B839B9}" name="Column676"/>
    <tableColumn id="719" xr3:uid="{2F9FAB79-D0D7-4540-B024-545AF36E7C94}" name="Column677"/>
    <tableColumn id="720" xr3:uid="{3EE6AC31-31A2-4677-8678-321737BEE8B4}" name="Column678"/>
    <tableColumn id="721" xr3:uid="{525698E5-2F22-45F2-8DFC-41A771AF97DC}" name="Column679"/>
    <tableColumn id="722" xr3:uid="{B13EAF2B-FDDF-437D-9C31-604B71BAB76E}" name="Column680"/>
    <tableColumn id="723" xr3:uid="{9E1F7C96-B438-4A65-A6F6-20F0498A9791}" name="Column681"/>
    <tableColumn id="724" xr3:uid="{9FE3272F-EBBE-420F-93EB-9ED5D2F9CF94}" name="Column682"/>
    <tableColumn id="725" xr3:uid="{7CD84A4E-C394-4ACA-9D2A-A29BCEB92D52}" name="Column683"/>
    <tableColumn id="726" xr3:uid="{F308E869-84E5-4167-AB1D-4763CA18FD11}" name="Column684"/>
    <tableColumn id="727" xr3:uid="{D0392F74-47D3-42EC-9119-0CFB6D418A24}" name="Column685"/>
    <tableColumn id="728" xr3:uid="{5F535E63-865D-4E2F-87A0-A4DC8F187B5A}" name="Column686"/>
    <tableColumn id="729" xr3:uid="{90033C47-DD4F-412E-B964-60ED4EA7D0F4}" name="Column687"/>
    <tableColumn id="730" xr3:uid="{1A3ED23E-38A7-4B77-937C-36C81B43A316}" name="Column688"/>
    <tableColumn id="731" xr3:uid="{92DB5B5F-5966-4251-B225-F317BC983547}" name="Column689"/>
    <tableColumn id="732" xr3:uid="{DF2A5775-1E09-4750-A7DA-8D64F30FA5DE}" name="Column690"/>
    <tableColumn id="733" xr3:uid="{899FA5B2-0DF2-4030-B4F9-3454AE9B6BB8}" name="Column691"/>
    <tableColumn id="734" xr3:uid="{9663238A-1E31-49AE-B250-5ECDD63307F4}" name="Column692"/>
    <tableColumn id="735" xr3:uid="{E6CD5B15-36EF-4A93-8CD8-3960999FD66A}" name="Column693"/>
    <tableColumn id="736" xr3:uid="{919E427F-D850-4B9A-BC83-CDDF88F6D3D9}" name="Column694"/>
    <tableColumn id="737" xr3:uid="{F496FCA1-0243-4A72-B291-26FB85BA9F5B}" name="Column695"/>
    <tableColumn id="738" xr3:uid="{CCC3E9DE-F0D0-4A79-9CE2-08DCA6808C7C}" name="Column696"/>
    <tableColumn id="739" xr3:uid="{3C58D1E0-67A3-47A0-A130-F2464B34CBBB}" name="Column697"/>
    <tableColumn id="740" xr3:uid="{13802097-AB70-4B55-B3F7-2EF046B12F74}" name="Column698"/>
    <tableColumn id="741" xr3:uid="{9650EA2E-75A7-4552-9D32-79C4EB647A27}" name="Column699"/>
    <tableColumn id="742" xr3:uid="{9F390A18-9E7F-414F-9B89-5990B7A4DF03}" name="Column700"/>
    <tableColumn id="743" xr3:uid="{9DCE6DD8-03A3-4741-B222-89F8D42E2999}" name="Column701"/>
    <tableColumn id="744" xr3:uid="{F4EA9A52-D1D1-4DBD-87F2-D6969E60215D}" name="Column702"/>
    <tableColumn id="745" xr3:uid="{FB915D4F-18B4-4B4A-8916-2081D3F064A0}" name="Column703"/>
    <tableColumn id="746" xr3:uid="{143DC0B1-5A4A-4B7B-918A-2493A883EA7F}" name="Column704"/>
    <tableColumn id="747" xr3:uid="{5C815CB8-93E6-485A-BB2C-E6BE73A326A0}" name="Column705"/>
    <tableColumn id="748" xr3:uid="{F15E0E13-7D0B-496D-BFAD-5C870E52E1E2}" name="Column706"/>
    <tableColumn id="749" xr3:uid="{ACAED376-9D52-48F4-BA2A-9EA7DCF21FF8}" name="Column707"/>
    <tableColumn id="750" xr3:uid="{8512C08F-776E-4525-9019-ED61759EA2B2}" name="Column708"/>
    <tableColumn id="751" xr3:uid="{8320D62D-74D2-40E0-9272-06DBF468E2F2}" name="Column709"/>
    <tableColumn id="752" xr3:uid="{D2C93891-9532-41FD-8850-037C0562FF82}" name="Column710"/>
    <tableColumn id="753" xr3:uid="{D7569F49-124D-46C1-BC61-A58B52F6BBE5}" name="Column711"/>
    <tableColumn id="754" xr3:uid="{45550C48-D629-417F-B9EC-D7A635681FA6}" name="Column712"/>
    <tableColumn id="755" xr3:uid="{1B0B6015-6CEF-4962-9B4F-62575B1CBC20}" name="Column713"/>
    <tableColumn id="756" xr3:uid="{5E9A24E8-B7E2-487D-99D4-013CCAEDB67D}" name="Column714"/>
    <tableColumn id="757" xr3:uid="{71A64F9A-B83F-4341-B464-B169CB5EF9E3}" name="Column715"/>
    <tableColumn id="758" xr3:uid="{6065CB7B-B96A-4CE9-B9E5-6AF4C07E049D}" name="Column716"/>
    <tableColumn id="759" xr3:uid="{CD6B3FEF-EDD8-40BF-AC03-A7A6CA62E00C}" name="Column717"/>
    <tableColumn id="760" xr3:uid="{DEC2FAE1-364F-43B4-9D0C-6D683D082B28}" name="Column718"/>
    <tableColumn id="761" xr3:uid="{2B56A4EA-E973-4ED9-9D83-3342B43A6C88}" name="Column719"/>
    <tableColumn id="762" xr3:uid="{297B23B6-5821-40A5-B657-E0EB036EF9E1}" name="Column720"/>
    <tableColumn id="763" xr3:uid="{9034840E-F36E-442B-AE40-52F0D2D08014}" name="Column721"/>
    <tableColumn id="764" xr3:uid="{BF7E674C-160E-40D7-8C8E-4796A7BC8CB4}" name="Column722"/>
    <tableColumn id="765" xr3:uid="{42E147CB-B151-4320-9242-D1B2C0B31BD4}" name="Column723"/>
    <tableColumn id="766" xr3:uid="{399A15D1-DA1D-4E97-B841-0D4D73723945}" name="Column724"/>
    <tableColumn id="767" xr3:uid="{3112B814-88CC-4076-B71C-5F85214538A1}" name="Column725"/>
    <tableColumn id="768" xr3:uid="{15B57037-8B01-4BFA-BC04-A70595581A70}" name="Column726"/>
    <tableColumn id="769" xr3:uid="{37FECB65-9838-4812-B595-E7E16BCD8E7B}" name="Column727"/>
    <tableColumn id="770" xr3:uid="{D4C7D2B6-2360-472C-8215-776568C1117B}" name="Column728"/>
    <tableColumn id="771" xr3:uid="{B5E4BEDC-EDF1-436A-8D26-BE195486F9B1}" name="Column729"/>
    <tableColumn id="772" xr3:uid="{D3C24B32-4F45-4F06-974A-A44F35C1D011}" name="Column730"/>
    <tableColumn id="773" xr3:uid="{6EA536A0-A948-45E1-AD68-79021766D98B}" name="Column731"/>
    <tableColumn id="774" xr3:uid="{381AAB57-CAD8-4BE5-9AA3-E5C4FE27794A}" name="Column732"/>
    <tableColumn id="775" xr3:uid="{C97BC43C-CA83-4670-8A4E-526D4825CDE3}" name="Column733"/>
    <tableColumn id="776" xr3:uid="{953159BB-27F6-4799-9B79-BB4131EE5FC9}" name="Column734"/>
    <tableColumn id="777" xr3:uid="{F63F3425-7B35-4E0D-81DF-BC1FA80CAC91}" name="Column735"/>
    <tableColumn id="778" xr3:uid="{ECA78A25-1905-47BF-B94A-3DA2FB8BEC2F}" name="Column736"/>
    <tableColumn id="779" xr3:uid="{BBE58AD8-A53E-49AC-A812-CE122B737E54}" name="Column737"/>
    <tableColumn id="780" xr3:uid="{B0F06B2E-DADE-4684-8EEA-656AAFBA47FF}" name="Column738"/>
    <tableColumn id="781" xr3:uid="{AB36DF8D-DD0C-4DCD-840C-D4878A7EE052}" name="Column739"/>
    <tableColumn id="782" xr3:uid="{7E0BC87E-1160-4A85-BC48-E2EB6A87B3DD}" name="Column740"/>
    <tableColumn id="783" xr3:uid="{A250F4DB-EE95-464B-BBE6-228D2D21A769}" name="Column741"/>
    <tableColumn id="784" xr3:uid="{3D2F024C-D0AA-4B4F-B4C8-9D613518BA71}" name="Column742"/>
    <tableColumn id="785" xr3:uid="{8AD60EE9-120C-4473-9DCC-1B241700FEB5}" name="Column743"/>
    <tableColumn id="786" xr3:uid="{1A37FFF0-8E8A-4070-8B77-9EBF5859F9AB}" name="Column744"/>
    <tableColumn id="787" xr3:uid="{B603A059-AA60-46EE-A324-DD34DCF6B322}" name="Column745"/>
    <tableColumn id="788" xr3:uid="{5CF7548C-359C-4CFD-A990-0196346CB008}" name="Column746"/>
    <tableColumn id="789" xr3:uid="{0271CEA0-E0EA-4AD9-8806-AA3C4E6DACDC}" name="Column747"/>
    <tableColumn id="790" xr3:uid="{A23BA05D-FC7C-4E16-98FC-C69F293A4E2A}" name="Column748"/>
    <tableColumn id="791" xr3:uid="{3F8E1A93-8A9A-458C-A6A8-6741A906B467}" name="Column749"/>
    <tableColumn id="792" xr3:uid="{572C4920-BDD3-4637-B7EA-D9037D66D913}" name="Column750"/>
    <tableColumn id="793" xr3:uid="{54A4BFBA-DFC1-4D86-89CB-2975B437AB46}" name="Column751"/>
    <tableColumn id="794" xr3:uid="{5D8262DB-ED90-463A-BC73-AC0E10CC9C70}" name="Column752"/>
    <tableColumn id="795" xr3:uid="{B76DF9A0-426B-4FA6-AC96-FBC765DD1AB8}" name="Column753"/>
    <tableColumn id="796" xr3:uid="{48E8CDB4-18ED-4D20-902B-3CC399BB27C1}" name="Column754"/>
    <tableColumn id="797" xr3:uid="{8B25F8E5-977D-4983-A2E1-961E76CBB7CC}" name="Column755"/>
    <tableColumn id="798" xr3:uid="{4BB9631F-E090-4A14-82BE-5A40A360AAC2}" name="Column756"/>
    <tableColumn id="799" xr3:uid="{231FA560-7111-40F6-96C3-08D30C19AFC5}" name="Column757"/>
    <tableColumn id="800" xr3:uid="{074A7099-5BBB-4C74-8BD3-3E833923C881}" name="Column758"/>
    <tableColumn id="801" xr3:uid="{5B0956E8-B76F-460D-BD83-BA13A665564A}" name="Column759"/>
    <tableColumn id="802" xr3:uid="{991EB45A-27EB-4591-9308-5838A5CAADB9}" name="Column760"/>
    <tableColumn id="803" xr3:uid="{BE43C1C2-56E2-4B4F-A24B-BB2DF8BAE566}" name="Column761"/>
    <tableColumn id="804" xr3:uid="{F5F236A9-4AD0-44A0-833C-71B591F93084}" name="Column762"/>
    <tableColumn id="805" xr3:uid="{EF39CDFB-A446-4DAD-B9C0-B9BB4AC00CE9}" name="Column763"/>
    <tableColumn id="806" xr3:uid="{EB64F68C-D914-47B6-AAEB-69194464F0EA}" name="Column764"/>
    <tableColumn id="807" xr3:uid="{BF93C208-A407-42D8-B5AB-D64F485A95CA}" name="Column765"/>
    <tableColumn id="808" xr3:uid="{5AC73AC6-7EC1-4355-B27C-90073832D9B7}" name="Column766"/>
    <tableColumn id="809" xr3:uid="{C08B824C-DB34-401E-9995-B42E5D8770F4}" name="Column767"/>
    <tableColumn id="810" xr3:uid="{AE711E32-B382-48FA-AFBD-D8EF2FB6856F}" name="Column768"/>
    <tableColumn id="811" xr3:uid="{B001ED8D-9471-4877-B646-7C56E8F701DC}" name="Column769"/>
    <tableColumn id="812" xr3:uid="{965D2BDC-6295-41A9-B5E9-A9DE702E0EA9}" name="Column770"/>
    <tableColumn id="813" xr3:uid="{8F9849B8-C196-4EFB-B919-EB5B08A612BC}" name="Column771"/>
    <tableColumn id="814" xr3:uid="{72BADC11-DED4-46D6-AC46-7879D78D789B}" name="Column772"/>
    <tableColumn id="815" xr3:uid="{60E72920-0788-4774-BAD8-5B87ECB0E2DB}" name="Column773"/>
    <tableColumn id="816" xr3:uid="{1FFDE547-BAD0-4344-B230-4713CEC0C01F}" name="Column774"/>
    <tableColumn id="817" xr3:uid="{0FC9AE4B-4058-4B9E-BE9F-2B0F4E678B95}" name="Column775"/>
    <tableColumn id="818" xr3:uid="{051160A2-9FD6-4F31-B1EE-CC1D6C5F69C0}" name="Column776"/>
    <tableColumn id="819" xr3:uid="{2B1AC535-0D0E-4B31-93AD-72BD318C289D}" name="Column777"/>
    <tableColumn id="820" xr3:uid="{DE2FD1DF-3E3F-4C41-8D6A-479DF08450DC}" name="Column778"/>
    <tableColumn id="821" xr3:uid="{1ACDC7E6-DC73-4BC2-A4D5-4BFCBF0BFECE}" name="Column779"/>
    <tableColumn id="822" xr3:uid="{A342A242-DCBB-4860-88EC-65D782D93F9C}" name="Column780"/>
    <tableColumn id="823" xr3:uid="{92D4F82B-E783-4DF4-BACD-89427141241E}" name="Column781"/>
    <tableColumn id="824" xr3:uid="{24AA6B67-7D38-4CEC-B2B7-7A7D25618043}" name="Column782"/>
    <tableColumn id="825" xr3:uid="{7AC671E3-9EF3-433A-8592-024D7F584BD4}" name="Column783"/>
    <tableColumn id="826" xr3:uid="{5B1C3F2F-63AF-4C52-9141-B2235B04C9C1}" name="Column784"/>
    <tableColumn id="827" xr3:uid="{9F99127C-D7FB-4E93-B197-741A7C959289}" name="Column785"/>
    <tableColumn id="828" xr3:uid="{FF31223A-63A2-46AB-A15C-FA2C9F364EF4}" name="Column786"/>
    <tableColumn id="829" xr3:uid="{4C6B6E7E-85E0-494A-B72B-93DC2D5E0D89}" name="Column787"/>
    <tableColumn id="830" xr3:uid="{1913E768-8DA1-45BB-AF05-869E2440CB97}" name="Column788"/>
    <tableColumn id="831" xr3:uid="{A8D3DC28-0E7A-4537-B436-C77BC52E7A83}" name="Column789"/>
    <tableColumn id="832" xr3:uid="{4EA344D0-57EC-4FB6-80E0-0AEF4FAE92AF}" name="Column790"/>
    <tableColumn id="833" xr3:uid="{42981364-D305-4B8C-B91E-3DCF7226DD9A}" name="Column791"/>
    <tableColumn id="834" xr3:uid="{F399EAE4-794B-48EF-9F12-423250750E68}" name="Column792"/>
    <tableColumn id="835" xr3:uid="{FA20E4C1-C7A9-4F81-846E-B07AB9755EAC}" name="Column793"/>
    <tableColumn id="836" xr3:uid="{CD6DD0FC-1BC3-4698-886A-622A33CB0009}" name="Column794"/>
    <tableColumn id="837" xr3:uid="{0C3F1575-F6CE-4EE0-B0F4-D2C11E54D281}" name="Column795"/>
    <tableColumn id="838" xr3:uid="{F883EEC7-88A6-441E-BEDB-15ACEBEA7270}" name="Column796"/>
    <tableColumn id="839" xr3:uid="{97F9DF02-3B04-4D35-A362-DA94BF547E5A}" name="Column797"/>
    <tableColumn id="840" xr3:uid="{57791660-62EC-4C22-9DC1-B3BFB2934700}" name="Column798"/>
    <tableColumn id="841" xr3:uid="{F76B8713-9049-4894-9791-790556C1E92C}" name="Column799"/>
    <tableColumn id="842" xr3:uid="{3D41B404-8F7F-4B38-823F-DE825E7822E1}" name="Column800"/>
    <tableColumn id="843" xr3:uid="{9AECC686-0DF2-42BE-BCD8-028F99B2BDD6}" name="Column801"/>
    <tableColumn id="844" xr3:uid="{BAD5822B-E50D-4A96-AF06-5F353A535701}" name="Column802"/>
    <tableColumn id="845" xr3:uid="{A4F552CE-78BB-4375-9D7E-3E5A06343543}" name="Column803"/>
    <tableColumn id="846" xr3:uid="{2B03A373-EEC2-4436-8152-9DF245A66C8E}" name="Column804"/>
    <tableColumn id="847" xr3:uid="{45601101-AD4B-4BA6-A107-9C8AF456BDF7}" name="Column805"/>
    <tableColumn id="848" xr3:uid="{5ADEE4A8-3A8D-41F9-98C6-EEE8580312C9}" name="Column806"/>
    <tableColumn id="849" xr3:uid="{0E0CC23C-C043-4249-BB41-1A71FA430A39}" name="Column807"/>
    <tableColumn id="850" xr3:uid="{ABF4422D-7F3A-4411-86A0-98751C117A94}" name="Column808"/>
    <tableColumn id="851" xr3:uid="{B9B52B13-6EA8-403A-8F8C-D5CAE5259985}" name="Column809"/>
    <tableColumn id="852" xr3:uid="{950A6CF7-D285-40DA-A8F2-B135E3AD2945}" name="Column810"/>
    <tableColumn id="853" xr3:uid="{A1774F2E-2C84-4DAA-B892-E47539479610}" name="Column811"/>
    <tableColumn id="854" xr3:uid="{5EDCD68D-D45A-4A4B-B3E7-549D842DA1BD}" name="Column812"/>
    <tableColumn id="855" xr3:uid="{5EDDDC70-1090-4440-9330-1066A03863BC}" name="Column813"/>
    <tableColumn id="856" xr3:uid="{6EE90E16-6D89-406F-910D-48D150C1F138}" name="Column814"/>
    <tableColumn id="857" xr3:uid="{DDF15E3E-B6ED-4FEC-ACA5-8817BEFC6059}" name="Column815"/>
    <tableColumn id="858" xr3:uid="{F0160D53-2CC9-4E0C-96F0-2B0BCAA1731C}" name="Column816"/>
    <tableColumn id="859" xr3:uid="{6B8002DE-B838-47A0-B1DC-56CAB91256CB}" name="Column817"/>
    <tableColumn id="860" xr3:uid="{1019313D-8C3E-4C32-9EB0-14BDA040EF80}" name="Column818"/>
    <tableColumn id="861" xr3:uid="{49A62776-8DF3-451E-9A3B-DAA486769B38}" name="Column819"/>
    <tableColumn id="862" xr3:uid="{2EA8E721-1809-490D-956A-FB2816A53A5D}" name="Column820"/>
    <tableColumn id="863" xr3:uid="{F086684E-F98A-4629-A014-BDC4113D2919}" name="Column821"/>
    <tableColumn id="864" xr3:uid="{F21E760C-D30F-428E-AB10-B65B3970181E}" name="Column822"/>
    <tableColumn id="865" xr3:uid="{68EEE123-BD45-4208-8A2D-D45E406D99F9}" name="Column823"/>
    <tableColumn id="866" xr3:uid="{4E693A14-D57D-4A44-9CAE-0B39D6E983C7}" name="Column824"/>
    <tableColumn id="867" xr3:uid="{E8163A06-3485-4A78-BB11-CB21E9BB5242}" name="Column825"/>
    <tableColumn id="868" xr3:uid="{FC072D3A-13BE-402A-A86F-582AB09B8A66}" name="Column826"/>
    <tableColumn id="869" xr3:uid="{80E5BF82-9690-4F51-9321-B92DD87CF3A3}" name="Column827"/>
    <tableColumn id="870" xr3:uid="{DF0593BC-F9F8-4D54-A0ED-BB4F87E218DA}" name="Column828"/>
    <tableColumn id="871" xr3:uid="{9AC3DD78-3D12-4AA2-9ECF-EA06262866F8}" name="Column829"/>
    <tableColumn id="872" xr3:uid="{17CA51BE-E188-438E-801C-91F7B796AB4B}" name="Column830"/>
    <tableColumn id="873" xr3:uid="{FF51FADB-8955-4797-960F-587084BD3D9A}" name="Column831"/>
    <tableColumn id="874" xr3:uid="{FE9B2089-C017-4538-9AB6-E72CF72D3FCC}" name="Column832"/>
    <tableColumn id="875" xr3:uid="{9BBFCD0A-A6DC-455C-8994-792D9E90EDBD}" name="Column833"/>
    <tableColumn id="876" xr3:uid="{8DCF357F-434A-4196-9739-6607F5590F2F}" name="Column834"/>
    <tableColumn id="877" xr3:uid="{517EBD60-C259-40D6-89BA-6E510740B46F}" name="Column835"/>
    <tableColumn id="878" xr3:uid="{4E44CEB9-6297-4D4C-A2E5-8FD22C43199B}" name="Column836"/>
    <tableColumn id="879" xr3:uid="{946804EF-D2F4-4BB1-841A-6B685BDE9255}" name="Column837"/>
    <tableColumn id="880" xr3:uid="{DD976759-03DC-4019-8E0E-87577C366B04}" name="Column838"/>
    <tableColumn id="881" xr3:uid="{A639BBB8-8211-45A5-99C6-F099E36C472A}" name="Column839"/>
    <tableColumn id="882" xr3:uid="{11F0AA02-1491-40A4-A988-876174CB90DE}" name="Column840"/>
    <tableColumn id="883" xr3:uid="{7253FDD7-7A46-4F5D-90C7-9BA0D6DBEFA7}" name="Column841"/>
    <tableColumn id="884" xr3:uid="{B01C03A0-927E-47D4-932D-5CB41E104FF3}" name="Column842"/>
    <tableColumn id="885" xr3:uid="{05ACD9C8-423C-430E-8BC1-B2B9EBE58AEE}" name="Column843"/>
    <tableColumn id="886" xr3:uid="{CC5C987F-0D96-4688-80B7-C3C3014B37DD}" name="Column844"/>
    <tableColumn id="887" xr3:uid="{FB6261C8-9750-4060-948D-CFCD3B74BED0}" name="Column845"/>
    <tableColumn id="888" xr3:uid="{99096DE3-EF0B-4A4C-983C-38834245C73B}" name="Column846"/>
    <tableColumn id="889" xr3:uid="{F517A745-6EDE-4A5B-9784-640499AFAA47}" name="Column847"/>
    <tableColumn id="890" xr3:uid="{9BBED726-B856-4BB4-8333-A63CAED1B30F}" name="Column848"/>
    <tableColumn id="891" xr3:uid="{3FB9CEF9-8CDF-455D-AD09-4AD01DD35909}" name="Column849"/>
    <tableColumn id="892" xr3:uid="{6BE85779-9B88-4776-9A12-28147FAACCD0}" name="Column850"/>
    <tableColumn id="893" xr3:uid="{0354089D-40E0-4D48-BF8E-3AC30E613BD9}" name="Column851"/>
    <tableColumn id="894" xr3:uid="{B4508A62-2B66-4826-BC99-38D63082AA88}" name="Column852"/>
    <tableColumn id="895" xr3:uid="{81B30E8A-9DF8-4969-BDEC-B824AA217D76}" name="Column853"/>
    <tableColumn id="896" xr3:uid="{E40396C0-CAB0-476F-9EFE-BB1785BB11D6}" name="Column854"/>
    <tableColumn id="897" xr3:uid="{03AF2DA8-D7C9-4ADD-88ED-92DB39B555AE}" name="Column855"/>
    <tableColumn id="898" xr3:uid="{FB528F70-4029-46BC-B6D9-762476E1E088}" name="Column856"/>
    <tableColumn id="899" xr3:uid="{A3387165-F0FC-4B5F-996C-9D29A5EF69E8}" name="Column857"/>
    <tableColumn id="900" xr3:uid="{81A50D7C-7546-4130-8BD6-72CFA13039C4}" name="Column858"/>
    <tableColumn id="901" xr3:uid="{12BDEC34-8E31-4CE4-9D18-8854F3907CEA}" name="Column859"/>
    <tableColumn id="902" xr3:uid="{C070BC38-5A96-4478-9320-264E4E2CBFF8}" name="Column860"/>
    <tableColumn id="903" xr3:uid="{6CE5C056-9E1C-438A-9C57-E7B2B571D737}" name="Column861"/>
    <tableColumn id="904" xr3:uid="{832EC7F5-56C4-4273-AADA-7C4BC5D5043A}" name="Column862"/>
    <tableColumn id="905" xr3:uid="{3714AE7D-8A41-42FA-A164-2401D79159B3}" name="Column863"/>
    <tableColumn id="906" xr3:uid="{F06A0290-173D-4CF3-832A-C13CFAD5583D}" name="Column864"/>
    <tableColumn id="907" xr3:uid="{9B85332E-C462-48B2-B00A-8CA90EB146BE}" name="Column865"/>
    <tableColumn id="908" xr3:uid="{C782C4EF-E415-42B0-B740-A1BFF8E834C6}" name="Column866"/>
    <tableColumn id="909" xr3:uid="{23C27B82-C386-43F1-BA7D-5A10BCF561DF}" name="Column867"/>
    <tableColumn id="910" xr3:uid="{3489FB43-C189-4E48-8C34-2F33A886D9FC}" name="Column868"/>
    <tableColumn id="911" xr3:uid="{94DAD881-E696-4207-9194-B70EEF0CCBDC}" name="Column869"/>
    <tableColumn id="912" xr3:uid="{727BB5A2-DCD9-4E4B-834F-C8BA7E3820EE}" name="Column870"/>
    <tableColumn id="913" xr3:uid="{2560F67F-ACA8-4928-9D29-D6008322E8DE}" name="Column871"/>
    <tableColumn id="914" xr3:uid="{9DCC92A7-4C33-404A-95D3-DB14EC131B5B}" name="Column872"/>
    <tableColumn id="915" xr3:uid="{DCC48862-86BC-4A77-9115-4C8AC5BF3466}" name="Column873"/>
    <tableColumn id="916" xr3:uid="{BC837057-68A0-4263-A918-036E533FAADC}" name="Column874"/>
    <tableColumn id="917" xr3:uid="{A4EF1214-1734-4DF9-8B17-AC12403A1304}" name="Column875"/>
    <tableColumn id="918" xr3:uid="{274CC370-E501-42F1-80F2-64EE0E53EA62}" name="Column876"/>
    <tableColumn id="919" xr3:uid="{A698F62E-F6E5-4A96-B23A-296446C61449}" name="Column877"/>
    <tableColumn id="920" xr3:uid="{04D61D6F-015F-4501-B6CF-2F3C520EE9C1}" name="Column878"/>
    <tableColumn id="921" xr3:uid="{809F0EE0-E23D-4CA1-803F-6D73D586E9AC}" name="Column879"/>
    <tableColumn id="922" xr3:uid="{0BB7927B-0CB2-40C9-A2CB-3BE4FAE71D10}" name="Column880"/>
    <tableColumn id="923" xr3:uid="{7667C17B-C437-4DD0-9A87-10365FF306C4}" name="Column881"/>
    <tableColumn id="924" xr3:uid="{C61AF952-F79D-4D78-B7FE-92D0FB0BEA47}" name="Column882"/>
    <tableColumn id="925" xr3:uid="{1F188333-F71D-4CCD-9652-2F17C87426AD}" name="Column883"/>
    <tableColumn id="926" xr3:uid="{73B44C64-3953-4D2A-B812-A80777A30830}" name="Column884"/>
    <tableColumn id="927" xr3:uid="{C3678E3A-9781-4C79-98B7-C2F34F5CD175}" name="Column885"/>
    <tableColumn id="928" xr3:uid="{526C0AAD-6364-497D-9E96-3E3B2918ABCC}" name="Column886"/>
    <tableColumn id="929" xr3:uid="{F7F5D780-60E3-4C4F-9FF8-9AD55A0CAF0D}" name="Column887"/>
    <tableColumn id="930" xr3:uid="{9D1405CB-5288-409F-A3BC-87ACDEB02833}" name="Column888"/>
    <tableColumn id="931" xr3:uid="{6CC1B596-F427-4B4C-900D-C2B5A6F8AE30}" name="Column889"/>
    <tableColumn id="932" xr3:uid="{D40B1F83-C05D-448F-AAF4-83C5E8D23B05}" name="Column890"/>
    <tableColumn id="933" xr3:uid="{CED4E64A-8368-4235-A8B5-A5769BFE541A}" name="Column891"/>
    <tableColumn id="934" xr3:uid="{4D2F2EC4-F35A-42FC-A6EF-4A31FE852F9F}" name="Column892"/>
    <tableColumn id="935" xr3:uid="{042CB56D-6B2D-482A-BB51-1E1BEDD43B13}" name="Column893"/>
    <tableColumn id="936" xr3:uid="{CB0ADA5E-AF4D-469E-B1B1-F41D0DC1AD85}" name="Column894"/>
    <tableColumn id="937" xr3:uid="{79C9C74E-E06D-4F6D-A062-807DB4AB41FA}" name="Column895"/>
    <tableColumn id="938" xr3:uid="{5BD9C797-18AF-4EEB-80FC-1DE66E579739}" name="Column896"/>
    <tableColumn id="939" xr3:uid="{508ED671-A977-4792-B12A-4054F40F6301}" name="Column897"/>
    <tableColumn id="940" xr3:uid="{5EB608B9-8F09-4CA4-8DE5-8AE0D9B36EAB}" name="Column898"/>
    <tableColumn id="941" xr3:uid="{CDC46100-88F0-4BD4-8782-3D195EEC02F4}" name="Column899"/>
    <tableColumn id="942" xr3:uid="{710D1304-4578-4EF2-8930-1951D99496A7}" name="Column900"/>
    <tableColumn id="943" xr3:uid="{61F20CDF-180C-49E0-B093-770819DBFCEF}" name="Column901"/>
    <tableColumn id="944" xr3:uid="{C4DCDC1E-D437-4B6E-A89F-EB7913FA1173}" name="Column902"/>
    <tableColumn id="945" xr3:uid="{A4035390-FE23-4F3E-878F-29A20AB393C8}" name="Column903"/>
    <tableColumn id="946" xr3:uid="{C0F27110-EF18-4863-B05F-2C3E2866C039}" name="Column904"/>
    <tableColumn id="947" xr3:uid="{F7257C33-986C-4CE3-A49E-9E01E89440FE}" name="Column905"/>
    <tableColumn id="948" xr3:uid="{512481DB-0975-4119-82DC-56306B9D006F}" name="Column906"/>
    <tableColumn id="949" xr3:uid="{23733B0F-B019-416F-8E15-A945C37AE091}" name="Column907"/>
    <tableColumn id="950" xr3:uid="{20E71CA1-BB1D-42F4-A7E3-59C5E7F28BCC}" name="Column908"/>
    <tableColumn id="951" xr3:uid="{F6E89DDF-FA63-41B9-8811-59298D179F6F}" name="Column909"/>
    <tableColumn id="952" xr3:uid="{6FF6CE18-A1D2-4120-A06A-9B7C269C185D}" name="Column910"/>
    <tableColumn id="953" xr3:uid="{DBFF1B51-47FF-4425-9F44-3BAB30C4C7B3}" name="Column911"/>
    <tableColumn id="954" xr3:uid="{91D7F392-0BDE-40CD-9676-42E551EEE6E0}" name="Column912"/>
    <tableColumn id="955" xr3:uid="{F03C0EB4-CB70-434F-9F3D-86E2636FDA16}" name="Column913"/>
    <tableColumn id="956" xr3:uid="{C484B4CE-C202-43E4-9D73-E17926853265}" name="Column914"/>
    <tableColumn id="957" xr3:uid="{B8844D56-7C5A-4047-BAE9-DE2ACB991888}" name="Column915"/>
    <tableColumn id="958" xr3:uid="{25F881A2-F1DF-44D2-BB01-1905E91835AE}" name="Column916"/>
    <tableColumn id="959" xr3:uid="{D8CADBCA-3B2A-4F43-85CD-FDA98D047429}" name="Column917"/>
    <tableColumn id="960" xr3:uid="{01C93EE4-D38E-44E0-B544-64D6FF6EB696}" name="Column918"/>
    <tableColumn id="961" xr3:uid="{7788F780-B771-4644-A5F2-2B7513678D54}" name="Column919"/>
    <tableColumn id="962" xr3:uid="{4773852A-147D-449D-BC65-05C9699C23D6}" name="Column920"/>
    <tableColumn id="963" xr3:uid="{6E336491-91CD-446E-83AE-9BFE048B1A82}" name="Column921"/>
    <tableColumn id="964" xr3:uid="{E46C8C8D-FF42-491C-8339-72E1CDB0FCF0}" name="Column922"/>
    <tableColumn id="965" xr3:uid="{B55ADCE3-BBCB-4CB2-B26C-B69AAC9B4715}" name="Column923"/>
    <tableColumn id="966" xr3:uid="{4DE0683D-C9FE-4485-AF1C-DF99CC4779CA}" name="Column924"/>
    <tableColumn id="967" xr3:uid="{6B6315F2-1ACF-4C6B-BCD8-E8F2CE0DC66C}" name="Column925"/>
    <tableColumn id="968" xr3:uid="{843B420C-9566-48E7-A07B-0F0A8431C829}" name="Column926"/>
    <tableColumn id="969" xr3:uid="{341557B2-4758-446A-92E2-C5191F8D8EB5}" name="Column927"/>
    <tableColumn id="970" xr3:uid="{41E0AFDC-16D8-4235-9893-86D17287637D}" name="Column928"/>
    <tableColumn id="971" xr3:uid="{DC4DDA01-60CB-4E0D-8C5C-71D674F3CF11}" name="Column929"/>
    <tableColumn id="972" xr3:uid="{2D8E1CE1-36FE-401B-9584-0D89BCEE15A0}" name="Column930"/>
    <tableColumn id="973" xr3:uid="{67560D1B-A96E-4BB2-8E4B-D92E3EDF4CA3}" name="Column931"/>
    <tableColumn id="974" xr3:uid="{415754AD-AA55-4ECD-93C5-8EB3060DD258}" name="Column932"/>
    <tableColumn id="975" xr3:uid="{94D3B4AD-10D7-4EA1-B38F-724BD339870D}" name="Column933"/>
    <tableColumn id="976" xr3:uid="{AA92B970-C8BE-49D9-880A-2D8B60D59A34}" name="Column934"/>
    <tableColumn id="977" xr3:uid="{E1F6C4AD-ED7F-42E6-9A89-29F3278DA204}" name="Column935"/>
    <tableColumn id="978" xr3:uid="{EC8910C2-4584-4AFB-A5AA-C7D87F29B8EE}" name="Column936"/>
    <tableColumn id="979" xr3:uid="{2FA10255-5D67-48D4-828B-23F3552498A0}" name="Column937"/>
    <tableColumn id="980" xr3:uid="{49BA12E5-4ED0-4ADA-9139-02FF1E14089A}" name="Column938"/>
    <tableColumn id="981" xr3:uid="{DE9DCDAB-74CF-49DA-8869-DED7F8BCF455}" name="Column939"/>
    <tableColumn id="982" xr3:uid="{D6D627AF-A5B6-47FB-AAFA-591A0D75E3E4}" name="Column940"/>
    <tableColumn id="983" xr3:uid="{8D896E1A-A597-4522-A2E3-420A670B6AD4}" name="Column941"/>
    <tableColumn id="984" xr3:uid="{A858D380-4C70-48D7-B028-B1F131181A5B}" name="Column942"/>
    <tableColumn id="985" xr3:uid="{77228C9F-9C74-45FE-B4C5-6CF374607274}" name="Column943"/>
    <tableColumn id="986" xr3:uid="{CB58469B-CDBB-439A-B71B-221E93B51913}" name="Column944"/>
    <tableColumn id="987" xr3:uid="{0480CD0C-AEC2-4978-81CE-1E5076AF4EE6}" name="Column945"/>
    <tableColumn id="988" xr3:uid="{C768DB7F-15E7-4EDE-8AF3-CFA0154B2F7E}" name="Column946"/>
    <tableColumn id="989" xr3:uid="{B9427143-6EEE-473B-80EE-68EA6B980AAA}" name="Column947"/>
    <tableColumn id="990" xr3:uid="{8118C549-F9DD-46D9-94D2-3559DA0CF1A6}" name="Column948"/>
    <tableColumn id="991" xr3:uid="{BD07AC7C-B6FA-42C4-A6A0-A58F0EC06A95}" name="Column949"/>
    <tableColumn id="992" xr3:uid="{288AA58C-D694-4F3C-8DBE-80D47D5D3A68}" name="Column950"/>
    <tableColumn id="993" xr3:uid="{6AB46EAF-1305-4921-9EEE-D5A76B4B14FA}" name="Column951"/>
    <tableColumn id="994" xr3:uid="{D32F9392-494C-4E22-A3BD-125B11F1473D}" name="Column952"/>
    <tableColumn id="995" xr3:uid="{B485CB58-A72D-4722-95E5-E90FB0128BA0}" name="Column953"/>
    <tableColumn id="996" xr3:uid="{45FA0BC1-8A74-4D8D-927C-E282CAF32C4B}" name="Column954"/>
    <tableColumn id="997" xr3:uid="{598486C4-87E4-4D95-9F29-BFBA53C5C600}" name="Column955"/>
    <tableColumn id="998" xr3:uid="{DA684666-AEB4-46DD-B242-50A0D16E94AD}" name="Column956"/>
    <tableColumn id="999" xr3:uid="{98418743-B7AD-44F9-B7F7-90A1E10755D2}" name="Column957"/>
    <tableColumn id="1000" xr3:uid="{1FAADA9F-4233-4424-8D2F-6AAF3802C1EF}" name="Column958"/>
    <tableColumn id="1001" xr3:uid="{2E4B8B15-613A-4BDB-BF61-483037CA86E9}" name="Column959"/>
    <tableColumn id="1002" xr3:uid="{3823C345-A9B5-4DE4-9ADF-850E5FC32A53}" name="Column960"/>
    <tableColumn id="1003" xr3:uid="{8BD1D3DC-842A-4026-834C-9187C353F2CF}" name="Column961"/>
    <tableColumn id="1004" xr3:uid="{FF5CC2A6-8DC5-49A1-A5DE-7E25735D0536}" name="Column962"/>
    <tableColumn id="1005" xr3:uid="{B158F6EE-104F-4DC8-8F87-19826F3B9ACD}" name="Column963"/>
    <tableColumn id="1006" xr3:uid="{4090BF31-0F33-4218-93AC-06756851B14D}" name="Column964"/>
    <tableColumn id="1007" xr3:uid="{D1FB1443-D887-417C-AEB9-92E91B32AA0E}" name="Column965"/>
    <tableColumn id="1008" xr3:uid="{B90B1F43-EE51-47B3-A60B-2C7CE511F968}" name="Column966"/>
    <tableColumn id="1009" xr3:uid="{AFADF3A7-D8EC-41DF-AF28-45A14BD09E6F}" name="Column967"/>
    <tableColumn id="1010" xr3:uid="{2AAB0511-A21E-4A77-A1AB-126693C5F31F}" name="Column968"/>
    <tableColumn id="1011" xr3:uid="{8F0D57EC-A607-4153-9AB4-D2557B151BFE}" name="Column969"/>
    <tableColumn id="1012" xr3:uid="{60EACA42-621F-44FD-9100-2BBA8C944F32}" name="Column970"/>
    <tableColumn id="1013" xr3:uid="{37A4C79D-B24E-449A-A457-00C6B970C53A}" name="Column971"/>
    <tableColumn id="1014" xr3:uid="{5F6C234D-FC78-4DBC-9F8C-88A11D090120}" name="Column972"/>
    <tableColumn id="1015" xr3:uid="{623A853A-2BBB-4BBE-B4D5-C0E56377665C}" name="Column973"/>
    <tableColumn id="1016" xr3:uid="{3FE26C3A-13D7-4B0A-8B36-8F603BB3ECFE}" name="Column974"/>
    <tableColumn id="1017" xr3:uid="{1E5BE8C3-93BF-4AD8-9FE7-64192D93B712}" name="Column975"/>
    <tableColumn id="1018" xr3:uid="{389AF6A2-ABE2-4894-A5FD-8937E23333FE}" name="Column976"/>
    <tableColumn id="1019" xr3:uid="{9D9991A2-D706-4F69-BB00-6A403CA34F00}" name="Column977"/>
    <tableColumn id="1020" xr3:uid="{CD19CE83-755B-4F38-B1BE-DF6380D28E8E}" name="Column978"/>
    <tableColumn id="1021" xr3:uid="{E7B95A5E-C36D-4459-B9C3-8E4C13DD7890}" name="Column979"/>
    <tableColumn id="1022" xr3:uid="{41F4E40E-ABE7-4AB9-B1D4-4EF2CB0224F8}" name="Column980"/>
    <tableColumn id="1023" xr3:uid="{4241C65B-5ACA-40DD-9A35-835BB9FB461F}" name="Column981"/>
    <tableColumn id="1024" xr3:uid="{B6CB9811-6BF6-4868-8788-4064F8E2CCB7}" name="Column982"/>
    <tableColumn id="1025" xr3:uid="{40C10322-9895-4BDD-8C63-901B705927E4}" name="Column983"/>
    <tableColumn id="1026" xr3:uid="{868FA8BE-A6EF-4BC1-AA94-F89B95F3BCF9}" name="Column984"/>
    <tableColumn id="1027" xr3:uid="{6A6D6D98-0083-4E0D-A8C4-16F1B9C906EB}" name="Column985"/>
    <tableColumn id="1028" xr3:uid="{B106EEDA-52F6-4291-9D87-6B9712D7769E}" name="Column986"/>
    <tableColumn id="1029" xr3:uid="{E5FF0E32-5E8A-4849-9445-DDB492FC2292}" name="Column987"/>
    <tableColumn id="1030" xr3:uid="{52174926-94C6-432E-A921-6F8598468203}" name="Column988"/>
    <tableColumn id="1031" xr3:uid="{7B24C4BD-059B-4184-BAF2-80CA7DE2DB1B}" name="Column989"/>
    <tableColumn id="1032" xr3:uid="{C2F68E6F-A13B-4189-9E37-1FF87E84719F}" name="Column990"/>
    <tableColumn id="1033" xr3:uid="{0258F503-7903-44EC-B675-15F9711900B3}" name="Column991"/>
    <tableColumn id="1034" xr3:uid="{88C2550E-CE70-4FE8-B09E-2547DA33C10A}" name="Column992"/>
    <tableColumn id="1035" xr3:uid="{4C18D168-2187-4744-A76D-B65F6A1DDFCC}" name="Column993"/>
    <tableColumn id="1036" xr3:uid="{D48EE8C8-55BE-4184-B82C-B5A7AA44E83A}" name="Column994"/>
    <tableColumn id="1037" xr3:uid="{D7F79A64-96FF-4708-B7EA-06BECD794058}" name="Column995"/>
    <tableColumn id="1038" xr3:uid="{776F8602-BE55-43C4-80BB-AF372420FB6A}" name="Column996"/>
    <tableColumn id="1039" xr3:uid="{24518C9D-C28A-41AF-BA9B-B28BC4D49DB6}" name="Column997"/>
    <tableColumn id="1040" xr3:uid="{40B4FD47-5676-45CF-AE2C-2229BA421953}" name="Column998"/>
    <tableColumn id="1041" xr3:uid="{4726C28C-64F4-4FBB-BACE-9B116A4CC76A}" name="Column999"/>
    <tableColumn id="1042" xr3:uid="{7E3F6BAD-FFF3-4ABE-942A-D6770C608A8E}" name="Column1000"/>
    <tableColumn id="1043" xr3:uid="{C2824E65-91B3-48AD-892C-FDD48EC72EEE}" name="Column1001"/>
    <tableColumn id="1044" xr3:uid="{676ED54D-8623-49E0-AB4B-A422EC9867DE}" name="Column1002"/>
    <tableColumn id="1045" xr3:uid="{4517C78E-20D6-4477-B678-70EDBF0B09A3}" name="Column1003"/>
    <tableColumn id="1046" xr3:uid="{3F18F7A6-ED58-4113-94F2-2D0433B873B0}" name="Column1004"/>
    <tableColumn id="1047" xr3:uid="{FBB0E4E1-6F48-4974-A595-763C28BBE1CF}" name="Column1005"/>
    <tableColumn id="1048" xr3:uid="{A3297D3F-825A-4280-91CD-CC6304E16CD5}" name="Column1006"/>
    <tableColumn id="1049" xr3:uid="{3A957181-BA0F-44DD-8006-D6AE36024E45}" name="Column1007"/>
    <tableColumn id="1050" xr3:uid="{3670F8CE-B736-4FBE-B562-BF177FE7E38A}" name="Column1008"/>
    <tableColumn id="1051" xr3:uid="{93E17BA2-3193-4070-B693-900DC3C8A8DA}" name="Column1009"/>
    <tableColumn id="1052" xr3:uid="{AB806011-5E3A-451A-B5A4-1F928EBFC8B5}" name="Column1010"/>
    <tableColumn id="1053" xr3:uid="{8E06FE75-B770-450D-97E8-09D079C54CD1}" name="Column1011"/>
    <tableColumn id="1054" xr3:uid="{F931E06E-7615-4716-B2C8-40FBE052C291}" name="Column1012"/>
    <tableColumn id="1055" xr3:uid="{9DBCFD46-B1DA-47D6-97EE-EEDE7FB520F3}" name="Column1013"/>
    <tableColumn id="1056" xr3:uid="{F276F252-7219-49A5-A4EB-55B67BC9BAC7}" name="Column1014"/>
    <tableColumn id="1057" xr3:uid="{6E38F233-4C83-41F7-8946-982DDBB31A02}" name="Column1015"/>
    <tableColumn id="1058" xr3:uid="{F0E71435-C003-4D0E-9694-3A2DEEA2FBE5}" name="Column1016"/>
    <tableColumn id="1059" xr3:uid="{20C171B6-5331-4ADC-A6CB-96FB84E10235}" name="Column1017"/>
    <tableColumn id="1060" xr3:uid="{3C1FD70A-C428-4699-948F-8A1CB7E4F0D6}" name="Column1018"/>
    <tableColumn id="1061" xr3:uid="{70FEBE39-2E6C-4C68-B895-9486595BD588}" name="Column1019"/>
    <tableColumn id="1062" xr3:uid="{67345952-EC01-4C0C-9469-FF98567AECA1}" name="Column1020"/>
    <tableColumn id="1063" xr3:uid="{BC3EA526-C402-415C-A390-4E6BE5D1DE9E}" name="Column1021"/>
    <tableColumn id="1064" xr3:uid="{F898C098-D74B-4A75-8CF9-05008E206977}" name="Column1022"/>
    <tableColumn id="1065" xr3:uid="{BFBF5C02-D150-4018-A938-CD82F3988E91}" name="Column1023"/>
    <tableColumn id="1066" xr3:uid="{AD7A7908-31E4-493C-9492-B59EC53B268F}" name="Column1024"/>
    <tableColumn id="1067" xr3:uid="{3FCE13CF-67B4-419F-B09F-315917EB1955}" name="Column1025"/>
    <tableColumn id="1068" xr3:uid="{C76436DC-5205-4D09-A253-A5599786C33B}" name="Column1026"/>
    <tableColumn id="1069" xr3:uid="{42A0C4EC-F6E0-41CC-81F9-6F5C49FBD877}" name="Column1027"/>
    <tableColumn id="1070" xr3:uid="{DEAB39AF-816C-4431-89F0-5C34609B3600}" name="Column1028"/>
    <tableColumn id="1071" xr3:uid="{07B66167-143A-4C4F-B3DC-210783272429}" name="Column1029"/>
    <tableColumn id="1072" xr3:uid="{5968F2DF-5F76-4A81-946D-F0F2CBF6B11C}" name="Column1030"/>
    <tableColumn id="1073" xr3:uid="{48C33274-B1B0-4476-801C-2C36162D33DE}" name="Column1031"/>
    <tableColumn id="1074" xr3:uid="{70049521-52C8-443D-A080-8F14AB1AC949}" name="Column1032"/>
    <tableColumn id="1075" xr3:uid="{31441C06-F70D-4D37-B8AB-E8AEE0BABD6D}" name="Column1033"/>
    <tableColumn id="1076" xr3:uid="{90AA0543-8230-4C85-AE92-879DF0957255}" name="Column1034"/>
    <tableColumn id="1077" xr3:uid="{B063A85B-5CCA-43A2-BF96-CD8E42E7122C}" name="Column1035"/>
    <tableColumn id="1078" xr3:uid="{288290E6-7CF4-4645-9D0C-AFA6F76EA9F8}" name="Column1036"/>
    <tableColumn id="1079" xr3:uid="{7D61720A-A70C-4461-B31E-9C9EDAC7A4B0}" name="Column1037"/>
    <tableColumn id="1080" xr3:uid="{0D6C656D-EEA0-44F2-861A-FDC3D828BAC2}" name="Column1038"/>
    <tableColumn id="1081" xr3:uid="{7ED2BC92-CDED-472B-9753-5166872BA7F1}" name="Column1039"/>
    <tableColumn id="1082" xr3:uid="{8CC87AED-A685-4A34-AF91-0D11E567FFD1}" name="Column1040"/>
    <tableColumn id="1083" xr3:uid="{61AFFC67-1C92-4275-997D-DB423DA5DCEB}" name="Column1041"/>
    <tableColumn id="1084" xr3:uid="{3812687D-EDFF-4276-B0EF-7B6C8352FB56}" name="Column1042"/>
    <tableColumn id="1085" xr3:uid="{E9403796-5873-40C0-A2AD-AF84C7337634}" name="Column1043"/>
    <tableColumn id="1086" xr3:uid="{F579BCF6-4D34-40C5-8A1C-EAA4E71A1A89}" name="Column1044"/>
    <tableColumn id="1087" xr3:uid="{CA22625F-E4E2-491B-BDD6-9D20B7E87759}" name="Column1045"/>
    <tableColumn id="1088" xr3:uid="{419402C6-2FA8-458E-9237-BE82C1B3E830}" name="Column1046"/>
    <tableColumn id="1089" xr3:uid="{82ABEFB4-0180-4749-82BF-376109ED2010}" name="Column1047"/>
    <tableColumn id="1090" xr3:uid="{D65DB476-92A3-4A92-A3F9-71DE2F2D78D9}" name="Column1048"/>
    <tableColumn id="1091" xr3:uid="{46D533C8-AB18-4DA9-A07B-0CD621EAAAA0}" name="Column1049"/>
    <tableColumn id="1092" xr3:uid="{F99A42A8-380B-45F4-A837-34BE344B3FB5}" name="Column1050"/>
    <tableColumn id="1093" xr3:uid="{4EFE4E83-29C7-47A9-9D54-F084326EA7B0}" name="Column1051"/>
    <tableColumn id="1094" xr3:uid="{D7BA6EB7-BF72-4A82-B917-8ABBB819E933}" name="Column1052"/>
    <tableColumn id="1095" xr3:uid="{F1790066-AE71-4D5F-AB4A-750F3EA1D5DD}" name="Column1053"/>
    <tableColumn id="1096" xr3:uid="{E1F41824-1111-4593-A93B-D3FF764CE1D6}" name="Column1054"/>
    <tableColumn id="1097" xr3:uid="{CA5CDCD7-3610-4307-AA3D-D8E0E295215F}" name="Column1055"/>
    <tableColumn id="1098" xr3:uid="{613C6302-D14A-4414-A209-494C1B8F46E9}" name="Column1056"/>
    <tableColumn id="1099" xr3:uid="{22B3B198-F232-40F7-A27A-BBFC3496377A}" name="Column1057"/>
    <tableColumn id="1100" xr3:uid="{136E5354-737B-4EFE-8278-612B76CEBE4E}" name="Column1058"/>
    <tableColumn id="1101" xr3:uid="{4A2A8271-6D36-4EA8-AE83-67319FCBB622}" name="Column1059"/>
    <tableColumn id="1102" xr3:uid="{A33097BC-B2FD-4D87-9CFF-DB9E2F92B14C}" name="Column1060"/>
    <tableColumn id="1103" xr3:uid="{E2849906-5759-4B1F-8AD6-79764B366005}" name="Column1061"/>
    <tableColumn id="1104" xr3:uid="{DB9AAE4B-75D0-435B-82CE-4960022C5F25}" name="Column1062"/>
    <tableColumn id="1105" xr3:uid="{6ED9678F-4026-4100-8F13-D8B23017107B}" name="Column1063"/>
    <tableColumn id="1106" xr3:uid="{29F79C94-B38F-4177-BD31-0085890A414B}" name="Column1064"/>
    <tableColumn id="1107" xr3:uid="{FCBBF398-417D-4B0F-93F1-156EEE2FD3C2}" name="Column1065"/>
    <tableColumn id="1108" xr3:uid="{D083BDCC-0703-4EE1-B8F7-9F7D9830783B}" name="Column1066"/>
    <tableColumn id="1109" xr3:uid="{44FAE2F8-50FF-4299-9F0D-CE54641A3D5E}" name="Column1067"/>
    <tableColumn id="1110" xr3:uid="{D83A63D9-F3F1-4B9C-AA32-555953615342}" name="Column1068"/>
    <tableColumn id="1111" xr3:uid="{052EABA0-0448-4C8E-912C-35075464E79D}" name="Column1069"/>
    <tableColumn id="1112" xr3:uid="{FA4EAFF6-B2B4-4877-834A-DA4366EEF7FC}" name="Column1070"/>
    <tableColumn id="1113" xr3:uid="{46B1C480-D7C9-4BC9-829A-7A5C5AACAED2}" name="Column1071"/>
    <tableColumn id="1114" xr3:uid="{5C3CA074-5854-492F-8949-33DDC08A0510}" name="Column1072"/>
    <tableColumn id="1115" xr3:uid="{ACDEE6A1-7149-4562-B89F-37D6222FED42}" name="Column1073"/>
    <tableColumn id="1116" xr3:uid="{AFC2E00A-5A04-4232-8797-9B760BB2DD24}" name="Column1074"/>
    <tableColumn id="1117" xr3:uid="{0751E278-B252-4497-A3B5-5753960C58B3}" name="Column1075"/>
    <tableColumn id="1118" xr3:uid="{200CCBD1-7D88-48E2-953B-188A4A8E6992}" name="Column1076"/>
    <tableColumn id="1119" xr3:uid="{A1EAB6BF-0057-4A08-ABA8-F60975449823}" name="Column1077"/>
    <tableColumn id="1120" xr3:uid="{BB280372-FDCC-4053-AF91-4CCC9757E9F8}" name="Column1078"/>
    <tableColumn id="1121" xr3:uid="{B6294322-FE60-496E-B7C2-EC85C79ED68C}" name="Column1079"/>
    <tableColumn id="1122" xr3:uid="{ED32947E-9EAD-4B71-97AB-C509F5BBF37B}" name="Column1080"/>
    <tableColumn id="1123" xr3:uid="{BD39B4AD-EB80-4A7E-88AB-6A98032DD39E}" name="Column1081"/>
    <tableColumn id="1124" xr3:uid="{D055C0A2-C21A-465D-8385-6B0DF85E01BB}" name="Column1082"/>
    <tableColumn id="1125" xr3:uid="{9BEA2D75-D8E8-43E5-AA73-63407DA4FC1F}" name="Column1083"/>
    <tableColumn id="1126" xr3:uid="{E0775377-BCBB-48A7-8C22-231A4E62D382}" name="Column1084"/>
    <tableColumn id="1127" xr3:uid="{9CA9BE97-B60A-45FF-A534-1FAD82E397AD}" name="Column1085"/>
    <tableColumn id="1128" xr3:uid="{9BD9B91E-312D-44C2-9A4D-4011BD668A56}" name="Column1086"/>
    <tableColumn id="1129" xr3:uid="{A0E8CC0C-C2B7-4237-8333-80AE2294BC93}" name="Column1087"/>
    <tableColumn id="1130" xr3:uid="{CB331E6D-38FF-4C94-A36F-F0721D9A2B95}" name="Column1088"/>
    <tableColumn id="1131" xr3:uid="{FF778DA7-0079-4371-A3DD-A260D450BAE4}" name="Column1089"/>
    <tableColumn id="1132" xr3:uid="{1E832F77-D925-4C8C-BE18-6742EFA3CB50}" name="Column1090"/>
    <tableColumn id="1133" xr3:uid="{2840E128-39AB-450D-84FA-EE44B4CCCF48}" name="Column1091"/>
    <tableColumn id="1134" xr3:uid="{1EFC4B3D-84CF-4A90-9884-FD923C1283C0}" name="Column1092"/>
    <tableColumn id="1135" xr3:uid="{43AF73C2-F367-44A2-89B6-2FA67ECF669F}" name="Column1093"/>
    <tableColumn id="1136" xr3:uid="{00F4ECA4-6344-46E2-B7B8-0C56B7B5794B}" name="Column1094"/>
    <tableColumn id="1137" xr3:uid="{1FAC2EA2-7BF5-4947-AC54-1869C2649A88}" name="Column1095"/>
    <tableColumn id="1138" xr3:uid="{729AB259-BEF6-4589-900D-A4CD9A459493}" name="Column1096"/>
    <tableColumn id="1139" xr3:uid="{F74E07B4-569C-43BB-BA27-3F67B48967F8}" name="Column1097"/>
    <tableColumn id="1140" xr3:uid="{13775CF5-86C0-4FB1-8634-7F8E21F3AD6F}" name="Column1098"/>
    <tableColumn id="1141" xr3:uid="{8D491F35-C661-4778-A4A9-DA2ED44C3ADA}" name="Column1099"/>
    <tableColumn id="1142" xr3:uid="{5BE8AB62-DBCD-46B0-9234-47EEA6C9EA12}" name="Column1100"/>
    <tableColumn id="1143" xr3:uid="{9037FB42-FD2C-4542-9E01-0BF904D41A44}" name="Column1101"/>
    <tableColumn id="1144" xr3:uid="{FCDF0D36-546D-4FC4-B1AF-9A06A41E2717}" name="Column1102"/>
    <tableColumn id="1145" xr3:uid="{A24A838C-3CE1-4D88-A9F3-D11B3DFF9507}" name="Column1103"/>
    <tableColumn id="1146" xr3:uid="{98B13F35-FE77-4CA7-9FC1-45E773D32F28}" name="Column1104"/>
    <tableColumn id="1147" xr3:uid="{01E67122-F284-4917-9998-65BD773F4FAC}" name="Column1105"/>
    <tableColumn id="1148" xr3:uid="{9C10589C-382A-4AB0-A775-95523672F8B0}" name="Column1106"/>
    <tableColumn id="1149" xr3:uid="{60CFEEA0-E56B-46ED-9AEF-07E953954FDF}" name="Column1107"/>
    <tableColumn id="1150" xr3:uid="{E29E2AAC-6451-4BB8-A7D6-F75FEE0C7830}" name="Column1108"/>
    <tableColumn id="1151" xr3:uid="{B8F642F8-5661-4955-8C61-ED36C89E0614}" name="Column1109"/>
    <tableColumn id="1152" xr3:uid="{61551F9A-1F3A-4A6B-A0A6-6F56AE997DE5}" name="Column1110"/>
    <tableColumn id="1153" xr3:uid="{D6005039-F900-4272-80F2-8E3BDC815FDC}" name="Column1111"/>
    <tableColumn id="1154" xr3:uid="{59846E1F-DD9F-4BDE-ADEE-351806AF5ABF}" name="Column1112"/>
    <tableColumn id="1155" xr3:uid="{2D28A703-0199-4323-A468-47A5D32E3F92}" name="Column1113"/>
    <tableColumn id="1156" xr3:uid="{BD92AA98-3435-4702-9FCE-13142534A652}" name="Column1114"/>
    <tableColumn id="1157" xr3:uid="{2E6A960B-EE0E-468F-BC96-28A8059C9A7C}" name="Column1115"/>
    <tableColumn id="1158" xr3:uid="{397EF976-5863-4318-8B56-AEB9159D8367}" name="Column1116"/>
    <tableColumn id="1159" xr3:uid="{F2D6ECAB-672B-49DD-8B65-B43284D8682D}" name="Column1117"/>
    <tableColumn id="1160" xr3:uid="{7A2880E9-6397-4DDB-8B69-9E1DA7D1A021}" name="Column1118"/>
    <tableColumn id="1161" xr3:uid="{07C1FE40-4F95-4556-8206-132584430D03}" name="Column1119"/>
    <tableColumn id="1162" xr3:uid="{CCB71969-65F7-4E5C-A2D0-A9349AF83BE8}" name="Column1120"/>
    <tableColumn id="1163" xr3:uid="{82E17071-9A13-40E6-B84F-83983F2A7C02}" name="Column1121"/>
    <tableColumn id="1164" xr3:uid="{6B7C208D-888D-4C20-896C-CB6FAC0ADB74}" name="Column1122"/>
    <tableColumn id="1165" xr3:uid="{387E4E03-47F6-4587-983E-2C4BE6A740BD}" name="Column1123"/>
    <tableColumn id="1166" xr3:uid="{D126D585-06F3-476D-91D9-103816C3E47D}" name="Column1124"/>
    <tableColumn id="1167" xr3:uid="{48268052-753D-4BA0-95C6-F409513CAEC5}" name="Column1125"/>
    <tableColumn id="1168" xr3:uid="{F04FA615-F9B5-4643-A735-32D47FCEA34F}" name="Column1126"/>
    <tableColumn id="1169" xr3:uid="{F5817A47-8D5E-4ED1-9357-ED2CE478C5C7}" name="Column1127"/>
    <tableColumn id="1170" xr3:uid="{8946D801-F0E0-402B-9F1E-AF7511C06AAB}" name="Column1128"/>
    <tableColumn id="1171" xr3:uid="{D2EC07A3-F8C4-4F58-B2C2-D9D1BC44717C}" name="Column1129"/>
    <tableColumn id="1172" xr3:uid="{324FA016-1662-426C-A936-4D732836B7EE}" name="Column1130"/>
    <tableColumn id="1173" xr3:uid="{42B2EF49-33A8-47D5-8C23-E71263088E61}" name="Column1131"/>
    <tableColumn id="1174" xr3:uid="{993550A4-0ECB-44E9-8271-514B6973573F}" name="Column1132"/>
    <tableColumn id="1175" xr3:uid="{C4E8BDBF-18D0-48DC-8995-19BE5C86AE5D}" name="Column1133"/>
    <tableColumn id="1176" xr3:uid="{B3A5B365-9AC4-4135-BC33-88D837C53B92}" name="Column1134"/>
    <tableColumn id="1177" xr3:uid="{685586C6-ABE9-4404-9457-11E727C462FE}" name="Column1135"/>
    <tableColumn id="1178" xr3:uid="{CC1A455B-3C10-480D-A28C-E102AB1E8221}" name="Column1136"/>
    <tableColumn id="1179" xr3:uid="{636667DC-EE14-4015-8E89-70974D658B43}" name="Column1137"/>
    <tableColumn id="1180" xr3:uid="{508707B1-E6F2-443F-99A6-A491BAA0D4FD}" name="Column1138"/>
    <tableColumn id="1181" xr3:uid="{851C7914-93A8-43B1-A90A-6EB9C68E40E1}" name="Column1139"/>
    <tableColumn id="1182" xr3:uid="{F1D17121-527D-4BD1-9526-0738C101744E}" name="Column1140"/>
    <tableColumn id="1183" xr3:uid="{5802253D-2351-447B-BCA8-4A417FB837FD}" name="Column1141"/>
    <tableColumn id="1184" xr3:uid="{BB48BF6C-06A0-48EE-9467-2E747BE6297A}" name="Column1142"/>
    <tableColumn id="1185" xr3:uid="{929BF245-7883-489D-9721-249850D92D95}" name="Column1143"/>
    <tableColumn id="1186" xr3:uid="{79636E56-14F2-45B6-93AB-253FDFFB6DFD}" name="Column1144"/>
    <tableColumn id="1187" xr3:uid="{FA872C4A-1A53-4CD3-AABA-DF6604DD2381}" name="Column1145"/>
    <tableColumn id="1188" xr3:uid="{8DE52E32-F82E-4DC7-AD43-E7C6B81DC8A3}" name="Column1146"/>
    <tableColumn id="1189" xr3:uid="{4215C56B-8AB7-4E4C-AE28-C9263C6CCCEB}" name="Column1147"/>
    <tableColumn id="1190" xr3:uid="{8E1881F9-FA5E-4493-AFFF-88CA1622ADDD}" name="Column1148"/>
    <tableColumn id="1191" xr3:uid="{3DE8F52A-670D-45FC-ABF6-04A615D49403}" name="Column1149"/>
    <tableColumn id="1192" xr3:uid="{4C7C084F-D919-40CC-9C9B-E1EE43D6A003}" name="Column1150"/>
    <tableColumn id="1193" xr3:uid="{1C30444D-BF82-4122-A4D8-58FCB1E41FF3}" name="Column1151"/>
    <tableColumn id="1194" xr3:uid="{60EE0086-B045-42C7-B1F2-0A8098883718}" name="Column1152"/>
    <tableColumn id="1195" xr3:uid="{0D0EEC53-A0D9-4F4C-A564-229F0E954DC9}" name="Column1153"/>
    <tableColumn id="1196" xr3:uid="{BD7BF95D-0C3A-4A24-A412-5B826E8BC5A1}" name="Column1154"/>
    <tableColumn id="1197" xr3:uid="{D99B43DE-0DA7-47A0-8EC5-0A82FE787D7A}" name="Column1155"/>
    <tableColumn id="1198" xr3:uid="{8F996A8B-92FD-47BD-8457-B17708671F29}" name="Column1156"/>
    <tableColumn id="1199" xr3:uid="{8BC86FA4-BB7B-427B-8D5F-E80569F7CC35}" name="Column1157"/>
    <tableColumn id="1200" xr3:uid="{6898FEB6-BC49-49FE-BCBF-91FC3699CD86}" name="Column1158"/>
    <tableColumn id="1201" xr3:uid="{8256DE1A-E7B2-455F-8A0B-C74E1A9F058E}" name="Column1159"/>
    <tableColumn id="1202" xr3:uid="{A0AABB73-77A7-46B8-AA2A-A23F652A928B}" name="Column1160"/>
    <tableColumn id="1203" xr3:uid="{C024C598-F0CA-4B65-8BEC-008D9F24919C}" name="Column1161"/>
    <tableColumn id="1204" xr3:uid="{DFAB75BB-08A8-40AC-9263-DE5390AC8815}" name="Column1162"/>
    <tableColumn id="1205" xr3:uid="{D36E3BC6-FCA0-454F-8AEA-7E1334AAB3A3}" name="Column1163"/>
    <tableColumn id="1206" xr3:uid="{7AFD020C-9ED1-4A23-B467-800FD63522A0}" name="Column1164"/>
    <tableColumn id="1207" xr3:uid="{C6B1AA84-CA77-4C4A-90A1-6B7A7EA9D167}" name="Column1165"/>
    <tableColumn id="1208" xr3:uid="{49F38597-1809-4B9A-97DE-153BA4FEEB4D}" name="Column1166"/>
    <tableColumn id="1209" xr3:uid="{E8F40B0D-06DC-42EE-9CAE-BD2A2662202B}" name="Column1167"/>
    <tableColumn id="1210" xr3:uid="{B2FB810C-68EE-4755-8097-DC9E2E4AA148}" name="Column1168"/>
    <tableColumn id="1211" xr3:uid="{DB08EFFF-7100-4AF9-A688-ED07EB16F6C1}" name="Column1169"/>
    <tableColumn id="1212" xr3:uid="{EEDB5412-3ED2-4873-B84C-F5403E8EABE8}" name="Column1170"/>
    <tableColumn id="1213" xr3:uid="{779E3B94-788C-432F-9B74-2683A1484CD6}" name="Column1171"/>
    <tableColumn id="1214" xr3:uid="{C8B9E6D6-7DBC-482C-A3A6-6260AA641EE4}" name="Column1172"/>
    <tableColumn id="1215" xr3:uid="{AFAAB54A-2747-46C2-9785-7AD9F46FBEBB}" name="Column1173"/>
    <tableColumn id="1216" xr3:uid="{B7BB230D-CFB8-450B-B14F-FF414911D803}" name="Column1174"/>
    <tableColumn id="1217" xr3:uid="{2912DDA8-8623-4B85-A7E0-8AC82F9A17C3}" name="Column1175"/>
    <tableColumn id="1218" xr3:uid="{1103E048-488E-416D-8897-6FFB29F20BE8}" name="Column1176"/>
    <tableColumn id="1219" xr3:uid="{146EB527-4BD4-48D7-862C-2581501A07E2}" name="Column1177"/>
    <tableColumn id="1220" xr3:uid="{3176DEA7-A1CA-40B1-8780-B0E4BCFABFD3}" name="Column1178"/>
    <tableColumn id="1221" xr3:uid="{5AA7C8A2-6C0C-47AB-844C-29E2C863F06C}" name="Column1179"/>
    <tableColumn id="1222" xr3:uid="{739D0AF6-23CA-4EEC-A797-412B55C4FA58}" name="Column1180"/>
    <tableColumn id="1223" xr3:uid="{F5B7FAA0-ECE6-4CEE-A90B-0A25522FABB4}" name="Column1181"/>
    <tableColumn id="1224" xr3:uid="{1BC36C31-E6F8-4D16-84A0-1B800832FE80}" name="Column1182"/>
    <tableColumn id="1225" xr3:uid="{F4B2654E-84DA-4F5E-8058-D7A18E69A495}" name="Column1183"/>
    <tableColumn id="1226" xr3:uid="{1BAF8005-214A-4D0C-97D0-A791217B0890}" name="Column1184"/>
    <tableColumn id="1227" xr3:uid="{2860B0D2-6736-496A-9657-E8C64D4DEB56}" name="Column1185"/>
    <tableColumn id="1228" xr3:uid="{A1D2FF22-D7E1-4F71-B9E2-B1CB02A09D70}" name="Column1186"/>
    <tableColumn id="1229" xr3:uid="{A6835B22-C35B-438A-8F51-6E9B035396F9}" name="Column1187"/>
    <tableColumn id="1230" xr3:uid="{BBA2CDCA-688D-4458-8832-C158D9A93486}" name="Column1188"/>
    <tableColumn id="1231" xr3:uid="{0A55F825-DBD1-4DC8-BD92-34409160E948}" name="Column1189"/>
    <tableColumn id="1232" xr3:uid="{0F56EA26-F3F0-4441-A212-4373D4840DE8}" name="Column1190"/>
    <tableColumn id="1233" xr3:uid="{5D9F8592-C7B0-44BF-BA5D-0F3C892FB775}" name="Column1191"/>
    <tableColumn id="1234" xr3:uid="{4E1C2D51-AEF5-4C50-834E-B36523B75997}" name="Column1192"/>
    <tableColumn id="1235" xr3:uid="{E0494C41-0E8C-411A-A407-7236978BD78A}" name="Column1193"/>
    <tableColumn id="1236" xr3:uid="{FEFF7BBE-B95E-4295-879C-E17969005CBC}" name="Column1194"/>
    <tableColumn id="1237" xr3:uid="{103C5C04-8080-4999-9C88-9DBFA22F58E0}" name="Column1195"/>
    <tableColumn id="1238" xr3:uid="{5F580AE0-ADFE-408B-A20B-5F8A931DF60A}" name="Column1196"/>
    <tableColumn id="1239" xr3:uid="{079A1C4D-611B-46FB-8725-EAB90A9631FA}" name="Column1197"/>
    <tableColumn id="1240" xr3:uid="{B0063DE5-EDE7-4C47-830A-8E6DD7059A1C}" name="Column1198"/>
    <tableColumn id="1241" xr3:uid="{1853C4CC-02F9-4375-90C6-9F2900F3F41F}" name="Column1199"/>
    <tableColumn id="1242" xr3:uid="{EFDA3368-C8EF-4210-9E78-33C282FDE563}" name="Column1200"/>
    <tableColumn id="1243" xr3:uid="{B85FD830-3721-4002-8BA3-A4BFB8664ACD}" name="Column1201"/>
    <tableColumn id="1244" xr3:uid="{294576E1-B130-4CB5-8B9E-AC1AA1D82E2A}" name="Column1202"/>
    <tableColumn id="1245" xr3:uid="{D10FEF7C-D6B7-4F33-838C-9BE33DE31844}" name="Column1203"/>
    <tableColumn id="1246" xr3:uid="{138B11B0-14AE-4CFD-A2C7-EA14A264F059}" name="Column1204"/>
    <tableColumn id="1247" xr3:uid="{3E01F805-436A-479E-80CE-D6C9B3F34393}" name="Column1205"/>
    <tableColumn id="1248" xr3:uid="{562B4577-BB39-4C09-931B-5AA4111F7AC7}" name="Column1206"/>
    <tableColumn id="1249" xr3:uid="{1522AA54-54FE-40BD-95F1-C946066028B8}" name="Column1207"/>
    <tableColumn id="1250" xr3:uid="{CA5F5E25-8E30-497F-986C-0BC6FCA889A1}" name="Column1208"/>
    <tableColumn id="1251" xr3:uid="{1DAE2785-352D-4F93-BA40-4DBFD22593F6}" name="Column1209"/>
    <tableColumn id="1252" xr3:uid="{DFB6923E-9DAE-4C7B-850F-E7B0CECA8F9C}" name="Column1210"/>
    <tableColumn id="1253" xr3:uid="{92D2B28B-8F8A-4938-96C9-3FEFC843C30A}" name="Column1211"/>
    <tableColumn id="1254" xr3:uid="{ACBAAB55-997E-4E7A-A898-5DC2D36CB046}" name="Column1212"/>
    <tableColumn id="1255" xr3:uid="{9D647CDD-5BA2-4643-BE48-63EBB14357E5}" name="Column1213"/>
    <tableColumn id="1256" xr3:uid="{DC661A5A-4D09-429C-ADAD-099CFA8CF71B}" name="Column1214"/>
    <tableColumn id="1257" xr3:uid="{56FFBE53-91E1-4D8D-A3E3-B912D5185E48}" name="Column1215"/>
    <tableColumn id="1258" xr3:uid="{08A1ED81-4922-48EC-AF28-59DF3061CF7C}" name="Column1216"/>
    <tableColumn id="1259" xr3:uid="{67E0EF56-83C2-4B72-A2E8-FF14DF41076D}" name="Column1217"/>
    <tableColumn id="1260" xr3:uid="{1F880DD5-5900-40AF-AB91-BABB6ACFF4AC}" name="Column1218"/>
    <tableColumn id="1261" xr3:uid="{6104BEA7-B31C-4F0B-AD31-73ABA5F61A2D}" name="Column1219"/>
    <tableColumn id="1262" xr3:uid="{2CEDEFF8-AFFC-4E0B-8DA3-DB46EC53A026}" name="Column1220"/>
    <tableColumn id="1263" xr3:uid="{10887B00-45A2-4ED0-A912-BD45C57C525F}" name="Column1221"/>
    <tableColumn id="1264" xr3:uid="{D402C8AC-6B5B-4CBA-A148-211D8E13574D}" name="Column1222"/>
    <tableColumn id="1265" xr3:uid="{457E7F4E-6EC2-47E8-8C22-A00E92CDB73D}" name="Column1223"/>
    <tableColumn id="1266" xr3:uid="{6FED78D0-C85C-4351-A4B7-91CF2A3DFC6A}" name="Column1224"/>
    <tableColumn id="1267" xr3:uid="{3CC03ACE-D85F-49BA-9E0E-B1AFD87D7CDC}" name="Column1225"/>
    <tableColumn id="1268" xr3:uid="{DB7E8375-3C4E-4E5A-8956-EB0B9AE11D78}" name="Column1226"/>
    <tableColumn id="1269" xr3:uid="{1187EAF0-F6B9-4233-89E8-8BF112AD6E54}" name="Column1227"/>
    <tableColumn id="1270" xr3:uid="{FFCBADA1-C03E-4396-BC69-030FD241270B}" name="Column1228"/>
    <tableColumn id="1271" xr3:uid="{C0706729-1550-4FF8-87CB-2EF96331EDDE}" name="Column1229"/>
    <tableColumn id="1272" xr3:uid="{804253E7-26EA-4952-B1A0-70A5D9746A7C}" name="Column1230"/>
    <tableColumn id="1273" xr3:uid="{23DC378C-5E46-4896-B2A3-0508D653450C}" name="Column1231"/>
    <tableColumn id="1274" xr3:uid="{02A3BCA4-CE99-47A2-A9D3-C46BB67C9337}" name="Column1232"/>
    <tableColumn id="1275" xr3:uid="{430B5F3B-3FB7-4820-9AC5-A02482765894}" name="Column1233"/>
    <tableColumn id="1276" xr3:uid="{0DFB4FF2-2F9D-445F-B3E5-B364A205BC1E}" name="Column1234"/>
    <tableColumn id="1277" xr3:uid="{676A1A76-3EC6-418B-826D-B7EC5AE1BF43}" name="Column1235"/>
    <tableColumn id="1278" xr3:uid="{D95AB7C2-5B9C-4CB3-B238-BBCF3D574328}" name="Column1236"/>
    <tableColumn id="1279" xr3:uid="{52B37B6E-E9BF-4D22-8893-EC4CBD37B9B6}" name="Column1237"/>
    <tableColumn id="1280" xr3:uid="{8F33E57A-9F14-4C6A-8CAB-86A32F2D6D45}" name="Column1238"/>
    <tableColumn id="1281" xr3:uid="{6D8C6589-491F-4403-B234-3BDE9299C695}" name="Column1239"/>
    <tableColumn id="1282" xr3:uid="{7FD535DA-370B-42AA-A74E-AA950249B778}" name="Column1240"/>
    <tableColumn id="1283" xr3:uid="{B5FFC97C-6843-45BE-99DD-004AD5FB5F52}" name="Column1241"/>
    <tableColumn id="1284" xr3:uid="{BE724D40-4016-46E8-9042-6B6FF59EF8AD}" name="Column1242"/>
    <tableColumn id="1285" xr3:uid="{505C537A-682C-4A83-8997-0DCC2E201C88}" name="Column1243"/>
    <tableColumn id="1286" xr3:uid="{1E69319C-DFBA-448C-9D21-70032DF98B26}" name="Column1244"/>
    <tableColumn id="1287" xr3:uid="{3673BD52-C89E-4E80-A88F-25E0A3DE638C}" name="Column1245"/>
    <tableColumn id="1288" xr3:uid="{76B60D47-F62D-4CE3-A6D1-DAA7258A0B90}" name="Column1246"/>
    <tableColumn id="1289" xr3:uid="{18E870D0-1998-42FD-A185-9034537C34E3}" name="Column1247"/>
    <tableColumn id="1290" xr3:uid="{6B6016E5-ECA2-4EBB-BB4A-5C1BC6BB5E91}" name="Column1248"/>
    <tableColumn id="1291" xr3:uid="{E77D899D-98AF-41F5-9088-459D0D4159B1}" name="Column1249"/>
    <tableColumn id="1292" xr3:uid="{D841AFEC-A157-4102-BDE6-20328A05A552}" name="Column1250"/>
    <tableColumn id="1293" xr3:uid="{1D994209-A79F-4FF6-91C3-432B5F30A78D}" name="Column1251"/>
    <tableColumn id="1294" xr3:uid="{22F3100C-7540-45BA-9B44-128164A3421A}" name="Column1252"/>
    <tableColumn id="1295" xr3:uid="{6377D528-278F-4560-9C66-8E5D23C0D4B4}" name="Column1253"/>
    <tableColumn id="1296" xr3:uid="{D6C73428-0A66-4D54-9D61-3E3B0E605006}" name="Column1254"/>
    <tableColumn id="1297" xr3:uid="{FA22A205-172B-4978-94C7-0FAAA098471D}" name="Column1255"/>
    <tableColumn id="1298" xr3:uid="{6270FAB5-CB41-4406-8166-35904ED8922F}" name="Column1256"/>
    <tableColumn id="1299" xr3:uid="{D20D5CC4-6564-4C26-BC12-D87AB4B9C9AC}" name="Column1257"/>
    <tableColumn id="1300" xr3:uid="{930BA875-2D15-4817-9833-DEFB50B8D497}" name="Column1258"/>
    <tableColumn id="1301" xr3:uid="{C7A27D6C-8E27-44E0-8630-922BB4056E83}" name="Column1259"/>
    <tableColumn id="1302" xr3:uid="{45FBB284-EDDA-4535-A269-40D433476F06}" name="Column1260"/>
    <tableColumn id="1303" xr3:uid="{58CE45B6-57E5-44A9-8657-D4651F4B931D}" name="Column1261"/>
    <tableColumn id="1304" xr3:uid="{3AAF58F3-009F-4B3A-86D0-9BB547F29C71}" name="Column1262"/>
    <tableColumn id="1305" xr3:uid="{F4B1E103-CFAA-4D46-94FC-504FFC9CBD9C}" name="Column1263"/>
    <tableColumn id="1306" xr3:uid="{331B4861-22D3-42C5-B8AA-20C98B98FF99}" name="Column1264"/>
    <tableColumn id="1307" xr3:uid="{F58E2C27-67D8-4995-9A75-0B504AEC1908}" name="Column1265"/>
    <tableColumn id="1308" xr3:uid="{2EF0D74B-24A2-427D-9552-C07CCAC5F1C7}" name="Column1266"/>
    <tableColumn id="1309" xr3:uid="{73AE69C0-F63E-4644-81CF-43C95F12D782}" name="Column1267"/>
    <tableColumn id="1310" xr3:uid="{BC8D6632-765E-4AC0-9EB9-B09101E27711}" name="Column1268"/>
    <tableColumn id="1311" xr3:uid="{97E1F073-7B9B-428A-99C4-E1B2B4F44286}" name="Column1269"/>
    <tableColumn id="1312" xr3:uid="{8A6AA451-5CB6-47F5-A1CA-7A964AC4C494}" name="Column1270"/>
    <tableColumn id="1313" xr3:uid="{DCBDF5AF-A9CA-4BDF-BFC5-54D5ACE849FC}" name="Column1271"/>
    <tableColumn id="1314" xr3:uid="{083A90EA-9B08-4EEC-BC88-2F1AB40EE2B9}" name="Column1272"/>
    <tableColumn id="1315" xr3:uid="{AC2CF16E-5D3F-4B0D-BBAB-B87AFD0B2206}" name="Column1273"/>
    <tableColumn id="1316" xr3:uid="{4B12087B-988C-4509-B686-79C163204FAA}" name="Column1274"/>
    <tableColumn id="1317" xr3:uid="{3D0A738D-9402-4DAA-ADF3-057E4BF0568E}" name="Column1275"/>
    <tableColumn id="1318" xr3:uid="{635D450A-1EE4-4EC0-BE8B-08D825499798}" name="Column1276"/>
    <tableColumn id="1319" xr3:uid="{6668AE15-6071-44EC-B5DC-EBCA5330250E}" name="Column1277"/>
    <tableColumn id="1320" xr3:uid="{3E9E11B7-8191-4C2A-9554-2F745A928C77}" name="Column1278"/>
    <tableColumn id="1321" xr3:uid="{88317A4B-C3AD-4CE9-8CEE-96A9679D7B6D}" name="Column1279"/>
    <tableColumn id="1322" xr3:uid="{F873E91D-9EC1-4070-81AD-37AD678ECFFB}" name="Column1280"/>
    <tableColumn id="1323" xr3:uid="{B802FBE3-127C-429A-905C-975273704BA1}" name="Column1281"/>
    <tableColumn id="1324" xr3:uid="{B6F65966-65F4-4470-9C65-99F07FF92AC0}" name="Column1282"/>
    <tableColumn id="1325" xr3:uid="{6F01C49D-7628-4E13-9531-00DBEE2623F4}" name="Column1283"/>
    <tableColumn id="1326" xr3:uid="{AB85FB16-A217-475D-A9FD-0080FD1399B9}" name="Column1284"/>
    <tableColumn id="1327" xr3:uid="{031B3161-650F-4B7D-A409-90866FD111D3}" name="Column1285"/>
    <tableColumn id="1328" xr3:uid="{603B886F-AFD6-40DE-B425-AFE0E6F82651}" name="Column1286"/>
    <tableColumn id="1329" xr3:uid="{F9D43754-B30F-4AD7-A8DC-A6942F2256E2}" name="Column1287"/>
    <tableColumn id="1330" xr3:uid="{AD6AAF07-E977-4F54-9C50-46A96C43D0D5}" name="Column1288"/>
    <tableColumn id="1331" xr3:uid="{5BE2A829-0DC7-4C9F-AEF5-0415066F95CE}" name="Column1289"/>
    <tableColumn id="1332" xr3:uid="{2F0573EC-04AD-4AD5-B3C7-F6F2F9A2D286}" name="Column1290"/>
    <tableColumn id="1333" xr3:uid="{3D3642B9-F4D6-4275-8F9B-5D6671D9C90D}" name="Column1291"/>
    <tableColumn id="1334" xr3:uid="{1176FEA6-0DE7-47EF-96DC-74B586EC3FC0}" name="Column1292"/>
    <tableColumn id="1335" xr3:uid="{53D37635-37E9-4A4D-91B1-684328A52BD8}" name="Column1293"/>
    <tableColumn id="1336" xr3:uid="{53C94C3D-1500-48BB-98D9-B3F142889C20}" name="Column1294"/>
    <tableColumn id="1337" xr3:uid="{1726A328-C7F7-49BA-AF23-F38176731A1D}" name="Column1295"/>
    <tableColumn id="1338" xr3:uid="{BA0FD23A-49CE-4FEF-A874-FF6FFE7378BE}" name="Column1296"/>
    <tableColumn id="1339" xr3:uid="{DEBA1FF1-0047-4FD6-AB26-4F648499B33A}" name="Column1297"/>
    <tableColumn id="1340" xr3:uid="{6229C726-097A-4C56-B980-660555035F05}" name="Column1298"/>
    <tableColumn id="1341" xr3:uid="{50BB2AD1-240F-4308-A2B3-F34AFB5C6F00}" name="Column1299"/>
    <tableColumn id="1342" xr3:uid="{6E7A6C58-4CD5-48F3-813E-D56033031B6E}" name="Column1300"/>
    <tableColumn id="1343" xr3:uid="{65C5F5B2-C61A-4D6B-AEAA-07E853385C28}" name="Column1301"/>
    <tableColumn id="1344" xr3:uid="{3FF34525-D870-4BBA-A57D-2A8760A33F06}" name="Column1302"/>
    <tableColumn id="1345" xr3:uid="{7F08AB15-44CE-4FD1-A07D-ED388233CC55}" name="Column1303"/>
    <tableColumn id="1346" xr3:uid="{9E04FEAC-A94A-4B3A-B5AA-CE8A1FFB177E}" name="Column1304"/>
    <tableColumn id="1347" xr3:uid="{F4B156F5-20E7-4B93-8C73-8A6C31B7FFC0}" name="Column1305"/>
    <tableColumn id="1348" xr3:uid="{FAA403AF-8592-4E1D-BB0E-F7521081E848}" name="Column1306"/>
    <tableColumn id="1349" xr3:uid="{BE278D29-140E-4F78-AB3C-BA82CC315C9E}" name="Column1307"/>
    <tableColumn id="1350" xr3:uid="{0A807E91-8122-40EF-8AAE-F06CD5682BDE}" name="Column1308"/>
    <tableColumn id="1351" xr3:uid="{BA7F5B9D-E231-4A9E-BC8B-848A1BA4D98A}" name="Column1309"/>
    <tableColumn id="1352" xr3:uid="{E2BB09AA-1135-46E8-9C2A-5B1D9D0EA477}" name="Column1310"/>
    <tableColumn id="1353" xr3:uid="{A9B245AE-AE81-4F28-8283-71AF6A07AF76}" name="Column1311"/>
    <tableColumn id="1354" xr3:uid="{2F765493-E923-4327-A6C1-3450181F5D4D}" name="Column1312"/>
    <tableColumn id="1355" xr3:uid="{4C9ECADB-1104-48D4-824E-570826930588}" name="Column1313"/>
    <tableColumn id="1356" xr3:uid="{0C650EA8-85CE-46A3-A316-62CB0E19D5BB}" name="Column1314"/>
    <tableColumn id="1357" xr3:uid="{7078D903-3B76-4FED-BF2B-AED2D3603C69}" name="Column1315"/>
    <tableColumn id="1358" xr3:uid="{2221E2BB-AAF3-4CBB-8D45-50AC8700F894}" name="Column1316"/>
    <tableColumn id="1359" xr3:uid="{B3E4FF77-6367-47BD-9AB0-9032A7247D1F}" name="Column1317"/>
    <tableColumn id="1360" xr3:uid="{DB6352F8-5020-4669-AA65-ED2448266723}" name="Column1318"/>
    <tableColumn id="1361" xr3:uid="{0B3C160E-1EB0-4E1D-8347-208BABBBF4C6}" name="Column1319"/>
    <tableColumn id="1362" xr3:uid="{4472EA68-55C8-435F-95FD-3CCA1E903F83}" name="Column1320"/>
    <tableColumn id="1363" xr3:uid="{7D9D1DBC-E464-4625-9306-3D030BF252BC}" name="Column1321"/>
    <tableColumn id="1364" xr3:uid="{2C73412D-63F3-4E87-83BD-C6C11E014002}" name="Column1322"/>
    <tableColumn id="1365" xr3:uid="{06DC12BC-F5BD-4343-857D-E0B64209A4FA}" name="Column1323"/>
    <tableColumn id="1366" xr3:uid="{BD84273E-BB22-401E-90CF-E33B03E0549A}" name="Column1324"/>
    <tableColumn id="1367" xr3:uid="{2C42BF88-AB45-4958-94BA-0F1A1324F86B}" name="Column1325"/>
    <tableColumn id="1368" xr3:uid="{AA991846-7B4D-462A-AFAB-F1C2765BD705}" name="Column1326"/>
    <tableColumn id="1369" xr3:uid="{67ECDE89-1102-4051-BB29-960E0AA7B1FE}" name="Column1327"/>
    <tableColumn id="1370" xr3:uid="{4650F6D0-DAAD-4B8F-AEFF-C739765387AC}" name="Column1328"/>
    <tableColumn id="1371" xr3:uid="{2CBC87CD-9076-4E2E-A56C-EF825F5AD9BA}" name="Column1329"/>
    <tableColumn id="1372" xr3:uid="{1B91AFC4-27CB-426C-B1F5-9D80FFA291B6}" name="Column1330"/>
    <tableColumn id="1373" xr3:uid="{C518C81F-D94F-442D-81EB-6079CB514569}" name="Column1331"/>
    <tableColumn id="1374" xr3:uid="{E868AC8B-0514-439F-B2B5-555AAF9D9039}" name="Column1332"/>
    <tableColumn id="1375" xr3:uid="{0800A823-A6A2-4191-B06F-4078E91F4DE2}" name="Column1333"/>
    <tableColumn id="1376" xr3:uid="{3B6DAECA-4358-400F-8314-511FAB27D295}" name="Column1334"/>
    <tableColumn id="1377" xr3:uid="{34EB7097-4F05-41FC-8A1E-9B25FFA12B11}" name="Column1335"/>
    <tableColumn id="1378" xr3:uid="{FC464900-AB2B-4551-8F45-25AF22EA08F7}" name="Column1336"/>
    <tableColumn id="1379" xr3:uid="{80800F50-E8D3-4ECF-88D3-21FDA091DE2B}" name="Column1337"/>
    <tableColumn id="1380" xr3:uid="{68EC0005-0D2C-4BD2-A7E5-7193E9B63772}" name="Column1338"/>
    <tableColumn id="1381" xr3:uid="{2B9AB5F3-EFEC-43D0-B96A-D925D7EE3F06}" name="Column1339"/>
    <tableColumn id="1382" xr3:uid="{1D1CD61E-4BE5-4FBD-838A-E872A59F599A}" name="Column1340"/>
    <tableColumn id="1383" xr3:uid="{6ADBF75B-2AE6-4822-B5FC-513F40CDF0E1}" name="Column1341"/>
    <tableColumn id="1384" xr3:uid="{1EDA4F64-1878-4D62-AC29-59391910B63E}" name="Column1342"/>
    <tableColumn id="1385" xr3:uid="{49BB8B05-2D42-45EB-928C-49E24BFF069F}" name="Column1343"/>
    <tableColumn id="1386" xr3:uid="{07707567-1834-4BD5-B883-D9C45B4CB70F}" name="Column1344"/>
    <tableColumn id="1387" xr3:uid="{F3E90E0D-CB6F-4239-9E24-C1D7357BB18F}" name="Column1345"/>
    <tableColumn id="1388" xr3:uid="{C3334044-B9E1-456F-8CFB-F845154F6EEE}" name="Column1346"/>
    <tableColumn id="1389" xr3:uid="{DF9B9353-F54F-4EE1-BBBE-318BE16192BE}" name="Column1347"/>
    <tableColumn id="1390" xr3:uid="{FF0013C8-EA4E-4CF9-A0EA-0D551252E8B6}" name="Column1348"/>
    <tableColumn id="1391" xr3:uid="{82D67E63-5B9B-4013-8611-7ABEBDACD5DB}" name="Column1349"/>
    <tableColumn id="1392" xr3:uid="{DF90EB4B-3D9C-44F9-AB0B-0F668DD9997C}" name="Column1350"/>
    <tableColumn id="1393" xr3:uid="{BEF5A308-67C8-4F3F-A004-E305594F226D}" name="Column1351"/>
    <tableColumn id="1394" xr3:uid="{54389254-E6B3-4505-8D44-7F1D0AFBAA52}" name="Column1352"/>
    <tableColumn id="1395" xr3:uid="{415969E6-BE74-4101-B7C5-F3729281F2E5}" name="Column1353"/>
    <tableColumn id="1396" xr3:uid="{9D072126-919D-4C8E-94FE-1B342211B361}" name="Column1354"/>
    <tableColumn id="1397" xr3:uid="{88152AE1-C198-445E-B34C-1B8EA739A394}" name="Column1355"/>
    <tableColumn id="1398" xr3:uid="{D2B35A96-CF26-4F8A-89ED-3C78F30034BF}" name="Column1356"/>
    <tableColumn id="1399" xr3:uid="{85266919-45A3-45C3-A120-86BB8292F4FD}" name="Column1357"/>
    <tableColumn id="1400" xr3:uid="{B6D95FA0-8FB4-4BF6-95CD-8C267BF39604}" name="Column1358"/>
    <tableColumn id="1401" xr3:uid="{D9D8F8E6-0C37-402B-832D-041FF7357C85}" name="Column1359"/>
    <tableColumn id="1402" xr3:uid="{746A106C-95AF-4F52-B2E8-729F3CAE69CA}" name="Column1360"/>
    <tableColumn id="1403" xr3:uid="{C173C263-D5DE-463B-B5E7-312C0CE558E6}" name="Column1361"/>
    <tableColumn id="1404" xr3:uid="{C9B32839-6565-45ED-9425-9A1FD3960A73}" name="Column1362"/>
    <tableColumn id="1405" xr3:uid="{7FF5CA3E-2292-4C25-BBB1-602235D30718}" name="Column1363"/>
    <tableColumn id="1406" xr3:uid="{3E437CDF-1CD9-4E09-84C1-7D1C3348F0D5}" name="Column1364"/>
    <tableColumn id="1407" xr3:uid="{0E49A98C-1167-4C50-B0F2-82FB1709CD55}" name="Column1365"/>
    <tableColumn id="1408" xr3:uid="{68912154-2FBA-4183-B251-4FC7DD2D0C3F}" name="Column1366"/>
    <tableColumn id="1409" xr3:uid="{8CB604B3-E086-421C-A944-8D1064202E37}" name="Column1367"/>
    <tableColumn id="1410" xr3:uid="{633AAB24-64D5-48A2-824D-C30937446652}" name="Column1368"/>
    <tableColumn id="1411" xr3:uid="{87405C78-587C-4947-BB57-3F36B3F9AB8E}" name="Column1369"/>
    <tableColumn id="1412" xr3:uid="{B1DCDB66-23CD-4A51-A75C-56714848DA16}" name="Column1370"/>
    <tableColumn id="1413" xr3:uid="{369BA351-C902-462D-BCAD-ACEBE5D6F269}" name="Column1371"/>
    <tableColumn id="1414" xr3:uid="{A015A1AE-9DFB-4ABD-B5EE-1E9D175537CD}" name="Column1372"/>
    <tableColumn id="1415" xr3:uid="{C24DFF33-A186-456E-B427-BBFB52A84BD4}" name="Column1373"/>
    <tableColumn id="1416" xr3:uid="{9CF5F5BA-0FAA-4CE2-9736-E473256197FF}" name="Column1374"/>
    <tableColumn id="1417" xr3:uid="{27572F6C-0DCD-4A5E-8304-815674430D72}" name="Column1375"/>
    <tableColumn id="1418" xr3:uid="{6C73364B-93BA-40FD-B52B-1846728A23B5}" name="Column1376"/>
    <tableColumn id="1419" xr3:uid="{F9CEECB0-11AD-488E-A195-19BBF4863C77}" name="Column1377"/>
    <tableColumn id="1420" xr3:uid="{23D6A624-F042-4937-BF95-01C711E7A752}" name="Column1378"/>
    <tableColumn id="1421" xr3:uid="{22FED3DB-6DC1-4522-AC37-F7A2540FF579}" name="Column1379"/>
    <tableColumn id="1422" xr3:uid="{97C578A0-3341-4206-B704-839BFB9113E1}" name="Column1380"/>
    <tableColumn id="1423" xr3:uid="{BFD1CCBE-87B5-45D4-8F5B-1A87955FD5F5}" name="Column1381"/>
    <tableColumn id="1424" xr3:uid="{E810FBF9-7CCE-4E04-A14B-1EDE3F894A8C}" name="Column1382"/>
    <tableColumn id="1425" xr3:uid="{2F60CE58-302B-4BA3-B55D-A11439A72178}" name="Column1383"/>
    <tableColumn id="1426" xr3:uid="{80A04501-8E10-40D8-BE2D-608A8D555C81}" name="Column1384"/>
    <tableColumn id="1427" xr3:uid="{8C3F115F-DCEC-4DAD-A44D-DA9F0D6742B5}" name="Column1385"/>
    <tableColumn id="1428" xr3:uid="{133C0B96-0EE4-4624-8C27-19A9DF217FCC}" name="Column1386"/>
    <tableColumn id="1429" xr3:uid="{22886531-A32A-45D5-A84C-F4F181392D70}" name="Column1387"/>
    <tableColumn id="1430" xr3:uid="{F2EB394B-34FA-4F98-8694-136649BDDF8F}" name="Column1388"/>
    <tableColumn id="1431" xr3:uid="{5489DEC0-0FDD-4B94-A4BD-06D5A5715038}" name="Column1389"/>
    <tableColumn id="1432" xr3:uid="{46101AE4-5D36-471A-99A1-A5098B6D6552}" name="Column1390"/>
    <tableColumn id="1433" xr3:uid="{9A1F3C06-3EA7-4C57-B2DD-D2C4D8D1D9ED}" name="Column1391"/>
    <tableColumn id="1434" xr3:uid="{1F27DBEA-B5EB-4564-A3FC-95DF86701CCD}" name="Column1392"/>
    <tableColumn id="1435" xr3:uid="{B3CEEB9E-60B2-4D34-ACAC-754DE77CBADB}" name="Column1393"/>
    <tableColumn id="1436" xr3:uid="{3304CA0D-23C9-437E-BB81-B2B5BB767B0D}" name="Column1394"/>
    <tableColumn id="1437" xr3:uid="{9F87D44D-CF45-458F-9B59-0415EB3DF0AA}" name="Column1395"/>
    <tableColumn id="1438" xr3:uid="{B86FAAC5-7FA9-49A0-ACB0-74719A7B6B20}" name="Column1396"/>
    <tableColumn id="1439" xr3:uid="{1803D9A5-1507-4004-85BF-4E4DA3D2ACAA}" name="Column1397"/>
    <tableColumn id="1440" xr3:uid="{EBF0D529-32F9-4F19-8C56-D690BF66597C}" name="Column1398"/>
    <tableColumn id="1441" xr3:uid="{82982878-B4E4-41DE-A5BC-D95A525018B6}" name="Column1399"/>
    <tableColumn id="1442" xr3:uid="{92E3C9FF-015C-47AD-B4A9-4B43B63666B4}" name="Column1400"/>
    <tableColumn id="1443" xr3:uid="{2FC6980A-8ED1-4380-9568-7D31B67235B7}" name="Column1401"/>
    <tableColumn id="1444" xr3:uid="{1FF56E76-B94F-45FF-A35D-A73E76FBCC1A}" name="Column1402"/>
    <tableColumn id="1445" xr3:uid="{2A479143-223C-4F33-9E1E-3C55D90ECB7C}" name="Column1403"/>
    <tableColumn id="1446" xr3:uid="{6E1A1D02-46DE-431B-8EFD-B3EEDEA9D57A}" name="Column1404"/>
    <tableColumn id="1447" xr3:uid="{947F7BF2-FBB1-447B-B9AC-E575E0B11F6D}" name="Column1405"/>
    <tableColumn id="1448" xr3:uid="{A19A0D88-2436-4BE2-AB34-CF9D5A0EAB94}" name="Column1406"/>
    <tableColumn id="1449" xr3:uid="{64DE4BC2-3856-4E2D-9FC8-D8C1DD8CCE7E}" name="Column1407"/>
    <tableColumn id="1450" xr3:uid="{80D8F6CE-5B97-4B1E-9E75-DCD2563E493C}" name="Column1408"/>
    <tableColumn id="1451" xr3:uid="{35626DBA-7ADD-48C0-9179-0C9185A0EE08}" name="Column1409"/>
    <tableColumn id="1452" xr3:uid="{6CD8B65C-8768-40A7-8EF5-719DB116C7AF}" name="Column1410"/>
    <tableColumn id="1453" xr3:uid="{95D0D108-99D2-4937-A41C-AFA4857187D7}" name="Column1411"/>
    <tableColumn id="1454" xr3:uid="{6D386DD3-323B-4472-8E72-39A0EE7E8D02}" name="Column1412"/>
    <tableColumn id="1455" xr3:uid="{6D8BD15F-C8F0-488D-BAA9-49AF29AE49C0}" name="Column1413"/>
    <tableColumn id="1456" xr3:uid="{BE87F8F8-539D-48BB-A887-0F4E8C3DE240}" name="Column1414"/>
    <tableColumn id="1457" xr3:uid="{7CFFDD22-4A58-4BC0-A2C4-28F4762E1A38}" name="Column1415"/>
    <tableColumn id="1458" xr3:uid="{88D7FD95-5F80-4161-92A7-C5E2E5E74F03}" name="Column1416"/>
    <tableColumn id="1459" xr3:uid="{0544A875-160D-4C77-81BA-3410F2497DD6}" name="Column1417"/>
    <tableColumn id="1460" xr3:uid="{2934708E-C5EC-47AE-A895-A1377E4B431C}" name="Column1418"/>
    <tableColumn id="1461" xr3:uid="{16B56B71-A539-442B-A08B-A4EA38EA7758}" name="Column1419"/>
    <tableColumn id="1462" xr3:uid="{70E7CFA7-A007-4040-B6D2-E75B2942ABA6}" name="Column1420"/>
    <tableColumn id="1463" xr3:uid="{045BEF83-BED2-4A3A-AE52-53F4F57BAD92}" name="Column1421"/>
    <tableColumn id="1464" xr3:uid="{142E2BB0-09D9-466A-BE11-A8EED72E3C3B}" name="Column1422"/>
    <tableColumn id="1465" xr3:uid="{E47C7791-4E0F-4602-BC4B-D58D9FF6A13F}" name="Column1423"/>
    <tableColumn id="1466" xr3:uid="{B3B1F241-760C-4737-A415-AC3DDFF8F398}" name="Column1424"/>
    <tableColumn id="1467" xr3:uid="{CD8CA60E-7F1A-4C02-AD52-E424596AD174}" name="Column1425"/>
    <tableColumn id="1468" xr3:uid="{74732D7E-D24F-433A-8A37-47C0E410BA87}" name="Column1426"/>
    <tableColumn id="1469" xr3:uid="{84AA2E54-DD29-4913-9478-6BBCC1E08559}" name="Column1427"/>
    <tableColumn id="1470" xr3:uid="{C1C1DB72-31D3-47B0-82F2-F43F8A7E616F}" name="Column1428"/>
    <tableColumn id="1471" xr3:uid="{C9B118F7-9C8C-4E1B-879B-BD5CD44F6248}" name="Column1429"/>
    <tableColumn id="1472" xr3:uid="{AE253FB5-8E9F-49E9-9F5B-C42632CB8216}" name="Column1430"/>
    <tableColumn id="1473" xr3:uid="{1FB2E3D1-C07A-45ED-848C-49DAC11B8225}" name="Column1431"/>
    <tableColumn id="1474" xr3:uid="{C9D72E74-2BBA-492B-829C-2C2C3C67C913}" name="Column1432"/>
    <tableColumn id="1475" xr3:uid="{055AD700-1100-4A5A-9B09-50A1020D394A}" name="Column1433"/>
    <tableColumn id="1476" xr3:uid="{CA359F64-E170-4649-B019-1679B78461D6}" name="Column1434"/>
    <tableColumn id="1477" xr3:uid="{35CD0D61-BCEE-4F5B-B0A1-6893989A44F0}" name="Column1435"/>
    <tableColumn id="1478" xr3:uid="{F786E9B6-A8D6-4B60-AC7C-AD5178BCF95A}" name="Column1436"/>
    <tableColumn id="1479" xr3:uid="{B9281155-9E40-4FD7-8978-F6EE65842ED0}" name="Column1437"/>
    <tableColumn id="1480" xr3:uid="{5532DB30-36A3-4C27-8DE3-AA348D5EF2BF}" name="Column1438"/>
    <tableColumn id="1481" xr3:uid="{BE40F3D8-7234-450F-BCFA-BB50BE0D8D91}" name="Column1439"/>
    <tableColumn id="1482" xr3:uid="{6D560BAA-195D-472D-821E-177FB2E52047}" name="Column1440"/>
    <tableColumn id="1483" xr3:uid="{640B14E4-A16A-4612-91B4-A9A3BBE92C83}" name="Column1441"/>
    <tableColumn id="1484" xr3:uid="{59BFE681-0722-4B1C-B8CB-1C73666D87DA}" name="Column1442"/>
    <tableColumn id="1485" xr3:uid="{3DD09111-CFE4-4F30-A013-55C8DB910F6C}" name="Column1443"/>
    <tableColumn id="1486" xr3:uid="{11CD1659-A919-4A3F-9232-1CB1F2A7B849}" name="Column1444"/>
    <tableColumn id="1487" xr3:uid="{660380EC-94E9-4264-83CE-9CB205D95829}" name="Column1445"/>
    <tableColumn id="1488" xr3:uid="{7C4DDCAB-3A98-4B16-8447-4D524782F6AA}" name="Column1446"/>
    <tableColumn id="1489" xr3:uid="{0B4A0A7D-C18F-46EA-8522-2DDAA6984570}" name="Column1447"/>
    <tableColumn id="1490" xr3:uid="{B9E2E25C-3FAB-4D53-9018-3B7CEE3990A7}" name="Column1448"/>
    <tableColumn id="1491" xr3:uid="{52B143CA-FA34-45AF-9F90-DBEE6749C11A}" name="Column1449"/>
    <tableColumn id="1492" xr3:uid="{D512B784-B261-42B7-901D-EF13367B307D}" name="Column1450"/>
    <tableColumn id="1493" xr3:uid="{5590453E-7B78-4DFB-85B2-475BFB2EA69E}" name="Column1451"/>
    <tableColumn id="1494" xr3:uid="{E24579FF-6674-44B1-B97F-4A14A8E18F26}" name="Column1452"/>
    <tableColumn id="1495" xr3:uid="{0D56D54C-5D8D-42BB-84A0-6FF373EBB1CA}" name="Column1453"/>
    <tableColumn id="1496" xr3:uid="{FD966F04-77E8-47CB-B9E1-7CB140864CC8}" name="Column1454"/>
    <tableColumn id="1497" xr3:uid="{A73FE135-A47D-4B63-A4B9-EE3168D171F5}" name="Column1455"/>
    <tableColumn id="1498" xr3:uid="{39231BF1-DA9D-46D4-AE43-7B151C7706C1}" name="Column1456"/>
    <tableColumn id="1499" xr3:uid="{BB3D09CB-460F-4CA0-9D1C-D5A2DA4F80FD}" name="Column1457"/>
    <tableColumn id="1500" xr3:uid="{4FF336CE-98D2-4BFF-A0A8-BC87FA4650DE}" name="Column1458"/>
    <tableColumn id="1501" xr3:uid="{4A30FFC6-A6D8-435D-9366-50FDE35D534F}" name="Column1459"/>
    <tableColumn id="1502" xr3:uid="{1ADC9FB7-D01F-42E2-A483-327FF65580AD}" name="Column1460"/>
    <tableColumn id="1503" xr3:uid="{F833F0C5-A52F-4B6F-A0A0-3189AA6B0E66}" name="Column1461"/>
    <tableColumn id="1504" xr3:uid="{678A0F27-859D-438D-9E2C-7973FFCECB46}" name="Column1462"/>
    <tableColumn id="1505" xr3:uid="{9F581648-65B3-4921-9E57-53C048A7FF4B}" name="Column1463"/>
    <tableColumn id="1506" xr3:uid="{2AEC94E9-4ABA-444F-9223-DD3E8A9F71E0}" name="Column1464"/>
    <tableColumn id="1507" xr3:uid="{08EA43FA-0A55-41AF-9B27-F0C29A468485}" name="Column1465"/>
    <tableColumn id="1508" xr3:uid="{796A4671-3B87-49A8-B60A-203EC1662703}" name="Column1466"/>
    <tableColumn id="1509" xr3:uid="{9C07AB20-A4AE-4B5C-A362-C68F38DF886D}" name="Column1467"/>
    <tableColumn id="1510" xr3:uid="{7E4CB701-6EEC-4700-AA2E-4ECBE68B0C7A}" name="Column1468"/>
    <tableColumn id="1511" xr3:uid="{108BFE74-A5D5-452A-B849-1C6AC064829D}" name="Column1469"/>
    <tableColumn id="1512" xr3:uid="{E3B5C8E0-50EA-4809-8C96-D9C6072A96A7}" name="Column1470"/>
    <tableColumn id="1513" xr3:uid="{4401FB1B-CB4F-4505-AF7A-A5F6761113DD}" name="Column1471"/>
    <tableColumn id="1514" xr3:uid="{418249C4-6D89-49DA-8DDF-7C3227F92F07}" name="Column1472"/>
    <tableColumn id="1515" xr3:uid="{44CAFD87-500A-4360-86D4-510D1648879F}" name="Column1473"/>
    <tableColumn id="1516" xr3:uid="{F5B41951-83FD-484D-8AF9-8A9D7F65EBF8}" name="Column1474"/>
    <tableColumn id="1517" xr3:uid="{0931814F-E2D3-4AF5-8A2F-70D66E65F43B}" name="Column1475"/>
    <tableColumn id="1518" xr3:uid="{EF117994-9486-476A-9087-0D75A49230BE}" name="Column1476"/>
    <tableColumn id="1519" xr3:uid="{29DD4B3E-564C-4FE7-8144-DD1C87850E30}" name="Column1477"/>
    <tableColumn id="1520" xr3:uid="{3FE94669-4223-41D4-8B1C-C6AADCC65B09}" name="Column1478"/>
    <tableColumn id="1521" xr3:uid="{0EAC77BD-2FF5-4F09-A397-2F1F7F378B83}" name="Column1479"/>
    <tableColumn id="1522" xr3:uid="{5F3F18B1-992A-46A0-B92F-34D7AC365EC7}" name="Column1480"/>
    <tableColumn id="1523" xr3:uid="{1E9FFD4B-3D31-4234-BF99-6B7C047D0C44}" name="Column1481"/>
    <tableColumn id="1524" xr3:uid="{BEFEEF42-7C80-48CA-9135-E595EA50D52B}" name="Column1482"/>
    <tableColumn id="1525" xr3:uid="{5592F516-B601-499E-A3B9-1336FABB1FB4}" name="Column1483"/>
    <tableColumn id="1526" xr3:uid="{26CAE72B-1111-4BA5-9CA1-DB20B970569E}" name="Column1484"/>
    <tableColumn id="1527" xr3:uid="{9CE62F2D-885B-4C98-8CFB-9F8B0CA7C6CF}" name="Column1485"/>
    <tableColumn id="1528" xr3:uid="{556BC215-97A7-482F-AC26-7E4F89E0686F}" name="Column1486"/>
    <tableColumn id="1529" xr3:uid="{D4E9CA6B-E6C9-4BAC-90F8-AD295B074546}" name="Column1487"/>
    <tableColumn id="1530" xr3:uid="{BE3B7647-CBF5-4B11-A696-2E1B7D9B0658}" name="Column1488"/>
    <tableColumn id="1531" xr3:uid="{D1B4DC17-9F34-431C-9002-E96A110305F0}" name="Column1489"/>
    <tableColumn id="1532" xr3:uid="{837FAADB-3975-4A72-B4CF-D7CB6F100C70}" name="Column1490"/>
    <tableColumn id="1533" xr3:uid="{DDE442E7-0AAC-4221-BF77-7D7CF30D071C}" name="Column1491"/>
    <tableColumn id="1534" xr3:uid="{14741E4C-9C2E-4EE8-B626-ACE7EEB7761D}" name="Column1492"/>
    <tableColumn id="1535" xr3:uid="{9A23FDF2-B0B8-4916-B96F-09E6A545CF00}" name="Column1493"/>
    <tableColumn id="1536" xr3:uid="{3E2775A1-3C7D-40EB-942D-C284C7BB5EA7}" name="Column1494"/>
    <tableColumn id="1537" xr3:uid="{1831A6A1-E498-4E71-AF04-D8E306933AEE}" name="Column1495"/>
    <tableColumn id="1538" xr3:uid="{33075A31-DB30-4928-B39D-6EB45E5ABF60}" name="Column1496"/>
    <tableColumn id="1539" xr3:uid="{A0BB79F5-8C28-4E6E-9ABA-EFF8DA3B7B49}" name="Column1497"/>
    <tableColumn id="1540" xr3:uid="{3B3B734D-5AC1-4843-A43E-5D2888C4647D}" name="Column1498"/>
    <tableColumn id="1541" xr3:uid="{E8FED66E-726D-4C00-99C9-BAB20A4978F9}" name="Column1499"/>
    <tableColumn id="1542" xr3:uid="{A9FF44D9-87A4-4756-9E9D-AA0658A1B083}" name="Column1500"/>
    <tableColumn id="1543" xr3:uid="{7AAEE174-B91F-47B0-9271-B8693027D466}" name="Column1501"/>
    <tableColumn id="1544" xr3:uid="{D25CF214-86B0-43E7-87CF-D8605E216908}" name="Column1502"/>
    <tableColumn id="1545" xr3:uid="{41FEAA65-C87A-4182-835B-9A219FDA1E69}" name="Column1503"/>
    <tableColumn id="1546" xr3:uid="{2C5E1C9E-47D5-4DBF-ADFC-FBF46C167517}" name="Column1504"/>
    <tableColumn id="1547" xr3:uid="{E81B2E51-974C-41A1-A229-97FFC6A5651A}" name="Column1505"/>
    <tableColumn id="1548" xr3:uid="{B823A64E-FB13-46F9-8D16-D068D8CA29DC}" name="Column1506"/>
    <tableColumn id="1549" xr3:uid="{88B2AF1F-A7F5-4507-9BE4-2BBDD3261CA4}" name="Column1507"/>
    <tableColumn id="1550" xr3:uid="{65CCE33B-8E32-47B8-B65A-00725C3B48E4}" name="Column1508"/>
    <tableColumn id="1551" xr3:uid="{AE47E462-6A92-40B1-842C-0E040A06841D}" name="Column1509"/>
    <tableColumn id="1552" xr3:uid="{BFD88D60-05C6-49A4-AB9C-1DDCD29BD3EC}" name="Column1510"/>
    <tableColumn id="1553" xr3:uid="{FEAAF0CE-C681-4560-B5C7-5EDE0955DF37}" name="Column1511"/>
    <tableColumn id="1554" xr3:uid="{42388D2C-0A46-4E4C-9428-137BC338731D}" name="Column1512"/>
    <tableColumn id="1555" xr3:uid="{D15A494C-CC33-4E14-9CA0-7860528971B5}" name="Column1513"/>
    <tableColumn id="1556" xr3:uid="{3843F6FC-D66E-4E71-9A0B-5791FEE2DC28}" name="Column1514"/>
    <tableColumn id="1557" xr3:uid="{6B3A360B-54CC-41F0-9DB7-325B13E45F12}" name="Column1515"/>
    <tableColumn id="1558" xr3:uid="{B0653E7D-F4B8-4A5A-90A8-A9864FF4634A}" name="Column1516"/>
    <tableColumn id="1559" xr3:uid="{FC6694B4-5CC6-4B81-859B-DBC99CA7430A}" name="Column1517"/>
    <tableColumn id="1560" xr3:uid="{40ADB822-9834-4C2D-848C-B16B3AF39D46}" name="Column1518"/>
    <tableColumn id="1561" xr3:uid="{EFFB68F0-D3DE-49A8-9CA5-F4432A8140C7}" name="Column1519"/>
    <tableColumn id="1562" xr3:uid="{3D8656A6-19F7-4559-88F8-D3A53F9A32E7}" name="Column1520"/>
    <tableColumn id="1563" xr3:uid="{9A6AB937-21E1-41BE-81E5-4C36665B2C0C}" name="Column1521"/>
    <tableColumn id="1564" xr3:uid="{4A8ADA7C-D0F7-4B63-8725-511161B8FABD}" name="Column1522"/>
    <tableColumn id="1565" xr3:uid="{7B64AF7E-D5FE-40D0-A08C-15A64A14DD60}" name="Column1523"/>
    <tableColumn id="1566" xr3:uid="{966FC9A1-25B2-4DDD-B113-570DFDA4D974}" name="Column1524"/>
    <tableColumn id="1567" xr3:uid="{1DBBD5BC-18C2-410B-8FA4-36E8D35E9F42}" name="Column1525"/>
    <tableColumn id="1568" xr3:uid="{FECC0C3A-E129-4080-ABAC-98D47EFF5DC9}" name="Column1526"/>
    <tableColumn id="1569" xr3:uid="{E1C5B05E-66EB-4C46-BFD9-2DC39CFD0EA5}" name="Column1527"/>
    <tableColumn id="1570" xr3:uid="{10A1F967-87D2-4D3A-A13B-4667A430692B}" name="Column1528"/>
    <tableColumn id="1571" xr3:uid="{A918349E-B62A-4813-8BBC-5A9D321AAC0E}" name="Column1529"/>
    <tableColumn id="1572" xr3:uid="{D62914A4-AE8E-4F2E-BCE3-634047E94C67}" name="Column1530"/>
    <tableColumn id="1573" xr3:uid="{D96C8ED7-6D13-4D89-A2D7-4353CA3EEE12}" name="Column1531"/>
    <tableColumn id="1574" xr3:uid="{75006B0C-B14B-4597-B79E-3423B963B0E4}" name="Column1532"/>
    <tableColumn id="1575" xr3:uid="{95373FCB-4A56-4A71-B3F0-CE08B54F0F80}" name="Column1533"/>
    <tableColumn id="1576" xr3:uid="{B20538D2-719C-4CEE-B436-47EC15FEF8DE}" name="Column1534"/>
    <tableColumn id="1577" xr3:uid="{02FD142F-348F-403F-9235-DACE63D231BB}" name="Column1535"/>
    <tableColumn id="1578" xr3:uid="{884A0E56-21AE-4308-9DF6-E3B787E6E6CA}" name="Column1536"/>
    <tableColumn id="1579" xr3:uid="{E4CFA38D-66E9-4F45-B3E8-43574DBFDC62}" name="Column1537"/>
    <tableColumn id="1580" xr3:uid="{DB78F431-85F2-4890-8912-546EB625E61E}" name="Column1538"/>
    <tableColumn id="1581" xr3:uid="{CE3B0EFD-E776-4DC8-A1F0-0E6BAC82C037}" name="Column1539"/>
    <tableColumn id="1582" xr3:uid="{24445A57-9C88-4FEC-8687-EB3DC0C4412E}" name="Column1540"/>
    <tableColumn id="1583" xr3:uid="{6747CD73-0319-4E50-B575-B7FF8DEAA012}" name="Column1541"/>
    <tableColumn id="1584" xr3:uid="{CE97ACAA-1401-45CD-B017-300DADA1E592}" name="Column1542"/>
    <tableColumn id="1585" xr3:uid="{DE2C580B-B4F1-47B4-ACBF-C8B2A7FAEF3F}" name="Column1543"/>
    <tableColumn id="1586" xr3:uid="{F53D9BE9-11E1-4C2C-8FD3-070A76B3CE57}" name="Column1544"/>
    <tableColumn id="1587" xr3:uid="{C0C12646-97E9-49C2-83A8-8FCB82CA6D1B}" name="Column1545"/>
    <tableColumn id="1588" xr3:uid="{15FB29EF-164F-44CF-B359-67E2E9A72758}" name="Column1546"/>
    <tableColumn id="1589" xr3:uid="{7A152AC6-DFCC-4E81-8CE3-35B2EEF48FBF}" name="Column1547"/>
    <tableColumn id="1590" xr3:uid="{2FCAC0DA-E896-4147-BF9C-EBD88AD9B7C0}" name="Column1548"/>
    <tableColumn id="1591" xr3:uid="{A0D96930-4614-45E6-9A02-5F2D43409708}" name="Column1549"/>
    <tableColumn id="1592" xr3:uid="{88CF1A78-4347-4240-A812-D0B96AE9D692}" name="Column1550"/>
    <tableColumn id="1593" xr3:uid="{8039E6C2-A08B-42E6-9062-BF7A9CDA84B1}" name="Column1551"/>
    <tableColumn id="1594" xr3:uid="{F4908F3A-4A9F-4B8D-BD49-510C2C540AD3}" name="Column1552"/>
    <tableColumn id="1595" xr3:uid="{38A46B6E-29B9-4E22-8AB8-65ED93ABD564}" name="Column1553"/>
    <tableColumn id="1596" xr3:uid="{9833311C-7A2E-457F-ADD8-1AC44A2C7974}" name="Column1554"/>
    <tableColumn id="1597" xr3:uid="{3328101F-69C4-4EEA-ABEF-5F72DDBABA02}" name="Column1555"/>
    <tableColumn id="1598" xr3:uid="{2E144B4B-9B9B-4958-9075-9ED188498250}" name="Column1556"/>
    <tableColumn id="1599" xr3:uid="{5A88D35A-DE3B-4C3A-A557-DB7B6DC116BA}" name="Column1557"/>
    <tableColumn id="1600" xr3:uid="{8F12CBE7-D97A-42B8-8EC7-DFFE956EC98E}" name="Column1558"/>
    <tableColumn id="1601" xr3:uid="{1210429B-1C68-4EAB-A929-9EAED32C7DE8}" name="Column1559"/>
    <tableColumn id="1602" xr3:uid="{47EDFE5A-30B5-4511-A72F-616995E1CB17}" name="Column1560"/>
    <tableColumn id="1603" xr3:uid="{7A77D63A-FD36-40CC-A256-FC67787FE1AD}" name="Column1561"/>
    <tableColumn id="1604" xr3:uid="{3CE5089B-5747-4E70-B566-9E4AE1EA661E}" name="Column1562"/>
    <tableColumn id="1605" xr3:uid="{2C8D66A4-E554-4224-A379-07C81171396D}" name="Column1563"/>
    <tableColumn id="1606" xr3:uid="{20805CF0-344A-45EA-8F1D-B15C19DF1FAE}" name="Column1564"/>
    <tableColumn id="1607" xr3:uid="{996948B4-954A-40CF-99D3-A7E2A82C94CA}" name="Column1565"/>
    <tableColumn id="1608" xr3:uid="{90C3C9BF-C795-42C0-8D54-B33AE8ABDFF3}" name="Column1566"/>
    <tableColumn id="1609" xr3:uid="{C832B0B9-A1D6-4243-B430-A2E09A1C1ECF}" name="Column1567"/>
    <tableColumn id="1610" xr3:uid="{EEC21C8D-285D-4824-9091-06ACEE7C5B26}" name="Column1568"/>
    <tableColumn id="1611" xr3:uid="{56445982-B713-4CF9-A497-7CF7D2A82C87}" name="Column1569"/>
    <tableColumn id="1612" xr3:uid="{EE55961D-407A-4CF6-8220-A757D9BAAA1F}" name="Column1570"/>
    <tableColumn id="1613" xr3:uid="{6CEE626C-AA61-4F28-912F-2B6301281D3C}" name="Column1571"/>
    <tableColumn id="1614" xr3:uid="{4DF69426-A8CA-4AA0-A4B1-108BB2CCB22C}" name="Column1572"/>
    <tableColumn id="1615" xr3:uid="{5FCCD8A3-931F-40C9-9348-3C993A086263}" name="Column1573"/>
    <tableColumn id="1616" xr3:uid="{2CB0C069-3F35-4070-8D7A-95909D7AAAE7}" name="Column1574"/>
    <tableColumn id="1617" xr3:uid="{DCFB4AB4-FD64-4394-BA38-8B455870B7A7}" name="Column1575"/>
    <tableColumn id="1618" xr3:uid="{F0C49E8D-EE67-47BA-B604-69E64D25A5E1}" name="Column1576"/>
    <tableColumn id="1619" xr3:uid="{092ADC4E-234A-41E7-B091-5BCBE08D076C}" name="Column1577"/>
    <tableColumn id="1620" xr3:uid="{57AE17C7-2FE9-432F-8FCE-A7EB5BF88E1F}" name="Column1578"/>
    <tableColumn id="1621" xr3:uid="{75D1B389-284C-4655-9C63-25750D2188B4}" name="Column1579"/>
    <tableColumn id="1622" xr3:uid="{67B70F34-646B-42C6-99C8-187663D804B3}" name="Column1580"/>
    <tableColumn id="1623" xr3:uid="{57B3F891-6735-4454-AB0A-B1D90FD64408}" name="Column1581"/>
    <tableColumn id="1624" xr3:uid="{E0667262-5294-4F49-AE68-BA42A73EB76C}" name="Column1582"/>
    <tableColumn id="1625" xr3:uid="{C25E50E1-95A0-40B4-9CE9-5468533485D9}" name="Column1583"/>
    <tableColumn id="1626" xr3:uid="{CD69D0C5-8E63-4904-A842-7DC258BF3412}" name="Column1584"/>
    <tableColumn id="1627" xr3:uid="{E2D93988-2B98-48D4-8E9A-8048F44FEFD5}" name="Column1585"/>
    <tableColumn id="1628" xr3:uid="{358898BB-47A2-44C9-993B-E49EE0CC9AAA}" name="Column1586"/>
    <tableColumn id="1629" xr3:uid="{B97C33F0-963A-4AD4-A491-4C4D01335A88}" name="Column1587"/>
    <tableColumn id="1630" xr3:uid="{3BBB1E2B-F945-47AF-AAFA-C65C0CC2B8A5}" name="Column1588"/>
    <tableColumn id="1631" xr3:uid="{DA287728-48BB-4BB9-9CE6-0C9D6BE908A8}" name="Column1589"/>
    <tableColumn id="1632" xr3:uid="{20CC6052-8904-4E76-AE63-9A50E71B249D}" name="Column1590"/>
    <tableColumn id="1633" xr3:uid="{561383ED-760C-4E7B-962B-9E944A84E710}" name="Column1591"/>
    <tableColumn id="1634" xr3:uid="{D700B843-705A-4809-BF15-5F89BAAC0759}" name="Column1592"/>
    <tableColumn id="1635" xr3:uid="{77C82F17-E16C-44A4-8648-F2A18BE915F0}" name="Column1593"/>
    <tableColumn id="1636" xr3:uid="{2142222B-9F52-4986-876E-9BCC8DA3E05A}" name="Column1594"/>
    <tableColumn id="1637" xr3:uid="{1A388CD2-2BFC-4391-A3CD-E16059111AFC}" name="Column1595"/>
    <tableColumn id="1638" xr3:uid="{D3E505E9-D784-446A-B32F-C6775A7DD27F}" name="Column1596"/>
    <tableColumn id="1639" xr3:uid="{8FCF1367-3201-4099-8184-CC4912F37CC0}" name="Column1597"/>
    <tableColumn id="1640" xr3:uid="{613D9C93-EDE1-4F87-B35E-3C12E90D3634}" name="Column1598"/>
    <tableColumn id="1641" xr3:uid="{D64F89A0-F012-4D3A-908F-53E0A4C7B762}" name="Column1599"/>
    <tableColumn id="1642" xr3:uid="{63789831-49A0-41EE-90F4-42EAC81B6E9E}" name="Column1600"/>
    <tableColumn id="1643" xr3:uid="{4CCBACB2-820F-46C5-B1C3-BF7F17013559}" name="Column1601"/>
    <tableColumn id="1644" xr3:uid="{8BFA2F3F-29D3-4B5B-B2C2-4FE5ADACE256}" name="Column1602"/>
    <tableColumn id="1645" xr3:uid="{4573A1EF-5A18-4E26-98F6-2E65B938C0C3}" name="Column1603"/>
    <tableColumn id="1646" xr3:uid="{3E00AC4D-25E1-4EAF-91D7-CA2CBD5B633D}" name="Column1604"/>
    <tableColumn id="1647" xr3:uid="{2E3EE2BE-A8EF-4CA1-BB71-E017D62305EE}" name="Column1605"/>
    <tableColumn id="1648" xr3:uid="{51518797-0E27-4AFF-BD28-9B651C711066}" name="Column1606"/>
    <tableColumn id="1649" xr3:uid="{D0127944-657D-4BC6-AD2E-84F7AB200BFE}" name="Column1607"/>
    <tableColumn id="1650" xr3:uid="{D64C7733-A007-429D-9C54-F76B128C7747}" name="Column1608"/>
    <tableColumn id="1651" xr3:uid="{CF75EDCF-925B-498D-B0AF-7C183E1DE33D}" name="Column1609"/>
    <tableColumn id="1652" xr3:uid="{9CED11A0-4A94-423D-B7E0-6C00D092254F}" name="Column1610"/>
    <tableColumn id="1653" xr3:uid="{2849ECBF-FF11-4578-A608-08760EA86111}" name="Column1611"/>
    <tableColumn id="1654" xr3:uid="{756CFC82-26A3-4F1F-94FB-5E2CFAB2D72A}" name="Column1612"/>
    <tableColumn id="1655" xr3:uid="{0157BC57-61F0-44DE-8D11-0EB6CE41E534}" name="Column1613"/>
    <tableColumn id="1656" xr3:uid="{3B237CBE-F888-4797-869C-1779B9594521}" name="Column1614"/>
    <tableColumn id="1657" xr3:uid="{86ACBF78-24D8-4455-8551-B83047E0B764}" name="Column1615"/>
    <tableColumn id="1658" xr3:uid="{6374D4E1-77F8-431C-A431-1EC47F6DA1EA}" name="Column1616"/>
    <tableColumn id="1659" xr3:uid="{547F5949-2A68-4683-8B4A-3F53A735141F}" name="Column1617"/>
    <tableColumn id="1660" xr3:uid="{5C3F60F7-7080-4BCD-91AE-44A97256A6A1}" name="Column1618"/>
    <tableColumn id="1661" xr3:uid="{486C251C-8311-43D4-88CB-552E7EC5E167}" name="Column1619"/>
    <tableColumn id="1662" xr3:uid="{AEF82600-1C8C-4E39-B63D-58BDDBFFFE53}" name="Column1620"/>
    <tableColumn id="1663" xr3:uid="{F93419FF-C3A1-419E-8FF0-1B586F3782ED}" name="Column1621"/>
    <tableColumn id="1664" xr3:uid="{0F4129FE-B545-4D46-A2BE-6BAEE7C41C9E}" name="Column1622"/>
    <tableColumn id="1665" xr3:uid="{34F01651-7525-40A3-94DA-4C270C698F16}" name="Column1623"/>
    <tableColumn id="1666" xr3:uid="{275F2A35-9B7F-46B9-A2D3-C401F4887196}" name="Column1624"/>
    <tableColumn id="1667" xr3:uid="{E3A75509-B64B-4EC0-A87A-46F99A9B4506}" name="Column1625"/>
    <tableColumn id="1668" xr3:uid="{7543E24F-4C4F-4E22-AAD5-3C44929AE910}" name="Column1626"/>
    <tableColumn id="1669" xr3:uid="{A4E88BDB-75D0-48D7-98F1-977101100201}" name="Column1627"/>
    <tableColumn id="1670" xr3:uid="{7638B433-5581-44B6-8F68-4F8B694F8187}" name="Column1628"/>
    <tableColumn id="1671" xr3:uid="{F3A827F2-24CC-467D-AD66-EDCFE59D341B}" name="Column1629"/>
    <tableColumn id="1672" xr3:uid="{26E99166-7DEC-436F-8FCD-9FE3F7B787E8}" name="Column1630"/>
    <tableColumn id="1673" xr3:uid="{54416BC4-1323-498C-AFFD-7C412845913E}" name="Column1631"/>
    <tableColumn id="1674" xr3:uid="{709F5B3C-85B1-4748-A277-F3BD5E5CC5F8}" name="Column1632"/>
    <tableColumn id="1675" xr3:uid="{66C1451B-0653-47A8-8133-6A801F5F59D0}" name="Column1633"/>
    <tableColumn id="1676" xr3:uid="{854F5610-98E4-4DE9-AAE1-EFD06276C828}" name="Column1634"/>
    <tableColumn id="1677" xr3:uid="{97BE4B2F-70CE-425F-8C5A-B37F975732DE}" name="Column1635"/>
    <tableColumn id="1678" xr3:uid="{DB9A7A8A-69AE-49B7-B219-C57DF332D3D2}" name="Column1636"/>
    <tableColumn id="1679" xr3:uid="{50961699-D8FF-4856-BBA8-1AEE11E02CC5}" name="Column1637"/>
    <tableColumn id="1680" xr3:uid="{ED4059C7-B509-493D-93B8-D3BB066D0FDB}" name="Column1638"/>
    <tableColumn id="1681" xr3:uid="{88969A97-F0E6-4748-B251-928EFEE8D7A6}" name="Column1639"/>
    <tableColumn id="1682" xr3:uid="{5EA3C33E-7FD6-4542-A7A7-4A8375A283B9}" name="Column1640"/>
    <tableColumn id="1683" xr3:uid="{4E6BBE26-E6BC-44E6-AA01-438B8FE9FE51}" name="Column1641"/>
    <tableColumn id="1684" xr3:uid="{72FDF539-568F-4CDC-8694-A6038DE14542}" name="Column1642"/>
    <tableColumn id="1685" xr3:uid="{8C692E16-4ED2-4C93-ACE4-DDAC07695DB1}" name="Column1643"/>
    <tableColumn id="1686" xr3:uid="{92AE7E47-8E7D-4839-9950-046F15C0F702}" name="Column1644"/>
    <tableColumn id="1687" xr3:uid="{09CE914A-AD02-4048-98FC-F0576640FE5D}" name="Column1645"/>
    <tableColumn id="1688" xr3:uid="{C04B43C6-0730-4047-B774-453CD232E9E7}" name="Column1646"/>
    <tableColumn id="1689" xr3:uid="{A58BBE81-EC19-4336-995C-460B8B8878C6}" name="Column1647"/>
    <tableColumn id="1690" xr3:uid="{992CA755-5EE5-4D1C-A679-705AA70ED63F}" name="Column1648"/>
    <tableColumn id="1691" xr3:uid="{B6598546-92C0-489B-8CD8-F102F1893968}" name="Column1649"/>
    <tableColumn id="1692" xr3:uid="{FB3003CD-6AA0-4DBA-91E1-31D2B18B1569}" name="Column1650"/>
    <tableColumn id="1693" xr3:uid="{0920C602-D045-4172-A83C-71F777760102}" name="Column1651"/>
    <tableColumn id="1694" xr3:uid="{3781BCA6-ACDD-485F-AE65-EF290DEE41BD}" name="Column1652"/>
    <tableColumn id="1695" xr3:uid="{3D1B1410-A0DF-4EFC-BA5D-4583151B504E}" name="Column1653"/>
    <tableColumn id="1696" xr3:uid="{A4FF6A1C-FEFB-4679-80A0-EA620DC786F9}" name="Column1654"/>
    <tableColumn id="1697" xr3:uid="{0EC50DD9-A36C-4994-BBF2-739BD4B49B20}" name="Column1655"/>
    <tableColumn id="1698" xr3:uid="{1216BDC3-5065-4D06-9A9C-575E42086392}" name="Column1656"/>
    <tableColumn id="1699" xr3:uid="{BACF87C2-FF98-4E6E-8726-23642BE0380F}" name="Column1657"/>
    <tableColumn id="1700" xr3:uid="{EE0DE44B-F43A-463B-9E95-3E11FB25A840}" name="Column1658"/>
    <tableColumn id="1701" xr3:uid="{E5F2C7F1-CB19-4A02-BD84-A5202B39DB47}" name="Column1659"/>
    <tableColumn id="1702" xr3:uid="{4176D683-FF2F-4930-B134-6DAE71E7F8C3}" name="Column1660"/>
    <tableColumn id="1703" xr3:uid="{11E088AC-EB56-43E2-A6E0-6FD5BEE3A077}" name="Column1661"/>
    <tableColumn id="1704" xr3:uid="{C3701642-012F-40CA-8B0C-B648D086DC3F}" name="Column1662"/>
    <tableColumn id="1705" xr3:uid="{A281584E-2EE9-486A-92DF-3F17D06381FB}" name="Column1663"/>
    <tableColumn id="1706" xr3:uid="{9B6DB4F2-6E58-4D9B-9FA2-05E497625760}" name="Column1664"/>
    <tableColumn id="1707" xr3:uid="{6796B80A-A972-46A8-8407-93D4AC368F76}" name="Column1665"/>
    <tableColumn id="1708" xr3:uid="{B2937EAA-7D93-41C0-ABEB-6C036296E809}" name="Column1666"/>
    <tableColumn id="1709" xr3:uid="{F5F6A7D9-0E3E-4AED-B44E-4CBC066F3649}" name="Column1667"/>
    <tableColumn id="1710" xr3:uid="{9F98C070-0AF7-40AA-98BD-760147747F53}" name="Column1668"/>
    <tableColumn id="1711" xr3:uid="{0B564B19-D449-4133-A21E-43DFE20D8A87}" name="Column1669"/>
    <tableColumn id="1712" xr3:uid="{51B4ED7D-0D5D-4C68-8E2B-5541EB9B94C9}" name="Column1670"/>
    <tableColumn id="1713" xr3:uid="{5E3B4CC5-5230-4DCA-9484-9E74C331585A}" name="Column1671"/>
    <tableColumn id="1714" xr3:uid="{A2DC1E76-0033-4677-8817-12B10108F3C3}" name="Column1672"/>
    <tableColumn id="1715" xr3:uid="{A44C0DB3-3B13-4F47-8409-2034EE636514}" name="Column1673"/>
    <tableColumn id="1716" xr3:uid="{3CCCB520-8332-4ABD-BE28-411E4BAE733E}" name="Column1674"/>
    <tableColumn id="1717" xr3:uid="{FB2B4263-EF97-43CC-A4EC-4A40909175BF}" name="Column1675"/>
    <tableColumn id="1718" xr3:uid="{7C5C8B46-D677-4866-9705-B3F232B53791}" name="Column1676"/>
    <tableColumn id="1719" xr3:uid="{B4758B78-BC85-4E5B-84FB-E763163C71B1}" name="Column1677"/>
    <tableColumn id="1720" xr3:uid="{4AC537AE-9F0C-4061-B3B8-816DDAAFB203}" name="Column1678"/>
    <tableColumn id="1721" xr3:uid="{8DD3AEB2-9848-4BC9-A83D-EB2900C05343}" name="Column1679"/>
    <tableColumn id="1722" xr3:uid="{1B5358EB-1133-403F-8D2F-3695E497545C}" name="Column1680"/>
    <tableColumn id="1723" xr3:uid="{E424DF10-5716-41E7-BEDA-765D51F1CC5A}" name="Column1681"/>
    <tableColumn id="1724" xr3:uid="{CEFECE20-0683-472B-A521-9FFFBB3D3A59}" name="Column1682"/>
    <tableColumn id="1725" xr3:uid="{494629A1-FFCC-4207-8130-33F21A09035F}" name="Column1683"/>
    <tableColumn id="1726" xr3:uid="{AD562F33-BC7C-42A6-9D9F-EA572A683336}" name="Column1684"/>
    <tableColumn id="1727" xr3:uid="{6FA023B5-E2CC-469C-BFB9-88D10AAF593B}" name="Column1685"/>
    <tableColumn id="1728" xr3:uid="{938532FB-7992-435D-8BCA-EB4DD05151C6}" name="Column1686"/>
    <tableColumn id="1729" xr3:uid="{D8C1574D-EF84-462D-ACBE-12D2F53A2E8B}" name="Column1687"/>
    <tableColumn id="1730" xr3:uid="{7324A53A-2614-4249-B8A5-8527473931EF}" name="Column1688"/>
    <tableColumn id="1731" xr3:uid="{6ECBFD8C-3D86-4D2E-88CD-C08870C7241B}" name="Column1689"/>
    <tableColumn id="1732" xr3:uid="{AA9CF764-64A2-4C83-9DF0-CA846B39683E}" name="Column1690"/>
    <tableColumn id="1733" xr3:uid="{BBBA5390-1772-4F07-B025-266380186F7A}" name="Column1691"/>
    <tableColumn id="1734" xr3:uid="{DA030578-857D-46EF-BA43-975448766437}" name="Column1692"/>
    <tableColumn id="1735" xr3:uid="{AA9F83BF-0CA6-4C60-ADD4-F1A93A3DDC0D}" name="Column1693"/>
    <tableColumn id="1736" xr3:uid="{6F1EC360-101A-4FF9-8501-388DC7D7CA87}" name="Column1694"/>
    <tableColumn id="1737" xr3:uid="{AB49DFA4-A979-4046-BEBC-3DC9393CCBDA}" name="Column1695"/>
    <tableColumn id="1738" xr3:uid="{156B90D2-033A-45F0-9E0A-0FBBAD9BE451}" name="Column1696"/>
    <tableColumn id="1739" xr3:uid="{DDC5F419-F87E-47C4-86DB-BBC72E94C7BD}" name="Column1697"/>
    <tableColumn id="1740" xr3:uid="{345FD8F4-66D9-4B16-BF0D-2FF30795F6C3}" name="Column1698"/>
    <tableColumn id="1741" xr3:uid="{8B845749-625F-4F3C-8B18-847EB0014073}" name="Column1699"/>
    <tableColumn id="1742" xr3:uid="{1EF481FB-1918-44EC-B333-5710BE0AA419}" name="Column1700"/>
    <tableColumn id="1743" xr3:uid="{8770752C-D6C0-4BB1-8B4F-A04749ACE38B}" name="Column1701"/>
    <tableColumn id="1744" xr3:uid="{831A481C-A4D5-4A68-8321-6A0334A9429C}" name="Column1702"/>
    <tableColumn id="1745" xr3:uid="{4B69DE17-0765-45A5-BE57-7EDFD924A244}" name="Column1703"/>
    <tableColumn id="1746" xr3:uid="{7185752A-25E4-4673-B2D9-94F4626B4A46}" name="Column1704"/>
    <tableColumn id="1747" xr3:uid="{1C5C4BA2-2550-4363-81CB-95F2AF75FE62}" name="Column1705"/>
    <tableColumn id="1748" xr3:uid="{E4E5D7A3-58FB-440E-BDBF-9522ABF588CF}" name="Column1706"/>
    <tableColumn id="1749" xr3:uid="{006C58AA-5EE8-4E10-9A39-E2D7B276FD20}" name="Column1707"/>
    <tableColumn id="1750" xr3:uid="{250FEB91-94AF-41B2-8CAD-A344A0DB965C}" name="Column1708"/>
    <tableColumn id="1751" xr3:uid="{6CBCE8F8-6558-4ABB-81C6-06B17CCAE100}" name="Column1709"/>
    <tableColumn id="1752" xr3:uid="{F100B2DE-5040-453A-AA51-92C193A655AE}" name="Column1710"/>
    <tableColumn id="1753" xr3:uid="{4C64D4DD-15CF-4FD5-A87A-AD72CE1A9609}" name="Column1711"/>
    <tableColumn id="1754" xr3:uid="{B16BDA85-810C-4619-9CFD-B2A55559AC71}" name="Column1712"/>
    <tableColumn id="1755" xr3:uid="{7DDAFBE8-08D9-452E-936C-5CD59F9A1B5F}" name="Column1713"/>
    <tableColumn id="1756" xr3:uid="{C8BAFA7D-B5A2-4CF5-BAF8-717D88BE6BEC}" name="Column1714"/>
    <tableColumn id="1757" xr3:uid="{3909F723-5171-42A2-B454-86A26727217B}" name="Column1715"/>
    <tableColumn id="1758" xr3:uid="{9A5816D0-0156-48FE-92D2-7CD24A25F3B8}" name="Column1716"/>
    <tableColumn id="1759" xr3:uid="{390FED20-2206-452F-ABD4-A3B6E63E03EF}" name="Column1717"/>
    <tableColumn id="1760" xr3:uid="{65F8D4A8-3A56-44B5-B8EF-681B1FA49FC1}" name="Column1718"/>
    <tableColumn id="1761" xr3:uid="{FF9BE67C-5737-435C-B9F1-A619EC1DCE75}" name="Column1719"/>
    <tableColumn id="1762" xr3:uid="{808DCEE5-4786-4EF0-B692-B3C4B70F66A0}" name="Column1720"/>
    <tableColumn id="1763" xr3:uid="{50933F7A-8DCC-49D8-881C-D87E466DCB18}" name="Column1721"/>
    <tableColumn id="1764" xr3:uid="{9D52B4EA-20B2-44B8-9689-94D7DF8D0577}" name="Column1722"/>
    <tableColumn id="1765" xr3:uid="{F55CC7B6-38AE-4D0C-BFD2-3AE73819591A}" name="Column1723"/>
    <tableColumn id="1766" xr3:uid="{63208DED-AFF0-4282-9637-AF5FA7A03AC9}" name="Column1724"/>
    <tableColumn id="1767" xr3:uid="{2ECF42E1-FDE7-40B1-A852-70D8CDFD5984}" name="Column1725"/>
    <tableColumn id="1768" xr3:uid="{89E3A8C4-8EC2-46BB-8BC1-FEC0938B7AAC}" name="Column1726"/>
    <tableColumn id="1769" xr3:uid="{39738A11-63A8-403C-B64E-B93BC2A2EF3B}" name="Column1727"/>
    <tableColumn id="1770" xr3:uid="{E66E7A6B-0245-4375-814C-D84632420D7A}" name="Column1728"/>
    <tableColumn id="1771" xr3:uid="{3C91D52A-13B7-4E9A-B1B9-5B2CA8D1F95A}" name="Column1729"/>
    <tableColumn id="1772" xr3:uid="{139942D9-4CBC-4B3C-BE5C-5E7396EB9075}" name="Column1730"/>
    <tableColumn id="1773" xr3:uid="{83D7FC35-1B29-47FD-AD6B-F5D8D59DE91A}" name="Column1731"/>
    <tableColumn id="1774" xr3:uid="{7A6B4098-6689-46CA-A3E0-8B732C474373}" name="Column1732"/>
    <tableColumn id="1775" xr3:uid="{9544041C-D556-4511-B511-D5D01560FAE5}" name="Column1733"/>
    <tableColumn id="1776" xr3:uid="{833F7711-B284-4CE3-B482-4117F4AC169E}" name="Column1734"/>
    <tableColumn id="1777" xr3:uid="{3F894268-8DE1-4BD1-8470-E5DE3368AAEE}" name="Column1735"/>
    <tableColumn id="1778" xr3:uid="{E42106D3-5AD2-4C59-AAB4-7F061835CCC2}" name="Column1736"/>
    <tableColumn id="1779" xr3:uid="{007C81DF-090E-4DF8-933D-00553EE365EB}" name="Column1737"/>
    <tableColumn id="1780" xr3:uid="{90DD89DA-2883-4C39-BBA4-10F8F627EDE1}" name="Column1738"/>
    <tableColumn id="1781" xr3:uid="{64BD6905-4147-4BAC-A2DD-D15163E2EF2E}" name="Column1739"/>
    <tableColumn id="1782" xr3:uid="{E5BBA25D-605D-4610-A053-D320CD7CB66E}" name="Column1740"/>
    <tableColumn id="1783" xr3:uid="{150CB1B7-C11E-4AE9-934A-9F0AFD784EE3}" name="Column1741"/>
    <tableColumn id="1784" xr3:uid="{78EEBDFB-152B-498D-8D57-1FBBB0DBDDFB}" name="Column1742"/>
    <tableColumn id="1785" xr3:uid="{BE27FCB9-42DB-41DB-BF98-E2185829B9ED}" name="Column1743"/>
    <tableColumn id="1786" xr3:uid="{97E0ABAB-6336-4637-B2AF-AD516FBF19CE}" name="Column1744"/>
    <tableColumn id="1787" xr3:uid="{9C628D1B-B8B2-4E62-AA57-BB75295709FD}" name="Column1745"/>
    <tableColumn id="1788" xr3:uid="{56389397-7C9A-4F2E-8A7A-418697483B8B}" name="Column1746"/>
    <tableColumn id="1789" xr3:uid="{A071B56C-0236-4891-9874-FAA82171EE99}" name="Column1747"/>
    <tableColumn id="1790" xr3:uid="{7C800724-64C3-40CA-9B4B-6153DBB71BD8}" name="Column1748"/>
    <tableColumn id="1791" xr3:uid="{7CE15BFF-0991-4D18-84B0-569194038114}" name="Column1749"/>
    <tableColumn id="1792" xr3:uid="{146551FC-BDB7-48A9-BFAE-E9756E2AAD44}" name="Column1750"/>
    <tableColumn id="1793" xr3:uid="{BB252CC4-8E5A-459D-929C-EF1DA098F54A}" name="Column1751"/>
    <tableColumn id="1794" xr3:uid="{F49E2DE8-E56F-486E-B650-36C18DB9DE8E}" name="Column1752"/>
    <tableColumn id="1795" xr3:uid="{05E60C96-CA93-4F79-BEA8-59534C7A8828}" name="Column1753"/>
    <tableColumn id="1796" xr3:uid="{FF345F44-EB51-4C66-938B-8A38DDEB8B1A}" name="Column1754"/>
    <tableColumn id="1797" xr3:uid="{3497882F-22E1-4DE4-A956-5C1696DCD77E}" name="Column1755"/>
    <tableColumn id="1798" xr3:uid="{B7A2CEA3-9812-45C0-B461-999A3EA51D7D}" name="Column1756"/>
    <tableColumn id="1799" xr3:uid="{713511AF-6B54-4FAA-AE56-36FFD8C79199}" name="Column1757"/>
    <tableColumn id="1800" xr3:uid="{71344F54-398B-4541-BF33-70A0FDE7ACF3}" name="Column1758"/>
    <tableColumn id="1801" xr3:uid="{67217AF6-2889-4B03-8462-E7B8769F538F}" name="Column1759"/>
    <tableColumn id="1802" xr3:uid="{44A15DBA-4E74-4FFE-A56B-95422AC20567}" name="Column1760"/>
    <tableColumn id="1803" xr3:uid="{4C3952E9-13FA-49CB-A64F-9140EF282918}" name="Column1761"/>
    <tableColumn id="1804" xr3:uid="{093D3967-DFAB-4122-912D-9C96B98F2567}" name="Column1762"/>
    <tableColumn id="1805" xr3:uid="{D1D0F678-69B2-41E0-9A25-1413E0FFA771}" name="Column1763"/>
    <tableColumn id="1806" xr3:uid="{5EE505AD-076E-408D-B3E0-7A41F8BE6271}" name="Column1764"/>
    <tableColumn id="1807" xr3:uid="{6BF07E98-5A53-44CC-BB83-432628F1F219}" name="Column1765"/>
    <tableColumn id="1808" xr3:uid="{CCEF6CC6-A590-4091-AFA6-1439E9B24A68}" name="Column1766"/>
    <tableColumn id="1809" xr3:uid="{F9BFEDA8-38D6-4DE3-8D2A-AC4966407072}" name="Column1767"/>
    <tableColumn id="1810" xr3:uid="{5D1DCDD9-2E41-44D4-BEA4-07D8649EE90F}" name="Column1768"/>
    <tableColumn id="1811" xr3:uid="{FFE2761F-0089-477F-AE9D-DFCEAACCC088}" name="Column1769"/>
    <tableColumn id="1812" xr3:uid="{B55B3C7D-FC60-4FDA-94E3-444216DB0A9C}" name="Column1770"/>
    <tableColumn id="1813" xr3:uid="{E10F0F61-8372-45AB-83E7-020A333614DD}" name="Column1771"/>
    <tableColumn id="1814" xr3:uid="{F6C54F99-9AA1-4CD4-BC69-2F9A0A40559B}" name="Column1772"/>
    <tableColumn id="1815" xr3:uid="{2B4E959C-3C03-47F4-B29F-583F9F877110}" name="Column1773"/>
    <tableColumn id="1816" xr3:uid="{0F95B174-A769-4621-A045-205B59CFEA29}" name="Column1774"/>
    <tableColumn id="1817" xr3:uid="{D2BAD007-B383-424D-8753-3673E4C9ABCF}" name="Column1775"/>
    <tableColumn id="1818" xr3:uid="{374CA244-372E-416E-B574-5D73CEFFC6ED}" name="Column1776"/>
    <tableColumn id="1819" xr3:uid="{FC00C99A-4ECF-4237-BD4A-91793946384B}" name="Column1777"/>
    <tableColumn id="1820" xr3:uid="{9FACAE95-95DA-4BFE-8106-19FA0741AA22}" name="Column1778"/>
    <tableColumn id="1821" xr3:uid="{B2E76B4E-022A-41E2-B29A-51E9E0AAAC30}" name="Column1779"/>
    <tableColumn id="1822" xr3:uid="{1350D6FD-1DBE-433F-A9E7-9973A3623BFF}" name="Column1780"/>
    <tableColumn id="1823" xr3:uid="{B979F80C-BD8A-4F9C-AAA6-502731AE189C}" name="Column1781"/>
    <tableColumn id="1824" xr3:uid="{EFA575D0-1A69-429A-8F34-CB386E52709F}" name="Column1782"/>
    <tableColumn id="1825" xr3:uid="{6FC33EB0-0FEC-4C37-A655-9B4093330989}" name="Column1783"/>
    <tableColumn id="1826" xr3:uid="{CF0B0D4B-0471-437C-9814-739A7DF44266}" name="Column1784"/>
    <tableColumn id="1827" xr3:uid="{726DEA4C-9BF5-4F42-889C-7430BEA96970}" name="Column1785"/>
    <tableColumn id="1828" xr3:uid="{1C7E4169-DB5E-45BD-8C50-0A536E5D7883}" name="Column1786"/>
    <tableColumn id="1829" xr3:uid="{D1448AD8-941D-457C-811A-739EB0EC4431}" name="Column1787"/>
    <tableColumn id="1830" xr3:uid="{0F37F8B1-DB18-4638-BA3C-046A33E5611D}" name="Column1788"/>
    <tableColumn id="1831" xr3:uid="{BBBBB7F5-7A39-4924-9E18-079BBD594C27}" name="Column1789"/>
    <tableColumn id="1832" xr3:uid="{4FDC4DC3-63E4-4E2D-B932-1A858AED6FBE}" name="Column1790"/>
    <tableColumn id="1833" xr3:uid="{87319439-6201-4D76-B755-F9B4A791A78D}" name="Column1791"/>
    <tableColumn id="1834" xr3:uid="{290BB0F5-4850-4049-9D84-9D659FFFCA28}" name="Column1792"/>
    <tableColumn id="1835" xr3:uid="{BF984F1D-D765-4FCC-9752-9EA0CC32827C}" name="Column1793"/>
    <tableColumn id="1836" xr3:uid="{81855692-849A-4F8B-AE60-AFE0EBBE4A5D}" name="Column1794"/>
    <tableColumn id="1837" xr3:uid="{C3CE287E-4FFF-4945-87A1-1FFE05A2E400}" name="Column1795"/>
    <tableColumn id="1838" xr3:uid="{9084EBBA-BB0B-4EF4-9333-9EEF57319C1B}" name="Column1796"/>
    <tableColumn id="1839" xr3:uid="{FB8230E4-2DBD-4F60-A22F-1F79BF2D2570}" name="Column1797"/>
    <tableColumn id="1840" xr3:uid="{9B03E64B-1916-4D08-993F-BD2EB773F9BA}" name="Column1798"/>
    <tableColumn id="1841" xr3:uid="{6FDAC8DB-CB1C-45F9-AEC4-D6FA4F1920EB}" name="Column1799"/>
    <tableColumn id="1842" xr3:uid="{9AC4D7C7-B1B7-4885-877E-F8674E147A05}" name="Column1800"/>
    <tableColumn id="1843" xr3:uid="{2E648B6D-4692-443D-81A7-2562AA3B58F7}" name="Column1801"/>
    <tableColumn id="1844" xr3:uid="{43C5DFB8-DD98-4F97-B320-32A9E3E7EAEB}" name="Column1802"/>
    <tableColumn id="1845" xr3:uid="{461653D3-2D91-40AE-962C-06C9940CBEA8}" name="Column1803"/>
    <tableColumn id="1846" xr3:uid="{B1D85788-AC47-4B4D-A544-AF874D240AA6}" name="Column1804"/>
    <tableColumn id="1847" xr3:uid="{D24E4463-E949-4AEA-B14C-633A39F6E685}" name="Column1805"/>
    <tableColumn id="1848" xr3:uid="{A751FE22-C7CB-4B09-A795-7F31F2A6B027}" name="Column1806"/>
    <tableColumn id="1849" xr3:uid="{10D18323-A7BE-406D-97F6-EFD509D19804}" name="Column1807"/>
    <tableColumn id="1850" xr3:uid="{5B49BEF8-4B5A-4988-8280-81C254E3423E}" name="Column1808"/>
    <tableColumn id="1851" xr3:uid="{7081F2E5-28C3-4DAC-AB21-5AA86186683A}" name="Column1809"/>
    <tableColumn id="1852" xr3:uid="{A12EF459-772C-4CAC-8ACA-EC37044F1849}" name="Column1810"/>
    <tableColumn id="1853" xr3:uid="{B5C76372-C64B-4E7B-81C0-737E311EDF44}" name="Column1811"/>
    <tableColumn id="1854" xr3:uid="{CE7B1A2C-649F-4A73-AE3C-178EA8C85A66}" name="Column1812"/>
    <tableColumn id="1855" xr3:uid="{0F582CF3-B3CE-4FC7-ADE2-755A4B91922C}" name="Column1813"/>
    <tableColumn id="1856" xr3:uid="{86F39F85-9DA6-475C-B55F-4F3A52EFDE36}" name="Column1814"/>
    <tableColumn id="1857" xr3:uid="{DCB5024A-5CAF-41BE-A2BA-6D42DC80EA86}" name="Column1815"/>
    <tableColumn id="1858" xr3:uid="{C4C22B34-E981-405C-A7F9-AFA69F2BEEC7}" name="Column1816"/>
    <tableColumn id="1859" xr3:uid="{D2EEDB1C-5BE5-4948-A7FA-C47DEB09DD7D}" name="Column1817"/>
    <tableColumn id="1860" xr3:uid="{63C20F9E-20D8-4C36-AF2C-1E410F35BD75}" name="Column1818"/>
    <tableColumn id="1861" xr3:uid="{780B3D23-DAE9-4B91-AF34-5F3C098703DB}" name="Column1819"/>
    <tableColumn id="1862" xr3:uid="{3FEC83EE-993C-406D-969A-55C10F403F38}" name="Column1820"/>
    <tableColumn id="1863" xr3:uid="{8B58E065-EDA8-4D5A-8FB3-A6B431BC709D}" name="Column1821"/>
    <tableColumn id="1864" xr3:uid="{06C8BF51-8E47-479F-9ECA-F0ED418D64E4}" name="Column1822"/>
    <tableColumn id="1865" xr3:uid="{5467994B-F031-4B31-B767-458C51EB3D16}" name="Column1823"/>
    <tableColumn id="1866" xr3:uid="{15A99AA2-4DFE-4FA6-AA0B-EBF00768F058}" name="Column1824"/>
    <tableColumn id="1867" xr3:uid="{7D179EEC-493A-4D4C-B952-72F75C64B99A}" name="Column1825"/>
    <tableColumn id="1868" xr3:uid="{6F974F71-1598-45BE-815B-331B556A639A}" name="Column1826"/>
    <tableColumn id="1869" xr3:uid="{CAED9481-8B86-4B91-B7BB-F817041D6B2B}" name="Column1827"/>
    <tableColumn id="1870" xr3:uid="{879B494D-8B6D-47DC-8F60-9F51994CEA6E}" name="Column1828"/>
    <tableColumn id="1871" xr3:uid="{05AE1C35-2EBA-4527-BE14-DB3B7BA40C6A}" name="Column1829"/>
    <tableColumn id="1872" xr3:uid="{9BA5D229-2B6B-4784-BE72-78D54A2AC47C}" name="Column1830"/>
    <tableColumn id="1873" xr3:uid="{F623C4FF-A7D5-4CF3-8191-1898EB17CED5}" name="Column1831"/>
    <tableColumn id="1874" xr3:uid="{E4542993-43CD-4432-A2AE-6F6D7F9FEE63}" name="Column1832"/>
    <tableColumn id="1875" xr3:uid="{2DA8A21F-86BB-4454-B8B9-B8C3344049E4}" name="Column1833"/>
    <tableColumn id="1876" xr3:uid="{02D1EF7A-BC63-41E3-9785-A8D7F946F887}" name="Column1834"/>
    <tableColumn id="1877" xr3:uid="{1111053F-158C-4F79-85E7-6D038C0D4B58}" name="Column1835"/>
    <tableColumn id="1878" xr3:uid="{577CDE3E-0C0A-4D29-A6B9-2F57CB9F9E40}" name="Column1836"/>
    <tableColumn id="1879" xr3:uid="{E48BFB3B-1357-4716-A31A-710444E810D2}" name="Column1837"/>
    <tableColumn id="1880" xr3:uid="{8BAA32A0-6D8A-4C4B-A0C5-21A5D335B85C}" name="Column1838"/>
    <tableColumn id="1881" xr3:uid="{10DC6A2F-78F6-46FD-96EF-9785925FB41C}" name="Column1839"/>
    <tableColumn id="1882" xr3:uid="{A9098CDA-1541-4EA3-A807-635C51E31CE6}" name="Column1840"/>
    <tableColumn id="1883" xr3:uid="{41F37C32-6BE8-46AE-8EA2-094BA1926B45}" name="Column1841"/>
    <tableColumn id="1884" xr3:uid="{7F3D1B0E-ABB5-45BF-BE7C-A6BED8FCF756}" name="Column1842"/>
    <tableColumn id="1885" xr3:uid="{ACDA2868-27DC-4DF1-BD5C-988BDC011EDD}" name="Column1843"/>
    <tableColumn id="1886" xr3:uid="{54668524-B165-4974-B8EB-50132306FF71}" name="Column1844"/>
    <tableColumn id="1887" xr3:uid="{9880811B-0EB8-46B9-9255-4085DE72146F}" name="Column1845"/>
    <tableColumn id="1888" xr3:uid="{9B206171-289A-4F6D-A170-A98C50915C30}" name="Column1846"/>
    <tableColumn id="1889" xr3:uid="{1E1CB740-D8E6-4E01-9D71-E615AD7FB07A}" name="Column1847"/>
    <tableColumn id="1890" xr3:uid="{2DC1637E-224D-4EDD-88AA-F48C4E3079AC}" name="Column1848"/>
    <tableColumn id="1891" xr3:uid="{07EE1D52-2186-4CCD-BE96-3943FC6F1454}" name="Column1849"/>
    <tableColumn id="1892" xr3:uid="{954699FD-4A06-4C63-AE23-54AFC16B88F8}" name="Column1850"/>
    <tableColumn id="1893" xr3:uid="{1490A8E1-720A-4FE8-B3CD-33BACDDFA43F}" name="Column1851"/>
    <tableColumn id="1894" xr3:uid="{2D6E3E67-C1A6-4AF1-BC30-3B12E714F93D}" name="Column1852"/>
    <tableColumn id="1895" xr3:uid="{E9AFCC3B-28F0-4AF2-9D40-CC15213B6C05}" name="Column1853"/>
    <tableColumn id="1896" xr3:uid="{6C1A7C72-292B-4CAA-B6D7-874799CA8797}" name="Column1854"/>
    <tableColumn id="1897" xr3:uid="{8A445E49-C5A6-4BA2-B424-363BE60844E6}" name="Column1855"/>
    <tableColumn id="1898" xr3:uid="{BD7421FC-10C3-4236-BFD5-26622C34D2BC}" name="Column1856"/>
    <tableColumn id="1899" xr3:uid="{44271747-B64A-4603-8B09-BF13D56AF36B}" name="Column1857"/>
    <tableColumn id="1900" xr3:uid="{9CC646C5-99E6-49D3-ACC4-C629189A86C6}" name="Column1858"/>
    <tableColumn id="1901" xr3:uid="{592D7C8F-B667-426C-854C-BDB7F471B41A}" name="Column1859"/>
    <tableColumn id="1902" xr3:uid="{5F767111-E2B7-4070-9627-A59EEFA6F51E}" name="Column1860"/>
    <tableColumn id="1903" xr3:uid="{BD97A861-9B8E-4B91-B927-DB8B7900C0B9}" name="Column1861"/>
    <tableColumn id="1904" xr3:uid="{0918031C-FC49-4A58-A805-C2DAD6959C80}" name="Column1862"/>
    <tableColumn id="1905" xr3:uid="{0ADE02FC-4AF9-4611-B6CC-B4DFE06EA5EC}" name="Column1863"/>
    <tableColumn id="1906" xr3:uid="{83A1EF32-95AF-4735-B4CA-2B9C85429F32}" name="Column1864"/>
    <tableColumn id="1907" xr3:uid="{0725D05E-CD81-4500-B5CB-DC4C1BDDA35E}" name="Column1865"/>
    <tableColumn id="1908" xr3:uid="{34C0BF8B-4454-4305-9CEF-1EC43C3159F1}" name="Column1866"/>
    <tableColumn id="1909" xr3:uid="{57DCF80D-8F88-4A64-A72A-080B1F199157}" name="Column1867"/>
    <tableColumn id="1910" xr3:uid="{1FD91054-F862-4122-8F48-B8E4C628AE78}" name="Column1868"/>
    <tableColumn id="1911" xr3:uid="{6B265F52-ED17-4440-8A3D-88DE6BEB08D2}" name="Column1869"/>
    <tableColumn id="1912" xr3:uid="{3A3E0C28-0F78-47E9-9E74-8A80E5EBF482}" name="Column1870"/>
    <tableColumn id="1913" xr3:uid="{81CF9AB5-E97D-4878-B605-190D3E36049A}" name="Column1871"/>
    <tableColumn id="1914" xr3:uid="{52CFEF50-5DEF-416C-90DC-BDDBB9DB86C2}" name="Column1872"/>
    <tableColumn id="1915" xr3:uid="{D9349FB6-FDEA-4159-BAC9-4E8ECAA4BB07}" name="Column1873"/>
    <tableColumn id="1916" xr3:uid="{E334CFC8-ED4D-4A1C-9A86-41A268F8A2EA}" name="Column1874"/>
    <tableColumn id="1917" xr3:uid="{3CC6737D-07D5-4FA6-BCCF-C1F9A38A464E}" name="Column1875"/>
    <tableColumn id="1918" xr3:uid="{1BB8807B-4E42-49CA-8F73-2B9D38A5A1B7}" name="Column1876"/>
    <tableColumn id="1919" xr3:uid="{786512B3-C329-4CDF-9F64-81B5DB668473}" name="Column1877"/>
    <tableColumn id="1920" xr3:uid="{45363EE5-4103-40A9-BEF7-710B67D8C672}" name="Column1878"/>
    <tableColumn id="1921" xr3:uid="{42CD2E2D-AD70-4FD5-B447-7A521C94F631}" name="Column1879"/>
    <tableColumn id="1922" xr3:uid="{2F167487-13E5-4CF3-AE1A-764157C22638}" name="Column1880"/>
    <tableColumn id="1923" xr3:uid="{DCB0B6F8-4690-4C93-8DFE-7F82E53A5579}" name="Column1881"/>
    <tableColumn id="1924" xr3:uid="{869F74E6-E6FB-4194-9BAE-FEE0ACCB1E8A}" name="Column1882"/>
    <tableColumn id="1925" xr3:uid="{2D192261-4502-470F-AF5C-4427E1CBEB0A}" name="Column1883"/>
    <tableColumn id="1926" xr3:uid="{AB06BBD8-2943-4E49-A983-BAE025C959F9}" name="Column1884"/>
    <tableColumn id="1927" xr3:uid="{4A45BCF3-EF33-4197-A501-B38B162A708F}" name="Column1885"/>
    <tableColumn id="1928" xr3:uid="{1B643391-E93D-4BDC-9B02-C2A33DA117D2}" name="Column1886"/>
    <tableColumn id="1929" xr3:uid="{5FBD2947-5403-4983-8EF5-AA36301A1558}" name="Column1887"/>
    <tableColumn id="1930" xr3:uid="{69EEBA0F-1190-4367-866D-6788AFF87562}" name="Column1888"/>
    <tableColumn id="1931" xr3:uid="{DC80A095-D237-43DF-A589-163578435939}" name="Column1889"/>
    <tableColumn id="1932" xr3:uid="{601CC74D-5FD0-4683-B31F-49AECB644DE1}" name="Column1890"/>
    <tableColumn id="1933" xr3:uid="{ECFBE334-1D38-4589-B893-9D4EF1D58F99}" name="Column1891"/>
    <tableColumn id="1934" xr3:uid="{BDA4B091-B8DD-4D6C-ACD5-D2B2CCB01237}" name="Column1892"/>
    <tableColumn id="1935" xr3:uid="{269E0DA9-4970-4645-BE71-D44A4D962288}" name="Column1893"/>
    <tableColumn id="1936" xr3:uid="{8984B4F0-9EED-445A-B0F5-822CCBEE2B4A}" name="Column1894"/>
    <tableColumn id="1937" xr3:uid="{23A23FED-B353-45D9-B28D-BA202D2AE7E2}" name="Column1895"/>
    <tableColumn id="1938" xr3:uid="{29EEEA18-3520-431A-ADBC-65A90993FE71}" name="Column1896"/>
    <tableColumn id="1939" xr3:uid="{C889C255-6CC4-4A23-94F7-AF33A179ECFA}" name="Column1897"/>
    <tableColumn id="1940" xr3:uid="{29859411-ACFA-4503-9B14-10CB3EA79929}" name="Column1898"/>
    <tableColumn id="1941" xr3:uid="{33C029E1-757D-4495-B8A7-D13E5BA6DEF3}" name="Column1899"/>
    <tableColumn id="1942" xr3:uid="{8FC846D0-918E-49BE-BFCA-730B2E9983C1}" name="Column1900"/>
    <tableColumn id="1943" xr3:uid="{A9EAEC58-97BB-4B8E-B1D8-25063301B591}" name="Column1901"/>
    <tableColumn id="1944" xr3:uid="{EF22FC15-DCD7-4B03-BA4D-BC7D905B3209}" name="Column1902"/>
    <tableColumn id="1945" xr3:uid="{C0340ED7-60E8-4A9A-86A2-DE09683054D9}" name="Column1903"/>
    <tableColumn id="1946" xr3:uid="{5BAAEC82-8009-425F-991C-134888D3A65E}" name="Column1904"/>
    <tableColumn id="1947" xr3:uid="{11A051B5-8C9D-4BFB-803B-6CECCC412770}" name="Column1905"/>
    <tableColumn id="1948" xr3:uid="{B210119D-2D75-41B1-BFC8-4465BAB8FB94}" name="Column1906"/>
    <tableColumn id="1949" xr3:uid="{8C506AE4-0ECA-46AF-AF63-7B0F39E30019}" name="Column1907"/>
    <tableColumn id="1950" xr3:uid="{81DED3DC-53A9-408A-BBC9-F0792A54985E}" name="Column1908"/>
    <tableColumn id="1951" xr3:uid="{D080858A-E8CE-4255-A1BE-E14F3E59D40F}" name="Column1909"/>
    <tableColumn id="1952" xr3:uid="{88624DDA-D862-4627-9D72-06CC265D2989}" name="Column1910"/>
    <tableColumn id="1953" xr3:uid="{34D57B75-8ABA-4F41-999E-70D64E9A0DFB}" name="Column1911"/>
    <tableColumn id="1954" xr3:uid="{6BF8DA08-3827-4F68-B567-8C08F004AB53}" name="Column1912"/>
    <tableColumn id="1955" xr3:uid="{D4F6D98F-656A-430E-9627-F92C0E5575F5}" name="Column1913"/>
    <tableColumn id="1956" xr3:uid="{504859E1-BAB6-4204-9A8C-BAA07F5795F8}" name="Column1914"/>
    <tableColumn id="1957" xr3:uid="{E364925C-28C2-4D65-805B-A67D8FF64A67}" name="Column1915"/>
    <tableColumn id="1958" xr3:uid="{F3BC03AD-0E02-4A19-9F97-D775E021F157}" name="Column1916"/>
    <tableColumn id="1959" xr3:uid="{DB235C99-6D36-4869-B2DB-AB98095D3815}" name="Column1917"/>
    <tableColumn id="1960" xr3:uid="{A82505A6-CD3B-4D7B-92B0-A842ABFBEEF0}" name="Column1918"/>
    <tableColumn id="1961" xr3:uid="{E9BAD738-7168-4625-972E-86C24DB19523}" name="Column1919"/>
    <tableColumn id="1962" xr3:uid="{18C93F03-F23C-4EA1-8252-B367BC279227}" name="Column1920"/>
    <tableColumn id="1963" xr3:uid="{39E2F684-C775-4EA1-BE07-04D116546B10}" name="Column1921"/>
    <tableColumn id="1964" xr3:uid="{F822870E-0F6A-4FF0-BDE3-754ACFA9A9DD}" name="Column1922"/>
    <tableColumn id="1965" xr3:uid="{62AE90D8-6ECA-4F86-A1E3-D0534CFF2839}" name="Column1923"/>
    <tableColumn id="1966" xr3:uid="{62DC10A8-27AA-4F5D-9E45-DE8A41A933D3}" name="Column1924"/>
    <tableColumn id="1967" xr3:uid="{D9787189-B86E-4FED-A82A-8F7FA2EE6873}" name="Column1925"/>
    <tableColumn id="1968" xr3:uid="{40BC5828-0B9A-4BD4-8C7E-F42D14821EFC}" name="Column1926"/>
    <tableColumn id="1969" xr3:uid="{75C98285-5ADD-4C7E-8080-E83EB9AD0C3A}" name="Column1927"/>
    <tableColumn id="1970" xr3:uid="{7E246918-04C6-4611-8C9F-3717FEF52F02}" name="Column1928"/>
    <tableColumn id="1971" xr3:uid="{5507AC11-0514-451A-BBFF-FDE523BF7F61}" name="Column1929"/>
    <tableColumn id="1972" xr3:uid="{629D5966-AD98-462F-A2E5-8C1AFA72CFF1}" name="Column1930"/>
    <tableColumn id="1973" xr3:uid="{157E7618-2FBD-4913-8B10-0E6DBF178684}" name="Column1931"/>
    <tableColumn id="1974" xr3:uid="{42D34712-B8E1-46D5-B775-CC59EA029C91}" name="Column1932"/>
    <tableColumn id="1975" xr3:uid="{2A8B5920-DF1B-4722-B6BB-2325E668FE24}" name="Column1933"/>
    <tableColumn id="1976" xr3:uid="{771BA23D-4C05-49B1-BE61-F296818EF44C}" name="Column1934"/>
    <tableColumn id="1977" xr3:uid="{8C843650-DA50-412B-A22B-A0170BF4A1F8}" name="Column1935"/>
    <tableColumn id="1978" xr3:uid="{D11FE2B6-90F9-4310-B754-CA29ED0823CD}" name="Column1936"/>
    <tableColumn id="1979" xr3:uid="{35102797-44C1-4E64-B993-55EC32F2BA90}" name="Column1937"/>
    <tableColumn id="1980" xr3:uid="{46F9C6B1-3CE9-4E3E-AB2D-AFA1D02BEB25}" name="Column1938"/>
    <tableColumn id="1981" xr3:uid="{926BF4CA-3BBE-4DA5-BA5B-2102B7807601}" name="Column1939"/>
    <tableColumn id="1982" xr3:uid="{EDCA742C-92CF-48C1-B1A6-5C93ADCDF6DA}" name="Column1940"/>
    <tableColumn id="1983" xr3:uid="{997ED7ED-36EA-4396-9C01-64C4DBB86C5E}" name="Column1941"/>
    <tableColumn id="1984" xr3:uid="{AD65CF30-CF7B-4D61-9D2A-3D4DBD643F1D}" name="Column1942"/>
    <tableColumn id="1985" xr3:uid="{FCA594A1-61AC-4BC3-A7DD-7F942EDB4B1C}" name="Column1943"/>
    <tableColumn id="1986" xr3:uid="{66B46D01-545E-45CC-9661-66E81031686C}" name="Column1944"/>
    <tableColumn id="1987" xr3:uid="{8E19FA51-ABA1-45FF-9BDF-AB0B1440B8D5}" name="Column1945"/>
    <tableColumn id="1988" xr3:uid="{1F6F314B-5237-49A5-8536-8AD6BF8B751B}" name="Column1946"/>
    <tableColumn id="1989" xr3:uid="{6C5AAC27-F02E-4217-A5B8-14CA9B3CD024}" name="Column1947"/>
    <tableColumn id="1990" xr3:uid="{29B7022C-2022-44D7-921C-A7B731F01BF7}" name="Column1948"/>
    <tableColumn id="1991" xr3:uid="{537E3349-AB25-45CA-A040-AA23C1FB5B17}" name="Column1949"/>
    <tableColumn id="1992" xr3:uid="{FA1A4E0E-D19D-4489-9C9E-5732CD1BDA3E}" name="Column1950"/>
    <tableColumn id="1993" xr3:uid="{C2673564-830C-452C-AB71-1C33432E33CC}" name="Column1951"/>
    <tableColumn id="1994" xr3:uid="{3F34DBDE-95B7-47BF-AC64-AE139C30551A}" name="Column1952"/>
    <tableColumn id="1995" xr3:uid="{BC53D07C-CC03-441D-A248-D3537BA5DBB6}" name="Column1953"/>
    <tableColumn id="1996" xr3:uid="{3A0FC6AD-447C-447E-9D1F-25BE24A3479A}" name="Column1954"/>
    <tableColumn id="1997" xr3:uid="{C6E764C8-DDC6-4852-BCEE-6920860F5A6E}" name="Column1955"/>
    <tableColumn id="1998" xr3:uid="{05614ACE-8813-4312-ABD5-19744B06631F}" name="Column1956"/>
    <tableColumn id="1999" xr3:uid="{73789774-4B80-4FF0-B0CB-01F2812A3980}" name="Column1957"/>
    <tableColumn id="2000" xr3:uid="{C69C16A0-BAA6-48BB-9F37-A60DEA3AD654}" name="Column1958"/>
    <tableColumn id="2001" xr3:uid="{487E394C-49A5-4877-82EE-1EE05B9DB149}" name="Column1959"/>
    <tableColumn id="2002" xr3:uid="{D6C7634E-428D-496F-B86B-C4018519C104}" name="Column1960"/>
    <tableColumn id="2003" xr3:uid="{CD567D44-1B20-4BC2-9A2D-A1CD9EE740A5}" name="Column1961"/>
    <tableColumn id="2004" xr3:uid="{FEAE6217-BF58-4D93-8298-31A5176332B9}" name="Column1962"/>
    <tableColumn id="2005" xr3:uid="{EF7E7D56-3F6F-4F7B-A15A-91FE85575E4D}" name="Column1963"/>
    <tableColumn id="2006" xr3:uid="{BF4176DB-9806-41C0-8F8C-1B7700230BA5}" name="Column1964"/>
    <tableColumn id="2007" xr3:uid="{94B6ED54-F3D3-40DE-86BD-A2BA27210AB2}" name="Column1965"/>
    <tableColumn id="2008" xr3:uid="{A437970A-AE6A-4C61-B81E-97123F3CDAFA}" name="Column1966"/>
    <tableColumn id="2009" xr3:uid="{BCB56A07-4EC4-4760-A869-0D7A1E165F3B}" name="Column1967"/>
    <tableColumn id="2010" xr3:uid="{E4CC886E-67D5-4D01-A3F2-1B2207B9D3BF}" name="Column1968"/>
    <tableColumn id="2011" xr3:uid="{413196C0-C870-433F-907B-DEAE0159FEEB}" name="Column1969"/>
    <tableColumn id="2012" xr3:uid="{8E1412CB-D64F-477C-8E89-EE889A763E8E}" name="Column1970"/>
    <tableColumn id="2013" xr3:uid="{0ECD7A97-9E00-482D-BB04-1009D874E7B1}" name="Column1971"/>
    <tableColumn id="2014" xr3:uid="{40342D71-86E8-4DB8-8D8D-076A5FD25CED}" name="Column1972"/>
    <tableColumn id="2015" xr3:uid="{8DA26446-D218-4BC5-90A8-8AD7AC287576}" name="Column1973"/>
    <tableColumn id="2016" xr3:uid="{FF997C72-1F56-4566-AC4D-C912432E9DB3}" name="Column1974"/>
    <tableColumn id="2017" xr3:uid="{0DCB701B-6DAB-4491-8953-CB49AEBB78DE}" name="Column1975"/>
    <tableColumn id="2018" xr3:uid="{B0CB5034-2D4C-4F5F-9DA6-E90417B05A0D}" name="Column1976"/>
    <tableColumn id="2019" xr3:uid="{585DD13D-9A7D-4975-9F0C-8B9368008BAD}" name="Column1977"/>
    <tableColumn id="2020" xr3:uid="{47E11EE9-ADC1-4AF0-B349-EA7BECF6D38D}" name="Column1978"/>
    <tableColumn id="2021" xr3:uid="{EED4D680-E0C8-473C-A2CE-F3DB9C32A7A2}" name="Column1979"/>
    <tableColumn id="2022" xr3:uid="{3884FFCA-12F0-42CF-BA5A-FEF2C256A4C5}" name="Column1980"/>
    <tableColumn id="2023" xr3:uid="{38F4EA99-CD0F-47CF-A6B7-34E6B0EF136E}" name="Column1981"/>
    <tableColumn id="2024" xr3:uid="{4B047B50-DF1F-4CC9-88CB-6E5A8F2D2B37}" name="Column1982"/>
    <tableColumn id="2025" xr3:uid="{D5158CFA-311B-4AC1-8D35-4CC06A3BB730}" name="Column1983"/>
    <tableColumn id="2026" xr3:uid="{2169529D-A2CB-4311-82CE-8CEF8371864E}" name="Column1984"/>
    <tableColumn id="2027" xr3:uid="{1A17B6D0-494B-4418-9EEF-1BC4A15B1097}" name="Column1985"/>
    <tableColumn id="2028" xr3:uid="{CD1332FF-0D71-461F-BD2C-4B180546C3D2}" name="Column1986"/>
    <tableColumn id="2029" xr3:uid="{EC0B3C78-0D4F-41B5-9137-59D2C38C0093}" name="Column1987"/>
    <tableColumn id="2030" xr3:uid="{4DBF7759-C017-4EE9-B49B-9C264A56F280}" name="Column1988"/>
    <tableColumn id="2031" xr3:uid="{068900E6-FD61-4CF9-BE1B-970174F41FC0}" name="Column1989"/>
    <tableColumn id="2032" xr3:uid="{75CB4A0C-224E-4933-8FFA-B8E8869575A8}" name="Column1990"/>
    <tableColumn id="2033" xr3:uid="{BFA0F512-804D-4DE0-8716-81E65C583196}" name="Column1991"/>
    <tableColumn id="2034" xr3:uid="{5A634CE2-3756-4EFF-A4DD-CCFE9C80C041}" name="Column1992"/>
    <tableColumn id="2035" xr3:uid="{DE2BD9F6-8712-4181-9ADC-65944655B64D}" name="Column1993"/>
    <tableColumn id="2036" xr3:uid="{E6755288-8228-4B48-A63D-0EAACCF3673B}" name="Column1994"/>
    <tableColumn id="2037" xr3:uid="{5DB3E874-1769-434D-8F54-81A546C95D7C}" name="Column1995"/>
    <tableColumn id="2038" xr3:uid="{D94D609A-905E-45E4-9648-EFBE849376F3}" name="Column1996"/>
    <tableColumn id="2039" xr3:uid="{87907939-519C-4326-9B56-5911D607D24D}" name="Column1997"/>
    <tableColumn id="2040" xr3:uid="{1B1C1363-1D13-4537-8295-DE512CF4B3E7}" name="Column1998"/>
    <tableColumn id="2041" xr3:uid="{CB89CD72-F981-4660-919F-3E813F70249A}" name="Column1999"/>
    <tableColumn id="2042" xr3:uid="{EDAC6CF0-8E58-42A1-AAF2-E5B0D7857802}" name="Column2000"/>
    <tableColumn id="2043" xr3:uid="{F3D558D4-A59E-46BC-AFF3-73022F7BAE9C}" name="Column2001"/>
    <tableColumn id="2044" xr3:uid="{F3C6414C-E132-40DC-BDF3-342F9E78300A}" name="Column2002"/>
    <tableColumn id="2045" xr3:uid="{4D5925C9-FAC5-4508-B902-8F4E0C2BBC6E}" name="Column2003"/>
    <tableColumn id="2046" xr3:uid="{41C12E58-63A3-436D-8E04-1F5E42ADBE7A}" name="Column2004"/>
    <tableColumn id="2047" xr3:uid="{C2FB3314-A83F-4EEA-8A64-DC9870421823}" name="Column2005"/>
    <tableColumn id="2048" xr3:uid="{603A7FA4-DD1D-49F0-99C8-367F88D60766}" name="Column2006"/>
    <tableColumn id="2049" xr3:uid="{BA06BE0B-9AD4-4E45-96C6-97B0ECB6E9AE}" name="Column2007"/>
    <tableColumn id="2050" xr3:uid="{DA20C3FC-8285-4044-A67D-5AE43E08DBB9}" name="Column2008"/>
    <tableColumn id="2051" xr3:uid="{F9C9A961-DECC-4B1E-BB80-CCA76E599E3D}" name="Column2009"/>
    <tableColumn id="2052" xr3:uid="{D2582887-7C1E-488C-9133-B395DA4869F7}" name="Column2010"/>
    <tableColumn id="2053" xr3:uid="{731BCC64-1ACD-4802-890A-82C447A05D14}" name="Column2011"/>
    <tableColumn id="2054" xr3:uid="{1B4EA6D3-0132-478D-BB9B-505827113FF6}" name="Column2012"/>
    <tableColumn id="2055" xr3:uid="{741D3143-1CAC-41E3-9BC3-FB9C919EB14D}" name="Column2013"/>
    <tableColumn id="2056" xr3:uid="{14181D97-0609-49F2-AD89-93C8B4381010}" name="Column2014"/>
    <tableColumn id="2057" xr3:uid="{F6D605E6-E56D-4A5B-B273-49D7AC7A9578}" name="Column2015"/>
    <tableColumn id="2058" xr3:uid="{D696F0B4-DB99-4929-B635-80624C9C4513}" name="Column2016"/>
    <tableColumn id="2059" xr3:uid="{C753813E-C9F4-4B59-A884-BC9F2A83D72E}" name="Column2017"/>
    <tableColumn id="2060" xr3:uid="{83096D61-914F-4B25-B228-EA7FCB64F75F}" name="Column2018"/>
    <tableColumn id="2061" xr3:uid="{183590E1-665B-44D1-9856-386EB1D02222}" name="Column2019"/>
    <tableColumn id="2062" xr3:uid="{7C9A3538-5D56-4D83-955E-FD29339B2DA0}" name="Column2020"/>
    <tableColumn id="2063" xr3:uid="{3DC50A69-D595-4C00-ADF2-6B52199390A8}" name="Column2021"/>
    <tableColumn id="2064" xr3:uid="{0A54E986-D849-4F40-ABDF-D019BAD46F29}" name="Column2022"/>
    <tableColumn id="2065" xr3:uid="{F7FD5313-AA1A-4BCB-98D7-08EAEDC31A58}" name="Column2023"/>
    <tableColumn id="2066" xr3:uid="{B37A6BD3-4BA7-4D8A-855C-E4C4567FC770}" name="Column2024"/>
    <tableColumn id="2067" xr3:uid="{A9734DA6-27FE-4A10-8F61-AB38AA368BE6}" name="Column2025"/>
    <tableColumn id="2068" xr3:uid="{1E7A773A-271A-4B72-BFB5-AF13C738EEE9}" name="Column2026"/>
    <tableColumn id="2069" xr3:uid="{1EB15F04-513D-4A6D-8E37-88D460A36089}" name="Column2027"/>
    <tableColumn id="2070" xr3:uid="{259E012C-A82B-48B6-AD6A-5C38E36DC952}" name="Column2028"/>
    <tableColumn id="2071" xr3:uid="{CEBEF19A-230A-4654-84E7-F7D96A147A30}" name="Column2029"/>
    <tableColumn id="2072" xr3:uid="{DEB5BFA7-628C-4E51-AF41-4E7777842103}" name="Column2030"/>
    <tableColumn id="2073" xr3:uid="{989DA3FB-84A5-4DA6-99D5-85F0CE4D9434}" name="Column2031"/>
    <tableColumn id="2074" xr3:uid="{34C432D9-550B-4A2A-ACA3-013EE5E62D5A}" name="Column2032"/>
    <tableColumn id="2075" xr3:uid="{0EE908E0-6996-41CE-9AA4-597B92336934}" name="Column2033"/>
    <tableColumn id="2076" xr3:uid="{B7B65D2A-1286-40F6-9165-4C3250ED30D0}" name="Column2034"/>
    <tableColumn id="2077" xr3:uid="{062ABA23-DB2E-4D6C-8FAF-1A10F18B04E3}" name="Column2035"/>
    <tableColumn id="2078" xr3:uid="{32BDAEA4-F447-472B-8AA1-BC6805AA4739}" name="Column2036"/>
    <tableColumn id="2079" xr3:uid="{D00A7F79-45FC-475C-9BE1-6BDCD81EA5C1}" name="Column2037"/>
    <tableColumn id="2080" xr3:uid="{1CE78B3D-014E-4915-ADD7-08C1EE241BF3}" name="Column2038"/>
    <tableColumn id="2081" xr3:uid="{C6E30EBD-E61D-499D-BF51-D9A0D75DF6AF}" name="Column2039"/>
    <tableColumn id="2082" xr3:uid="{94ACA18D-D1F5-4C1F-8A68-22AAE9711A4C}" name="Column2040"/>
    <tableColumn id="2083" xr3:uid="{CBC556C4-3EAA-4752-8600-66FD877C98C4}" name="Column2041"/>
    <tableColumn id="2084" xr3:uid="{99C223EE-7066-4272-B3EA-FAB50F42242E}" name="Column2042"/>
    <tableColumn id="2085" xr3:uid="{242F746F-E7AA-48A9-A0C0-415E5BAEC0AC}" name="Column2043"/>
    <tableColumn id="2086" xr3:uid="{6A9B4D62-5444-4377-BEF1-C1F0435A15B6}" name="Column2044"/>
    <tableColumn id="2087" xr3:uid="{0FBC9409-D1AE-4AAA-9A8A-02B2DF97998F}" name="Column2045"/>
    <tableColumn id="2088" xr3:uid="{902896BE-A0FD-4E9C-862A-0FD3DA54247B}" name="Column2046"/>
    <tableColumn id="2089" xr3:uid="{51FA011C-3574-42F0-96BE-5C6D13DF7C87}" name="Column2047"/>
    <tableColumn id="2090" xr3:uid="{71967902-93F7-40BE-B340-C85CD415CF3F}" name="Column2048"/>
    <tableColumn id="2091" xr3:uid="{88F7902D-C0E1-4467-A13C-5AFF0866BA62}" name="Column2049"/>
    <tableColumn id="2092" xr3:uid="{AF9BE4D1-6DD1-47D6-9270-12460D0F7748}" name="Column2050"/>
    <tableColumn id="2093" xr3:uid="{E2C97603-55AA-4BD4-AA8E-E775E6C49ECA}" name="Column2051"/>
    <tableColumn id="2094" xr3:uid="{9E3307B0-D69F-438F-B69F-2620DCE2967D}" name="Column2052"/>
    <tableColumn id="2095" xr3:uid="{EB816F0B-1737-40EF-8E06-9A56AB0B6FCE}" name="Column2053"/>
    <tableColumn id="2096" xr3:uid="{25677415-AD0B-4680-84A6-0A6BA34C8BFD}" name="Column2054"/>
    <tableColumn id="2097" xr3:uid="{67BF96CC-D40C-4475-84D9-EA7C8F46CFDA}" name="Column2055"/>
    <tableColumn id="2098" xr3:uid="{66330A0C-6EED-44E6-87D4-830B0AB2CE5D}" name="Column2056"/>
    <tableColumn id="2099" xr3:uid="{BEC03A1A-46E5-4E29-A8BC-6A320DDA0676}" name="Column2057"/>
    <tableColumn id="2100" xr3:uid="{D007DDB0-F0F7-4C25-83E6-5EBCFD7372FF}" name="Column2058"/>
    <tableColumn id="2101" xr3:uid="{785FE388-1C91-4203-A5BB-A726959E8DF4}" name="Column2059"/>
    <tableColumn id="2102" xr3:uid="{305139A7-04F1-4FDD-9577-BD0A3069A74B}" name="Column2060"/>
    <tableColumn id="2103" xr3:uid="{68FCA86D-9696-4E37-838E-4D9B691B094B}" name="Column2061"/>
    <tableColumn id="2104" xr3:uid="{FAB840E4-9CCD-41E4-A34F-35FB44728655}" name="Column2062"/>
    <tableColumn id="2105" xr3:uid="{2725CDDD-BD3D-46F3-8C35-A41EFC7F1BA8}" name="Column2063"/>
    <tableColumn id="2106" xr3:uid="{6D344E43-8170-47C0-9206-81631460BFC8}" name="Column2064"/>
    <tableColumn id="2107" xr3:uid="{53E13057-91FE-404D-923C-93CD1BFA7BD5}" name="Column2065"/>
    <tableColumn id="2108" xr3:uid="{7931BABD-D5EB-4A57-8917-8D759A5B0055}" name="Column2066"/>
    <tableColumn id="2109" xr3:uid="{E30794B6-4A77-425A-AC02-088C7AEC3388}" name="Column2067"/>
    <tableColumn id="2110" xr3:uid="{2BD0F59E-CA28-4D5B-8858-5527EDC565F3}" name="Column2068"/>
    <tableColumn id="2111" xr3:uid="{72837A08-66CD-4717-918D-9A42FCA2A522}" name="Column2069"/>
    <tableColumn id="2112" xr3:uid="{BE53A5B0-27CA-464C-88F4-0CEB5A445C50}" name="Column2070"/>
    <tableColumn id="2113" xr3:uid="{4EA9C182-4F96-4546-9203-04F9310EFFA3}" name="Column2071"/>
    <tableColumn id="2114" xr3:uid="{95299435-0455-4EFD-9D9E-E18CB03C7353}" name="Column2072"/>
    <tableColumn id="2115" xr3:uid="{59C6A207-69CC-4825-B220-466F71A959D2}" name="Column2073"/>
    <tableColumn id="2116" xr3:uid="{5FAD52E2-D8CF-4EFC-B0DD-FF1470D90A8D}" name="Column2074"/>
    <tableColumn id="2117" xr3:uid="{D9CC3952-DD63-4885-8261-1745A91430C8}" name="Column2075"/>
    <tableColumn id="2118" xr3:uid="{A2156505-72CD-48CF-A47C-641E177C4C3A}" name="Column2076"/>
    <tableColumn id="2119" xr3:uid="{BAF9EFB8-BE69-43CE-B840-22CB8CB70F1D}" name="Column2077"/>
    <tableColumn id="2120" xr3:uid="{9D8AB32E-D4E3-44C5-AB8A-47074FEBAD49}" name="Column2078"/>
    <tableColumn id="2121" xr3:uid="{104E27A1-05DF-462B-A0AA-C7FDA4A73E86}" name="Column2079"/>
    <tableColumn id="2122" xr3:uid="{8F1D0C13-D6EC-4211-A7E2-E1A5502A5158}" name="Column2080"/>
    <tableColumn id="2123" xr3:uid="{14A7FB2A-D7D6-4C3D-8BAB-81047044238E}" name="Column2081"/>
    <tableColumn id="2124" xr3:uid="{FAF5E658-58E8-4E91-8B03-65787BDBF346}" name="Column2082"/>
    <tableColumn id="2125" xr3:uid="{FCF29B54-FD8A-4B21-83D7-AA2DCE28AEB6}" name="Column2083"/>
    <tableColumn id="2126" xr3:uid="{0D97DA4C-7837-4607-B15E-B5B4D584370D}" name="Column2084"/>
    <tableColumn id="2127" xr3:uid="{59F0D63D-6C95-4149-94DD-5DC06815AE38}" name="Column2085"/>
    <tableColumn id="2128" xr3:uid="{803BB8B2-D1D0-4CBE-BECA-854617137D25}" name="Column2086"/>
    <tableColumn id="2129" xr3:uid="{651C92B3-090C-4321-91A6-3089253C136C}" name="Column2087"/>
    <tableColumn id="2130" xr3:uid="{7A50C017-BA79-48EB-BE84-87376C63264E}" name="Column2088"/>
    <tableColumn id="2131" xr3:uid="{B1DE941B-1026-4477-9D2E-00B8B80BF820}" name="Column2089"/>
    <tableColumn id="2132" xr3:uid="{94BD066C-895B-45B0-8F8E-C38CC6ECF32F}" name="Column2090"/>
    <tableColumn id="2133" xr3:uid="{76F12C39-9E66-4D2D-A9CA-45F0BFF62891}" name="Column2091"/>
    <tableColumn id="2134" xr3:uid="{300EF4CE-29F7-4D01-9646-37DFD5D7B3D6}" name="Column2092"/>
    <tableColumn id="2135" xr3:uid="{BA5ADE41-B8E2-4912-A90E-1EC28F3A23EA}" name="Column2093"/>
    <tableColumn id="2136" xr3:uid="{194F8CD7-E216-491D-BA3C-060C19A00D78}" name="Column2094"/>
    <tableColumn id="2137" xr3:uid="{8B24E263-D945-47B8-A389-FDDB57919DD7}" name="Column2095"/>
    <tableColumn id="2138" xr3:uid="{C6505EFF-5436-488E-BB53-0E08052B63B2}" name="Column2096"/>
    <tableColumn id="2139" xr3:uid="{84184ADD-F1BE-4A92-B143-EB6557B6AAF1}" name="Column2097"/>
    <tableColumn id="2140" xr3:uid="{C937610B-79F9-41C7-B08A-1CD588B77209}" name="Column2098"/>
    <tableColumn id="2141" xr3:uid="{FF2844E4-933B-4D56-82FB-482158630513}" name="Column2099"/>
    <tableColumn id="2142" xr3:uid="{6558BFA4-6F60-4C3E-82F9-F64072F7BE02}" name="Column2100"/>
    <tableColumn id="2143" xr3:uid="{E0193906-B34F-4AC8-9C95-6EEB3DBD9F9E}" name="Column2101"/>
    <tableColumn id="2144" xr3:uid="{2B3612CE-7CC5-4C85-B005-750A46FDF61E}" name="Column2102"/>
    <tableColumn id="2145" xr3:uid="{72230915-1AAE-4474-810A-96D3AAAC4726}" name="Column2103"/>
    <tableColumn id="2146" xr3:uid="{BA9B8EA9-1125-4F16-B98B-1D7E7B04E60C}" name="Column2104"/>
    <tableColumn id="2147" xr3:uid="{CAC14FA8-0C85-4FF6-A19F-A1FC7BC8F3C3}" name="Column2105"/>
    <tableColumn id="2148" xr3:uid="{A9D697AD-E5A8-43D5-BFB4-7ECABF05A148}" name="Column2106"/>
    <tableColumn id="2149" xr3:uid="{24DBE3E0-8725-4E1F-97E2-3287358EBB40}" name="Column2107"/>
    <tableColumn id="2150" xr3:uid="{EBCD0E3D-93E1-418C-8180-B85EF87DDAE6}" name="Column2108"/>
    <tableColumn id="2151" xr3:uid="{CD6F5F99-6BD5-4BAB-BD47-33252DDE4E1E}" name="Column2109"/>
    <tableColumn id="2152" xr3:uid="{5947639D-6D96-4A9F-A53C-44316801D34B}" name="Column2110"/>
    <tableColumn id="2153" xr3:uid="{F654DE58-ADCA-4113-8F09-8FEF73EB2C7D}" name="Column2111"/>
    <tableColumn id="2154" xr3:uid="{9F754883-E1BF-4B32-A762-B971334E3018}" name="Column2112"/>
    <tableColumn id="2155" xr3:uid="{94B98602-6BB8-43B9-90E9-E4A3B1386270}" name="Column2113"/>
    <tableColumn id="2156" xr3:uid="{9F53A43C-E88F-4922-AD56-4725B26CB5C0}" name="Column2114"/>
    <tableColumn id="2157" xr3:uid="{92D578C1-1A66-46DD-ACB0-CFE617DB76FA}" name="Column2115"/>
    <tableColumn id="2158" xr3:uid="{01397107-B439-44EC-BA37-BE68DFD000EA}" name="Column2116"/>
    <tableColumn id="2159" xr3:uid="{D0AD6D83-882A-49DF-9C8F-3275C80C2DB0}" name="Column2117"/>
    <tableColumn id="2160" xr3:uid="{851CA706-3C11-442D-9B29-D4F431F7ED66}" name="Column2118"/>
    <tableColumn id="2161" xr3:uid="{594EF80E-DF91-48C9-B727-D46D7C7FC6FD}" name="Column2119"/>
    <tableColumn id="2162" xr3:uid="{5C7485A4-1D29-4085-924E-8C70E1466388}" name="Column2120"/>
    <tableColumn id="2163" xr3:uid="{6C5953E2-7102-447C-8C33-BE48545CACA0}" name="Column2121"/>
    <tableColumn id="2164" xr3:uid="{E7A8F629-A28E-48AE-B1DD-AA90140152F7}" name="Column2122"/>
    <tableColumn id="2165" xr3:uid="{AA10D56D-C57A-49A9-A9E5-4ECA4FDBAA03}" name="Column2123"/>
    <tableColumn id="2166" xr3:uid="{F3CECE3C-444E-4C56-8A42-B41918127DAA}" name="Column2124"/>
    <tableColumn id="2167" xr3:uid="{8594CCCD-C26C-46EF-99FB-27F305C95FB4}" name="Column2125"/>
    <tableColumn id="2168" xr3:uid="{03CC4D0D-3CA4-4E34-AC00-0949162268C3}" name="Column2126"/>
    <tableColumn id="2169" xr3:uid="{0F8EE129-4B30-434B-A08E-1C0EF8B4534F}" name="Column2127"/>
    <tableColumn id="2170" xr3:uid="{4B2F6243-6476-4CD2-ABBC-2EE93979E76E}" name="Column2128"/>
    <tableColumn id="2171" xr3:uid="{5354E64C-2CD2-4B82-A6DF-75FE968A1D9F}" name="Column2129"/>
    <tableColumn id="2172" xr3:uid="{16D5F676-5ADB-4CCD-A355-1C2BDBFE89E2}" name="Column2130"/>
    <tableColumn id="2173" xr3:uid="{FB6ED911-7150-4290-9498-D9A2EECCD72E}" name="Column2131"/>
    <tableColumn id="2174" xr3:uid="{389C3F9E-89B3-46F5-A05E-8ED4609877E3}" name="Column2132"/>
    <tableColumn id="2175" xr3:uid="{5B3E9145-67D3-4008-BE1D-3E4A2E309146}" name="Column2133"/>
    <tableColumn id="2176" xr3:uid="{A7B1B7C6-E8B8-46BD-B315-EBC3C5395BFC}" name="Column2134"/>
    <tableColumn id="2177" xr3:uid="{FC51B005-B0D5-4D21-9488-B26FD1F58851}" name="Column2135"/>
    <tableColumn id="2178" xr3:uid="{51ACF186-83C2-470E-BB0C-2FE14A3820AA}" name="Column2136"/>
    <tableColumn id="2179" xr3:uid="{B958AE3C-DF60-413A-AEF4-C9D44404B70A}" name="Column2137"/>
    <tableColumn id="2180" xr3:uid="{F5E3ABDA-7FD4-44F4-A84F-6CFB7AC15CC9}" name="Column2138"/>
    <tableColumn id="2181" xr3:uid="{F4C6933B-DF89-4D11-8C6F-C636CEA56C08}" name="Column2139"/>
    <tableColumn id="2182" xr3:uid="{C8FC7D4D-0310-4F1A-9D44-35CA093F627E}" name="Column2140"/>
    <tableColumn id="2183" xr3:uid="{0C0336E8-3978-493A-940D-D219FF95D751}" name="Column2141"/>
    <tableColumn id="2184" xr3:uid="{8B04E522-7B22-49D9-AC17-7E2C1C46E537}" name="Column2142"/>
    <tableColumn id="2185" xr3:uid="{78E128DE-50BB-4A29-A91D-A309CE68EED3}" name="Column2143"/>
    <tableColumn id="2186" xr3:uid="{B48F34E2-F70A-410A-A166-F8C863D0643F}" name="Column2144"/>
    <tableColumn id="2187" xr3:uid="{9224DCC1-6D6E-40E5-8CF4-D50569A798AF}" name="Column2145"/>
    <tableColumn id="2188" xr3:uid="{25A57E4D-656F-4E31-A42C-D4B86EDF2327}" name="Column2146"/>
    <tableColumn id="2189" xr3:uid="{AF285777-B8E2-45B9-9ACC-B72BBE87D3DF}" name="Column2147"/>
    <tableColumn id="2190" xr3:uid="{E2116E9E-9081-4D28-B29F-737DB44F4707}" name="Column2148"/>
    <tableColumn id="2191" xr3:uid="{C5884D3D-D6C6-4652-9306-18A5CFE3B0BA}" name="Column2149"/>
    <tableColumn id="2192" xr3:uid="{0D364E5C-8F39-45EA-BB8B-53C84ADB5A33}" name="Column2150"/>
    <tableColumn id="2193" xr3:uid="{1E55B578-5B7A-4A27-9B4D-CE251973AA81}" name="Column2151"/>
    <tableColumn id="2194" xr3:uid="{6FF3A12C-0EFF-4B90-8991-29DD1DC07D13}" name="Column2152"/>
    <tableColumn id="2195" xr3:uid="{5EF4A079-A446-4A4C-B793-3BFA9F1ADCD6}" name="Column2153"/>
    <tableColumn id="2196" xr3:uid="{481BAE38-B060-42D4-A57B-14BCB9F23C19}" name="Column2154"/>
    <tableColumn id="2197" xr3:uid="{E27E5001-401F-4F38-8B28-E0D665F2730C}" name="Column2155"/>
    <tableColumn id="2198" xr3:uid="{82C2D048-9533-4CD3-A8DF-5A6BDA2B6CDD}" name="Column2156"/>
    <tableColumn id="2199" xr3:uid="{D83603E8-62AA-4295-B4BF-8C23E580F307}" name="Column2157"/>
    <tableColumn id="2200" xr3:uid="{051D6103-AF00-495C-95CC-CAFB71A99383}" name="Column2158"/>
    <tableColumn id="2201" xr3:uid="{EBC317C5-2A43-47BC-A388-B0EDAE010017}" name="Column2159"/>
    <tableColumn id="2202" xr3:uid="{580EC2F0-2BB1-4190-8C42-E61EA2A1388B}" name="Column2160"/>
    <tableColumn id="2203" xr3:uid="{4CDE1F49-8866-42B1-920A-398EE7A1A9FE}" name="Column2161"/>
    <tableColumn id="2204" xr3:uid="{2A94F2FE-9795-427C-954D-553AF1688BBA}" name="Column2162"/>
    <tableColumn id="2205" xr3:uid="{09436C57-E549-4004-9AE2-44B103BA34DB}" name="Column2163"/>
    <tableColumn id="2206" xr3:uid="{5E9FB509-C15F-4295-B234-DAF458E848D2}" name="Column2164"/>
    <tableColumn id="2207" xr3:uid="{728B2450-5841-4A89-83A0-02AADA880BEF}" name="Column2165"/>
    <tableColumn id="2208" xr3:uid="{18EE2D3B-ADF0-41BD-B1FD-9E11518FCF27}" name="Column2166"/>
    <tableColumn id="2209" xr3:uid="{AD5C89BC-B911-4957-8D99-B6FF0FC4C0D5}" name="Column2167"/>
    <tableColumn id="2210" xr3:uid="{EEE2CFF5-8C5E-4C3C-99D8-0ECB76574345}" name="Column2168"/>
    <tableColumn id="2211" xr3:uid="{94E876EF-C226-454B-889A-50ADAFD2500A}" name="Column2169"/>
    <tableColumn id="2212" xr3:uid="{1FC88954-B58E-49FE-A368-2E30075E6624}" name="Column2170"/>
    <tableColumn id="2213" xr3:uid="{F5548011-376E-448A-8FA1-0C5A8E42AB42}" name="Column2171"/>
    <tableColumn id="2214" xr3:uid="{BFD0B5CB-D1D6-4E9A-8DB6-B31EA22BA800}" name="Column2172"/>
    <tableColumn id="2215" xr3:uid="{F28D997C-9B42-427C-B3AA-F957AF413D3D}" name="Column2173"/>
    <tableColumn id="2216" xr3:uid="{C7820B5B-D266-4FF6-A72B-C9E8847D5656}" name="Column2174"/>
    <tableColumn id="2217" xr3:uid="{881E2279-BB8C-40B4-BD95-D724566006E4}" name="Column2175"/>
    <tableColumn id="2218" xr3:uid="{5EB533E5-D9F0-451B-8347-E17AE8E0492E}" name="Column2176"/>
    <tableColumn id="2219" xr3:uid="{4EACBC71-5107-4581-96B1-742608BFE899}" name="Column2177"/>
    <tableColumn id="2220" xr3:uid="{DE499344-7BC1-4957-9F12-D9EDDB9DE669}" name="Column2178"/>
    <tableColumn id="2221" xr3:uid="{5478B5F2-DF28-47A8-A317-7899937EB570}" name="Column2179"/>
    <tableColumn id="2222" xr3:uid="{51D85714-210B-4421-A34E-905594BE0A07}" name="Column2180"/>
    <tableColumn id="2223" xr3:uid="{4BD82253-8604-44CD-905C-5236C09E2B16}" name="Column2181"/>
    <tableColumn id="2224" xr3:uid="{3921B9DB-33FE-47C6-9F7F-86790F4FC357}" name="Column2182"/>
    <tableColumn id="2225" xr3:uid="{968D4C08-3795-491E-BD5F-425013B970A0}" name="Column2183"/>
    <tableColumn id="2226" xr3:uid="{641F6B8B-41B5-40CB-BCF2-0A3E90FE82BD}" name="Column2184"/>
    <tableColumn id="2227" xr3:uid="{781A54BE-C3B9-4EDD-B9EE-8560B4D44158}" name="Column2185"/>
    <tableColumn id="2228" xr3:uid="{0EA215B3-F5DA-4DA4-8E07-201746DBB182}" name="Column2186"/>
    <tableColumn id="2229" xr3:uid="{0C4123E0-329E-40EB-A22B-BE195536B555}" name="Column2187"/>
    <tableColumn id="2230" xr3:uid="{431008A9-9562-40EF-8DEE-5DCD646F0F19}" name="Column2188"/>
    <tableColumn id="2231" xr3:uid="{73BE4B09-24E9-45D4-8C34-62BBA5C69C0F}" name="Column2189"/>
    <tableColumn id="2232" xr3:uid="{EF65B9BA-88F2-473D-8BD5-F67FCD5AF62F}" name="Column2190"/>
    <tableColumn id="2233" xr3:uid="{0481C6CB-F3E7-45EA-A584-371AF4320441}" name="Column2191"/>
    <tableColumn id="2234" xr3:uid="{45C4410F-16F9-4241-8281-4EF913EE18A3}" name="Column2192"/>
    <tableColumn id="2235" xr3:uid="{C4BC6E5A-5030-4158-985F-C15F075EF604}" name="Column2193"/>
    <tableColumn id="2236" xr3:uid="{6FA9B569-71FC-4B4D-8B0C-D152AB47C2D4}" name="Column2194"/>
    <tableColumn id="2237" xr3:uid="{4A07E6CF-E46C-4599-8149-914E5830373C}" name="Column2195"/>
    <tableColumn id="2238" xr3:uid="{18664A99-0273-4D8D-9CA5-7B33B37004C6}" name="Column2196"/>
    <tableColumn id="2239" xr3:uid="{4D2AC490-5D4E-4C80-92CA-F4754816C50D}" name="Column2197"/>
    <tableColumn id="2240" xr3:uid="{8A5F5A93-F341-46C4-B2F2-00C10518E2A5}" name="Column2198"/>
    <tableColumn id="2241" xr3:uid="{F598B6A2-5B15-4C81-A98E-F014E4558140}" name="Column2199"/>
    <tableColumn id="2242" xr3:uid="{323E0A67-862F-4BA0-8374-AC02788C6678}" name="Column2200"/>
    <tableColumn id="2243" xr3:uid="{33D81E6C-548B-477E-BE70-2C418C7B9B8F}" name="Column2201"/>
    <tableColumn id="2244" xr3:uid="{291E081A-7FAE-41C8-9EDD-E1FE2832DAB7}" name="Column2202"/>
    <tableColumn id="2245" xr3:uid="{1A656DD0-6C41-4F8A-A29B-1EC19CB7011B}" name="Column2203"/>
    <tableColumn id="2246" xr3:uid="{66B55B91-F3BF-41CD-895E-6CD1EE148C39}" name="Column2204"/>
    <tableColumn id="2247" xr3:uid="{51B39461-7C67-4B47-B686-98D6B9898942}" name="Column2205"/>
    <tableColumn id="2248" xr3:uid="{A94DEECA-617B-43AC-813C-BA3E2BCC3C8A}" name="Column2206"/>
    <tableColumn id="2249" xr3:uid="{D54AECE9-FD5F-4A33-9D6F-186827C5D2AE}" name="Column2207"/>
    <tableColumn id="2250" xr3:uid="{31E7C122-CCE4-4A96-84FF-3BF329593DF9}" name="Column2208"/>
    <tableColumn id="2251" xr3:uid="{A58F7DB6-CD6F-4BC1-BB9D-04ACD78A3087}" name="Column2209"/>
    <tableColumn id="2252" xr3:uid="{7AEB6BA7-CBB2-4D37-BC4A-C802D70492EA}" name="Column2210"/>
    <tableColumn id="2253" xr3:uid="{DC437C39-5640-4598-B415-F041879C303C}" name="Column2211"/>
    <tableColumn id="2254" xr3:uid="{53B574F4-3DCB-4652-ABB2-653081329C50}" name="Column2212"/>
    <tableColumn id="2255" xr3:uid="{545816EE-67BC-4188-A9D3-36CCDEA64AEB}" name="Column2213"/>
    <tableColumn id="2256" xr3:uid="{B70164AD-4084-42F4-8C4B-092F7A6FE3B9}" name="Column2214"/>
    <tableColumn id="2257" xr3:uid="{DCF289F4-27E3-47C6-B1D0-D4FFAD9ADBB0}" name="Column2215"/>
    <tableColumn id="2258" xr3:uid="{23B12159-90BA-4790-BF9E-1591A670AF7E}" name="Column2216"/>
    <tableColumn id="2259" xr3:uid="{A964830A-F8F1-49FA-85D8-E4D8A7F61F15}" name="Column2217"/>
    <tableColumn id="2260" xr3:uid="{B88EF160-9A7D-4536-9772-EE50E8DE944C}" name="Column2218"/>
    <tableColumn id="2261" xr3:uid="{FA83DD78-C99B-4E9F-87E0-984A8BB454F0}" name="Column2219"/>
    <tableColumn id="2262" xr3:uid="{0E410A42-C9A7-46FC-9081-0138FEF9A540}" name="Column2220"/>
    <tableColumn id="2263" xr3:uid="{34886556-205B-4E0E-8C12-0DFFC9696D2B}" name="Column2221"/>
    <tableColumn id="2264" xr3:uid="{7EFCD485-8882-4D63-8312-07BDE65536F8}" name="Column2222"/>
    <tableColumn id="2265" xr3:uid="{FA90B53D-6A6C-40EA-BEAF-F40C4FAFBC1C}" name="Column2223"/>
    <tableColumn id="2266" xr3:uid="{E7C120DF-FF93-4D76-A710-411365212F5E}" name="Column2224"/>
    <tableColumn id="2267" xr3:uid="{72CF570F-945E-436E-ACE4-D3FAA0943B70}" name="Column2225"/>
    <tableColumn id="2268" xr3:uid="{BAD4D5C4-A8E4-4C59-BBA5-544D602CFF4D}" name="Column2226"/>
    <tableColumn id="2269" xr3:uid="{89EED2C6-F213-4D77-BF26-ABE626D6903E}" name="Column2227"/>
    <tableColumn id="2270" xr3:uid="{881BE296-AA7D-4B4B-B5E1-8961F041D823}" name="Column2228"/>
    <tableColumn id="2271" xr3:uid="{46EB3E36-FD9C-46BF-942A-BD2B37463881}" name="Column2229"/>
    <tableColumn id="2272" xr3:uid="{1E741428-6BAF-4D33-80E6-7C81B86C249C}" name="Column2230"/>
    <tableColumn id="2273" xr3:uid="{A003A34D-1A5D-4448-8931-AC745FBE302F}" name="Column2231"/>
    <tableColumn id="2274" xr3:uid="{DCCAFCCA-3B16-49EE-8BA5-23834F0D5010}" name="Column2232"/>
    <tableColumn id="2275" xr3:uid="{BE068622-33F3-44A5-B766-90FB7902D94C}" name="Column2233"/>
    <tableColumn id="2276" xr3:uid="{E0C64860-5DB6-4D02-8C14-0EF1F0B27125}" name="Column2234"/>
    <tableColumn id="2277" xr3:uid="{3117045D-DEBE-4076-9A9A-4FC6EA6C6890}" name="Column2235"/>
    <tableColumn id="2278" xr3:uid="{32A2A68B-9E00-4E6F-B0FF-CEDF7FDFBBC5}" name="Column2236"/>
    <tableColumn id="2279" xr3:uid="{33A60E89-866E-45EE-BC99-93533CC80226}" name="Column2237"/>
    <tableColumn id="2280" xr3:uid="{4E2F6166-D14C-4585-AFCC-BEDCEC11F1E7}" name="Column2238"/>
    <tableColumn id="2281" xr3:uid="{222FFD11-19B8-4367-A8D2-B3A1E60695E7}" name="Column2239"/>
    <tableColumn id="2282" xr3:uid="{BAC62D64-5EAC-4219-9BBE-63AD50F6CF5D}" name="Column2240"/>
    <tableColumn id="2283" xr3:uid="{DD7C00D2-8841-4B19-A81F-0BD2AD4C6416}" name="Column2241"/>
    <tableColumn id="2284" xr3:uid="{23C6EA7D-BF60-48D4-A6F4-676C01F9F5B4}" name="Column2242"/>
    <tableColumn id="2285" xr3:uid="{2007475E-345C-4963-A2A5-CA59FCBD3400}" name="Column2243"/>
    <tableColumn id="2286" xr3:uid="{2B36624D-4E29-43BC-BAFB-BF7AA3127A9C}" name="Column2244"/>
    <tableColumn id="2287" xr3:uid="{1995AB88-C715-4C4A-822C-C7F892207F86}" name="Column2245"/>
    <tableColumn id="2288" xr3:uid="{F0981026-4526-4356-A68D-E1228C88651E}" name="Column2246"/>
    <tableColumn id="2289" xr3:uid="{152E710E-CE2C-4936-8B0C-4F8A9490ABF5}" name="Column2247"/>
    <tableColumn id="2290" xr3:uid="{4299AE21-505D-43EA-893C-5ED1A0E01C67}" name="Column2248"/>
    <tableColumn id="2291" xr3:uid="{752BD344-9CA2-4669-AD29-D1E23B9E68CF}" name="Column2249"/>
    <tableColumn id="2292" xr3:uid="{893236AA-6E2D-4414-A535-F0569F10AA37}" name="Column2250"/>
    <tableColumn id="2293" xr3:uid="{A0062B11-960D-4A29-A955-E658A38351A5}" name="Column2251"/>
    <tableColumn id="2294" xr3:uid="{51D78BF3-9E58-4F5B-B748-EC0C32B00D0F}" name="Column2252"/>
    <tableColumn id="2295" xr3:uid="{48705FAB-A792-440F-A8C5-9FD4F62C733A}" name="Column2253"/>
    <tableColumn id="2296" xr3:uid="{AD2124C8-162E-45FB-B5B6-A10304336C32}" name="Column2254"/>
    <tableColumn id="2297" xr3:uid="{BACFCFA9-03AB-423A-A994-E029903AB8D0}" name="Column2255"/>
    <tableColumn id="2298" xr3:uid="{705AB9F2-03B1-4DFE-AEB7-6ECE0AEC835C}" name="Column2256"/>
    <tableColumn id="2299" xr3:uid="{7B60C5B3-B866-4FC2-90C9-57086C6F1B1D}" name="Column2257"/>
    <tableColumn id="2300" xr3:uid="{6F03FCDC-B524-4A8A-B62F-595FD191B3CA}" name="Column2258"/>
    <tableColumn id="2301" xr3:uid="{D5C3841F-B600-4A66-B43E-620B5ADEE108}" name="Column2259"/>
    <tableColumn id="2302" xr3:uid="{A451FE79-0A18-4A79-A562-AA05055F94FD}" name="Column2260"/>
    <tableColumn id="2303" xr3:uid="{C3230946-B131-44BB-A277-000DE3C892C3}" name="Column2261"/>
    <tableColumn id="2304" xr3:uid="{B149E431-F93E-488C-9172-9228E02BB2BB}" name="Column2262"/>
    <tableColumn id="2305" xr3:uid="{22FAF2A9-C459-4CB0-898B-FEA0D4C098F6}" name="Column2263"/>
    <tableColumn id="2306" xr3:uid="{DB3B60CC-E5C6-4004-B6C3-2DE52E6F1A80}" name="Column2264"/>
    <tableColumn id="2307" xr3:uid="{BC3BC365-6C87-4C39-80D8-4F703D51A4AD}" name="Column2265"/>
    <tableColumn id="2308" xr3:uid="{A071B92B-3B1B-40AF-ACED-6FA3052E7886}" name="Column2266"/>
    <tableColumn id="2309" xr3:uid="{7A8F038A-1464-4167-91B6-D0EDB4D0E1F5}" name="Column2267"/>
    <tableColumn id="2310" xr3:uid="{0E5E8BE2-5134-44DF-B463-0D5F2D0A7FF7}" name="Column2268"/>
    <tableColumn id="2311" xr3:uid="{0221D878-FFE1-4A7C-AA08-F55299C0173F}" name="Column2269"/>
    <tableColumn id="2312" xr3:uid="{E5F8465D-69AD-46E8-BFFB-1B35ACC14F53}" name="Column2270"/>
    <tableColumn id="2313" xr3:uid="{16AB46CF-F285-404B-962F-B1E9CD94338B}" name="Column2271"/>
    <tableColumn id="2314" xr3:uid="{6357177F-A4F6-4FA3-AF45-1755539A91EA}" name="Column2272"/>
    <tableColumn id="2315" xr3:uid="{03111145-CF5A-473C-8C5D-628D74465DA2}" name="Column2273"/>
    <tableColumn id="2316" xr3:uid="{2F0224FC-607A-436D-8BFB-BA77858B0FF6}" name="Column2274"/>
    <tableColumn id="2317" xr3:uid="{CE003932-E53C-49AA-922C-A545DFFE6D15}" name="Column2275"/>
    <tableColumn id="2318" xr3:uid="{9908B13E-2804-4F1C-A16E-42EEFC72D562}" name="Column2276"/>
    <tableColumn id="2319" xr3:uid="{570DE45B-0727-4847-98F8-7B7F2B8BA7BB}" name="Column2277"/>
    <tableColumn id="2320" xr3:uid="{34E4C39F-3239-4BA4-B9FE-A30D6E5186B4}" name="Column2278"/>
    <tableColumn id="2321" xr3:uid="{2FF77257-C597-4434-B7B6-505789D82519}" name="Column2279"/>
    <tableColumn id="2322" xr3:uid="{06FA0EBA-EB3B-4177-B952-659F7F80977E}" name="Column2280"/>
    <tableColumn id="2323" xr3:uid="{0FCB836F-E456-487B-BF16-7878A2F145A1}" name="Column2281"/>
    <tableColumn id="2324" xr3:uid="{8D021514-2A9E-4282-BEBE-6D83A0BA2C35}" name="Column2282"/>
    <tableColumn id="2325" xr3:uid="{E696F652-9EF3-4F67-909B-5EAB072EB21B}" name="Column2283"/>
    <tableColumn id="2326" xr3:uid="{F605CAD7-A78D-4F30-ABA7-7D1B7F116A50}" name="Column2284"/>
    <tableColumn id="2327" xr3:uid="{D6677A5F-D24C-46E9-A7B4-079B8B600D1C}" name="Column2285"/>
    <tableColumn id="2328" xr3:uid="{A186AAC1-BB53-42C7-832A-D9D1EEDCF4C3}" name="Column2286"/>
    <tableColumn id="2329" xr3:uid="{03E82808-B3B7-4F70-8E72-1999DC4EBE1D}" name="Column2287"/>
    <tableColumn id="2330" xr3:uid="{37F8A689-C945-4416-8708-3D83FC31B86B}" name="Column2288"/>
    <tableColumn id="2331" xr3:uid="{E3DE019E-4E82-4ADF-B2B7-4763CA4CEA0B}" name="Column2289"/>
    <tableColumn id="2332" xr3:uid="{9BBD0BCD-E749-4B69-90D2-AC6268A02FA4}" name="Column2290"/>
    <tableColumn id="2333" xr3:uid="{EB73BB21-4176-4E58-81A9-F006E13AECBB}" name="Column2291"/>
    <tableColumn id="2334" xr3:uid="{A9AFF28E-06DC-4EDF-A99F-167B19753FA5}" name="Column2292"/>
    <tableColumn id="2335" xr3:uid="{4E1C9AD1-4989-41EF-9B10-E0A28BAC8CD9}" name="Column2293"/>
    <tableColumn id="2336" xr3:uid="{839B66AB-4F9B-4FC2-B997-35F733252B29}" name="Column2294"/>
    <tableColumn id="2337" xr3:uid="{05E78BF0-8712-4A33-9D10-1BAFE021B958}" name="Column2295"/>
    <tableColumn id="2338" xr3:uid="{E2BABA1D-E061-4898-84F4-BD1D73B39F5E}" name="Column2296"/>
    <tableColumn id="2339" xr3:uid="{9D4A50E8-4113-4BA8-81F6-74817B17BCFD}" name="Column2297"/>
    <tableColumn id="2340" xr3:uid="{D0EB8DD4-CF5D-4B59-BB31-A3D422283C75}" name="Column2298"/>
    <tableColumn id="2341" xr3:uid="{A10B4B32-8ACF-4DCA-ADBB-73312767D3C1}" name="Column2299"/>
    <tableColumn id="2342" xr3:uid="{B43F725C-68A5-44CB-9A96-D812062C8807}" name="Column2300"/>
    <tableColumn id="2343" xr3:uid="{3412F5E8-20D3-4F98-B848-752BE95F6149}" name="Column2301"/>
    <tableColumn id="2344" xr3:uid="{D792E1A5-9410-4A61-8102-7D3020C7375D}" name="Column2302"/>
    <tableColumn id="2345" xr3:uid="{9D88C188-BCD0-4102-A017-192BCE86E340}" name="Column2303"/>
    <tableColumn id="2346" xr3:uid="{FBB28A1B-2B73-4FE5-9BD8-9A1CC1BC27DB}" name="Column2304"/>
    <tableColumn id="2347" xr3:uid="{323CAC36-92FE-4962-A7A6-E48FED428556}" name="Column2305"/>
    <tableColumn id="2348" xr3:uid="{BBBD0D27-4611-4822-8391-AF174828CB2A}" name="Column2306"/>
    <tableColumn id="2349" xr3:uid="{4E3DC045-A3A9-4255-A00C-FB7494822709}" name="Column2307"/>
    <tableColumn id="2350" xr3:uid="{479770DD-13AA-4845-B821-203F797066B9}" name="Column2308"/>
    <tableColumn id="2351" xr3:uid="{0388CAF6-BB80-4916-9E2E-0D0E5FCB2BE7}" name="Column2309"/>
    <tableColumn id="2352" xr3:uid="{2CC41FDB-A020-4846-A704-C696073365D7}" name="Column2310"/>
    <tableColumn id="2353" xr3:uid="{FE2E5F42-F948-4761-B32F-3515F497B6FA}" name="Column2311"/>
    <tableColumn id="2354" xr3:uid="{D7F1A41C-8DB9-4062-BCFE-D380E04ABC91}" name="Column2312"/>
    <tableColumn id="2355" xr3:uid="{B539C8DA-A4D7-494C-8A76-34D3FBAD63E1}" name="Column2313"/>
    <tableColumn id="2356" xr3:uid="{49B6AA16-9C3E-4DA4-B275-961438495D6B}" name="Column2314"/>
    <tableColumn id="2357" xr3:uid="{DB9DD74C-B3AB-4531-978B-DF79B0D152DA}" name="Column2315"/>
    <tableColumn id="2358" xr3:uid="{C00BC635-AB82-40FC-A08A-4781C226A27B}" name="Column2316"/>
    <tableColumn id="2359" xr3:uid="{B6D9A204-13AC-4C54-BC46-9A25426E0E82}" name="Column2317"/>
    <tableColumn id="2360" xr3:uid="{13CDF5F7-ACC7-49AB-8F67-63905EFE2825}" name="Column2318"/>
    <tableColumn id="2361" xr3:uid="{93D672B8-E5A7-4AAA-B883-C4086F0B193D}" name="Column2319"/>
    <tableColumn id="2362" xr3:uid="{6F39B7FB-EB44-4A6D-8740-7E40DA458429}" name="Column2320"/>
    <tableColumn id="2363" xr3:uid="{433677D7-9853-49B5-9FD6-C1F738269264}" name="Column2321"/>
    <tableColumn id="2364" xr3:uid="{C05E30A1-FF0A-4FED-A83F-D65334C3FBB5}" name="Column2322"/>
    <tableColumn id="2365" xr3:uid="{255DF7F0-632A-4078-A8CE-8FABC98288E2}" name="Column2323"/>
    <tableColumn id="2366" xr3:uid="{61D84102-CDA7-4D99-AA5A-5CF44C06A460}" name="Column2324"/>
    <tableColumn id="2367" xr3:uid="{F02A6AF2-0F9D-450C-AB76-6F1C88A71315}" name="Column2325"/>
    <tableColumn id="2368" xr3:uid="{76820C57-3E96-4298-A64A-8EE864B67464}" name="Column2326"/>
    <tableColumn id="2369" xr3:uid="{7DACCB5A-AFB9-45E9-AF57-FE9C68A21F9B}" name="Column2327"/>
    <tableColumn id="2370" xr3:uid="{B733FA0D-83D8-43DF-9FC1-CCDD9783442D}" name="Column2328"/>
    <tableColumn id="2371" xr3:uid="{7B57ACBC-8B02-48A7-90CB-EECC3D4C09B2}" name="Column2329"/>
    <tableColumn id="2372" xr3:uid="{558E2BCE-BEBF-46FE-933A-A9F68D286B86}" name="Column2330"/>
    <tableColumn id="2373" xr3:uid="{41BD6C48-436B-4AB4-9538-EA86894957A6}" name="Column2331"/>
    <tableColumn id="2374" xr3:uid="{54D40A44-E864-4B08-A606-11DC0E4D0377}" name="Column2332"/>
    <tableColumn id="2375" xr3:uid="{04D862BC-37A2-4BAA-A99F-F5D917669507}" name="Column2333"/>
    <tableColumn id="2376" xr3:uid="{FC40C4F8-69CA-419B-B130-8D107F94136D}" name="Column2334"/>
    <tableColumn id="2377" xr3:uid="{60422667-CAF7-4C16-8D0C-8ECFC1B51D36}" name="Column2335"/>
    <tableColumn id="2378" xr3:uid="{F8352C45-6152-43E1-A795-B0953B230531}" name="Column2336"/>
    <tableColumn id="2379" xr3:uid="{3CEE8984-9908-43C6-96C5-F132125FB72A}" name="Column2337"/>
    <tableColumn id="2380" xr3:uid="{C4E48245-8E25-4276-B64C-49AF93596AF8}" name="Column2338"/>
    <tableColumn id="2381" xr3:uid="{0CF13AD2-4E68-49EE-A2C6-17ECB65AB795}" name="Column2339"/>
    <tableColumn id="2382" xr3:uid="{CEBB0333-F473-4816-A8CE-79A32E814B4F}" name="Column2340"/>
    <tableColumn id="2383" xr3:uid="{892899E6-6509-4CD2-A65E-F63C9A0AA183}" name="Column2341"/>
    <tableColumn id="2384" xr3:uid="{C532B305-2114-491D-8A42-4E0FE5011F39}" name="Column2342"/>
    <tableColumn id="2385" xr3:uid="{A2926715-0132-454B-A229-2D7C8E4ED583}" name="Column2343"/>
    <tableColumn id="2386" xr3:uid="{879A49EF-EF5B-4F90-8FDA-489D543E8456}" name="Column2344"/>
    <tableColumn id="2387" xr3:uid="{7D381F95-AE20-4515-96E4-0113D589A7B8}" name="Column2345"/>
    <tableColumn id="2388" xr3:uid="{2218E9DA-5D7A-43F8-83D8-D857B7378B7D}" name="Column2346"/>
    <tableColumn id="2389" xr3:uid="{ABA841DB-6457-4002-AAF8-F549349F4F14}" name="Column2347"/>
    <tableColumn id="2390" xr3:uid="{BAC9E754-8B6A-4FBA-8FEA-F2B01252D479}" name="Column2348"/>
    <tableColumn id="2391" xr3:uid="{E2200BBC-3C38-440D-AE05-1D9E12C6CFBE}" name="Column2349"/>
    <tableColumn id="2392" xr3:uid="{A31C6BF3-94C0-4794-AC6F-29B7C1D1AEB9}" name="Column2350"/>
    <tableColumn id="2393" xr3:uid="{F8CFE0D6-EBD7-40DC-A32A-B6F3D763AC07}" name="Column2351"/>
    <tableColumn id="2394" xr3:uid="{46D6D0DB-E91D-4A5B-A39C-7EBE710DB37C}" name="Column2352"/>
    <tableColumn id="2395" xr3:uid="{4DC466E1-0A0E-4F41-B05F-0A07DD4AA141}" name="Column2353"/>
    <tableColumn id="2396" xr3:uid="{B5BA2877-7A7D-4A54-85C5-5B1B1C1E67B4}" name="Column2354"/>
    <tableColumn id="2397" xr3:uid="{FAEE9A6F-B2C4-49AB-A3B3-63F1672C017A}" name="Column2355"/>
    <tableColumn id="2398" xr3:uid="{8D7DBE80-AA9A-4D57-AD97-44BE106838BF}" name="Column2356"/>
    <tableColumn id="2399" xr3:uid="{50409A08-1D42-4762-A7A0-D28930B1FFAE}" name="Column2357"/>
    <tableColumn id="2400" xr3:uid="{7300BE32-62DD-4B74-B0FE-B6FB5EF16112}" name="Column2358"/>
    <tableColumn id="2401" xr3:uid="{976B43E5-05CC-4DDA-8343-0D0E21E733A2}" name="Column2359"/>
    <tableColumn id="2402" xr3:uid="{7403FC60-64A6-4212-A7CB-1101B0699366}" name="Column2360"/>
    <tableColumn id="2403" xr3:uid="{284E89EE-56FD-4E49-BB1E-94040DB16A6D}" name="Column2361"/>
    <tableColumn id="2404" xr3:uid="{320F9AC5-AC8F-4844-97FF-7317E398503D}" name="Column2362"/>
    <tableColumn id="2405" xr3:uid="{87BD4290-D4B0-4B56-8CD4-2F7854A70210}" name="Column2363"/>
    <tableColumn id="2406" xr3:uid="{C035DECE-1CBE-4037-BC35-0C608A940D2A}" name="Column2364"/>
    <tableColumn id="2407" xr3:uid="{61B28665-0514-4F1A-A8FE-B5E79FE33120}" name="Column2365"/>
    <tableColumn id="2408" xr3:uid="{39FFF54F-BC2A-4EB0-BE9D-EB4D73BCCDF7}" name="Column2366"/>
    <tableColumn id="2409" xr3:uid="{9970C650-7E23-46AF-9C3E-CE28DEED38A8}" name="Column2367"/>
    <tableColumn id="2410" xr3:uid="{50BFB4F3-92DE-447D-ABDC-51D38CE57A07}" name="Column2368"/>
    <tableColumn id="2411" xr3:uid="{AF2837BB-21FC-4525-A3BE-65CB3F2F0F3E}" name="Column2369"/>
    <tableColumn id="2412" xr3:uid="{DC946934-133E-42A4-AED5-3E0F21488E8D}" name="Column2370"/>
    <tableColumn id="2413" xr3:uid="{FFE3BBBE-839C-41DD-8FBE-D705F99D13F8}" name="Column2371"/>
    <tableColumn id="2414" xr3:uid="{3A302633-47C6-4292-B960-233F804F6F69}" name="Column2372"/>
    <tableColumn id="2415" xr3:uid="{E844C0F2-BD2C-4BD2-8CE2-34AFBFD02ADD}" name="Column2373"/>
    <tableColumn id="2416" xr3:uid="{623F4169-C6A0-4D69-990C-FCEC3F9E9A36}" name="Column2374"/>
    <tableColumn id="2417" xr3:uid="{82A993C4-C0A4-42A5-80AF-DFF921DD2764}" name="Column2375"/>
    <tableColumn id="2418" xr3:uid="{8DFD919E-2DEE-4E86-9112-7A6E2B3894DA}" name="Column2376"/>
    <tableColumn id="2419" xr3:uid="{B20CE800-6AA1-480B-BB14-56425F411A9E}" name="Column2377"/>
    <tableColumn id="2420" xr3:uid="{FE79E935-B950-460C-9744-5EA3EAAE667C}" name="Column2378"/>
    <tableColumn id="2421" xr3:uid="{65738BBB-A172-481F-8B3F-7DD60288F1E1}" name="Column2379"/>
    <tableColumn id="2422" xr3:uid="{448A0BE3-E3C8-42E6-A676-883CB48C9AC4}" name="Column2380"/>
    <tableColumn id="2423" xr3:uid="{B0AED37C-1CAF-4C6C-8A30-A1DAEF0B15FC}" name="Column2381"/>
    <tableColumn id="2424" xr3:uid="{E0B26D34-482A-4374-961A-6C2947EC1932}" name="Column2382"/>
    <tableColumn id="2425" xr3:uid="{B142F7DD-3090-4E09-8357-C1B1333CCF3F}" name="Column2383"/>
    <tableColumn id="2426" xr3:uid="{CF9DC11B-5643-4793-A353-52868DA6F173}" name="Column2384"/>
    <tableColumn id="2427" xr3:uid="{B1471A66-0F82-42D1-ACE0-28196C245D7D}" name="Column2385"/>
    <tableColumn id="2428" xr3:uid="{B98EBC31-BDA7-4BD6-866E-E95B82E180E5}" name="Column2386"/>
    <tableColumn id="2429" xr3:uid="{AC9256AD-BBD5-404E-9195-9CCA1D0AFF5B}" name="Column2387"/>
    <tableColumn id="2430" xr3:uid="{95E05469-817A-4A92-8D8E-667C7A7C208E}" name="Column2388"/>
    <tableColumn id="2431" xr3:uid="{3EE71779-2A12-4B3B-AFF1-BA227EBD551E}" name="Column2389"/>
    <tableColumn id="2432" xr3:uid="{A331A499-1E73-439F-BB52-16F8ED7AF75B}" name="Column2390"/>
    <tableColumn id="2433" xr3:uid="{8FB5F91D-E024-4B9D-A191-2AF0E635533D}" name="Column2391"/>
    <tableColumn id="2434" xr3:uid="{B7B14072-722C-4A19-A2BF-C68B5325D6D3}" name="Column2392"/>
    <tableColumn id="2435" xr3:uid="{8019D78C-3899-4940-8058-A6D36D08ECFB}" name="Column2393"/>
    <tableColumn id="2436" xr3:uid="{02D2A502-408D-4C11-8936-E3B29126339C}" name="Column2394"/>
    <tableColumn id="2437" xr3:uid="{91FE043F-58A8-4993-9CC1-38A8AA32F204}" name="Column2395"/>
    <tableColumn id="2438" xr3:uid="{0568A456-DAAB-4AD1-921A-90F1E519581C}" name="Column2396"/>
    <tableColumn id="2439" xr3:uid="{690CA5B5-67EE-47A0-91F4-829CC9896C0D}" name="Column2397"/>
    <tableColumn id="2440" xr3:uid="{0E5B1F07-76AC-4A58-9DCB-CA7BE11B1E4E}" name="Column2398"/>
    <tableColumn id="2441" xr3:uid="{94B43AC1-C8FD-4BD1-AFCF-7B8876AE8F69}" name="Column2399"/>
    <tableColumn id="2442" xr3:uid="{1C21589E-8FB0-42BA-B8CE-2168F3DFB3F1}" name="Column2400"/>
    <tableColumn id="2443" xr3:uid="{5E4562F2-67D5-44C6-B7BC-753A26A9D0A8}" name="Column2401"/>
    <tableColumn id="2444" xr3:uid="{8DBC49E8-B042-46DB-B4BD-74432621F390}" name="Column2402"/>
    <tableColumn id="2445" xr3:uid="{CB1832BD-E602-46DF-9FE1-9133F784BFC3}" name="Column2403"/>
    <tableColumn id="2446" xr3:uid="{B35C28B6-4976-452A-890D-2F0CB398BCB6}" name="Column2404"/>
    <tableColumn id="2447" xr3:uid="{E271C7CA-5EB5-4100-9D1B-003ADAE9AC5B}" name="Column2405"/>
    <tableColumn id="2448" xr3:uid="{140AB084-CFE7-4B8F-97FC-A5220D57BE04}" name="Column2406"/>
    <tableColumn id="2449" xr3:uid="{C0E77AD7-C396-4A85-AD8A-78DF00C96828}" name="Column2407"/>
    <tableColumn id="2450" xr3:uid="{4F25E0F1-E115-4F7C-9A85-AFEE239C12A1}" name="Column2408"/>
    <tableColumn id="2451" xr3:uid="{4DCA68E1-4025-495E-802D-524DEDAC85DA}" name="Column2409"/>
    <tableColumn id="2452" xr3:uid="{60713984-59FC-4FC0-A169-88D4363D6585}" name="Column2410"/>
    <tableColumn id="2453" xr3:uid="{1C765D18-D0F8-45D5-8812-417C4CC2A97B}" name="Column2411"/>
    <tableColumn id="2454" xr3:uid="{E2309EFA-0B2F-4FB7-9C6E-8844CFDC1920}" name="Column2412"/>
    <tableColumn id="2455" xr3:uid="{8C77143D-1838-4BA0-9C4E-09E175A508E0}" name="Column2413"/>
    <tableColumn id="2456" xr3:uid="{E64A70BD-E54A-4D37-9B46-2490BA88C062}" name="Column2414"/>
    <tableColumn id="2457" xr3:uid="{F6622ED8-7F27-4612-8A6D-FC7F65261E07}" name="Column2415"/>
    <tableColumn id="2458" xr3:uid="{EE347735-5DCC-42FF-9E51-C01D15CE6502}" name="Column2416"/>
    <tableColumn id="2459" xr3:uid="{2EFDCF4D-75EF-4F08-B86A-246E261B012F}" name="Column2417"/>
    <tableColumn id="2460" xr3:uid="{D13B92DE-5F62-4B5B-AF8D-B4D58048B8F7}" name="Column2418"/>
    <tableColumn id="2461" xr3:uid="{BE2F9CE4-96C7-4DAC-93F7-723A5C2E135A}" name="Column2419"/>
    <tableColumn id="2462" xr3:uid="{F052AFAF-63D3-40B6-B187-EDBF92B0144E}" name="Column2420"/>
    <tableColumn id="2463" xr3:uid="{D1A6ADA9-A48C-47E1-B7FA-17B8D453D1B1}" name="Column2421"/>
    <tableColumn id="2464" xr3:uid="{2A0FE621-1A5B-468D-BF9C-BB1172FDF4EC}" name="Column2422"/>
    <tableColumn id="2465" xr3:uid="{E283623F-283A-4E19-B6C5-0676241AC138}" name="Column2423"/>
    <tableColumn id="2466" xr3:uid="{81A9AE41-FB5C-4B48-8140-8577FDE71A2B}" name="Column2424"/>
    <tableColumn id="2467" xr3:uid="{026EE306-E9C9-4DBF-A8A2-19BE53F38CB0}" name="Column2425"/>
    <tableColumn id="2468" xr3:uid="{906EC240-E4B9-4888-AEEC-A1C0DB703D88}" name="Column2426"/>
    <tableColumn id="2469" xr3:uid="{481A2A19-6AEE-4263-928F-82584E0BC8D6}" name="Column2427"/>
    <tableColumn id="2470" xr3:uid="{BEDD57DC-CF0D-4C20-94F8-9AF11077E8E5}" name="Column2428"/>
    <tableColumn id="2471" xr3:uid="{631057E2-684B-42AC-A800-835ECF0F3DF7}" name="Column2429"/>
    <tableColumn id="2472" xr3:uid="{CA82BC77-E104-427D-A033-BAB1EBA29965}" name="Column2430"/>
    <tableColumn id="2473" xr3:uid="{771978E2-AE80-43EB-8494-189102AEF2DF}" name="Column2431"/>
    <tableColumn id="2474" xr3:uid="{A4CCDBF7-23B4-46ED-B8C1-B16C8BD113C8}" name="Column2432"/>
    <tableColumn id="2475" xr3:uid="{28D2DAC7-308A-4A3B-B98B-CCBBE4A9DCF3}" name="Column2433"/>
    <tableColumn id="2476" xr3:uid="{F11077E9-F90C-4936-B36C-45616C221F03}" name="Column2434"/>
    <tableColumn id="2477" xr3:uid="{2CD6AAF1-5FA4-41A2-A09E-6D1479E95F44}" name="Column2435"/>
    <tableColumn id="2478" xr3:uid="{07D5FBD7-DD12-42D5-AAEB-C21470D31499}" name="Column2436"/>
    <tableColumn id="2479" xr3:uid="{7382DE7A-DF1E-46C0-B6D2-9057ACCD6C13}" name="Column2437"/>
    <tableColumn id="2480" xr3:uid="{BD0795E1-F888-4102-B122-82ABA5173B17}" name="Column2438"/>
    <tableColumn id="2481" xr3:uid="{ED6CC23E-96DF-49D6-A4DF-1DDD8C1507FC}" name="Column2439"/>
    <tableColumn id="2482" xr3:uid="{07998A78-85D0-4064-BD84-41418398DAF3}" name="Column2440"/>
    <tableColumn id="2483" xr3:uid="{5EE604FF-67BE-4000-8357-2AFF5E6507FC}" name="Column2441"/>
    <tableColumn id="2484" xr3:uid="{B14139EA-EC54-4D55-8245-46C9A18AFA2E}" name="Column2442"/>
    <tableColumn id="2485" xr3:uid="{C3A66AA3-1ED4-4634-8CD8-69DAD097B2C4}" name="Column2443"/>
    <tableColumn id="2486" xr3:uid="{80250344-AEE6-4EBA-B992-15D9C645290F}" name="Column2444"/>
    <tableColumn id="2487" xr3:uid="{04CA738A-A730-4422-B6DC-BF826E1A41F6}" name="Column2445"/>
    <tableColumn id="2488" xr3:uid="{A95B12B0-241D-4655-94C8-88E4A4DE397F}" name="Column2446"/>
    <tableColumn id="2489" xr3:uid="{F9AB26FA-C4FA-4DFF-BEF5-B939C346155C}" name="Column2447"/>
    <tableColumn id="2490" xr3:uid="{D5CDA0D3-F167-4D34-8FFC-532C79B59EC2}" name="Column2448"/>
    <tableColumn id="2491" xr3:uid="{F2986ABA-DDF2-49A1-832F-F41EFB6F113B}" name="Column2449"/>
    <tableColumn id="2492" xr3:uid="{25B1E2CF-0786-43CE-A803-CD5D9C5A6205}" name="Column2450"/>
    <tableColumn id="2493" xr3:uid="{9B733AA4-6AC6-4E82-8481-36F3A7500386}" name="Column2451"/>
    <tableColumn id="2494" xr3:uid="{A3F28FF1-870C-42EB-9A2C-2395D6D16B8E}" name="Column2452"/>
    <tableColumn id="2495" xr3:uid="{7D032037-BDF9-4479-A6B9-C1A986C4007C}" name="Column2453"/>
    <tableColumn id="2496" xr3:uid="{36E15304-87A9-4817-BDC9-543AEF9B7A92}" name="Column2454"/>
    <tableColumn id="2497" xr3:uid="{5AEBFFBB-FFF2-4F25-8E49-3CDF34A00223}" name="Column2455"/>
    <tableColumn id="2498" xr3:uid="{ECB83DC4-6A60-48D4-8983-28F0629C0C57}" name="Column2456"/>
    <tableColumn id="2499" xr3:uid="{04132089-EFBC-4E3A-9754-5DD5BC30F5C9}" name="Column2457"/>
    <tableColumn id="2500" xr3:uid="{C7F04B47-4BFC-4910-AEE7-F1D43D170F57}" name="Column2458"/>
    <tableColumn id="2501" xr3:uid="{B663186D-F2D1-4F93-A72A-396F6776ACD4}" name="Column2459"/>
    <tableColumn id="2502" xr3:uid="{1BFDCD93-9488-47F6-B1C4-A6330D3E3D0D}" name="Column2460"/>
    <tableColumn id="2503" xr3:uid="{6DE2B7E9-F7BD-4BD7-A6A3-B7ECFEAB2A1D}" name="Column2461"/>
    <tableColumn id="2504" xr3:uid="{60F97B85-E33B-4EE6-B52A-D8770F3A1BD6}" name="Column2462"/>
    <tableColumn id="2505" xr3:uid="{B9996E54-D82E-417A-AF05-3CDC287285DF}" name="Column2463"/>
    <tableColumn id="2506" xr3:uid="{B17CD886-5455-437F-B8F3-AAF6E729D4D1}" name="Column2464"/>
    <tableColumn id="2507" xr3:uid="{1FCADF91-94A7-4D0D-AE18-963616305D6A}" name="Column2465"/>
    <tableColumn id="2508" xr3:uid="{22BD1CBF-D734-4EA3-8DE2-C4DB003B8E1B}" name="Column2466"/>
    <tableColumn id="2509" xr3:uid="{A8698B23-C506-442E-AE00-941E261FDBC4}" name="Column2467"/>
    <tableColumn id="2510" xr3:uid="{313679DF-5182-40EA-BF32-0D634BC6204D}" name="Column2468"/>
    <tableColumn id="2511" xr3:uid="{5F51329C-A582-467B-92AE-BE1E8888A234}" name="Column2469"/>
    <tableColumn id="2512" xr3:uid="{73B65DB0-6F01-402A-9403-6271B8725D23}" name="Column2470"/>
    <tableColumn id="2513" xr3:uid="{95F92EB7-59F0-4EBF-9755-C94C59A7153C}" name="Column2471"/>
    <tableColumn id="2514" xr3:uid="{8789C453-5C7B-4ED2-AEC5-CAE42638E610}" name="Column2472"/>
    <tableColumn id="2515" xr3:uid="{D909C97D-98BB-406C-A36C-6B8264C21101}" name="Column2473"/>
    <tableColumn id="2516" xr3:uid="{057353A5-FEF5-4C0C-A52A-A65FD101C601}" name="Column2474"/>
    <tableColumn id="2517" xr3:uid="{700F137E-34D9-4D78-893F-DB9FFDA017BA}" name="Column2475"/>
    <tableColumn id="2518" xr3:uid="{0D42D1DC-EE39-493D-9331-2F4B753C00B1}" name="Column2476"/>
    <tableColumn id="2519" xr3:uid="{90143038-44DE-40DD-A1D0-5B14A5C157C0}" name="Column2477"/>
    <tableColumn id="2520" xr3:uid="{E67AE1F7-6DB8-449C-ABED-E866A4D519CA}" name="Column2478"/>
    <tableColumn id="2521" xr3:uid="{AA2FE9D2-B99E-442B-B406-80973FBDABCA}" name="Column2479"/>
    <tableColumn id="2522" xr3:uid="{5C9E401B-BC43-47AC-9EFE-270B09844483}" name="Column2480"/>
    <tableColumn id="2523" xr3:uid="{8182F4E2-F8ED-4932-901B-BCC0AC1F482B}" name="Column2481"/>
    <tableColumn id="2524" xr3:uid="{754DDCD4-384D-4CA9-958D-543DB17A6EBE}" name="Column2482"/>
    <tableColumn id="2525" xr3:uid="{A1BD3ABB-8128-4AD5-8FE4-1BCAC5FBC8CF}" name="Column2483"/>
    <tableColumn id="2526" xr3:uid="{D46AC9BE-1D8B-4338-BB15-7574DEFC53C9}" name="Column2484"/>
    <tableColumn id="2527" xr3:uid="{F8C9740A-23CD-49CE-BF92-05CF2138012B}" name="Column2485"/>
    <tableColumn id="2528" xr3:uid="{876D4141-20B8-4A23-928B-D2369D5B2C49}" name="Column2486"/>
    <tableColumn id="2529" xr3:uid="{FE9A6BF4-B6EE-4AEA-91D1-A7BA94B09DED}" name="Column2487"/>
    <tableColumn id="2530" xr3:uid="{2CF75C3E-775D-4950-AAAC-159051266501}" name="Column2488"/>
    <tableColumn id="2531" xr3:uid="{DDE479CB-7B9A-4B0C-9496-47E44E3102B1}" name="Column2489"/>
    <tableColumn id="2532" xr3:uid="{FA97EB23-DA27-405D-B2F0-FC4770486501}" name="Column2490"/>
    <tableColumn id="2533" xr3:uid="{D8010D8B-A2D7-4812-BD2A-2BE0A9C222D9}" name="Column2491"/>
    <tableColumn id="2534" xr3:uid="{BFCECEAE-94BA-46DD-8640-D6B44448755E}" name="Column2492"/>
    <tableColumn id="2535" xr3:uid="{AE12FA41-EBCA-4465-A7D1-85F4F6197075}" name="Column2493"/>
    <tableColumn id="2536" xr3:uid="{4BE9CAD1-07FC-407D-A50B-B917CBEA5E13}" name="Column2494"/>
    <tableColumn id="2537" xr3:uid="{62D6718F-9832-4EBA-8460-5F4483F855E9}" name="Column2495"/>
    <tableColumn id="2538" xr3:uid="{E13A41F5-4B8A-4BE9-820A-912D41D5145F}" name="Column2496"/>
    <tableColumn id="2539" xr3:uid="{67B2F740-A558-41F5-913B-A14A62839A97}" name="Column2497"/>
    <tableColumn id="2540" xr3:uid="{2E73AF5D-B065-4391-8EDF-CD4AD93C43B9}" name="Column2498"/>
    <tableColumn id="2541" xr3:uid="{303F089B-C422-433F-A714-CACF3D8A1986}" name="Column2499"/>
    <tableColumn id="2542" xr3:uid="{CB2383AB-615A-4066-B89E-4C9E90463592}" name="Column2500"/>
    <tableColumn id="2543" xr3:uid="{AA3CB060-67AB-4513-85FC-50EAAF06B8D6}" name="Column2501"/>
    <tableColumn id="2544" xr3:uid="{47661923-793A-4F2D-B7A0-13DB8B897F65}" name="Column2502"/>
    <tableColumn id="2545" xr3:uid="{1D55FF8A-CB13-4D80-9392-80BD89672425}" name="Column2503"/>
    <tableColumn id="2546" xr3:uid="{E8F3D70D-EC1F-4071-9AF5-CD2D8DAFACB7}" name="Column2504"/>
    <tableColumn id="2547" xr3:uid="{244E0212-5F57-4ED5-A7F0-4BFF6F79D63B}" name="Column2505"/>
    <tableColumn id="2548" xr3:uid="{B2A9FA8E-B4D8-4F2A-813D-6CAA6F8FEFAD}" name="Column2506"/>
    <tableColumn id="2549" xr3:uid="{9C23C15F-D1EF-4CC7-AF5F-3CFF50B3A845}" name="Column2507"/>
    <tableColumn id="2550" xr3:uid="{C1E14E58-A6CD-443D-9E74-920990EB43D5}" name="Column2508"/>
    <tableColumn id="2551" xr3:uid="{98FDB222-48B5-4E56-92F4-7FA41741F0FC}" name="Column2509"/>
    <tableColumn id="2552" xr3:uid="{7F737176-574C-4FA6-B7B9-19A5F3769492}" name="Column2510"/>
    <tableColumn id="2553" xr3:uid="{A93FCE95-703B-43A7-AD68-0136BF264CF6}" name="Column2511"/>
    <tableColumn id="2554" xr3:uid="{F4ACA894-D911-4D44-833C-1EE12E21A1E0}" name="Column2512"/>
    <tableColumn id="2555" xr3:uid="{47C91150-427F-4F81-870B-A34A5809A89F}" name="Column2513"/>
    <tableColumn id="2556" xr3:uid="{0A73275F-7425-4E2A-9762-675B5D1BD2E0}" name="Column2514"/>
    <tableColumn id="2557" xr3:uid="{7E1764E7-B18B-49F3-8CF7-DA0E9E2ECC54}" name="Column2515"/>
    <tableColumn id="2558" xr3:uid="{3C8007E6-54CA-4E09-B3F2-E8E61FD8FA1A}" name="Column2516"/>
    <tableColumn id="2559" xr3:uid="{6E76CBBA-D067-49B9-B331-97B09A21CE7B}" name="Column2517"/>
    <tableColumn id="2560" xr3:uid="{61BF55FD-C1D2-48AD-904F-DAF336C1711C}" name="Column2518"/>
    <tableColumn id="2561" xr3:uid="{664E8729-95D0-4D54-8DC2-9C16251E4A7C}" name="Column2519"/>
    <tableColumn id="2562" xr3:uid="{E23623D0-99B4-461D-B538-F4EFF056051B}" name="Column2520"/>
    <tableColumn id="2563" xr3:uid="{06F19751-839F-4DEE-B021-3605F12D549A}" name="Column2521"/>
    <tableColumn id="2564" xr3:uid="{23DCA424-6A2F-4217-B784-5008BF486F35}" name="Column2522"/>
    <tableColumn id="2565" xr3:uid="{3761691D-47AB-446B-AE7B-6F914E2AAA1C}" name="Column2523"/>
    <tableColumn id="2566" xr3:uid="{2777187B-6F3D-4FD7-817A-856C89726C3C}" name="Column2524"/>
    <tableColumn id="2567" xr3:uid="{5C963776-1479-48EF-AA11-BC710AABD3A2}" name="Column2525"/>
    <tableColumn id="2568" xr3:uid="{EC4F815A-CCF0-45BC-8A2C-40AC55718565}" name="Column2526"/>
    <tableColumn id="2569" xr3:uid="{1DF8AC87-EBEE-444B-93F0-4D65812FBEA5}" name="Column2527"/>
    <tableColumn id="2570" xr3:uid="{7882E63F-DC1F-463C-BE83-65A57C9FD3A4}" name="Column2528"/>
    <tableColumn id="2571" xr3:uid="{B11E4A5C-615C-417E-99CC-01C7B312835F}" name="Column2529"/>
    <tableColumn id="2572" xr3:uid="{D799B351-9228-401F-B25B-76BAF696D0D2}" name="Column2530"/>
    <tableColumn id="2573" xr3:uid="{7B512461-3A4A-4465-BCBD-9AC2F43A82E9}" name="Column2531"/>
    <tableColumn id="2574" xr3:uid="{9EF91613-E288-437C-9291-26EFAE527028}" name="Column2532"/>
    <tableColumn id="2575" xr3:uid="{D9204826-5B57-4A43-80B3-7C5EC468EB58}" name="Column2533"/>
    <tableColumn id="2576" xr3:uid="{EB0533FB-3A6E-4305-BBCC-35DB34ACE672}" name="Column2534"/>
    <tableColumn id="2577" xr3:uid="{1B6E4D33-7990-4494-ABF0-C5BEECC5D825}" name="Column2535"/>
    <tableColumn id="2578" xr3:uid="{E6015D07-5AEE-4758-BFB8-32B6C7D0106B}" name="Column2536"/>
    <tableColumn id="2579" xr3:uid="{EC5F424D-36A9-4573-9106-05B24CCCABD9}" name="Column2537"/>
    <tableColumn id="2580" xr3:uid="{5EC9BB12-358D-4236-88E4-B7CB88F2922B}" name="Column2538"/>
    <tableColumn id="2581" xr3:uid="{E61F503E-F220-4067-8FB8-F53B67B1A6D0}" name="Column2539"/>
    <tableColumn id="2582" xr3:uid="{96D0B2D1-B73A-4E22-B265-169E3DBFD780}" name="Column2540"/>
    <tableColumn id="2583" xr3:uid="{5E6BD09F-18C5-47D8-90E2-32ACF5ECFB97}" name="Column2541"/>
    <tableColumn id="2584" xr3:uid="{03CBE7DD-B496-44FB-BF95-724F77C439A6}" name="Column2542"/>
    <tableColumn id="2585" xr3:uid="{3A20684D-B068-45D1-A29F-90832E45AFF2}" name="Column2543"/>
    <tableColumn id="2586" xr3:uid="{D8221254-C4C2-4242-B2A5-CE416147D180}" name="Column2544"/>
    <tableColumn id="2587" xr3:uid="{BF513887-A2F3-4644-B5FF-E971A6F3AB1C}" name="Column2545"/>
    <tableColumn id="2588" xr3:uid="{DAF288F3-7FDF-485C-A5B4-5948216C15C8}" name="Column2546"/>
    <tableColumn id="2589" xr3:uid="{9FF59075-1CB5-4B7F-950B-F29007A26398}" name="Column2547"/>
    <tableColumn id="2590" xr3:uid="{7A90568E-F31A-4850-99EE-1DBD6F8EDEB3}" name="Column2548"/>
    <tableColumn id="2591" xr3:uid="{CC2E92A9-6F1B-4447-B3B1-5212BB191175}" name="Column2549"/>
    <tableColumn id="2592" xr3:uid="{C592DFA8-6A8C-4994-A281-444C3D643762}" name="Column2550"/>
    <tableColumn id="2593" xr3:uid="{7D7A5DC2-B5D6-4B02-BB5A-5CEF5FDDF93C}" name="Column2551"/>
    <tableColumn id="2594" xr3:uid="{F29B24FC-1617-42B3-B2EE-D3076212EDA8}" name="Column2552"/>
    <tableColumn id="2595" xr3:uid="{64C4D4ED-DE93-4A21-A945-2613DCAE615E}" name="Column2553"/>
    <tableColumn id="2596" xr3:uid="{438A76A7-EB8C-40C7-9171-1BA2AD6606BD}" name="Column2554"/>
    <tableColumn id="2597" xr3:uid="{826DEB9D-683B-4ED0-9C27-00743FCF0FF8}" name="Column2555"/>
    <tableColumn id="2598" xr3:uid="{2C988AFD-F83C-4F1A-9BA5-6140E06302EC}" name="Column2556"/>
    <tableColumn id="2599" xr3:uid="{7B18B0DB-2249-4596-83D1-26A96A5A7EE0}" name="Column2557"/>
    <tableColumn id="2600" xr3:uid="{46353228-B590-457E-8F6A-2C374B999493}" name="Column2558"/>
    <tableColumn id="2601" xr3:uid="{CB48C2CB-9C7B-4B07-8A44-802E57A205F1}" name="Column2559"/>
    <tableColumn id="2602" xr3:uid="{BABF7F6E-02EF-45EC-916D-147429E5501D}" name="Column2560"/>
    <tableColumn id="2603" xr3:uid="{BD0A3B5A-366C-4B5B-BCAD-1892F1BE7E53}" name="Column2561"/>
    <tableColumn id="2604" xr3:uid="{39AA30FE-37CE-450C-B1FE-3E07DE74FCBE}" name="Column2562"/>
    <tableColumn id="2605" xr3:uid="{8F1AFC2E-F964-4C68-AC68-FA2E3E2066D9}" name="Column2563"/>
    <tableColumn id="2606" xr3:uid="{07C64BE0-925D-4A69-B38D-382464F53B84}" name="Column2564"/>
    <tableColumn id="2607" xr3:uid="{379CA8FA-F369-4378-9C5F-8C3AFF0F9591}" name="Column2565"/>
    <tableColumn id="2608" xr3:uid="{801F5037-0AC8-42D4-9279-F5B55105B4DF}" name="Column2566"/>
    <tableColumn id="2609" xr3:uid="{1076B9FF-EF42-47CA-8B77-561943675466}" name="Column2567"/>
    <tableColumn id="2610" xr3:uid="{188F124C-D593-4FBB-A0AE-F9D8BE8E404A}" name="Column2568"/>
    <tableColumn id="2611" xr3:uid="{0D1DD676-E8BB-4083-BAF8-4555EF75AA64}" name="Column2569"/>
    <tableColumn id="2612" xr3:uid="{B2CCEC1E-3DC1-409D-8848-0377B0B6D975}" name="Column2570"/>
    <tableColumn id="2613" xr3:uid="{63E5B63B-1D35-44CC-BBD1-1178BEBB1365}" name="Column2571"/>
    <tableColumn id="2614" xr3:uid="{E559EB98-2307-4A39-9867-CB34249EE4CC}" name="Column2572"/>
    <tableColumn id="2615" xr3:uid="{75065811-ABC9-4CA9-8226-6C3E013FA5CC}" name="Column2573"/>
    <tableColumn id="2616" xr3:uid="{AA2070A0-8040-4A8D-9EBB-E138AEA22EA7}" name="Column2574"/>
    <tableColumn id="2617" xr3:uid="{1C39C3A5-78C3-4819-A645-2654B5CA348B}" name="Column2575"/>
    <tableColumn id="2618" xr3:uid="{5571146E-FA7D-4C96-AD30-F2F72E0F70D6}" name="Column2576"/>
    <tableColumn id="2619" xr3:uid="{D1163258-C942-4F74-8617-23A26ED1A730}" name="Column2577"/>
    <tableColumn id="2620" xr3:uid="{CE411BC8-416F-476C-BC4B-91452B56E977}" name="Column2578"/>
    <tableColumn id="2621" xr3:uid="{A0197722-6905-4986-AA8A-E380584CCEE2}" name="Column2579"/>
    <tableColumn id="2622" xr3:uid="{B6579E5A-7256-49BD-8607-158D6B76C73F}" name="Column2580"/>
    <tableColumn id="2623" xr3:uid="{FF07F92C-18B2-4224-9F4C-E707A4A13EAE}" name="Column2581"/>
    <tableColumn id="2624" xr3:uid="{43072803-5FA9-429C-B633-C3FE12B027F5}" name="Column2582"/>
    <tableColumn id="2625" xr3:uid="{3313CCDC-0271-4459-B2E6-33263AFEF474}" name="Column2583"/>
    <tableColumn id="2626" xr3:uid="{47550EC8-F14D-452A-8ACE-74568A2C9C63}" name="Column2584"/>
    <tableColumn id="2627" xr3:uid="{C48C1314-8E96-4432-B9B4-83BBC4425AD5}" name="Column2585"/>
    <tableColumn id="2628" xr3:uid="{A8AA6EB6-6CF2-47B3-94F5-5F8963276263}" name="Column2586"/>
    <tableColumn id="2629" xr3:uid="{46899DDF-C5FC-44E1-A43B-F562CBC763B2}" name="Column2587"/>
    <tableColumn id="2630" xr3:uid="{2913D86E-4CD2-4F12-962E-7A55508B6EE2}" name="Column2588"/>
    <tableColumn id="2631" xr3:uid="{A669CA02-1B77-40FE-B262-293BDCB81180}" name="Column2589"/>
    <tableColumn id="2632" xr3:uid="{BBDB004F-BF60-4F18-898B-049F6BC3208A}" name="Column2590"/>
    <tableColumn id="2633" xr3:uid="{FC991BDA-8A6F-498F-BC70-28A72776CF3B}" name="Column2591"/>
    <tableColumn id="2634" xr3:uid="{8DCFEA33-B5F6-4CB8-848E-2DB3218D548B}" name="Column2592"/>
    <tableColumn id="2635" xr3:uid="{D55787FD-C2DA-4ACE-9C7F-2EEA6A67BDC8}" name="Column2593"/>
    <tableColumn id="2636" xr3:uid="{1E2450B4-CF0E-43AB-B51D-CE59B1CFBDAB}" name="Column2594"/>
    <tableColumn id="2637" xr3:uid="{1355C471-D04B-4DE5-95E6-9F9A06BD4071}" name="Column2595"/>
    <tableColumn id="2638" xr3:uid="{1CFB8ABB-DC13-4F17-9ED6-8DE3408B3F56}" name="Column2596"/>
    <tableColumn id="2639" xr3:uid="{A95B36A4-0F14-437A-A155-3E732C2CDEF3}" name="Column2597"/>
    <tableColumn id="2640" xr3:uid="{1B7FD55D-0F46-4626-AC32-610600DEEF67}" name="Column2598"/>
    <tableColumn id="2641" xr3:uid="{DB74ACC7-1EDC-4EBB-9FC4-0F193ECC6F12}" name="Column2599"/>
    <tableColumn id="2642" xr3:uid="{1A98885B-1BE6-41C8-8964-618D0582EBAA}" name="Column2600"/>
    <tableColumn id="2643" xr3:uid="{F5EA172C-E06E-48B3-8A41-1160D7A5FE0B}" name="Column2601"/>
    <tableColumn id="2644" xr3:uid="{CF916749-6845-4248-9452-C3B2CD91C6EE}" name="Column2602"/>
    <tableColumn id="2645" xr3:uid="{FD71976B-8940-4223-82C2-71CA8F47D926}" name="Column2603"/>
    <tableColumn id="2646" xr3:uid="{24091467-AA58-4F83-B677-B3EDFAB29777}" name="Column2604"/>
    <tableColumn id="2647" xr3:uid="{1AF95446-6286-438A-BCD4-61145F01D520}" name="Column2605"/>
    <tableColumn id="2648" xr3:uid="{651ECCF3-3FB4-4EA3-9126-A779BDE755EC}" name="Column2606"/>
    <tableColumn id="2649" xr3:uid="{846D6A9D-DC2E-4A13-98F1-6BFEBF8A6C66}" name="Column2607"/>
    <tableColumn id="2650" xr3:uid="{583DD1F4-E74A-4E9F-9B82-8A7340223CF3}" name="Column2608"/>
    <tableColumn id="2651" xr3:uid="{55343263-D4BD-489A-B01F-6D4DD489A6E8}" name="Column2609"/>
    <tableColumn id="2652" xr3:uid="{FB8CD374-0DE6-4AA2-B261-7502556A8ED1}" name="Column2610"/>
    <tableColumn id="2653" xr3:uid="{88DD9446-18A5-4831-A4D0-FC11AD5A0BC3}" name="Column2611"/>
    <tableColumn id="2654" xr3:uid="{74340192-7527-43F2-AEC8-D200F8FB6E42}" name="Column2612"/>
    <tableColumn id="2655" xr3:uid="{507251F2-C3F4-4358-9262-052C3D430645}" name="Column2613"/>
    <tableColumn id="2656" xr3:uid="{CD5FA424-7790-4220-B1CF-20D0CE93135D}" name="Column2614"/>
    <tableColumn id="2657" xr3:uid="{6FEFB107-C4D5-4F53-9FD7-5006AB23A519}" name="Column2615"/>
    <tableColumn id="2658" xr3:uid="{A2F1BF34-6283-4A74-A0CB-A89D0B5164A6}" name="Column2616"/>
    <tableColumn id="2659" xr3:uid="{304B459F-B31A-4E01-97E0-72E263A0D22C}" name="Column2617"/>
    <tableColumn id="2660" xr3:uid="{3D1E6118-0B1D-491F-B675-1CD267323576}" name="Column2618"/>
    <tableColumn id="2661" xr3:uid="{25F015AD-BC8E-4A97-BBF0-299133DBB70D}" name="Column2619"/>
    <tableColumn id="2662" xr3:uid="{B1F9A56A-5DBA-4F87-AA17-C8C8A9F08FF5}" name="Column2620"/>
    <tableColumn id="2663" xr3:uid="{11C65CB9-19F3-459D-B3A4-80E944ED93EA}" name="Column2621"/>
    <tableColumn id="2664" xr3:uid="{2E08D6DD-C512-48D5-AD04-B414F603C25B}" name="Column2622"/>
    <tableColumn id="2665" xr3:uid="{DE3E1F5C-03EA-40E0-A5A2-5E3039182B34}" name="Column2623"/>
    <tableColumn id="2666" xr3:uid="{C1F782E0-27C8-4D99-B56E-CA683EA1CA18}" name="Column2624"/>
    <tableColumn id="2667" xr3:uid="{78FC487E-8D24-4F58-9F32-AD3B9D2E9006}" name="Column2625"/>
    <tableColumn id="2668" xr3:uid="{4A5C79C6-CA71-47A4-95A5-3AEA642A7D53}" name="Column2626"/>
    <tableColumn id="2669" xr3:uid="{C5D0C312-B5A5-4981-9ECD-2099247224BC}" name="Column2627"/>
    <tableColumn id="2670" xr3:uid="{B56B3F43-083C-4CF5-8626-AF11319C4036}" name="Column2628"/>
    <tableColumn id="2671" xr3:uid="{E9513961-28D3-44FA-A0AC-53D412A3BF3D}" name="Column2629"/>
    <tableColumn id="2672" xr3:uid="{9973BBDE-9A6F-426C-A3C6-CD28F13F70B0}" name="Column2630"/>
    <tableColumn id="2673" xr3:uid="{1AD49B8E-B79D-41AB-B52F-5DEB26A73978}" name="Column2631"/>
    <tableColumn id="2674" xr3:uid="{2F04811F-A246-425A-AD38-96AC008E493D}" name="Column2632"/>
    <tableColumn id="2675" xr3:uid="{27294EED-A816-4D2C-81E6-1B4BBBE41D42}" name="Column2633"/>
    <tableColumn id="2676" xr3:uid="{FEC03102-614D-4CFC-80FE-DB824266F134}" name="Column2634"/>
    <tableColumn id="2677" xr3:uid="{78A0349D-FC9C-4411-A608-A667B1FF81BD}" name="Column2635"/>
    <tableColumn id="2678" xr3:uid="{3256CF53-5952-4DC4-9985-D25EE8C5DF9D}" name="Column2636"/>
    <tableColumn id="2679" xr3:uid="{10517955-E6B0-49E1-BB72-591DE39526EF}" name="Column2637"/>
    <tableColumn id="2680" xr3:uid="{E06E7852-6B63-4DD9-9261-6A27363EA3EA}" name="Column2638"/>
    <tableColumn id="2681" xr3:uid="{E462062C-0E76-4B29-9104-004E8937417F}" name="Column2639"/>
    <tableColumn id="2682" xr3:uid="{948B2720-F509-410C-B5A7-0E57E0A96316}" name="Column2640"/>
    <tableColumn id="2683" xr3:uid="{EAFFDEDA-149E-4715-99BA-5F8C869D1421}" name="Column2641"/>
    <tableColumn id="2684" xr3:uid="{B34425FE-0181-4607-8D3D-E97CEF01011E}" name="Column2642"/>
    <tableColumn id="2685" xr3:uid="{903895A1-78B6-4D3B-B0CC-0DF572540A4C}" name="Column2643"/>
    <tableColumn id="2686" xr3:uid="{E6D15D6B-4FB0-41CD-8110-3F7C8D06597D}" name="Column2644"/>
    <tableColumn id="2687" xr3:uid="{877DEA36-E3AA-4493-A76A-1F1780A9F05D}" name="Column2645"/>
    <tableColumn id="2688" xr3:uid="{C070AEB5-DA26-472D-BC88-35210BF3420A}" name="Column2646"/>
    <tableColumn id="2689" xr3:uid="{578301F8-D56A-4DF6-9446-1032151B90EA}" name="Column2647"/>
    <tableColumn id="2690" xr3:uid="{F5DD76D4-1D53-4E87-A786-8582035E28DA}" name="Column2648"/>
    <tableColumn id="2691" xr3:uid="{945C0F1A-36E5-4EFF-8749-7320E0B44CD1}" name="Column2649"/>
    <tableColumn id="2692" xr3:uid="{DEB06429-EE2A-454D-AE48-A9878CD36A47}" name="Column2650"/>
    <tableColumn id="2693" xr3:uid="{A8B4B988-44E1-404D-A2AD-FAB1C6883DD0}" name="Column2651"/>
    <tableColumn id="2694" xr3:uid="{14AA2851-9352-488A-845C-294D77C743CC}" name="Column2652"/>
    <tableColumn id="2695" xr3:uid="{DD36CF5E-0F2B-4E4D-9676-34E1F1077259}" name="Column2653"/>
    <tableColumn id="2696" xr3:uid="{19314F83-E00C-4716-9DC3-54973AB0BACC}" name="Column2654"/>
    <tableColumn id="2697" xr3:uid="{29B157D5-50E0-4693-912B-C79D3CD8DB1A}" name="Column2655"/>
    <tableColumn id="2698" xr3:uid="{E577022F-F2E2-479D-8BFE-07599690C8C2}" name="Column2656"/>
    <tableColumn id="2699" xr3:uid="{3D160734-D93A-4D1A-8FDE-70B94999FDEC}" name="Column2657"/>
    <tableColumn id="2700" xr3:uid="{77B0A98F-8917-4A46-A2C9-C57F4CA24F42}" name="Column2658"/>
    <tableColumn id="2701" xr3:uid="{88805458-10E7-41DE-A4EB-A6DB9778B111}" name="Column2659"/>
    <tableColumn id="2702" xr3:uid="{BD3E811C-9FF1-4A53-9A19-3E8681B92B4A}" name="Column2660"/>
    <tableColumn id="2703" xr3:uid="{66524EF2-75FC-4004-87D6-726ABC2E5859}" name="Column2661"/>
    <tableColumn id="2704" xr3:uid="{83357575-114F-457C-B100-FCCBC5D139EE}" name="Column2662"/>
    <tableColumn id="2705" xr3:uid="{59DADA34-7280-4B77-B563-9CB2738EE080}" name="Column2663"/>
    <tableColumn id="2706" xr3:uid="{C9FF1DA6-AA73-4209-9CF7-222FF42AEB18}" name="Column2664"/>
    <tableColumn id="2707" xr3:uid="{67C1AAF9-33CE-4D98-91A5-CF2F8942C62E}" name="Column2665"/>
    <tableColumn id="2708" xr3:uid="{09639714-9563-4095-98D6-0DDE4E3AA1B9}" name="Column2666"/>
    <tableColumn id="2709" xr3:uid="{755B5FCC-281E-48CE-AB62-40C42CCA6447}" name="Column2667"/>
    <tableColumn id="2710" xr3:uid="{6EA26434-2F51-4B6C-9B85-8E0AAE27FEA5}" name="Column2668"/>
    <tableColumn id="2711" xr3:uid="{BA8365CF-7AF5-46AC-AE6E-EA8E90EB9261}" name="Column2669"/>
    <tableColumn id="2712" xr3:uid="{E828B589-7915-42D8-A79C-00B2748C7A89}" name="Column2670"/>
    <tableColumn id="2713" xr3:uid="{0F36390B-C77B-47BC-9072-D630CAF4D08A}" name="Column2671"/>
    <tableColumn id="2714" xr3:uid="{4BFDE99D-377F-44E6-B3C0-2B0025767801}" name="Column2672"/>
    <tableColumn id="2715" xr3:uid="{2652428D-51CB-4F35-9D53-4FC1FB7F281E}" name="Column2673"/>
    <tableColumn id="2716" xr3:uid="{6956F9F2-FB0C-47E4-BEE3-9DDC003F9531}" name="Column2674"/>
    <tableColumn id="2717" xr3:uid="{43E1875D-7538-43D3-BCBF-932237415693}" name="Column2675"/>
    <tableColumn id="2718" xr3:uid="{233483A4-24B2-40B4-9387-B150023064CD}" name="Column2676"/>
    <tableColumn id="2719" xr3:uid="{C9E4BFD4-B650-4E85-8D46-ED6FB9840B26}" name="Column2677"/>
    <tableColumn id="2720" xr3:uid="{7F7A4762-8925-41C7-82B9-0452B486DFF7}" name="Column2678"/>
    <tableColumn id="2721" xr3:uid="{AF7E6E88-06A7-4C24-8339-92632E534310}" name="Column2679"/>
    <tableColumn id="2722" xr3:uid="{81CE27C5-02A6-47CD-92C4-27B5B3D6715A}" name="Column2680"/>
    <tableColumn id="2723" xr3:uid="{AC887578-4DE7-4C6A-AC22-18C3D8A6A13D}" name="Column2681"/>
    <tableColumn id="2724" xr3:uid="{A3B870EE-FEDD-4AE3-9FD8-11DA2284513A}" name="Column2682"/>
    <tableColumn id="2725" xr3:uid="{5CBDE98B-EACB-4D68-85D6-F24817DE5CD3}" name="Column2683"/>
    <tableColumn id="2726" xr3:uid="{E7FB6610-77E1-4D39-87B1-4958A7DBC8A7}" name="Column2684"/>
    <tableColumn id="2727" xr3:uid="{27887CEC-691C-41BE-BC74-DBD53FE24F88}" name="Column2685"/>
    <tableColumn id="2728" xr3:uid="{D7794714-8210-47D9-A407-85A299627B75}" name="Column2686"/>
    <tableColumn id="2729" xr3:uid="{AEF2742C-219C-42A9-A11E-6607A34A949B}" name="Column2687"/>
    <tableColumn id="2730" xr3:uid="{CE4F68E1-76DA-41A3-ABC5-E5138840752B}" name="Column2688"/>
    <tableColumn id="2731" xr3:uid="{CF5BF497-54F0-45DA-AD94-D6B9ED9504A6}" name="Column2689"/>
    <tableColumn id="2732" xr3:uid="{48953140-95AD-4E41-9139-DCFDCCEF62FC}" name="Column2690"/>
    <tableColumn id="2733" xr3:uid="{FAE5E977-4ED5-4EC8-B390-FFFFBD6C3674}" name="Column2691"/>
    <tableColumn id="2734" xr3:uid="{F4185485-7FC0-4475-9235-D64F66FB98CC}" name="Column2692"/>
    <tableColumn id="2735" xr3:uid="{8AA82769-6BEE-48A6-B696-B4AAF48139E4}" name="Column2693"/>
    <tableColumn id="2736" xr3:uid="{960222D8-0897-49B5-B3F3-B9E3768F9DDA}" name="Column2694"/>
    <tableColumn id="2737" xr3:uid="{F219AB76-7721-462C-AC4B-3FCA7A3E1943}" name="Column2695"/>
    <tableColumn id="2738" xr3:uid="{E9819CAD-0BE2-42B2-998A-BE3BEC490013}" name="Column2696"/>
    <tableColumn id="2739" xr3:uid="{4770522D-C5AB-4FE4-9EC5-0E00FB73780A}" name="Column2697"/>
    <tableColumn id="2740" xr3:uid="{A399EA37-66F4-4D29-BFD1-EA5959105B69}" name="Column2698"/>
    <tableColumn id="2741" xr3:uid="{1C406A87-C0F4-40B8-B283-C6B40DF9A60B}" name="Column2699"/>
    <tableColumn id="2742" xr3:uid="{C2D88D98-9B8D-4674-98CA-FDF4E4DEF3A8}" name="Column2700"/>
    <tableColumn id="2743" xr3:uid="{4D65ACC2-3447-4BED-A1D2-C5CC53AA1559}" name="Column2701"/>
    <tableColumn id="2744" xr3:uid="{4EA006E7-AB62-4F00-8CFE-E6338E4F263C}" name="Column2702"/>
    <tableColumn id="2745" xr3:uid="{25E155F9-B729-4FE7-B020-A15D46C3B97F}" name="Column2703"/>
    <tableColumn id="2746" xr3:uid="{DC72B370-EDD0-4CCE-8431-E31A4BE1F885}" name="Column2704"/>
    <tableColumn id="2747" xr3:uid="{AB062136-A8D0-4E00-9890-9448CEE5EF29}" name="Column2705"/>
    <tableColumn id="2748" xr3:uid="{7EF67456-0B45-4F34-A453-5D6207EA401D}" name="Column2706"/>
    <tableColumn id="2749" xr3:uid="{004E7F9B-A015-4F8D-8A57-8DF7C47E09EC}" name="Column2707"/>
    <tableColumn id="2750" xr3:uid="{F6400594-B629-407B-8F0D-28CC5071B608}" name="Column2708"/>
    <tableColumn id="2751" xr3:uid="{066D0949-7A32-4F09-BE2C-65B4B8E9683B}" name="Column2709"/>
    <tableColumn id="2752" xr3:uid="{FB9FA06E-CDDB-4667-A87D-E8C5BF4B03B0}" name="Column2710"/>
    <tableColumn id="2753" xr3:uid="{CC10A864-1EA0-4362-8651-6462409995DB}" name="Column2711"/>
    <tableColumn id="2754" xr3:uid="{AD4442E9-E560-4565-B2D9-7E5FF49D30B0}" name="Column2712"/>
    <tableColumn id="2755" xr3:uid="{C1C6ECB3-B516-4B64-AFD8-713900E376E3}" name="Column2713"/>
    <tableColumn id="2756" xr3:uid="{DDD71BBE-27C1-4690-8A58-4A9DF4B0D640}" name="Column2714"/>
    <tableColumn id="2757" xr3:uid="{9EC16A77-5CF4-4880-B835-9CBF6829AC04}" name="Column2715"/>
    <tableColumn id="2758" xr3:uid="{0181A938-A156-451C-988A-38EE8E5997B5}" name="Column2716"/>
    <tableColumn id="2759" xr3:uid="{6BDA46F2-5108-4A87-9771-E6DAFBC25971}" name="Column2717"/>
    <tableColumn id="2760" xr3:uid="{13A5E1BC-0F08-44AC-85D4-B8F73A74FEFF}" name="Column2718"/>
    <tableColumn id="2761" xr3:uid="{4A82FFA6-02D8-4E80-A16E-519E1B20D215}" name="Column2719"/>
    <tableColumn id="2762" xr3:uid="{B7D7F2ED-4B16-4BB5-B4A1-AFD5EB99A0A0}" name="Column2720"/>
    <tableColumn id="2763" xr3:uid="{C89CB2A5-870B-434A-B479-F18FFFC977F1}" name="Column2721"/>
    <tableColumn id="2764" xr3:uid="{5045A687-453B-4D5C-9CFE-EC586AEAEEEA}" name="Column2722"/>
    <tableColumn id="2765" xr3:uid="{76A1FB84-7ACC-4F38-81E3-2F1ADDF69C62}" name="Column2723"/>
    <tableColumn id="2766" xr3:uid="{8AD7A6A9-1567-442D-B82A-A3E74E03FE80}" name="Column2724"/>
    <tableColumn id="2767" xr3:uid="{FD538E45-0FA7-41D3-8F8A-4484FCDB5F53}" name="Column2725"/>
    <tableColumn id="2768" xr3:uid="{4D74F10E-F3FA-4013-A606-9854942EF599}" name="Column2726"/>
    <tableColumn id="2769" xr3:uid="{39EB6D5A-64FF-448E-B2E6-916A5ACA0CBF}" name="Column2727"/>
    <tableColumn id="2770" xr3:uid="{0DD3A250-8E4E-446F-A87F-F49D01C78C9C}" name="Column2728"/>
    <tableColumn id="2771" xr3:uid="{18747B80-AD66-4DC2-902F-A6386D1D6287}" name="Column2729"/>
    <tableColumn id="2772" xr3:uid="{AADDBCE8-B952-4B4F-9A14-709D61FEF985}" name="Column2730"/>
    <tableColumn id="2773" xr3:uid="{685C2D3C-657F-40C6-BC75-EA3D274352E4}" name="Column2731"/>
    <tableColumn id="2774" xr3:uid="{11E363F2-7605-4AD7-AC87-FA5BEF480DEB}" name="Column2732"/>
    <tableColumn id="2775" xr3:uid="{DEA652A8-1F83-4D99-96BF-9764906F24C9}" name="Column2733"/>
    <tableColumn id="2776" xr3:uid="{57182624-5AA8-42E7-9D91-C883893BBE76}" name="Column2734"/>
    <tableColumn id="2777" xr3:uid="{25C4EDF4-9BAA-4751-B556-4871FE39552D}" name="Column2735"/>
    <tableColumn id="2778" xr3:uid="{024A60C8-C0F9-4255-B85D-D7B386C9DBFE}" name="Column2736"/>
    <tableColumn id="2779" xr3:uid="{5CEBA3F7-6D88-4937-A469-16D1BAC2776B}" name="Column2737"/>
    <tableColumn id="2780" xr3:uid="{526DCA63-77D2-4311-8843-6241F233C5D0}" name="Column2738"/>
    <tableColumn id="2781" xr3:uid="{D3AD75BE-A9A1-4DE4-B39C-FB45BC071540}" name="Column2739"/>
    <tableColumn id="2782" xr3:uid="{7B257A54-E502-4709-B9D4-7EB25F086457}" name="Column2740"/>
    <tableColumn id="2783" xr3:uid="{1EEC25EA-CA52-469C-92A4-28F8F7A3DEDA}" name="Column2741"/>
    <tableColumn id="2784" xr3:uid="{2BA2107B-F421-4753-800B-A6EBE90D4596}" name="Column2742"/>
    <tableColumn id="2785" xr3:uid="{1408B3C7-1F00-428E-B589-A883E4E0DC8F}" name="Column2743"/>
    <tableColumn id="2786" xr3:uid="{A810C1C4-98A7-4B29-8820-A88AD8CC00F2}" name="Column2744"/>
    <tableColumn id="2787" xr3:uid="{39F019B6-28CF-4B79-827A-4CA117FC6990}" name="Column2745"/>
    <tableColumn id="2788" xr3:uid="{B6B10735-42D6-4BEE-AA17-9385B2E4CF24}" name="Column2746"/>
    <tableColumn id="2789" xr3:uid="{5B05F693-38D2-435F-A020-666C46976971}" name="Column2747"/>
    <tableColumn id="2790" xr3:uid="{CA914703-0985-4CB3-B46F-5E31B4B1E97C}" name="Column2748"/>
    <tableColumn id="2791" xr3:uid="{327B33CE-A99C-4F52-B318-2B4D121AAAB9}" name="Column2749"/>
    <tableColumn id="2792" xr3:uid="{9200BC11-BBAB-49B6-BDF0-1AFE90CBEF9F}" name="Column2750"/>
    <tableColumn id="2793" xr3:uid="{DEDE057B-9294-4FCB-8F61-4369AA522EA7}" name="Column2751"/>
    <tableColumn id="2794" xr3:uid="{E39D5AF8-0279-46F6-8926-CF71D94A51EE}" name="Column2752"/>
    <tableColumn id="2795" xr3:uid="{11E209FF-DB0D-4816-9DE3-3D771D94764F}" name="Column2753"/>
    <tableColumn id="2796" xr3:uid="{12015EB1-88A1-4A61-A043-EF2DD5DF5103}" name="Column2754"/>
    <tableColumn id="2797" xr3:uid="{CB408668-785D-487C-8013-AA70B2B6F358}" name="Column2755"/>
    <tableColumn id="2798" xr3:uid="{07BD795A-3A0B-4666-9982-349D02E78882}" name="Column2756"/>
    <tableColumn id="2799" xr3:uid="{406606F9-B853-4B2A-B6EA-0FF670F9D017}" name="Column2757"/>
    <tableColumn id="2800" xr3:uid="{A0BF5D22-2E31-4E4F-91A1-623D7EB0E9F0}" name="Column2758"/>
    <tableColumn id="2801" xr3:uid="{6445692D-78CF-493A-BF88-AEE1091762B2}" name="Column2759"/>
    <tableColumn id="2802" xr3:uid="{4727D5FE-8425-453E-BE2E-6ED7B4225760}" name="Column2760"/>
    <tableColumn id="2803" xr3:uid="{B1800C45-F634-4E5D-870C-229B01B9227E}" name="Column2761"/>
    <tableColumn id="2804" xr3:uid="{5345B1DF-8A3F-4C1D-99E7-F05F3FD0C437}" name="Column2762"/>
    <tableColumn id="2805" xr3:uid="{B98BD9B3-F6C6-4A30-8A10-8334FDB7D4D5}" name="Column2763"/>
    <tableColumn id="2806" xr3:uid="{99F756B5-F3DF-45E0-96A2-99FE843AE8EC}" name="Column2764"/>
    <tableColumn id="2807" xr3:uid="{8A44D7AE-543D-4FD6-95E3-F3ED03FDA354}" name="Column2765"/>
    <tableColumn id="2808" xr3:uid="{AA9C61E4-1A74-40DA-84A9-BD027E928759}" name="Column2766"/>
    <tableColumn id="2809" xr3:uid="{0E85E4CD-52E9-4485-B446-6CF44369F567}" name="Column2767"/>
    <tableColumn id="2810" xr3:uid="{7275DB76-6400-4CF6-A0FF-FCE9691821DA}" name="Column2768"/>
    <tableColumn id="2811" xr3:uid="{D9724936-B769-4E64-9502-CCD3D47A0019}" name="Column2769"/>
    <tableColumn id="2812" xr3:uid="{03AFADAE-DE23-4C30-8BF3-D1B68FD8CE14}" name="Column2770"/>
    <tableColumn id="2813" xr3:uid="{40F75DF0-C606-4CC7-A124-826185E31F74}" name="Column2771"/>
    <tableColumn id="2814" xr3:uid="{2E4CE188-D692-47B1-9F6E-F1D320951A49}" name="Column2772"/>
    <tableColumn id="2815" xr3:uid="{CC573B30-BAC6-42DA-8A5C-5129862FD6C2}" name="Column2773"/>
    <tableColumn id="2816" xr3:uid="{80958855-B6CF-425D-A639-EE084EA3C8EC}" name="Column2774"/>
    <tableColumn id="2817" xr3:uid="{E836E0A6-522E-458E-8173-EA84740BAD83}" name="Column2775"/>
    <tableColumn id="2818" xr3:uid="{2A901F57-93A8-475D-A911-1F01D0B14927}" name="Column2776"/>
    <tableColumn id="2819" xr3:uid="{55B52D68-4CFE-4557-91FF-E9F3CFB129BD}" name="Column2777"/>
    <tableColumn id="2820" xr3:uid="{F6B0D135-B896-48CD-91E5-0667741081DA}" name="Column2778"/>
    <tableColumn id="2821" xr3:uid="{89ECA1FA-0809-4DA9-B44D-86CCDA7C32A2}" name="Column2779"/>
    <tableColumn id="2822" xr3:uid="{35A4A0B8-2C4D-497F-9B31-172D79A4DC7F}" name="Column2780"/>
    <tableColumn id="2823" xr3:uid="{0590149C-6F4C-4201-811D-10716CB1E7E9}" name="Column2781"/>
    <tableColumn id="2824" xr3:uid="{CFB6DFD5-60BC-434B-B8F5-49BB13C510DD}" name="Column2782"/>
    <tableColumn id="2825" xr3:uid="{0314AE41-A61F-4054-BB17-D306036E7F9E}" name="Column2783"/>
    <tableColumn id="2826" xr3:uid="{47162B48-80AA-40E4-9A20-E21322D56627}" name="Column2784"/>
    <tableColumn id="2827" xr3:uid="{E4F00589-71B0-4839-9F58-83DA0EDD46C0}" name="Column2785"/>
    <tableColumn id="2828" xr3:uid="{981F9923-9527-4C15-8D8A-18656F21852B}" name="Column2786"/>
    <tableColumn id="2829" xr3:uid="{298D200A-888F-4920-B261-D4D7AA9386D6}" name="Column2787"/>
    <tableColumn id="2830" xr3:uid="{3DEF57A6-4947-4BEE-BE70-066FF50508E5}" name="Column2788"/>
    <tableColumn id="2831" xr3:uid="{C9EDABAF-9375-4F11-AFF1-27A681688BA3}" name="Column2789"/>
    <tableColumn id="2832" xr3:uid="{5564C26C-8928-478D-BEEA-C38DCE4B1D9D}" name="Column2790"/>
    <tableColumn id="2833" xr3:uid="{166B129B-6574-47B5-A2C4-ABD026DD0914}" name="Column2791"/>
    <tableColumn id="2834" xr3:uid="{5E132161-8282-4356-B25E-7360AA89682B}" name="Column2792"/>
    <tableColumn id="2835" xr3:uid="{5C8AF1B6-3CD1-4DAE-868A-A80ADEE2694C}" name="Column2793"/>
    <tableColumn id="2836" xr3:uid="{7DDD9083-84F4-4A0C-9CC5-A267007B2159}" name="Column2794"/>
    <tableColumn id="2837" xr3:uid="{CA0E22D3-16A0-4966-8E14-FE811D7D3F4B}" name="Column2795"/>
    <tableColumn id="2838" xr3:uid="{06512023-4B09-43F0-96FF-ABEA41C6228A}" name="Column2796"/>
    <tableColumn id="2839" xr3:uid="{9BF27664-3BCF-4CD2-BA7A-8E39AE1386C5}" name="Column2797"/>
    <tableColumn id="2840" xr3:uid="{748B1514-11CF-4CE2-A55B-8418439AD4C1}" name="Column2798"/>
    <tableColumn id="2841" xr3:uid="{93B3B380-8A82-45D1-975B-E53284DEE928}" name="Column2799"/>
    <tableColumn id="2842" xr3:uid="{D63325AF-9ADF-41BF-82A0-C667A2CDED54}" name="Column2800"/>
    <tableColumn id="2843" xr3:uid="{AECBAE4C-82A6-4D87-8827-94AC8E97900F}" name="Column2801"/>
    <tableColumn id="2844" xr3:uid="{4572B48E-756A-49C4-AD73-FBB76B45166A}" name="Column2802"/>
    <tableColumn id="2845" xr3:uid="{AA707117-AD88-4A53-BCE2-020221C4E862}" name="Column2803"/>
    <tableColumn id="2846" xr3:uid="{7BC18617-72E2-4BAD-ABD0-D5C4FF7FBBE0}" name="Column2804"/>
    <tableColumn id="2847" xr3:uid="{14C82B1C-7241-48CB-899D-11B4CC9A1499}" name="Column2805"/>
    <tableColumn id="2848" xr3:uid="{CB2C94C6-B67C-4E86-90C8-E89BE97D8250}" name="Column2806"/>
    <tableColumn id="2849" xr3:uid="{D0EFF1B8-BD5E-4D3F-BDB1-6347EF0835F9}" name="Column2807"/>
    <tableColumn id="2850" xr3:uid="{6416270D-835D-4DF3-9983-D7C5FCF14FCC}" name="Column2808"/>
    <tableColumn id="2851" xr3:uid="{EEBD6EA5-4EA3-42AB-B664-3EEE84E848F8}" name="Column2809"/>
    <tableColumn id="2852" xr3:uid="{03BAF6F2-8DA6-44AD-8AFB-84FCBE060453}" name="Column2810"/>
    <tableColumn id="2853" xr3:uid="{52CFAE25-3930-4A25-8F04-385BDBA7D826}" name="Column2811"/>
    <tableColumn id="2854" xr3:uid="{C4E7442E-2810-4D6C-9B98-161BAA6D6B27}" name="Column2812"/>
    <tableColumn id="2855" xr3:uid="{BB77B00A-766F-4F4F-A1D4-591BB196A48F}" name="Column2813"/>
    <tableColumn id="2856" xr3:uid="{5EDAE89B-08AD-4D42-99E8-0A5A8B75CB96}" name="Column2814"/>
    <tableColumn id="2857" xr3:uid="{57F78E25-A4B5-432F-9192-FE55E1260D25}" name="Column2815"/>
    <tableColumn id="2858" xr3:uid="{CE2DB890-C583-4652-B888-DE8EF9886BD6}" name="Column2816"/>
    <tableColumn id="2859" xr3:uid="{3D10D5C5-9D28-48E7-A89F-1294EF3C56EE}" name="Column2817"/>
    <tableColumn id="2860" xr3:uid="{06D4D822-58AE-47E9-8057-336D91F85FE8}" name="Column2818"/>
    <tableColumn id="2861" xr3:uid="{7ED27A89-7856-4C9C-BE37-C3A3AB8FD6E3}" name="Column2819"/>
    <tableColumn id="2862" xr3:uid="{F9B7400E-9B56-4EFB-9F40-FF64BB5937F1}" name="Column2820"/>
    <tableColumn id="2863" xr3:uid="{49A06F2B-4CAE-48DD-9054-CDCAC4EB2941}" name="Column2821"/>
    <tableColumn id="2864" xr3:uid="{7C4F86E9-6341-41F4-ABAE-4830D28835AC}" name="Column2822"/>
    <tableColumn id="2865" xr3:uid="{E92DE7F6-0ECF-4C11-B889-D9F23B5FDCAE}" name="Column2823"/>
    <tableColumn id="2866" xr3:uid="{9B7E0AE6-4C57-4828-B5BF-7D543FD999E1}" name="Column2824"/>
    <tableColumn id="2867" xr3:uid="{61CCA93B-78F1-4BE9-BFEE-4FD4EFC8C359}" name="Column2825"/>
    <tableColumn id="2868" xr3:uid="{4040415A-2F98-4ACE-A35A-0D6A30CDF1FF}" name="Column2826"/>
    <tableColumn id="2869" xr3:uid="{FDC93A0C-0B84-4174-A4F9-559EB1E72942}" name="Column2827"/>
    <tableColumn id="2870" xr3:uid="{B1DE435A-49FC-4071-900A-1EA64F2D28A5}" name="Column2828"/>
    <tableColumn id="2871" xr3:uid="{89C5A0F3-D644-4239-BBFF-82507449F079}" name="Column2829"/>
    <tableColumn id="2872" xr3:uid="{C95BB8DE-565D-4EE4-B2E3-299F4AD64B49}" name="Column2830"/>
    <tableColumn id="2873" xr3:uid="{FD0A5FAA-1D18-498E-BB04-94605DE814CA}" name="Column2831"/>
    <tableColumn id="2874" xr3:uid="{45DA287C-4E5F-426C-8D34-4372812576F3}" name="Column2832"/>
    <tableColumn id="2875" xr3:uid="{BBBB765E-3901-4FDE-90A7-7E1940EF532F}" name="Column2833"/>
    <tableColumn id="2876" xr3:uid="{3E25310F-EA07-48E7-BB46-1F9D72587A16}" name="Column2834"/>
    <tableColumn id="2877" xr3:uid="{9F84EDF7-5A37-4503-BDC0-EE0D1C73E553}" name="Column2835"/>
    <tableColumn id="2878" xr3:uid="{03C9274E-1B6D-48F3-86AF-0315DC43C314}" name="Column2836"/>
    <tableColumn id="2879" xr3:uid="{35B61C60-E61B-4F5A-9914-F9F29F6B2C56}" name="Column2837"/>
    <tableColumn id="2880" xr3:uid="{2DC84ADB-0D54-43F4-878E-7A1B7145F000}" name="Column2838"/>
    <tableColumn id="2881" xr3:uid="{F1E7576C-1831-4D9D-B228-CFFD3F04C28F}" name="Column2839"/>
    <tableColumn id="2882" xr3:uid="{A67C90F4-E332-4780-A54B-EFD1DCA8F9FB}" name="Column2840"/>
    <tableColumn id="2883" xr3:uid="{17248483-F5B8-4114-8A37-B21CC20F877A}" name="Column2841"/>
    <tableColumn id="2884" xr3:uid="{2A220B08-561F-4EBB-A607-CA29A9CF1F18}" name="Column2842"/>
    <tableColumn id="2885" xr3:uid="{3C077E70-CEA2-42A8-BD4F-A8BC586AF63E}" name="Column2843"/>
    <tableColumn id="2886" xr3:uid="{BFAE53B7-9D9D-4596-A507-0262AFC45CF7}" name="Column2844"/>
    <tableColumn id="2887" xr3:uid="{E091C0AB-D893-40D0-93B3-2358D01F1D7D}" name="Column2845"/>
    <tableColumn id="2888" xr3:uid="{5F75F608-8A30-43A5-BA6D-CCFBEDB45563}" name="Column2846"/>
    <tableColumn id="2889" xr3:uid="{091CF697-F689-4BF8-8B53-A84099D1A536}" name="Column2847"/>
    <tableColumn id="2890" xr3:uid="{9F194D85-10B8-4336-B429-30261B656D4C}" name="Column2848"/>
    <tableColumn id="2891" xr3:uid="{664E72B7-556A-4794-A1B6-C478535EBA44}" name="Column2849"/>
    <tableColumn id="2892" xr3:uid="{383D8DF6-45E6-4E46-8BDE-82CD7FC718AC}" name="Column2850"/>
    <tableColumn id="2893" xr3:uid="{1FA74D58-C57C-4ED9-8118-6C189127E911}" name="Column2851"/>
    <tableColumn id="2894" xr3:uid="{45EE3978-B21E-4730-B30E-12C325EB5E87}" name="Column2852"/>
    <tableColumn id="2895" xr3:uid="{DC5C7D9C-E90C-47AA-B702-0E247684BD72}" name="Column2853"/>
    <tableColumn id="2896" xr3:uid="{B7B2CE96-F7BE-4B75-9769-23288413798B}" name="Column2854"/>
    <tableColumn id="2897" xr3:uid="{C2FA9AB5-F84C-4519-BDD9-706B4F2EED1C}" name="Column2855"/>
    <tableColumn id="2898" xr3:uid="{A6C5F56F-586D-498F-86FF-07CC8F6FD9EB}" name="Column2856"/>
    <tableColumn id="2899" xr3:uid="{D3ADB422-D6B4-4390-A4D0-0A1B55BEBF6B}" name="Column2857"/>
    <tableColumn id="2900" xr3:uid="{C0E19226-B751-4BE7-9F2D-A7E98EE227D4}" name="Column2858"/>
    <tableColumn id="2901" xr3:uid="{B5084EBE-92FB-4B77-A8ED-A93E0ED73FB2}" name="Column2859"/>
    <tableColumn id="2902" xr3:uid="{677007A9-C598-4851-B005-D23E75112FB7}" name="Column2860"/>
    <tableColumn id="2903" xr3:uid="{D2DC6B9A-417E-4C9C-B240-399A8327F300}" name="Column2861"/>
    <tableColumn id="2904" xr3:uid="{D2B238AD-7740-4FEF-8ADA-085D1BA5A41D}" name="Column2862"/>
    <tableColumn id="2905" xr3:uid="{B1C74522-4394-4415-B4B9-B5708836407F}" name="Column2863"/>
    <tableColumn id="2906" xr3:uid="{45D8CC97-A056-480A-88F2-218EE3D0F1D5}" name="Column2864"/>
    <tableColumn id="2907" xr3:uid="{3A47541D-E05B-40BF-9334-04E32D5DF8F6}" name="Column2865"/>
    <tableColumn id="2908" xr3:uid="{29E3CE7F-BB44-4773-9271-D3C87B1D4978}" name="Column2866"/>
    <tableColumn id="2909" xr3:uid="{093D8748-2877-4A3D-A497-3B4DFE494B5F}" name="Column2867"/>
    <tableColumn id="2910" xr3:uid="{4D4E11AE-CB94-49AD-892A-00730306E6BF}" name="Column2868"/>
    <tableColumn id="2911" xr3:uid="{57C52F85-A3BD-4B52-829F-6CA8336E7914}" name="Column2869"/>
    <tableColumn id="2912" xr3:uid="{E84409F0-E3F9-4E1F-9609-56F37384A1B1}" name="Column2870"/>
    <tableColumn id="2913" xr3:uid="{8E539E02-B893-4462-A02D-D3B966345458}" name="Column2871"/>
    <tableColumn id="2914" xr3:uid="{B8339E13-6104-4FBC-800A-4F4F8C2B7BE1}" name="Column2872"/>
    <tableColumn id="2915" xr3:uid="{07323955-CD60-4022-B9C4-DBBC8E2E2EE0}" name="Column2873"/>
    <tableColumn id="2916" xr3:uid="{6F474CED-AF4A-4E44-8E8A-9FB944290764}" name="Column2874"/>
    <tableColumn id="2917" xr3:uid="{2E308AED-D888-4332-99F4-A54F39BE5EC8}" name="Column2875"/>
    <tableColumn id="2918" xr3:uid="{1E373998-49F8-48AE-9ED3-95E889A4AABB}" name="Column2876"/>
    <tableColumn id="2919" xr3:uid="{8CECA7D0-BF77-4D50-9EFD-08E3288440E5}" name="Column2877"/>
    <tableColumn id="2920" xr3:uid="{EC403280-A085-4958-97F3-D0EE1FE4B3D1}" name="Column2878"/>
    <tableColumn id="2921" xr3:uid="{A88896F2-3C8D-41A7-9FDC-370DC955EF0B}" name="Column2879"/>
    <tableColumn id="2922" xr3:uid="{D5C6F909-B298-4E84-AD7A-B123A88F5F9F}" name="Column2880"/>
    <tableColumn id="2923" xr3:uid="{079CA9D9-7BF0-46DD-AD9A-9BD35116D415}" name="Column2881"/>
    <tableColumn id="2924" xr3:uid="{3E881F97-A08B-4033-A110-1B7136521885}" name="Column2882"/>
    <tableColumn id="2925" xr3:uid="{2F2849C6-FC9C-4048-A371-D6B701692BBB}" name="Column2883"/>
    <tableColumn id="2926" xr3:uid="{46B18159-7573-453A-BB57-832CBE9F4365}" name="Column2884"/>
    <tableColumn id="2927" xr3:uid="{F4B2A5CC-096B-4D53-887A-618765C3AFA8}" name="Column2885"/>
    <tableColumn id="2928" xr3:uid="{4686DB5D-D3DF-49B2-B9B0-89BF9A84E6C3}" name="Column2886"/>
    <tableColumn id="2929" xr3:uid="{A8291974-A3BD-47D1-B7C4-281078E24909}" name="Column2887"/>
    <tableColumn id="2930" xr3:uid="{D2B863A3-CDFC-4C7C-877E-E2D4965509BE}" name="Column2888"/>
    <tableColumn id="2931" xr3:uid="{FEC1F5DD-0D78-4BD7-866C-A559CE26A5BF}" name="Column2889"/>
    <tableColumn id="2932" xr3:uid="{709DC851-8295-4AF9-9D19-9244AC14AC28}" name="Column2890"/>
    <tableColumn id="2933" xr3:uid="{3AC9F6CC-7388-4DCB-B745-702C4777F813}" name="Column2891"/>
    <tableColumn id="2934" xr3:uid="{46D6D048-34E8-46BE-B37E-38EC1ECC9D45}" name="Column2892"/>
    <tableColumn id="2935" xr3:uid="{DF72D31F-2328-434D-A14A-40B9B20537DB}" name="Column2893"/>
    <tableColumn id="2936" xr3:uid="{B76B490C-5790-4AAB-B6FB-846EAFBDB2EC}" name="Column2894"/>
    <tableColumn id="2937" xr3:uid="{0B134C1D-5925-49D7-BB9D-91A998E85813}" name="Column2895"/>
    <tableColumn id="2938" xr3:uid="{B1965CC2-30DC-43B8-83CF-9CFB7313EBA7}" name="Column2896"/>
    <tableColumn id="2939" xr3:uid="{1205BB7E-4F66-4A71-89F1-14A7279C75A2}" name="Column2897"/>
    <tableColumn id="2940" xr3:uid="{BC5F9873-D8B8-415C-A5F1-399FD5517A05}" name="Column2898"/>
    <tableColumn id="2941" xr3:uid="{CD60AA02-985B-4494-8387-2160E14032F6}" name="Column2899"/>
    <tableColumn id="2942" xr3:uid="{2853CF0F-0927-481E-9792-EAEC4FF997CC}" name="Column2900"/>
    <tableColumn id="2943" xr3:uid="{97843857-EB48-4FA2-B728-730DD14EA23A}" name="Column2901"/>
    <tableColumn id="2944" xr3:uid="{454B7780-6E87-41F1-A214-DEFFA323FEC1}" name="Column2902"/>
    <tableColumn id="2945" xr3:uid="{EE490CC0-8B25-43E9-AB3B-F9A4144B525B}" name="Column2903"/>
    <tableColumn id="2946" xr3:uid="{3D276305-5E91-4A68-8C1B-8A93BF956B86}" name="Column2904"/>
    <tableColumn id="2947" xr3:uid="{8F3C4F31-A68E-4FBF-B185-5BC2082BF27E}" name="Column2905"/>
    <tableColumn id="2948" xr3:uid="{5AEFB28F-97C8-4648-942C-844EB29485ED}" name="Column2906"/>
    <tableColumn id="2949" xr3:uid="{7C3AC3D8-93E4-4D8F-80FF-E5EA19D6C80B}" name="Column2907"/>
    <tableColumn id="2950" xr3:uid="{52758E6E-F98A-4DCC-B797-BAA904D5BC6C}" name="Column2908"/>
    <tableColumn id="2951" xr3:uid="{C5471091-C8D7-410B-8B2D-5E15ABE1B277}" name="Column2909"/>
    <tableColumn id="2952" xr3:uid="{003DBFE3-1BC5-4F60-972B-4858E546DBEE}" name="Column2910"/>
    <tableColumn id="2953" xr3:uid="{394593EF-D68A-442B-AEC0-995689CF61CB}" name="Column2911"/>
    <tableColumn id="2954" xr3:uid="{8DCC9654-52E6-4857-8B92-9CED8BC35F29}" name="Column2912"/>
    <tableColumn id="2955" xr3:uid="{E8F6444B-7F85-409E-8737-E8F6EBACB86F}" name="Column2913"/>
    <tableColumn id="2956" xr3:uid="{6B03257F-54A3-4E9F-BE9F-572B0A4BE055}" name="Column2914"/>
    <tableColumn id="2957" xr3:uid="{3B76D905-93F8-40E6-8465-0C5396B62982}" name="Column2915"/>
    <tableColumn id="2958" xr3:uid="{98ED65CB-B8E3-40B7-82DE-81BA15E4AA8F}" name="Column2916"/>
    <tableColumn id="2959" xr3:uid="{A729F444-ED6E-4BF3-A70B-131FB98063EC}" name="Column2917"/>
    <tableColumn id="2960" xr3:uid="{7AF83663-6829-4C9D-944D-8A0D2D5B847D}" name="Column2918"/>
    <tableColumn id="2961" xr3:uid="{EB3F6C22-71E1-4D14-96E3-E8BB848F97BD}" name="Column2919"/>
    <tableColumn id="2962" xr3:uid="{26F7774B-B238-4B72-8521-56EB246867DC}" name="Column2920"/>
    <tableColumn id="2963" xr3:uid="{2D2E1968-C547-4EE1-9496-6CBF47C0BE83}" name="Column2921"/>
    <tableColumn id="2964" xr3:uid="{526CF881-7A0A-4BAE-848A-C1C5719D76B1}" name="Column2922"/>
    <tableColumn id="2965" xr3:uid="{FE5AF6B1-BB58-410A-B96D-16CC23561633}" name="Column2923"/>
    <tableColumn id="2966" xr3:uid="{0E8D977B-A32A-45FB-AF67-6132E06F5886}" name="Column2924"/>
    <tableColumn id="2967" xr3:uid="{6DCA5FB1-0F60-4E8A-B904-664E7A8A5DE6}" name="Column2925"/>
    <tableColumn id="2968" xr3:uid="{8D572D95-4B67-4F3F-940A-ADCD6ED5B573}" name="Column2926"/>
    <tableColumn id="2969" xr3:uid="{62B6BFBC-A836-4D82-9AB8-714D4A749DBC}" name="Column2927"/>
    <tableColumn id="2970" xr3:uid="{7808CEBE-CBAF-493C-BC5C-C35AC079EAC8}" name="Column2928"/>
    <tableColumn id="2971" xr3:uid="{BCF244BC-EB2D-4063-BBF8-D17E5661B970}" name="Column2929"/>
    <tableColumn id="2972" xr3:uid="{0FAE9873-C1AD-4F41-B980-834A48A80F58}" name="Column2930"/>
    <tableColumn id="2973" xr3:uid="{468A26F9-3563-4668-AB19-A0CF80838B2F}" name="Column2931"/>
    <tableColumn id="2974" xr3:uid="{70468965-715A-4764-B370-A39334DD36FF}" name="Column2932"/>
    <tableColumn id="2975" xr3:uid="{09CFC184-CB03-4E1B-9226-C555444DCA5A}" name="Column2933"/>
    <tableColumn id="2976" xr3:uid="{61E4C71F-DAC6-42AC-A162-5ECC7531324B}" name="Column2934"/>
    <tableColumn id="2977" xr3:uid="{57DF8B56-696D-40C6-96FE-C35B385EDB6C}" name="Column2935"/>
    <tableColumn id="2978" xr3:uid="{11C8CE5A-D45E-4105-84F5-942521CF1E3B}" name="Column2936"/>
    <tableColumn id="2979" xr3:uid="{3840B99A-7DEE-4109-8AD3-5D46D14CC6AB}" name="Column2937"/>
    <tableColumn id="2980" xr3:uid="{3DF41F42-4671-4CB7-89B5-618541594006}" name="Column2938"/>
    <tableColumn id="2981" xr3:uid="{9EF90165-0D46-4C2A-9EF5-50389DE30066}" name="Column2939"/>
    <tableColumn id="2982" xr3:uid="{EBE2B235-A8AD-41F9-95A6-FF1BDBFE425F}" name="Column2940"/>
    <tableColumn id="2983" xr3:uid="{E969FBDB-B607-41FA-A37C-D41F8C87EB81}" name="Column2941"/>
    <tableColumn id="2984" xr3:uid="{82D43FAD-77D5-40BC-A250-0293684B8C32}" name="Column2942"/>
    <tableColumn id="2985" xr3:uid="{2601F18C-3993-4985-9C4D-0C26AC37A1BF}" name="Column2943"/>
    <tableColumn id="2986" xr3:uid="{C01E75F8-DD0F-4E7D-84B8-69F4971CC5AF}" name="Column2944"/>
    <tableColumn id="2987" xr3:uid="{2897811D-EFB3-4AB7-AC6B-CD8CFD030A9B}" name="Column2945"/>
    <tableColumn id="2988" xr3:uid="{5315EA8A-3F49-44C2-9153-D699C6A19512}" name="Column2946"/>
    <tableColumn id="2989" xr3:uid="{645BD8EE-E210-49AD-801C-F4B06A93A91E}" name="Column2947"/>
    <tableColumn id="2990" xr3:uid="{124A84FB-5C5B-42E6-9C73-D95B1CB6D391}" name="Column2948"/>
    <tableColumn id="2991" xr3:uid="{3B88C857-12D5-4A92-B42C-FE1C76FD0FBF}" name="Column2949"/>
    <tableColumn id="2992" xr3:uid="{1B9D0F7E-2C86-4580-92B6-D3B2E49D849A}" name="Column2950"/>
    <tableColumn id="2993" xr3:uid="{C2388B91-ED2B-4451-ADF5-92DDDD466324}" name="Column2951"/>
    <tableColumn id="2994" xr3:uid="{979FA24E-25A9-4C1F-8E17-9C0FAFCE5891}" name="Column2952"/>
    <tableColumn id="2995" xr3:uid="{0EE4F2B5-8970-4912-8A6A-515AFE77F35B}" name="Column2953"/>
    <tableColumn id="2996" xr3:uid="{72F9308A-C7C1-4755-8A26-7B7385111B32}" name="Column2954"/>
    <tableColumn id="2997" xr3:uid="{7064C702-4DD7-4C28-A4D6-5500A21EFE87}" name="Column2955"/>
    <tableColumn id="2998" xr3:uid="{48A53F39-4D84-4248-A40A-6E54CEE938F8}" name="Column2956"/>
    <tableColumn id="2999" xr3:uid="{63F29715-C804-4746-B12B-C7FE827A4282}" name="Column2957"/>
    <tableColumn id="3000" xr3:uid="{04CDF1B0-2579-4EE1-85F8-B406196CBB8E}" name="Column2958"/>
    <tableColumn id="3001" xr3:uid="{C24E301F-E23D-4281-B54F-094942D536C8}" name="Column2959"/>
    <tableColumn id="3002" xr3:uid="{DD30FFBF-A989-4D6D-989C-ED6277918A83}" name="Column2960"/>
    <tableColumn id="3003" xr3:uid="{5D6AD4F1-5C0B-4D4A-B675-C6ADC3279D60}" name="Column2961"/>
    <tableColumn id="3004" xr3:uid="{D6F3ED99-670D-44F7-9B43-17EA3AD4E3E7}" name="Column2962"/>
    <tableColumn id="3005" xr3:uid="{EF13C9F9-4A7A-48FA-8B54-7B14AC91DC82}" name="Column2963"/>
    <tableColumn id="3006" xr3:uid="{73F7E888-BBE1-4FAC-831E-648BB3128E84}" name="Column2964"/>
    <tableColumn id="3007" xr3:uid="{54B20338-A899-4349-A44E-4256875AD4F4}" name="Column2965"/>
    <tableColumn id="3008" xr3:uid="{63A216CF-17CC-4835-9BAA-7E952DE06814}" name="Column2966"/>
    <tableColumn id="3009" xr3:uid="{9858D448-C41A-42AF-BB99-2BB258031DB5}" name="Column2967"/>
    <tableColumn id="3010" xr3:uid="{F12BB874-1A08-4E44-ACAE-77FFCF4F2963}" name="Column2968"/>
    <tableColumn id="3011" xr3:uid="{73A247E0-DD24-4915-8A8B-3BC1B7CB1AF5}" name="Column2969"/>
    <tableColumn id="3012" xr3:uid="{469DEACA-DAB1-4AA0-A9A7-D5489212A67E}" name="Column2970"/>
    <tableColumn id="3013" xr3:uid="{3520CE3D-6D32-4095-93EF-D633E513F151}" name="Column2971"/>
    <tableColumn id="3014" xr3:uid="{09179CB4-5F73-434B-9F6E-ACF311E5627D}" name="Column2972"/>
    <tableColumn id="3015" xr3:uid="{8CA7086E-1C8E-4CA0-B131-D6B2F6F55C92}" name="Column2973"/>
    <tableColumn id="3016" xr3:uid="{5EC22BA5-0689-4235-B576-685C0FD7EB1A}" name="Column2974"/>
    <tableColumn id="3017" xr3:uid="{EAEC764F-F6B1-450B-920D-59D7C13EBE5A}" name="Column2975"/>
    <tableColumn id="3018" xr3:uid="{E1C1583A-2361-45C1-91F5-3DDC6CC25077}" name="Column2976"/>
    <tableColumn id="3019" xr3:uid="{FD409C24-7661-4951-B5AF-4BE2F93795CE}" name="Column2977"/>
    <tableColumn id="3020" xr3:uid="{F380BF14-796D-46A1-A22D-200CA9B267FD}" name="Column2978"/>
    <tableColumn id="3021" xr3:uid="{EB555313-B246-4E23-B5C6-8D865D3436CA}" name="Column2979"/>
    <tableColumn id="3022" xr3:uid="{6D1A8A15-1661-4542-A746-487198920A9D}" name="Column2980"/>
    <tableColumn id="3023" xr3:uid="{ADB4F802-6CA2-4085-BE70-4F97A1A9C19D}" name="Column2981"/>
    <tableColumn id="3024" xr3:uid="{BA35DF8E-1A8F-4289-9493-89D50298841A}" name="Column2982"/>
    <tableColumn id="3025" xr3:uid="{F8254E16-0C83-4DDF-9A2B-2ECF7D77275C}" name="Column2983"/>
    <tableColumn id="3026" xr3:uid="{6132031C-768D-4F6C-B72E-195F9581C4DE}" name="Column2984"/>
    <tableColumn id="3027" xr3:uid="{67BEC0A9-1099-4A09-97D9-EF307AF8F25B}" name="Column2985"/>
    <tableColumn id="3028" xr3:uid="{D13A0ABB-0FFE-4833-85BB-017B04A607F3}" name="Column2986"/>
    <tableColumn id="3029" xr3:uid="{1230658B-E360-40AC-8159-5E4127820218}" name="Column2987"/>
    <tableColumn id="3030" xr3:uid="{12744121-055D-43ED-AF29-E848734A1799}" name="Column2988"/>
    <tableColumn id="3031" xr3:uid="{D6723126-AF02-4089-82D7-794D976F40C6}" name="Column2989"/>
    <tableColumn id="3032" xr3:uid="{1783787E-79F7-467F-97FC-E07F7F916998}" name="Column2990"/>
    <tableColumn id="3033" xr3:uid="{11AFC28C-66C4-40F8-8761-C27F406DB3CB}" name="Column2991"/>
    <tableColumn id="3034" xr3:uid="{802FCAC2-C234-4919-AF80-5858016F3CF6}" name="Column2992"/>
    <tableColumn id="3035" xr3:uid="{BCB7336F-F9F3-4230-B4B9-C3114F0EA3C9}" name="Column2993"/>
    <tableColumn id="3036" xr3:uid="{9363E7DB-4649-4473-9CA4-0F643314F91E}" name="Column2994"/>
    <tableColumn id="3037" xr3:uid="{14043E3C-1B65-49CE-B045-27BA07EDFD8A}" name="Column2995"/>
    <tableColumn id="3038" xr3:uid="{9E32E9D3-213F-4A03-B446-8F46D60EFDDE}" name="Column2996"/>
    <tableColumn id="3039" xr3:uid="{FF0CBEC6-ADC3-4648-B55B-F0E6C14C36AA}" name="Column2997"/>
    <tableColumn id="3040" xr3:uid="{97A08193-1AD7-49F1-9487-27190E384284}" name="Column2998"/>
    <tableColumn id="3041" xr3:uid="{A66DBFE0-5BB6-4AF4-83A4-EA08198D98AC}" name="Column2999"/>
    <tableColumn id="3042" xr3:uid="{596FCDE6-B83C-4B57-BF71-29E4C7E36714}" name="Column3000"/>
    <tableColumn id="3043" xr3:uid="{19A03FF6-BCD9-435E-A937-AAB4B6BE78B2}" name="Column3001"/>
    <tableColumn id="3044" xr3:uid="{405220B0-9D2E-421F-8FAB-E3CE073F2529}" name="Column3002"/>
    <tableColumn id="3045" xr3:uid="{2B70D388-B015-42F6-AC26-2D4295BF00D2}" name="Column3003"/>
    <tableColumn id="3046" xr3:uid="{1DDC7F90-F19B-4B19-B953-60022785FFD2}" name="Column3004"/>
    <tableColumn id="3047" xr3:uid="{90EBE073-609E-4050-B308-21C47D03B5D3}" name="Column3005"/>
    <tableColumn id="3048" xr3:uid="{2E75220F-AD6B-4E1E-AA0A-8FEF42486A9D}" name="Column3006"/>
    <tableColumn id="3049" xr3:uid="{A2349334-73F2-4A69-BF78-6D658908297D}" name="Column3007"/>
    <tableColumn id="3050" xr3:uid="{81F6FC5B-0975-46F5-A109-698F04216AF7}" name="Column3008"/>
    <tableColumn id="3051" xr3:uid="{17BA210F-0E2C-4193-998E-9CC9AEF10B0F}" name="Column3009"/>
    <tableColumn id="3052" xr3:uid="{99436DBC-8A6A-4EA4-BA18-EC5C7E465CAB}" name="Column3010"/>
    <tableColumn id="3053" xr3:uid="{1BF80424-7A65-4BFD-A363-6177D4DE4FED}" name="Column3011"/>
    <tableColumn id="3054" xr3:uid="{A6EA962C-D1CA-4467-96A9-40527D1FC711}" name="Column3012"/>
    <tableColumn id="3055" xr3:uid="{5F58CA5A-4DB9-434A-88C7-DCD0863DB98F}" name="Column3013"/>
    <tableColumn id="3056" xr3:uid="{C44F93E5-1D23-4EF1-8BA1-F7EF1856E6CA}" name="Column3014"/>
    <tableColumn id="3057" xr3:uid="{EDFF7885-F3C2-4C81-92D1-71EA40578268}" name="Column3015"/>
    <tableColumn id="3058" xr3:uid="{84D79F63-7E0B-443B-ABBE-B140D52A9A83}" name="Column3016"/>
    <tableColumn id="3059" xr3:uid="{7C2652A7-38B1-4ED5-92CB-DAF57B13C6DE}" name="Column3017"/>
    <tableColumn id="3060" xr3:uid="{9674CEBB-6B97-4727-8EEB-A5FA3AE84E8F}" name="Column3018"/>
    <tableColumn id="3061" xr3:uid="{6BC06DF3-AB65-4C80-B50E-CB0B28B12CD0}" name="Column3019"/>
    <tableColumn id="3062" xr3:uid="{8F8597A2-C476-47E5-BFB9-2D413284CF6F}" name="Column3020"/>
    <tableColumn id="3063" xr3:uid="{567C2E2E-11E0-4A75-A482-40A54D85A04E}" name="Column3021"/>
    <tableColumn id="3064" xr3:uid="{F259F84F-7E6F-45D5-BE93-94E3445DBAC0}" name="Column3022"/>
    <tableColumn id="3065" xr3:uid="{651826CB-9958-4CD8-AE80-568CB8130252}" name="Column3023"/>
    <tableColumn id="3066" xr3:uid="{AED7D103-09FC-4F41-9CA4-0594C73EA74D}" name="Column3024"/>
    <tableColumn id="3067" xr3:uid="{539C84B9-514C-4B25-BBCC-D403745CBB7D}" name="Column3025"/>
    <tableColumn id="3068" xr3:uid="{9C925ED7-F5E8-48C0-89DF-EC1AE4DA0219}" name="Column3026"/>
    <tableColumn id="3069" xr3:uid="{BFA92DA8-4C4D-4E1B-A599-387A5D05E63A}" name="Column3027"/>
    <tableColumn id="3070" xr3:uid="{C550F1DD-864D-45A8-BAFA-C15A7D4C613A}" name="Column3028"/>
    <tableColumn id="3071" xr3:uid="{6FE622E4-2F13-4446-8363-596842C73DD0}" name="Column3029"/>
    <tableColumn id="3072" xr3:uid="{0DCAD9AC-E595-441D-A855-611B651945EA}" name="Column3030"/>
    <tableColumn id="3073" xr3:uid="{DCC76C66-784F-4EFD-8875-EE8EB47D9B82}" name="Column3031"/>
    <tableColumn id="3074" xr3:uid="{0B979054-8D36-4F59-8BC7-02310C6EA565}" name="Column3032"/>
    <tableColumn id="3075" xr3:uid="{FE6D656C-01E5-4B1A-B7AA-9B32D323A03B}" name="Column3033"/>
    <tableColumn id="3076" xr3:uid="{5C546C27-2896-4F92-B3D0-D0351A1B7F3C}" name="Column3034"/>
    <tableColumn id="3077" xr3:uid="{98168F4A-D694-42D6-9996-5B43C733C7C1}" name="Column3035"/>
    <tableColumn id="3078" xr3:uid="{AF3C29E5-88AF-475F-B84C-38EAB2AC8CF2}" name="Column3036"/>
    <tableColumn id="3079" xr3:uid="{0253AA92-7C18-43D0-836F-CA78055FF41D}" name="Column3037"/>
    <tableColumn id="3080" xr3:uid="{8CCF16F2-B342-49ED-A05B-D5B8C15DE85B}" name="Column3038"/>
    <tableColumn id="3081" xr3:uid="{6B36CCDD-DACC-4D81-AE3D-6F04460F7D92}" name="Column3039"/>
    <tableColumn id="3082" xr3:uid="{268299DF-2939-421D-A29B-AE8444CE3E5B}" name="Column3040"/>
    <tableColumn id="3083" xr3:uid="{7E39C05A-CF2E-4C41-8EE9-7A5ED27AEFB5}" name="Column3041"/>
    <tableColumn id="3084" xr3:uid="{9A742B75-C983-49EA-AC80-0414975FD727}" name="Column3042"/>
    <tableColumn id="3085" xr3:uid="{019D563D-5A59-4B59-BE14-C40F5B916FB5}" name="Column3043"/>
    <tableColumn id="3086" xr3:uid="{FD03322D-8D81-4EE5-91D8-6294AF9DB764}" name="Column3044"/>
    <tableColumn id="3087" xr3:uid="{AA8C0351-A0AA-4F2C-9C27-EFF05AACF91B}" name="Column3045"/>
    <tableColumn id="3088" xr3:uid="{5AC4DDD5-B5BC-436C-AF0E-EECE23321C6D}" name="Column3046"/>
    <tableColumn id="3089" xr3:uid="{10855892-1CCB-41F0-9FC7-8F491CA0DB92}" name="Column3047"/>
    <tableColumn id="3090" xr3:uid="{F0915F80-62D8-452E-9E3B-6A7CF9FFE254}" name="Column3048"/>
    <tableColumn id="3091" xr3:uid="{C0AE49BB-9175-4DC4-9448-936D0DAF99FC}" name="Column3049"/>
    <tableColumn id="3092" xr3:uid="{CB84D5BA-F237-414E-BEC5-9C0B97AF9EBA}" name="Column3050"/>
    <tableColumn id="3093" xr3:uid="{F535ECAD-7EB0-4748-9DF8-5E0F8522707E}" name="Column3051"/>
    <tableColumn id="3094" xr3:uid="{253BCB60-C0B5-4E16-AFD7-9DC8168FFB91}" name="Column3052"/>
    <tableColumn id="3095" xr3:uid="{C0D6CD85-155F-41DB-A08B-4D80E4400AB7}" name="Column3053"/>
    <tableColumn id="3096" xr3:uid="{DD2B96C3-9F90-4772-A168-D4AEAFE0AC0D}" name="Column3054"/>
    <tableColumn id="3097" xr3:uid="{FCD502BF-48BD-4060-A14D-1A8DCCFA89AC}" name="Column3055"/>
    <tableColumn id="3098" xr3:uid="{2ACD81D2-E491-4026-9CDD-73E61569452A}" name="Column3056"/>
    <tableColumn id="3099" xr3:uid="{B798AEC1-B64B-4897-A769-DBF7426D9A63}" name="Column3057"/>
    <tableColumn id="3100" xr3:uid="{F6786978-F8E9-4C06-94D5-C598DBBA6CF2}" name="Column3058"/>
    <tableColumn id="3101" xr3:uid="{CBCC8B2A-A7D5-47F4-8AB6-E13574C31F3D}" name="Column3059"/>
    <tableColumn id="3102" xr3:uid="{BD60C91E-B62E-4A08-91D0-BD1666B0B90F}" name="Column3060"/>
    <tableColumn id="3103" xr3:uid="{60AFBC29-5811-4720-90A1-9F0AF7D55A77}" name="Column3061"/>
    <tableColumn id="3104" xr3:uid="{F1ED7439-6A7D-458E-90C9-28332F970DAA}" name="Column3062"/>
    <tableColumn id="3105" xr3:uid="{BF85FBEF-7E11-4BAD-AF72-975190367D2A}" name="Column3063"/>
    <tableColumn id="3106" xr3:uid="{EC30AB2A-9F21-4706-B0D7-9576BE89DF40}" name="Column3064"/>
    <tableColumn id="3107" xr3:uid="{E24B6AC2-05B6-4DB5-8C55-72A1494286C7}" name="Column3065"/>
    <tableColumn id="3108" xr3:uid="{6A66FAB7-EEF4-4B16-A31B-BBD29736F8BD}" name="Column3066"/>
    <tableColumn id="3109" xr3:uid="{AA169205-FD04-4A7F-B3ED-787C099405D7}" name="Column3067"/>
    <tableColumn id="3110" xr3:uid="{0FE06962-5169-413D-90DD-D7637C947473}" name="Column3068"/>
    <tableColumn id="3111" xr3:uid="{3B226E33-CE85-4784-961C-AD4D3068DA14}" name="Column3069"/>
    <tableColumn id="3112" xr3:uid="{2D3C573D-7FF9-4E8C-884B-3E397FEF5608}" name="Column3070"/>
    <tableColumn id="3113" xr3:uid="{D41359ED-2BB0-487F-B1F3-C6614BB371A5}" name="Column3071"/>
    <tableColumn id="3114" xr3:uid="{7FCBF72D-A264-4602-A467-52FD630EB287}" name="Column3072"/>
    <tableColumn id="3115" xr3:uid="{3596A0F3-2E9B-426D-999B-016CB5F57C3B}" name="Column3073"/>
    <tableColumn id="3116" xr3:uid="{263610ED-F820-4792-92AF-B07FD6FCACF4}" name="Column3074"/>
    <tableColumn id="3117" xr3:uid="{3A7085F7-DA6A-45D9-A667-DB7118790ED8}" name="Column3075"/>
    <tableColumn id="3118" xr3:uid="{2CF742ED-73EE-4ABD-8F65-316DFF1666E0}" name="Column3076"/>
    <tableColumn id="3119" xr3:uid="{57900E39-FC2F-4A6D-B160-BB7C73109DE0}" name="Column3077"/>
    <tableColumn id="3120" xr3:uid="{BE4E61F5-7CFF-433E-90F1-5B43DD06A1E8}" name="Column3078"/>
    <tableColumn id="3121" xr3:uid="{17B7738F-4278-4242-A6A9-DC3EFA702EDB}" name="Column3079"/>
    <tableColumn id="3122" xr3:uid="{B201EA33-AC04-4EF4-BA46-92BFE6F519A0}" name="Column3080"/>
    <tableColumn id="3123" xr3:uid="{065E1815-3A49-49DC-B9EA-AFB93690B5AB}" name="Column3081"/>
    <tableColumn id="3124" xr3:uid="{A3B5A968-3C13-49CB-8853-BA9B38C0F394}" name="Column3082"/>
    <tableColumn id="3125" xr3:uid="{D068A5D5-FEAD-4D0F-9F28-E0AEF0214087}" name="Column3083"/>
    <tableColumn id="3126" xr3:uid="{B2C0CEBD-FD12-40C6-8B4F-C538FDDA2876}" name="Column3084"/>
    <tableColumn id="3127" xr3:uid="{DF1B4FAA-8FE1-498B-8B54-CC29A69D9D71}" name="Column3085"/>
    <tableColumn id="3128" xr3:uid="{2F450D05-7634-491C-8B41-C2854DB6E1DB}" name="Column3086"/>
    <tableColumn id="3129" xr3:uid="{21EE6910-1A37-49DB-AC8B-2A867E44A34C}" name="Column3087"/>
    <tableColumn id="3130" xr3:uid="{E3AD0A75-68A7-4E65-97AA-F65736BC1F39}" name="Column3088"/>
    <tableColumn id="3131" xr3:uid="{BBF9E27D-2334-4985-8323-6BAC1B6DBEA3}" name="Column3089"/>
    <tableColumn id="3132" xr3:uid="{C96C168D-CF01-44C5-8C59-C0564910783F}" name="Column3090"/>
    <tableColumn id="3133" xr3:uid="{29A89EB7-0AF1-411E-B87D-98CF7BA90BF0}" name="Column3091"/>
    <tableColumn id="3134" xr3:uid="{00633976-C42A-42F7-B5F9-461430238203}" name="Column3092"/>
    <tableColumn id="3135" xr3:uid="{1C29FB38-EB65-412C-9DF6-C5B51DBE6479}" name="Column3093"/>
    <tableColumn id="3136" xr3:uid="{C9FA2CBB-DEA5-4198-8F77-72EC3C0750B2}" name="Column3094"/>
    <tableColumn id="3137" xr3:uid="{9E506C43-62E7-4703-B581-08DE69E5AEC5}" name="Column3095"/>
    <tableColumn id="3138" xr3:uid="{BC552BDB-D935-4E98-94AA-9DB5145D7BE8}" name="Column3096"/>
    <tableColumn id="3139" xr3:uid="{85207382-4F2C-4F63-AA17-9A27EBEDD23B}" name="Column3097"/>
    <tableColumn id="3140" xr3:uid="{57923C4C-316A-41BE-8DDF-5DFEE0AAB570}" name="Column3098"/>
    <tableColumn id="3141" xr3:uid="{49F80856-A413-435F-9304-580BD0D5C4E7}" name="Column3099"/>
    <tableColumn id="3142" xr3:uid="{AEEDCB40-89C6-49C9-91EA-6493B95A37B8}" name="Column3100"/>
    <tableColumn id="3143" xr3:uid="{25165806-980B-4689-87FD-4386D035E7AB}" name="Column3101"/>
    <tableColumn id="3144" xr3:uid="{906E7628-89D4-41E3-9FAF-F813985D2D69}" name="Column3102"/>
    <tableColumn id="3145" xr3:uid="{8C02EA33-C20F-4F12-92AF-2F7894FBCB7B}" name="Column3103"/>
    <tableColumn id="3146" xr3:uid="{E86FCD8D-0615-4013-AA26-9949EC2EC059}" name="Column3104"/>
    <tableColumn id="3147" xr3:uid="{CA96645A-7E22-4E99-BC0C-E4E9D0FD6E48}" name="Column3105"/>
    <tableColumn id="3148" xr3:uid="{8F0861F1-D00D-4803-A928-BA1609F2EEF3}" name="Column3106"/>
    <tableColumn id="3149" xr3:uid="{FE5C3AAE-9AE1-4AB7-B2CA-E5D7C5D2673F}" name="Column3107"/>
    <tableColumn id="3150" xr3:uid="{090E397F-9F74-4707-8A72-CD5286692853}" name="Column3108"/>
    <tableColumn id="3151" xr3:uid="{16A432E4-764A-4828-B5DC-8558D3F878D8}" name="Column3109"/>
    <tableColumn id="3152" xr3:uid="{0A8D61E0-1D61-43FB-85BC-AB7846D37BEC}" name="Column3110"/>
    <tableColumn id="3153" xr3:uid="{B39C1AC7-7ED1-4C99-AF07-552B0CDAE5B7}" name="Column3111"/>
    <tableColumn id="3154" xr3:uid="{F873E070-6F67-4904-906F-C977357283CE}" name="Column3112"/>
    <tableColumn id="3155" xr3:uid="{74F739E0-9929-438F-91FA-CEC05ED9119E}" name="Column3113"/>
    <tableColumn id="3156" xr3:uid="{42985569-C74C-4E42-9C64-C5034F0DF098}" name="Column3114"/>
    <tableColumn id="3157" xr3:uid="{4AA0B862-74D8-4EC7-ABD2-8E880F7C5A11}" name="Column3115"/>
    <tableColumn id="3158" xr3:uid="{72D0E80D-E30D-41C3-A3B2-A37142B55DE9}" name="Column3116"/>
    <tableColumn id="3159" xr3:uid="{9233E46E-2E81-4CA3-A8C6-C0DEA1787D92}" name="Column3117"/>
    <tableColumn id="3160" xr3:uid="{16C1CB36-2933-4D69-A69C-134879B67755}" name="Column3118"/>
    <tableColumn id="3161" xr3:uid="{11379619-E2F1-4219-A477-30ABCC76557A}" name="Column3119"/>
    <tableColumn id="3162" xr3:uid="{FF547D57-509A-4C4A-BDF6-B7D46435E23D}" name="Column3120"/>
    <tableColumn id="3163" xr3:uid="{2047BD17-D150-4038-B037-CA4B908EC401}" name="Column3121"/>
    <tableColumn id="3164" xr3:uid="{41D8EDE8-4C29-4F9C-9DF5-64892A24A9BF}" name="Column3122"/>
    <tableColumn id="3165" xr3:uid="{2F25B5AB-D7C2-4025-BC0B-330F51E01377}" name="Column3123"/>
    <tableColumn id="3166" xr3:uid="{71067C07-575A-4DF3-8D69-233A1572AFE8}" name="Column3124"/>
    <tableColumn id="3167" xr3:uid="{D785DE19-8623-4A6A-8CE6-560082B8A5BC}" name="Column3125"/>
    <tableColumn id="3168" xr3:uid="{73B3E10F-9C8C-488A-A4B4-A63A410A0BB7}" name="Column3126"/>
    <tableColumn id="3169" xr3:uid="{7DD9AAB9-24B7-49E8-B17A-810A09ED6AC5}" name="Column3127"/>
    <tableColumn id="3170" xr3:uid="{5E1C8BFA-8133-4F08-ADB3-C2FCD5272C60}" name="Column3128"/>
    <tableColumn id="3171" xr3:uid="{A618940A-6E84-497D-96AE-4E37106FDEA4}" name="Column3129"/>
    <tableColumn id="3172" xr3:uid="{6D7F4C75-08D8-4A5C-99FF-6A5F4DAC0327}" name="Column3130"/>
    <tableColumn id="3173" xr3:uid="{B190F022-1F0E-4501-A827-E09E5C8C232F}" name="Column3131"/>
    <tableColumn id="3174" xr3:uid="{91EE007D-6C4B-4651-B800-E02F15BFD524}" name="Column3132"/>
    <tableColumn id="3175" xr3:uid="{A26AAD24-88A5-4221-A1BE-65FB4B8FB220}" name="Column3133"/>
    <tableColumn id="3176" xr3:uid="{B396A7E8-BEEC-4C80-8918-FAFBE777BDD7}" name="Column3134"/>
    <tableColumn id="3177" xr3:uid="{A473224B-A6F0-4FE8-9CEF-AA632A1AF5A2}" name="Column3135"/>
    <tableColumn id="3178" xr3:uid="{D3E5F11F-CDDA-4641-AF0C-32BA15C0B570}" name="Column3136"/>
    <tableColumn id="3179" xr3:uid="{B2413BE0-2F89-4F8D-AAC3-8C6D6DBFFC9E}" name="Column3137"/>
    <tableColumn id="3180" xr3:uid="{42CC4AE7-94FE-4D9B-ABFA-5573C2A0F138}" name="Column3138"/>
    <tableColumn id="3181" xr3:uid="{406D6B2D-5CB7-44E2-8B88-47D767E94FA4}" name="Column3139"/>
    <tableColumn id="3182" xr3:uid="{558F24B2-C471-431F-A622-FE1F9B48E89E}" name="Column3140"/>
    <tableColumn id="3183" xr3:uid="{3141D3A0-647E-4C03-9A47-AA64E60386C4}" name="Column3141"/>
    <tableColumn id="3184" xr3:uid="{1A3D6CB7-F065-48D9-86CA-4A2CFF0EDA2C}" name="Column3142"/>
    <tableColumn id="3185" xr3:uid="{AD08B828-34BC-40C0-9A98-C8C18C831A87}" name="Column3143"/>
    <tableColumn id="3186" xr3:uid="{3201A0EB-D666-4725-AF13-3749699CD5BA}" name="Column3144"/>
    <tableColumn id="3187" xr3:uid="{8503AD2F-0551-4743-AE68-D7048D0E7155}" name="Column3145"/>
    <tableColumn id="3188" xr3:uid="{9B9F5092-992A-481C-A1B3-8C39E9448D6E}" name="Column3146"/>
    <tableColumn id="3189" xr3:uid="{8EEC6909-9513-47DD-AD73-2E3DA137F351}" name="Column3147"/>
    <tableColumn id="3190" xr3:uid="{C0994EA6-38EF-4C1B-85F1-7CA574348254}" name="Column3148"/>
    <tableColumn id="3191" xr3:uid="{756F4DE8-E757-4600-87DF-A12B56181951}" name="Column3149"/>
    <tableColumn id="3192" xr3:uid="{16A514AF-6178-44F8-B62F-4D2027E7C7C8}" name="Column3150"/>
    <tableColumn id="3193" xr3:uid="{9A39A141-5CA6-44CF-A3F1-4D43211BCB3B}" name="Column3151"/>
    <tableColumn id="3194" xr3:uid="{397EF300-3DD4-48B3-8D2F-573AD069CA81}" name="Column3152"/>
    <tableColumn id="3195" xr3:uid="{F35A28BD-98FC-444C-A247-2BB4B2679CE8}" name="Column3153"/>
    <tableColumn id="3196" xr3:uid="{2E4C48D9-9BFB-41DE-B036-702265325AF8}" name="Column3154"/>
    <tableColumn id="3197" xr3:uid="{5964ABEE-E8CD-4951-808C-CED7F04BA8BB}" name="Column3155"/>
    <tableColumn id="3198" xr3:uid="{5B6649E6-E8B6-40AE-BC12-9C625CF99175}" name="Column3156"/>
    <tableColumn id="3199" xr3:uid="{D126E554-6D73-444B-86C8-7A111696745D}" name="Column3157"/>
    <tableColumn id="3200" xr3:uid="{5480E0C2-A862-4510-9DD0-C8425ED9B58A}" name="Column3158"/>
    <tableColumn id="3201" xr3:uid="{A8EC6E99-C0A0-4395-B0F8-A19A934C0F0B}" name="Column3159"/>
    <tableColumn id="3202" xr3:uid="{A53F7022-0378-403B-A46F-E836FF5C470B}" name="Column3160"/>
    <tableColumn id="3203" xr3:uid="{1FBD06D8-C0F4-484E-A7D9-DCB196D2EC52}" name="Column3161"/>
    <tableColumn id="3204" xr3:uid="{63208284-D496-4B1F-A880-81CD2707FFBB}" name="Column3162"/>
    <tableColumn id="3205" xr3:uid="{520370BB-16B1-4F29-B5A8-A51ACD48A79D}" name="Column3163"/>
    <tableColumn id="3206" xr3:uid="{20EECF06-CE56-4BA1-AFDE-190E8091A0F9}" name="Column3164"/>
    <tableColumn id="3207" xr3:uid="{F2123EBA-AF09-496E-A23C-C21D2CE89325}" name="Column3165"/>
    <tableColumn id="3208" xr3:uid="{2A077C2A-3BA0-4A38-A3E9-6306956A406C}" name="Column3166"/>
    <tableColumn id="3209" xr3:uid="{86066B38-F1FF-40B5-A778-0F91342F7531}" name="Column3167"/>
    <tableColumn id="3210" xr3:uid="{43CB5646-8AB2-4AEA-A75C-65492F66F412}" name="Column3168"/>
    <tableColumn id="3211" xr3:uid="{3F256252-2BBE-4779-A827-066E5C3CCF87}" name="Column3169"/>
    <tableColumn id="3212" xr3:uid="{B6E66C4F-22C4-4B30-A40D-5C842E88CD5E}" name="Column3170"/>
    <tableColumn id="3213" xr3:uid="{66386007-275A-4214-BE7A-E1795AEC09A6}" name="Column3171"/>
    <tableColumn id="3214" xr3:uid="{F4E91C91-5B4A-4BB4-962D-345654435AE0}" name="Column3172"/>
    <tableColumn id="3215" xr3:uid="{54E8F181-331E-4C3A-A069-056C34179DC2}" name="Column3173"/>
    <tableColumn id="3216" xr3:uid="{D89559F0-5412-48B5-8E62-4B8A3B21A63D}" name="Column3174"/>
    <tableColumn id="3217" xr3:uid="{28938CDD-1514-4267-9FF2-4B06117B404C}" name="Column3175"/>
    <tableColumn id="3218" xr3:uid="{50B44BD4-051E-4806-8EF9-3F7A3DE2E234}" name="Column3176"/>
    <tableColumn id="3219" xr3:uid="{40B6439A-333F-402B-A50B-A59F63F61B5E}" name="Column3177"/>
    <tableColumn id="3220" xr3:uid="{668A1011-8183-4689-9CF2-0C3244342702}" name="Column3178"/>
    <tableColumn id="3221" xr3:uid="{577A72F8-CFB8-4C37-805C-0369901629A8}" name="Column3179"/>
    <tableColumn id="3222" xr3:uid="{57F83E9C-8823-4746-A3FC-65A8CBDA5DB3}" name="Column3180"/>
    <tableColumn id="3223" xr3:uid="{BEEC70F4-1ABF-4FCB-A71F-1D9B9E7A7E39}" name="Column3181"/>
    <tableColumn id="3224" xr3:uid="{DCF5FC75-1D46-43E3-BFC3-8BCAC6C1D891}" name="Column3182"/>
    <tableColumn id="3225" xr3:uid="{2DE6FDA5-8C1A-4F24-9BA6-D21F9649AFE4}" name="Column3183"/>
    <tableColumn id="3226" xr3:uid="{D8EE1D8C-5F45-4DFE-8DA0-430648FA5BA1}" name="Column3184"/>
    <tableColumn id="3227" xr3:uid="{1A139E39-3295-4247-A3AD-B8975FE96884}" name="Column3185"/>
    <tableColumn id="3228" xr3:uid="{2446F273-6FB2-42F8-8FE5-19ABA0A43142}" name="Column3186"/>
    <tableColumn id="3229" xr3:uid="{F7375872-5B10-4005-B534-7A468EB9872D}" name="Column3187"/>
    <tableColumn id="3230" xr3:uid="{C12F1A4E-8612-4D9E-8B0C-3BFE79405851}" name="Column3188"/>
    <tableColumn id="3231" xr3:uid="{EAE67D90-3F4C-4CB7-A5D9-8C083EA1DA68}" name="Column3189"/>
    <tableColumn id="3232" xr3:uid="{3F86CF2E-5069-4B9E-A675-BE3671837427}" name="Column3190"/>
    <tableColumn id="3233" xr3:uid="{268B6E21-F4C7-48A8-9E56-39896A26FB06}" name="Column3191"/>
    <tableColumn id="3234" xr3:uid="{A6B904ED-6B0E-4F7C-809B-583D9179EBED}" name="Column3192"/>
    <tableColumn id="3235" xr3:uid="{A9835F2B-A5FE-45E8-8C1D-7D17F3FD9D88}" name="Column3193"/>
    <tableColumn id="3236" xr3:uid="{4B9D2D19-D355-40CF-AFC2-B827C10E9539}" name="Column3194"/>
    <tableColumn id="3237" xr3:uid="{F6B736A2-2FED-4642-85DF-85AED5B916C8}" name="Column3195"/>
    <tableColumn id="3238" xr3:uid="{8FA9EE53-CEA5-4D46-BE1D-DF724D357BD2}" name="Column3196"/>
    <tableColumn id="3239" xr3:uid="{A660250C-D83F-4AEF-A4AE-A7FFA19A384C}" name="Column3197"/>
    <tableColumn id="3240" xr3:uid="{C5E09E4D-D4A2-4FCE-A412-5C479093D374}" name="Column3198"/>
    <tableColumn id="3241" xr3:uid="{033CA7DD-7CE1-400D-AA63-7A717CA46517}" name="Column3199"/>
    <tableColumn id="3242" xr3:uid="{F27E3B93-8043-44DD-9395-38FEA90C6A9F}" name="Column3200"/>
    <tableColumn id="3243" xr3:uid="{EEADC4F6-7921-4382-8ECC-8AA7E8B2F7CE}" name="Column3201"/>
    <tableColumn id="3244" xr3:uid="{0631716E-ED59-4624-AF4A-B14C8E13E54E}" name="Column3202"/>
    <tableColumn id="3245" xr3:uid="{D6922391-14DD-4897-AE5A-47E864857829}" name="Column3203"/>
    <tableColumn id="3246" xr3:uid="{13F716B1-CA73-4AA7-9403-82C204F3E4CF}" name="Column3204"/>
    <tableColumn id="3247" xr3:uid="{70F1FB70-3FFD-44F9-9AD0-457958C7712F}" name="Column3205"/>
    <tableColumn id="3248" xr3:uid="{E1CED757-9081-4005-9335-DA069A5A5455}" name="Column3206"/>
    <tableColumn id="3249" xr3:uid="{2C884033-663B-4690-BD47-440E643FB194}" name="Column3207"/>
    <tableColumn id="3250" xr3:uid="{A204F29A-E3F7-4661-ADB2-BAE531B0267E}" name="Column3208"/>
    <tableColumn id="3251" xr3:uid="{60A0C050-BBF8-400F-AEA1-DBBE1DCAA2A7}" name="Column3209"/>
    <tableColumn id="3252" xr3:uid="{885AC64C-D894-4CDE-B4F6-DAB20752B3ED}" name="Column3210"/>
    <tableColumn id="3253" xr3:uid="{216B1AC2-9E9B-479B-AD34-00EF9ADF8080}" name="Column3211"/>
    <tableColumn id="3254" xr3:uid="{E630D610-B1E5-4DD2-B0C7-D9E1D9C51EBD}" name="Column3212"/>
    <tableColumn id="3255" xr3:uid="{4774DBE1-E036-48F5-9A11-552C11120115}" name="Column3213"/>
    <tableColumn id="3256" xr3:uid="{3D252C34-42DA-409A-A987-3247F244DB0A}" name="Column3214"/>
    <tableColumn id="3257" xr3:uid="{6B2FFF5E-B1BF-4BB0-B6AC-4E6FFBDC2F0E}" name="Column3215"/>
    <tableColumn id="3258" xr3:uid="{1D21BEEF-C2A4-4742-96AC-E28A502A3986}" name="Column3216"/>
    <tableColumn id="3259" xr3:uid="{B9769D1C-13F3-4513-9C0F-1C42CE00F59D}" name="Column3217"/>
    <tableColumn id="3260" xr3:uid="{8D16328A-5F30-4C68-A2D4-F65E1FE9C6C3}" name="Column3218"/>
    <tableColumn id="3261" xr3:uid="{246404D5-7152-4B56-902B-47DB2A22FE8C}" name="Column3219"/>
    <tableColumn id="3262" xr3:uid="{A3CD89C3-297D-4144-BFB4-5E1047829FFF}" name="Column3220"/>
    <tableColumn id="3263" xr3:uid="{F0A39EEF-530B-4189-B05A-4620F4C441A0}" name="Column3221"/>
    <tableColumn id="3264" xr3:uid="{39B61B99-9C6E-45C8-8D22-380196E4B333}" name="Column3222"/>
    <tableColumn id="3265" xr3:uid="{0EEACBB9-EF21-447D-9F97-5CB978EB1C40}" name="Column3223"/>
    <tableColumn id="3266" xr3:uid="{A52AAA7B-5236-48B7-A6DD-6F81DA624072}" name="Column3224"/>
    <tableColumn id="3267" xr3:uid="{B5F3D983-993A-41A2-9595-AC8FEAEFAA8A}" name="Column3225"/>
    <tableColumn id="3268" xr3:uid="{5A8DF1C0-6935-4542-A418-652AA9AB324C}" name="Column3226"/>
    <tableColumn id="3269" xr3:uid="{FC9FA7E3-9BD0-4FD4-8C66-1E11748D0632}" name="Column3227"/>
    <tableColumn id="3270" xr3:uid="{79227D26-DA78-419F-974C-5CB4E5E159BD}" name="Column3228"/>
    <tableColumn id="3271" xr3:uid="{A97FD336-743C-4567-A002-4409552FC96B}" name="Column3229"/>
    <tableColumn id="3272" xr3:uid="{01D9A0F7-C98C-4ECE-8C60-CC39EE4BBD7B}" name="Column3230"/>
    <tableColumn id="3273" xr3:uid="{C137897C-CECE-48E5-9010-152DF2536EDF}" name="Column3231"/>
    <tableColumn id="3274" xr3:uid="{375149A0-5C6A-40D9-8300-523F49979EA1}" name="Column3232"/>
    <tableColumn id="3275" xr3:uid="{E242D14F-8D1F-4132-8345-C0DD4D3EE8C8}" name="Column3233"/>
    <tableColumn id="3276" xr3:uid="{561D3B35-08CE-43C3-A6DD-16A8C6D9935C}" name="Column3234"/>
    <tableColumn id="3277" xr3:uid="{70B98241-C3A8-430A-9CE1-042308BA8DDF}" name="Column3235"/>
    <tableColumn id="3278" xr3:uid="{EBAEA796-1D1E-414A-9611-EFEC4CB110ED}" name="Column3236"/>
    <tableColumn id="3279" xr3:uid="{090FD594-3EE5-43E2-AD9F-641C6EA4F56B}" name="Column3237"/>
    <tableColumn id="3280" xr3:uid="{E2BDB72A-E255-49E6-BD0A-01E1503FE370}" name="Column3238"/>
    <tableColumn id="3281" xr3:uid="{924BAD22-4253-4AEE-99C2-FD97EC47BFA4}" name="Column3239"/>
    <tableColumn id="3282" xr3:uid="{B4A509A2-F030-45BA-B2A2-54D5EA793EF6}" name="Column3240"/>
    <tableColumn id="3283" xr3:uid="{D5ACFD64-3FC2-46DE-9E3A-55E738663A2F}" name="Column3241"/>
    <tableColumn id="3284" xr3:uid="{ACB9F371-EFEE-4286-A34F-8242297E88F0}" name="Column3242"/>
    <tableColumn id="3285" xr3:uid="{1A5EBF63-BC6D-4174-9DAE-101191DFC560}" name="Column3243"/>
    <tableColumn id="3286" xr3:uid="{6CD736A1-87DE-44F6-B3EC-5E5946575285}" name="Column3244"/>
    <tableColumn id="3287" xr3:uid="{DCB84152-6F24-4268-88C1-82E0AFDB907F}" name="Column3245"/>
    <tableColumn id="3288" xr3:uid="{996271E3-1D65-4F0A-A7F8-C7F998BE6E2A}" name="Column3246"/>
    <tableColumn id="3289" xr3:uid="{FBD0B529-62CE-4560-96B7-F4A679459691}" name="Column3247"/>
    <tableColumn id="3290" xr3:uid="{64787C81-72D0-4916-9739-4F86553C7008}" name="Column3248"/>
    <tableColumn id="3291" xr3:uid="{823A6AF9-37B8-41C7-A29C-6D9D2CD35478}" name="Column3249"/>
    <tableColumn id="3292" xr3:uid="{3E9493C6-0D5F-4E06-8A24-08A30F5FDB81}" name="Column3250"/>
    <tableColumn id="3293" xr3:uid="{AE5FA3B1-0CC6-4390-AEB7-C06D45950219}" name="Column3251"/>
    <tableColumn id="3294" xr3:uid="{60CBCE03-9C58-4C5C-B894-6ACB8E977F78}" name="Column3252"/>
    <tableColumn id="3295" xr3:uid="{7D519B45-46A9-4F2A-85FC-EFA3D8F58BE2}" name="Column3253"/>
    <tableColumn id="3296" xr3:uid="{39E9DC70-A6BB-443C-B119-62447F920E95}" name="Column3254"/>
    <tableColumn id="3297" xr3:uid="{088A60A4-B774-4467-8516-53410A6BCBEA}" name="Column3255"/>
    <tableColumn id="3298" xr3:uid="{612CCD1F-6C04-4D74-87F7-2584F9CD2F31}" name="Column3256"/>
    <tableColumn id="3299" xr3:uid="{4E44C9C5-12DD-49BC-A62C-C7CB5FCC9459}" name="Column3257"/>
    <tableColumn id="3300" xr3:uid="{D1F3BA72-AD7D-42EC-AF42-B56FCB238714}" name="Column3258"/>
    <tableColumn id="3301" xr3:uid="{E4A0035E-E884-44DF-A4A5-FFBF454A8F97}" name="Column3259"/>
    <tableColumn id="3302" xr3:uid="{FAA48898-2F48-4396-9B89-8B2C6E8B6021}" name="Column3260"/>
    <tableColumn id="3303" xr3:uid="{7F89476E-31EA-49BF-826A-746B67697EB0}" name="Column3261"/>
    <tableColumn id="3304" xr3:uid="{518333E3-B261-49FF-8540-1424CC4C7069}" name="Column3262"/>
    <tableColumn id="3305" xr3:uid="{64DB116D-3C79-4753-AEF7-917194888634}" name="Column3263"/>
    <tableColumn id="3306" xr3:uid="{2FE519BC-35B8-48EC-8613-3C598F26CDDC}" name="Column3264"/>
    <tableColumn id="3307" xr3:uid="{66DE3BF6-925C-496F-9803-AF7915BDDCC2}" name="Column3265"/>
    <tableColumn id="3308" xr3:uid="{CD18172F-4A84-42E7-8458-ADED35B4CE91}" name="Column3266"/>
    <tableColumn id="3309" xr3:uid="{69B3E563-F940-4DBF-BFF1-6CDD8DC98C20}" name="Column3267"/>
    <tableColumn id="3310" xr3:uid="{2E393A86-A8EC-4D07-908E-127E1472C2DB}" name="Column3268"/>
    <tableColumn id="3311" xr3:uid="{75370DF7-2770-450F-9155-5B83A4809911}" name="Column3269"/>
    <tableColumn id="3312" xr3:uid="{150AA02A-9AC8-45FE-BDB0-5819EF46193D}" name="Column3270"/>
    <tableColumn id="3313" xr3:uid="{105CA03A-D5B7-444A-A894-8FC8053EAE32}" name="Column3271"/>
    <tableColumn id="3314" xr3:uid="{BA748C5C-8ACA-4C46-97B2-ABA29514D88E}" name="Column3272"/>
    <tableColumn id="3315" xr3:uid="{CC2530E4-6E99-4322-9638-7D8C5B68A8F9}" name="Column3273"/>
    <tableColumn id="3316" xr3:uid="{0A3E54DC-889F-4522-8C77-E21A41C7DCA9}" name="Column3274"/>
    <tableColumn id="3317" xr3:uid="{8464BB7E-C9F2-4959-998B-58ACDF050394}" name="Column3275"/>
    <tableColumn id="3318" xr3:uid="{AA089C50-0C7B-414D-9FE3-8F858609E295}" name="Column3276"/>
    <tableColumn id="3319" xr3:uid="{D70D32DF-E5D7-4AE8-B455-EA0DE06936B3}" name="Column3277"/>
    <tableColumn id="3320" xr3:uid="{A8D083E6-2E26-4B87-AEF4-3A7CD7E33FB1}" name="Column3278"/>
    <tableColumn id="3321" xr3:uid="{3622C78D-721A-4AF7-B333-B593B2713E59}" name="Column3279"/>
    <tableColumn id="3322" xr3:uid="{F592985A-13AE-492C-B430-06B71B0BC925}" name="Column3280"/>
    <tableColumn id="3323" xr3:uid="{1E745375-463B-490B-BF4E-628C7E446F8C}" name="Column3281"/>
    <tableColumn id="3324" xr3:uid="{A0653CBA-D493-42E9-AE04-6B97653B0BF4}" name="Column3282"/>
    <tableColumn id="3325" xr3:uid="{9E06A96A-5414-40C7-95AE-76038DEEEE97}" name="Column3283"/>
    <tableColumn id="3326" xr3:uid="{F4AA8B74-45CB-4983-8E4D-1D09BE3D80E4}" name="Column3284"/>
    <tableColumn id="3327" xr3:uid="{8B822187-C1AA-43AE-BF38-08A0F99E5305}" name="Column3285"/>
    <tableColumn id="3328" xr3:uid="{777263B1-EABA-4E00-AACB-85AA94705E65}" name="Column3286"/>
    <tableColumn id="3329" xr3:uid="{9BD2C767-281A-4D15-BA06-CFF6851AEDA8}" name="Column3287"/>
    <tableColumn id="3330" xr3:uid="{AB49831E-DE0E-4A37-BA7B-9A1F6F799526}" name="Column3288"/>
    <tableColumn id="3331" xr3:uid="{D0FA0EE5-91DB-4A3D-A4A1-0E0487EAF900}" name="Column3289"/>
    <tableColumn id="3332" xr3:uid="{16B372A8-88F8-4C33-A299-8A9C9D735311}" name="Column3290"/>
    <tableColumn id="3333" xr3:uid="{44186DF7-5D8A-49A1-A669-E968D8DB7503}" name="Column3291"/>
    <tableColumn id="3334" xr3:uid="{C88839F6-E2F4-4058-BF00-6DD2D4EDCD73}" name="Column3292"/>
    <tableColumn id="3335" xr3:uid="{A180E8B0-4443-4F32-9F07-56AE4CF5CDB2}" name="Column3293"/>
    <tableColumn id="3336" xr3:uid="{FF9F0378-499B-40BE-B864-EC8228CDA6EB}" name="Column3294"/>
    <tableColumn id="3337" xr3:uid="{2BEC576A-AF64-4CD1-AD65-305695DAB082}" name="Column3295"/>
    <tableColumn id="3338" xr3:uid="{626FD960-609F-45A2-AB52-3AA1766E737F}" name="Column3296"/>
    <tableColumn id="3339" xr3:uid="{A28F3138-9969-43A8-A4CE-6AE1AA8D96F8}" name="Column3297"/>
    <tableColumn id="3340" xr3:uid="{5E826010-A52B-4048-A95E-D7058C46943B}" name="Column3298"/>
    <tableColumn id="3341" xr3:uid="{342C9A5C-3886-457E-B088-24AAC66F4C78}" name="Column3299"/>
    <tableColumn id="3342" xr3:uid="{1939E845-F6C5-4EEC-AF41-895DED5B5CC7}" name="Column3300"/>
    <tableColumn id="3343" xr3:uid="{33C09AFD-7A79-4FBE-AD69-EA521E687490}" name="Column3301"/>
    <tableColumn id="3344" xr3:uid="{36B60BBC-A1FD-4C86-8C66-782FA839979E}" name="Column3302"/>
    <tableColumn id="3345" xr3:uid="{30C6C66E-CC97-4D88-A7BD-EB2ADB3EE8F5}" name="Column3303"/>
    <tableColumn id="3346" xr3:uid="{4DF0F4C6-A33B-4FE5-BD5D-AF11BC453913}" name="Column3304"/>
    <tableColumn id="3347" xr3:uid="{F23E64E0-C33A-4F07-91E6-F090B1FDE356}" name="Column3305"/>
    <tableColumn id="3348" xr3:uid="{86596AFB-3DB8-4773-BCAC-9874AC7705D7}" name="Column3306"/>
    <tableColumn id="3349" xr3:uid="{BCC388E1-3CBD-47BE-8311-69C31A3E6216}" name="Column3307"/>
    <tableColumn id="3350" xr3:uid="{1F91A7AD-6A31-4D7F-9CC0-E59C0BBA786B}" name="Column3308"/>
    <tableColumn id="3351" xr3:uid="{63FF76AB-88EB-40CC-AA79-18E46C2E7E5C}" name="Column3309"/>
    <tableColumn id="3352" xr3:uid="{D7AAAF28-E8A9-4D80-8C61-0D739E7D0C0E}" name="Column3310"/>
    <tableColumn id="3353" xr3:uid="{75587DAA-975A-42C5-8BAB-2C1F6B1536BA}" name="Column3311"/>
    <tableColumn id="3354" xr3:uid="{C0DFF635-114C-41D1-8E06-D506B932C8D2}" name="Column3312"/>
    <tableColumn id="3355" xr3:uid="{9A6B5C6C-1A91-4B80-B302-417AB28171A8}" name="Column3313"/>
    <tableColumn id="3356" xr3:uid="{DCA5C9F2-835C-4FA4-9A7A-6F535092B06C}" name="Column3314"/>
    <tableColumn id="3357" xr3:uid="{CF6582CF-DFBA-498B-A021-D68115B78D27}" name="Column3315"/>
    <tableColumn id="3358" xr3:uid="{4746B6C9-54A6-4904-9FCE-2A68C7CFD299}" name="Column3316"/>
    <tableColumn id="3359" xr3:uid="{D4970C77-DD07-4E79-9D79-1F4B9E84376A}" name="Column3317"/>
    <tableColumn id="3360" xr3:uid="{65EB89B5-2113-4EEB-A2E1-6C53367505A7}" name="Column3318"/>
    <tableColumn id="3361" xr3:uid="{B32403F8-B96C-4531-AA4F-0C74196043D3}" name="Column3319"/>
    <tableColumn id="3362" xr3:uid="{36114629-78CA-4E85-9615-D02715E58D13}" name="Column3320"/>
    <tableColumn id="3363" xr3:uid="{14516E92-1D6A-4653-AECE-E4619FCD6271}" name="Column3321"/>
    <tableColumn id="3364" xr3:uid="{47364D38-BDBB-4EE4-B599-7F91FE8B3E47}" name="Column3322"/>
    <tableColumn id="3365" xr3:uid="{FC083A32-DE8D-40F3-B2BB-7FB8B147C281}" name="Column3323"/>
    <tableColumn id="3366" xr3:uid="{13A66A63-489A-45D7-B4FA-0EA255EFA838}" name="Column3324"/>
    <tableColumn id="3367" xr3:uid="{C4603F7A-5E5D-490D-8B95-49237AF02A26}" name="Column3325"/>
    <tableColumn id="3368" xr3:uid="{E58BC365-706E-4BDC-9D87-DE5F599BF645}" name="Column3326"/>
    <tableColumn id="3369" xr3:uid="{441688AF-A30E-4C66-8B1D-86283ABE8A43}" name="Column3327"/>
    <tableColumn id="3370" xr3:uid="{166108B3-6106-4CFB-A438-E389615C953E}" name="Column3328"/>
    <tableColumn id="3371" xr3:uid="{5F353692-186D-4A90-9321-EFB3FEDF5B62}" name="Column3329"/>
    <tableColumn id="3372" xr3:uid="{6B932ECA-8472-48CF-A7CE-EA6F96365D7B}" name="Column3330"/>
    <tableColumn id="3373" xr3:uid="{EC05E1AB-8ADB-470A-9FAD-21FC2209B649}" name="Column3331"/>
    <tableColumn id="3374" xr3:uid="{B03DB5C6-A29B-4D7C-A107-56C664DE5058}" name="Column3332"/>
    <tableColumn id="3375" xr3:uid="{DAB70B23-8A21-4546-A872-4AE546AC5F50}" name="Column3333"/>
    <tableColumn id="3376" xr3:uid="{9FB173CD-F36E-4D34-ADBB-826E0D781964}" name="Column3334"/>
    <tableColumn id="3377" xr3:uid="{FC7C721A-C800-4741-9373-DEF35638C238}" name="Column3335"/>
    <tableColumn id="3378" xr3:uid="{0AD20F27-2BFB-4F68-847F-26E412A39A4A}" name="Column3336"/>
    <tableColumn id="3379" xr3:uid="{8D34F2C7-1466-4860-A068-15559ED57151}" name="Column3337"/>
    <tableColumn id="3380" xr3:uid="{15D3D511-4D1E-4A65-9DE9-33677E5C17D3}" name="Column3338"/>
    <tableColumn id="3381" xr3:uid="{41FFF92C-3300-4808-8407-362C25A2D947}" name="Column3339"/>
    <tableColumn id="3382" xr3:uid="{11A00B31-52EC-4260-8448-C77F5F6B5378}" name="Column3340"/>
    <tableColumn id="3383" xr3:uid="{DD039A6F-5581-4855-88CE-5A77603705DF}" name="Column3341"/>
    <tableColumn id="3384" xr3:uid="{001B5B54-5BBA-44F6-8DA8-17D3E1747887}" name="Column3342"/>
    <tableColumn id="3385" xr3:uid="{423CAEFA-2C98-4EC2-91BE-540760ECB838}" name="Column3343"/>
    <tableColumn id="3386" xr3:uid="{87A4CE75-094E-4124-9A16-6FCF3BBF1889}" name="Column3344"/>
    <tableColumn id="3387" xr3:uid="{1AB36BEE-FC3B-4236-A128-F792D39A2D34}" name="Column3345"/>
    <tableColumn id="3388" xr3:uid="{01FC876E-2D93-4128-AD66-02DC229F47CD}" name="Column3346"/>
    <tableColumn id="3389" xr3:uid="{41E5F3F6-45D6-4653-AC91-936FDF61F3AB}" name="Column3347"/>
    <tableColumn id="3390" xr3:uid="{9576C711-650B-43AA-8603-7B0B3C4F3604}" name="Column3348"/>
    <tableColumn id="3391" xr3:uid="{9C54A364-B8F8-4092-A666-3E870D7E4E2B}" name="Column3349"/>
    <tableColumn id="3392" xr3:uid="{8DD38E6A-1976-4E13-8FC8-FF7ADF307970}" name="Column3350"/>
    <tableColumn id="3393" xr3:uid="{3E2B483D-5E08-4DBF-9447-CE8BC802AEE7}" name="Column3351"/>
    <tableColumn id="3394" xr3:uid="{52B4AE8C-BBE2-4CFF-BBE3-E62F63EC092D}" name="Column3352"/>
    <tableColumn id="3395" xr3:uid="{577221D1-CF2C-4B5A-8465-D591F0E9A9AA}" name="Column3353"/>
    <tableColumn id="3396" xr3:uid="{8BC6BAAA-07D2-445C-A478-E18E9BE5BC1F}" name="Column3354"/>
    <tableColumn id="3397" xr3:uid="{BC2B7838-4744-4DCE-9150-CBF341B5D544}" name="Column3355"/>
    <tableColumn id="3398" xr3:uid="{4E5D093A-1E76-4D19-B40F-C31B3046C8CF}" name="Column3356"/>
    <tableColumn id="3399" xr3:uid="{18AC8D2C-4C13-41C7-AC54-B8A16844B6A6}" name="Column3357"/>
    <tableColumn id="3400" xr3:uid="{8EF7F416-7FEB-47DC-A376-A2E8849CE08A}" name="Column3358"/>
    <tableColumn id="3401" xr3:uid="{90DB784F-631F-4B88-9A47-B2BB85099488}" name="Column3359"/>
    <tableColumn id="3402" xr3:uid="{EB008AEB-553E-4E6E-BF75-0311427AC62D}" name="Column3360"/>
    <tableColumn id="3403" xr3:uid="{ED9964A7-2198-47DB-8495-F381FE69EA73}" name="Column3361"/>
    <tableColumn id="3404" xr3:uid="{BC9E3FC4-86A8-4DF6-9A6E-BA1AC6C73D37}" name="Column3362"/>
    <tableColumn id="3405" xr3:uid="{C3882236-4CE3-4709-BEA3-C7F90DE8C343}" name="Column3363"/>
    <tableColumn id="3406" xr3:uid="{81CDCA32-72B3-4076-BD81-FDBB70E4E767}" name="Column3364"/>
    <tableColumn id="3407" xr3:uid="{3A1F1307-5DA8-4F40-8D93-7CA6FE44EA46}" name="Column3365"/>
    <tableColumn id="3408" xr3:uid="{94426BE2-1F10-4792-BF96-ED9F83DCE955}" name="Column3366"/>
    <tableColumn id="3409" xr3:uid="{8BF4A1A5-4FB6-4FEE-B41E-CF9246700D82}" name="Column3367"/>
    <tableColumn id="3410" xr3:uid="{314D4656-D184-4C4B-AB61-5199203D3C11}" name="Column3368"/>
    <tableColumn id="3411" xr3:uid="{A4ECADC5-3DB6-4960-981C-DB29B6C7F013}" name="Column3369"/>
    <tableColumn id="3412" xr3:uid="{3BEDE1CD-02B1-4761-9000-4F8368B4C850}" name="Column3370"/>
    <tableColumn id="3413" xr3:uid="{9AA474EB-AB4B-4270-8F44-294666B30EE0}" name="Column3371"/>
    <tableColumn id="3414" xr3:uid="{A73B4F95-1B81-4AED-82D3-B5D840CC1B33}" name="Column3372"/>
    <tableColumn id="3415" xr3:uid="{08D4B856-ED22-4EDD-AD08-6DBDE1372926}" name="Column3373"/>
    <tableColumn id="3416" xr3:uid="{D3390A5B-F238-4C39-84D0-2EDA4C4E490F}" name="Column3374"/>
    <tableColumn id="3417" xr3:uid="{D1D0CA46-177B-4FFB-88E6-C52E7D06B1BE}" name="Column3375"/>
    <tableColumn id="3418" xr3:uid="{3FEEDF46-E701-42F3-A7D2-C28998A000C0}" name="Column3376"/>
    <tableColumn id="3419" xr3:uid="{28D1DC5D-8717-4655-A0AF-EFCCBA3B7CCC}" name="Column3377"/>
    <tableColumn id="3420" xr3:uid="{1AA7B4C0-5F6A-4AD8-9337-0E116BEBAB6D}" name="Column3378"/>
    <tableColumn id="3421" xr3:uid="{9C974265-1F44-4D48-AEA6-22428382E806}" name="Column3379"/>
    <tableColumn id="3422" xr3:uid="{BFBA4FC5-F2AD-49F2-943E-ED41458A5D84}" name="Column3380"/>
    <tableColumn id="3423" xr3:uid="{3F21A42E-2D53-478E-B27B-7331C6AE7F0B}" name="Column3381"/>
    <tableColumn id="3424" xr3:uid="{BC395E98-94A3-416C-99D3-382A6E50C635}" name="Column3382"/>
    <tableColumn id="3425" xr3:uid="{0604D77C-A38B-480A-A866-6A17CB9DDB63}" name="Column3383"/>
    <tableColumn id="3426" xr3:uid="{5D04971A-E0CC-4049-B7DE-904563801836}" name="Column3384"/>
    <tableColumn id="3427" xr3:uid="{553DF693-2D90-415A-BFEF-0FB5D9FC60EA}" name="Column3385"/>
    <tableColumn id="3428" xr3:uid="{B852D734-DD82-4AA8-853F-8D519EBA84E8}" name="Column3386"/>
    <tableColumn id="3429" xr3:uid="{62AEDABB-2A2D-4B4B-9B93-81B92A277B3D}" name="Column3387"/>
    <tableColumn id="3430" xr3:uid="{4809B9AD-58F0-48B3-8C71-0D6EC8655F08}" name="Column3388"/>
    <tableColumn id="3431" xr3:uid="{176C39DD-8633-4A85-9C84-AE0FE105D9CA}" name="Column3389"/>
    <tableColumn id="3432" xr3:uid="{D258F50D-5ABC-4E78-9A2F-77C55BECBFD9}" name="Column3390"/>
    <tableColumn id="3433" xr3:uid="{12DE06B9-24E5-4951-B518-A446019291E6}" name="Column3391"/>
    <tableColumn id="3434" xr3:uid="{6D374064-4871-4B38-848B-37312B59A71D}" name="Column3392"/>
    <tableColumn id="3435" xr3:uid="{1AEF0581-C48A-4094-9FFA-C1ED6CA4C0D4}" name="Column3393"/>
    <tableColumn id="3436" xr3:uid="{79685238-B0BB-4FEB-B4D6-02AC69B010C1}" name="Column3394"/>
    <tableColumn id="3437" xr3:uid="{2848A30D-7995-46E7-BFC5-A90723E60593}" name="Column3395"/>
    <tableColumn id="3438" xr3:uid="{8E33494F-5C3B-4E8E-A5D6-3C3AE4D47D80}" name="Column3396"/>
    <tableColumn id="3439" xr3:uid="{62A078B1-5CA9-4707-BD82-A5E5ADF2BBA3}" name="Column3397"/>
    <tableColumn id="3440" xr3:uid="{126AA25D-BD1B-4096-8F1E-DEC0DE250B61}" name="Column3398"/>
    <tableColumn id="3441" xr3:uid="{C9E047F7-3A4E-4DB9-A076-F79C8087F400}" name="Column3399"/>
    <tableColumn id="3442" xr3:uid="{9095F5D8-8B61-4ED9-A683-9D4A8BD3BC10}" name="Column3400"/>
    <tableColumn id="3443" xr3:uid="{FD8735A6-F724-453F-9B7D-8AB02BE0FE83}" name="Column3401"/>
    <tableColumn id="3444" xr3:uid="{AA3825F4-3AF9-40CF-88D3-2D6E46DB636A}" name="Column3402"/>
    <tableColumn id="3445" xr3:uid="{CC59FB62-B724-45A3-84BC-3B481D671B26}" name="Column3403"/>
    <tableColumn id="3446" xr3:uid="{A6BEA50A-264C-473F-8FEE-31A0808D76C1}" name="Column3404"/>
    <tableColumn id="3447" xr3:uid="{A01B2B09-F47F-4B43-ABB3-16EF3B56BCE5}" name="Column3405"/>
    <tableColumn id="3448" xr3:uid="{B1A61315-8570-4D12-A13F-1C70359B05C9}" name="Column3406"/>
    <tableColumn id="3449" xr3:uid="{1204112A-B68A-4759-92BB-45913F6B966C}" name="Column3407"/>
    <tableColumn id="3450" xr3:uid="{BA75851D-A758-480B-A24C-5A7041F3D573}" name="Column3408"/>
    <tableColumn id="3451" xr3:uid="{CF0827FD-D52C-439E-B80E-E6DA99DFD780}" name="Column3409"/>
    <tableColumn id="3452" xr3:uid="{25ECCB5C-E6D8-4058-9683-97D6DFCD8C37}" name="Column3410"/>
    <tableColumn id="3453" xr3:uid="{B70B73E8-7F7A-4147-9AFA-703B422AC18F}" name="Column3411"/>
    <tableColumn id="3454" xr3:uid="{3D06DC55-DA91-461F-A311-6BA8F965E5C9}" name="Column3412"/>
    <tableColumn id="3455" xr3:uid="{31374EFF-6D13-479D-93E7-4A481202F45E}" name="Column3413"/>
    <tableColumn id="3456" xr3:uid="{1745AAB0-2ABD-4E32-BB82-F2B05C7A07A9}" name="Column3414"/>
    <tableColumn id="3457" xr3:uid="{CB58A1CC-2785-4E54-8A16-FE9F5BAC54BA}" name="Column3415"/>
    <tableColumn id="3458" xr3:uid="{8BB1C48B-87AA-4DD1-A977-CF6030801202}" name="Column3416"/>
    <tableColumn id="3459" xr3:uid="{D3E497BF-1AF9-4E1D-A7E4-243EAD01844D}" name="Column3417"/>
    <tableColumn id="3460" xr3:uid="{A8D47F36-872D-40F2-9619-DA70427DC11C}" name="Column3418"/>
    <tableColumn id="3461" xr3:uid="{E5384F25-11FE-4011-AE11-CF7EE7F44393}" name="Column3419"/>
    <tableColumn id="3462" xr3:uid="{DED7EC20-DF2D-4B1B-A25D-0B0536F5FAED}" name="Column3420"/>
    <tableColumn id="3463" xr3:uid="{4B055F83-FA3F-4128-A769-2F08831CFF02}" name="Column3421"/>
    <tableColumn id="3464" xr3:uid="{6AB02F95-505D-4BFA-9672-67EB12769D19}" name="Column3422"/>
    <tableColumn id="3465" xr3:uid="{12C1B234-B912-4992-B00D-40B39ACC6189}" name="Column3423"/>
    <tableColumn id="3466" xr3:uid="{D7A14DCB-15E4-4246-8ADA-E0D71A3FD44D}" name="Column3424"/>
    <tableColumn id="3467" xr3:uid="{EEE196A2-6A5B-4504-BD58-902B4B500759}" name="Column3425"/>
    <tableColumn id="3468" xr3:uid="{78A22C71-511F-42A8-8CEB-16C631ED1F45}" name="Column3426"/>
    <tableColumn id="3469" xr3:uid="{8622FEA2-B36A-4E9E-8D6D-AA5696051036}" name="Column3427"/>
    <tableColumn id="3470" xr3:uid="{B3B5ABFD-D982-49ED-B7D8-3FBAE33FD232}" name="Column3428"/>
    <tableColumn id="3471" xr3:uid="{F1E29E2B-4E61-4140-A7CD-59E353674C66}" name="Column3429"/>
    <tableColumn id="3472" xr3:uid="{1E76657F-0881-47AB-830C-EC56AD50555C}" name="Column3430"/>
    <tableColumn id="3473" xr3:uid="{A7378F90-68F3-4A9D-AA04-6043BD65BBBB}" name="Column3431"/>
    <tableColumn id="3474" xr3:uid="{9344326B-434A-4716-8478-7C0370A1C577}" name="Column3432"/>
    <tableColumn id="3475" xr3:uid="{0906B48C-ACDD-4680-B1A2-1ABA7DBD1A07}" name="Column3433"/>
    <tableColumn id="3476" xr3:uid="{884A23B7-F87D-4D98-BB28-4E41A1028119}" name="Column3434"/>
    <tableColumn id="3477" xr3:uid="{B8D97858-3E88-405C-9355-31341A89C3C6}" name="Column3435"/>
    <tableColumn id="3478" xr3:uid="{C8CFB9F9-0939-43E5-9A84-AFC788680AFF}" name="Column3436"/>
    <tableColumn id="3479" xr3:uid="{8547EB51-AFB8-4604-9EEB-716812CD4E63}" name="Column3437"/>
    <tableColumn id="3480" xr3:uid="{92D38CDA-6150-4C38-AF40-27DDE72BB539}" name="Column3438"/>
    <tableColumn id="3481" xr3:uid="{DA172256-A77B-4F9E-80EF-C329C5129418}" name="Column3439"/>
    <tableColumn id="3482" xr3:uid="{97A6399E-3545-487D-A827-CBCE5E88E636}" name="Column3440"/>
    <tableColumn id="3483" xr3:uid="{35C72084-5087-48FE-A267-CC0C18B35250}" name="Column3441"/>
    <tableColumn id="3484" xr3:uid="{FC5F0C94-C3EB-40F0-B7C7-C68CC5ADF01C}" name="Column3442"/>
    <tableColumn id="3485" xr3:uid="{5608488D-23A4-4897-96F5-E7048F4E1EAF}" name="Column3443"/>
    <tableColumn id="3486" xr3:uid="{54232675-57D1-4608-A3F1-E294C18B6562}" name="Column3444"/>
    <tableColumn id="3487" xr3:uid="{117B835F-1F9A-4903-8DB7-3378A4956A9B}" name="Column3445"/>
    <tableColumn id="3488" xr3:uid="{3F39AFCB-7DCB-434F-ABE6-D44BD0F5801D}" name="Column3446"/>
    <tableColumn id="3489" xr3:uid="{D401498A-3B38-4ACC-9CFC-7B65C8D48827}" name="Column3447"/>
    <tableColumn id="3490" xr3:uid="{DDA9099A-26D2-41B6-9E03-856E891F2DCE}" name="Column3448"/>
    <tableColumn id="3491" xr3:uid="{89E331A7-C351-4B6A-8B91-379C3547B528}" name="Column3449"/>
    <tableColumn id="3492" xr3:uid="{D714A510-DAA3-4548-86FE-96D6667266C1}" name="Column3450"/>
    <tableColumn id="3493" xr3:uid="{95A44FB2-58E2-4779-A0C4-8281051DEC8F}" name="Column3451"/>
    <tableColumn id="3494" xr3:uid="{EC021952-6491-4683-A05D-E148E90DBCDF}" name="Column3452"/>
    <tableColumn id="3495" xr3:uid="{292DD94A-8C91-4175-B23B-9B14248CE531}" name="Column3453"/>
    <tableColumn id="3496" xr3:uid="{08CF9342-B67E-4530-93CA-543912E2D7CA}" name="Column3454"/>
    <tableColumn id="3497" xr3:uid="{7B86DA1C-9BD2-4006-93C0-F1F0B8C6577E}" name="Column3455"/>
    <tableColumn id="3498" xr3:uid="{659489ED-66D3-4C33-BBB7-E3686C46D39D}" name="Column3456"/>
    <tableColumn id="3499" xr3:uid="{18153308-5D3D-49A0-A2A3-CCB083BFB0FA}" name="Column3457"/>
    <tableColumn id="3500" xr3:uid="{C99167DE-A21B-4B3C-BADA-7A429AB244B8}" name="Column3458"/>
    <tableColumn id="3501" xr3:uid="{D2216995-C6FA-4CED-BC86-9C12B75DCEE8}" name="Column3459"/>
    <tableColumn id="3502" xr3:uid="{B8250272-C961-4D2D-9E30-1BEC05BC2709}" name="Column3460"/>
    <tableColumn id="3503" xr3:uid="{98CB54D1-9467-4FE3-9737-E87E247577F4}" name="Column3461"/>
    <tableColumn id="3504" xr3:uid="{3B79DD38-17E2-4D45-BDDC-D7AEF811FAEA}" name="Column3462"/>
    <tableColumn id="3505" xr3:uid="{C36788BA-50C8-4C4C-BA8B-16BEFA92D9E7}" name="Column3463"/>
    <tableColumn id="3506" xr3:uid="{FA79A2C3-7708-4FFE-8B76-0848142C7446}" name="Column3464"/>
    <tableColumn id="3507" xr3:uid="{5A57D00C-023E-402A-BFFC-651B274B9A90}" name="Column3465"/>
    <tableColumn id="3508" xr3:uid="{5022CB54-92CA-4E60-B6E5-94719C0AA80B}" name="Column3466"/>
    <tableColumn id="3509" xr3:uid="{07FE55B3-B331-4273-A8F1-8BB0ADBBAB2B}" name="Column3467"/>
    <tableColumn id="3510" xr3:uid="{068D69FD-22CC-440B-98AD-FB8F8CD4E23B}" name="Column3468"/>
    <tableColumn id="3511" xr3:uid="{E347B23E-3D05-4DBA-8892-FED59E20C791}" name="Column3469"/>
    <tableColumn id="3512" xr3:uid="{94057FAF-3D77-445C-9764-EE5E2D7E2963}" name="Column3470"/>
    <tableColumn id="3513" xr3:uid="{EA9BE8C1-70BC-4170-BEDF-4FCDAF025D08}" name="Column3471"/>
    <tableColumn id="3514" xr3:uid="{F9921F63-87EB-4E93-A6D1-FCAC5225F089}" name="Column3472"/>
    <tableColumn id="3515" xr3:uid="{C049F84A-4B1D-470A-9FC9-94EC098E44E2}" name="Column3473"/>
    <tableColumn id="3516" xr3:uid="{9FDE90EB-1419-4E5A-96A0-9D40365D5E49}" name="Column3474"/>
    <tableColumn id="3517" xr3:uid="{4FC84875-A7B9-403D-BC30-D4D52CDDBAE3}" name="Column3475"/>
    <tableColumn id="3518" xr3:uid="{981965F1-EF65-4335-99AA-7F4EF335C31F}" name="Column3476"/>
    <tableColumn id="3519" xr3:uid="{DC81F0C8-F6B9-445B-8F4B-76ECFFC87EBF}" name="Column3477"/>
    <tableColumn id="3520" xr3:uid="{01961739-DC32-4829-BE7F-C81A555A49CA}" name="Column3478"/>
    <tableColumn id="3521" xr3:uid="{BA4886FC-4464-4EC7-A4A1-268CE469B6D0}" name="Column3479"/>
    <tableColumn id="3522" xr3:uid="{7941E514-D74A-4E4A-BDE5-BF5D051FACC4}" name="Column3480"/>
    <tableColumn id="3523" xr3:uid="{6EDF6665-B4E2-4C9E-9E0E-EB0C4A02EA27}" name="Column3481"/>
    <tableColumn id="3524" xr3:uid="{070B1C93-228F-4CE8-8BE4-FBFF93AF5515}" name="Column3482"/>
    <tableColumn id="3525" xr3:uid="{80E40BA9-32EC-48D0-9DB1-1C18C0760A06}" name="Column3483"/>
    <tableColumn id="3526" xr3:uid="{02C1077A-56FA-45E4-A999-DE34404E9839}" name="Column3484"/>
    <tableColumn id="3527" xr3:uid="{2C6AB3A1-4905-4CEA-9B47-BE2424513984}" name="Column3485"/>
    <tableColumn id="3528" xr3:uid="{75A7DE47-B00E-470B-9F0F-7C39039B7F2F}" name="Column3486"/>
    <tableColumn id="3529" xr3:uid="{37511EC2-A37D-45F1-9CA3-4FCADDA9FD5F}" name="Column3487"/>
    <tableColumn id="3530" xr3:uid="{71D76051-8775-41F9-B3F9-A18CA14CA7A0}" name="Column3488"/>
    <tableColumn id="3531" xr3:uid="{1B941F3C-6DD7-4A1B-A6E6-5C5CAE487685}" name="Column3489"/>
    <tableColumn id="3532" xr3:uid="{E0B07FF2-3516-4269-BEA0-89D8541635A6}" name="Column3490"/>
    <tableColumn id="3533" xr3:uid="{D90B9104-78D1-4ED4-8DC8-03D1E9B1944A}" name="Column3491"/>
    <tableColumn id="3534" xr3:uid="{B3CB5267-21B2-427F-AD4B-63F97B9568DD}" name="Column3492"/>
    <tableColumn id="3535" xr3:uid="{1F3CF291-0B9F-46CE-B21B-B31E286F3983}" name="Column3493"/>
    <tableColumn id="3536" xr3:uid="{508C1926-AFAA-4435-8B63-42FC0E8B978C}" name="Column3494"/>
    <tableColumn id="3537" xr3:uid="{50BCD14D-D594-4FBD-A8F3-5B40189C9550}" name="Column3495"/>
    <tableColumn id="3538" xr3:uid="{59C738AC-2C0E-405D-8F5F-34290D1E2B62}" name="Column3496"/>
    <tableColumn id="3539" xr3:uid="{0979FC17-6C9D-4176-93F7-56ED7DF8C185}" name="Column3497"/>
    <tableColumn id="3540" xr3:uid="{ABFB3817-D0C1-4465-948C-73BDEDF4CE1B}" name="Column3498"/>
    <tableColumn id="3541" xr3:uid="{E474223D-893D-424F-813F-EF29FD268D01}" name="Column3499"/>
    <tableColumn id="3542" xr3:uid="{ADE5948F-7835-4A91-99C4-E2C0530A1AD2}" name="Column3500"/>
    <tableColumn id="3543" xr3:uid="{665BCB0C-1135-4B1A-A802-AC46B3115506}" name="Column3501"/>
    <tableColumn id="3544" xr3:uid="{CEB82C18-A109-4D28-8043-256F11892153}" name="Column3502"/>
    <tableColumn id="3545" xr3:uid="{DC50A496-405F-498F-A97D-8C73AA685D3A}" name="Column3503"/>
    <tableColumn id="3546" xr3:uid="{D664A6F7-CDAE-44E3-8AD4-9089D651597D}" name="Column3504"/>
    <tableColumn id="3547" xr3:uid="{6FCC4AE9-C71C-4186-BB35-51AB0A609BDE}" name="Column3505"/>
    <tableColumn id="3548" xr3:uid="{673F06B1-DC5A-4665-8BDE-379A3C6E4F15}" name="Column3506"/>
    <tableColumn id="3549" xr3:uid="{021AF23E-B512-45A9-88A0-F120E87763C3}" name="Column3507"/>
    <tableColumn id="3550" xr3:uid="{3A7252D3-49F2-44C0-A283-3AEED3B5C50D}" name="Column3508"/>
    <tableColumn id="3551" xr3:uid="{3C2D24E5-49A8-47E4-8E0B-EEBBFAEDF9CE}" name="Column3509"/>
    <tableColumn id="3552" xr3:uid="{ED5ABEF9-2AF0-4B93-8A8F-9C5FB5E0AF5A}" name="Column3510"/>
    <tableColumn id="3553" xr3:uid="{1A64F6CE-3FAC-4A78-B3B5-B02B7B85ACDB}" name="Column3511"/>
    <tableColumn id="3554" xr3:uid="{13120609-7181-4D86-B097-D87F85F1D4D2}" name="Column3512"/>
    <tableColumn id="3555" xr3:uid="{BD3F0269-C095-48E9-A2B2-95E6B8D36245}" name="Column3513"/>
    <tableColumn id="3556" xr3:uid="{A40C6C70-C630-4A79-832E-B387A7513246}" name="Column3514"/>
    <tableColumn id="3557" xr3:uid="{F2E1A75F-99A4-48FE-87B2-3E7E5E835B01}" name="Column3515"/>
    <tableColumn id="3558" xr3:uid="{63AECCBA-9937-4492-9EF2-E92017005ADC}" name="Column3516"/>
    <tableColumn id="3559" xr3:uid="{B97F2983-570A-46D2-BB65-DD9E34014673}" name="Column3517"/>
    <tableColumn id="3560" xr3:uid="{0FE57671-34B9-4379-88C0-B4A7473BDA76}" name="Column3518"/>
    <tableColumn id="3561" xr3:uid="{FC39B89A-389A-45BC-9F0F-618FD96C8304}" name="Column3519"/>
    <tableColumn id="3562" xr3:uid="{5A385D66-DB69-4DA4-903F-29A2E51BDADD}" name="Column3520"/>
    <tableColumn id="3563" xr3:uid="{9D1903F0-8619-49D9-9454-D36AC5D13306}" name="Column3521"/>
    <tableColumn id="3564" xr3:uid="{59776760-76B7-4A5F-83E9-27BA3FCAB54C}" name="Column3522"/>
    <tableColumn id="3565" xr3:uid="{3E108D2E-0BA7-4E49-BC49-5B477EF6A7E6}" name="Column3523"/>
    <tableColumn id="3566" xr3:uid="{31397A7A-050A-4EEA-9A3C-5352B10BFFDD}" name="Column3524"/>
    <tableColumn id="3567" xr3:uid="{E9DE8316-C9AB-40C4-8793-0634A700AA9C}" name="Column3525"/>
    <tableColumn id="3568" xr3:uid="{D74F2D40-BD23-425D-9332-6FBBDDD8C3A2}" name="Column3526"/>
    <tableColumn id="3569" xr3:uid="{8BA66864-4BF7-4755-B9E9-FA50CA4A794D}" name="Column3527"/>
    <tableColumn id="3570" xr3:uid="{0909433B-1080-4805-AF81-92E2E6DC66A3}" name="Column3528"/>
    <tableColumn id="3571" xr3:uid="{F085608B-F469-4201-AEE0-CB46D71CB2D6}" name="Column3529"/>
    <tableColumn id="3572" xr3:uid="{FAB2E9C9-6E25-43B9-8A25-89FCFEA2EAEA}" name="Column3530"/>
    <tableColumn id="3573" xr3:uid="{14833E0A-E918-4FF4-A63E-BB4E73836CA1}" name="Column3531"/>
    <tableColumn id="3574" xr3:uid="{66E8C1E6-C3C0-4C3E-90B1-31E31E052F35}" name="Column3532"/>
    <tableColumn id="3575" xr3:uid="{320747CD-4F45-497D-B2D8-493010E0B5BA}" name="Column3533"/>
    <tableColumn id="3576" xr3:uid="{2E0E63D3-9CF5-4ACD-A71C-A11E7EE80692}" name="Column3534"/>
    <tableColumn id="3577" xr3:uid="{6E2337A8-7CD7-4CC9-87C2-0D353CA7CB80}" name="Column3535"/>
    <tableColumn id="3578" xr3:uid="{8572D4EF-FDC1-4330-9454-F8783E947989}" name="Column3536"/>
    <tableColumn id="3579" xr3:uid="{9B7160B6-4505-4FB2-ACD3-33C597DDDF90}" name="Column3537"/>
    <tableColumn id="3580" xr3:uid="{F4C8C7CE-FA87-4C20-A451-847EADB5840C}" name="Column3538"/>
    <tableColumn id="3581" xr3:uid="{304712A7-D315-4EC4-966E-D2301452F6C5}" name="Column3539"/>
    <tableColumn id="3582" xr3:uid="{E161F5DD-F92A-4BB0-8CFA-343EDD79A6C0}" name="Column3540"/>
    <tableColumn id="3583" xr3:uid="{0E0C27DE-B72C-426B-91ED-86E5FEE94071}" name="Column3541"/>
    <tableColumn id="3584" xr3:uid="{D07B36AA-EC7B-4679-87C3-40D9A44167B8}" name="Column3542"/>
    <tableColumn id="3585" xr3:uid="{C21AE2FE-5A4B-4E52-A4E0-ED445FE7365F}" name="Column3543"/>
    <tableColumn id="3586" xr3:uid="{DC21622E-C6C3-48BA-B4E5-B0D43FBFBE06}" name="Column3544"/>
    <tableColumn id="3587" xr3:uid="{425BE76B-10F3-46F5-A242-1025AC80A053}" name="Column3545"/>
    <tableColumn id="3588" xr3:uid="{1FF02B76-471A-42AC-8803-1BF35224956A}" name="Column3546"/>
    <tableColumn id="3589" xr3:uid="{904CC7EE-49F6-41D4-BA50-201BB0CB367D}" name="Column3547"/>
    <tableColumn id="3590" xr3:uid="{D9A144C7-B85F-4FAB-AFFE-155BC5FC5C2D}" name="Column3548"/>
    <tableColumn id="3591" xr3:uid="{EA674AD6-4B21-42CA-9E24-A5A4A4C46092}" name="Column3549"/>
    <tableColumn id="3592" xr3:uid="{A5F9029A-9B1E-4AA3-AE70-9811EDE3AF6D}" name="Column3550"/>
    <tableColumn id="3593" xr3:uid="{3AD30096-7ADE-4B43-BA92-42057E105E62}" name="Column3551"/>
    <tableColumn id="3594" xr3:uid="{27796172-9413-43C2-944A-69BF221006F8}" name="Column3552"/>
    <tableColumn id="3595" xr3:uid="{5585E082-F374-48E8-9842-9B916FC07F69}" name="Column3553"/>
    <tableColumn id="3596" xr3:uid="{7C5936A0-FF35-4994-AB98-F819FEC31D81}" name="Column3554"/>
    <tableColumn id="3597" xr3:uid="{1121A585-1FF2-4254-AE5C-02A0F6B07DE0}" name="Column3555"/>
    <tableColumn id="3598" xr3:uid="{9A30EC27-20B5-4C54-AAD6-05E4CE865A10}" name="Column3556"/>
    <tableColumn id="3599" xr3:uid="{FBC761FD-F121-45BD-BCD2-48345CAC1F71}" name="Column3557"/>
    <tableColumn id="3600" xr3:uid="{FA9DDE54-106F-46DE-8D07-0B31B124A45D}" name="Column3558"/>
    <tableColumn id="3601" xr3:uid="{B3B0BAA4-163D-47FE-9D49-3D3F5A6D2C07}" name="Column3559"/>
    <tableColumn id="3602" xr3:uid="{9A4B4FB5-5178-4CD8-B74A-27334E4B5315}" name="Column3560"/>
    <tableColumn id="3603" xr3:uid="{24879ABD-EA89-44D1-8F80-C60801877325}" name="Column3561"/>
    <tableColumn id="3604" xr3:uid="{C2C01F6A-5FC7-4829-992D-363DDC353859}" name="Column3562"/>
    <tableColumn id="3605" xr3:uid="{866AA5F7-3E1A-4842-A45B-1EED5754283C}" name="Column3563"/>
    <tableColumn id="3606" xr3:uid="{CD4F9393-29CA-43A1-A402-6D2A718BCF0A}" name="Column3564"/>
    <tableColumn id="3607" xr3:uid="{7279BBCF-C2AE-4599-9B7E-DC5D63596E0A}" name="Column3565"/>
    <tableColumn id="3608" xr3:uid="{07BC6C43-3DE1-4225-8C60-C09AD4CB1CB4}" name="Column3566"/>
    <tableColumn id="3609" xr3:uid="{0203B176-CE60-4A57-9A4A-0458622E2A13}" name="Column3567"/>
    <tableColumn id="3610" xr3:uid="{96985499-9AE8-4F6A-9D48-F1AD2D560E2A}" name="Column3568"/>
    <tableColumn id="3611" xr3:uid="{6C5D5322-A55B-4693-958F-8E38FE8076EC}" name="Column3569"/>
    <tableColumn id="3612" xr3:uid="{D2BF3D62-168D-43B7-B517-AAE4343A3D3A}" name="Column3570"/>
    <tableColumn id="3613" xr3:uid="{4250EDE7-885B-44F9-A06E-E8B2734373EB}" name="Column3571"/>
    <tableColumn id="3614" xr3:uid="{715CB148-A4CE-4755-8707-F63D8B32DCDD}" name="Column3572"/>
    <tableColumn id="3615" xr3:uid="{14D487D0-148A-4F80-9C90-AF5B5EC34604}" name="Column3573"/>
    <tableColumn id="3616" xr3:uid="{2FBEA20A-1D82-4DEB-BF78-8F6B1B20CDC5}" name="Column3574"/>
    <tableColumn id="3617" xr3:uid="{EB470B54-4390-4E5A-AA08-6DDE71806FC9}" name="Column3575"/>
    <tableColumn id="3618" xr3:uid="{36BD8485-47AF-4D48-B3CB-FFCD74624FE0}" name="Column3576"/>
    <tableColumn id="3619" xr3:uid="{FDE16DAE-BFBC-4FD2-9267-742824CD4783}" name="Column3577"/>
    <tableColumn id="3620" xr3:uid="{319EB1E6-22BD-4995-B5E1-AB98C9C080A9}" name="Column3578"/>
    <tableColumn id="3621" xr3:uid="{CE6A9032-F102-4A4C-A205-DA9CD3B043FD}" name="Column3579"/>
    <tableColumn id="3622" xr3:uid="{D81A61D4-74BE-4F12-8854-D29B1F90077C}" name="Column3580"/>
    <tableColumn id="3623" xr3:uid="{61D80841-648D-4EF0-B2DA-E88C2261F718}" name="Column3581"/>
    <tableColumn id="3624" xr3:uid="{0896DA18-1D38-4F54-B407-28A2D8E074CA}" name="Column3582"/>
    <tableColumn id="3625" xr3:uid="{D1AE2B07-E604-4D5C-985D-589E78B8CFB1}" name="Column3583"/>
    <tableColumn id="3626" xr3:uid="{7D09E16C-AB36-49FF-83E7-1D72DAF59647}" name="Column3584"/>
    <tableColumn id="3627" xr3:uid="{C547617E-3844-4A3F-B5F1-244976CEE86F}" name="Column3585"/>
    <tableColumn id="3628" xr3:uid="{89B9B720-CE5F-4316-8258-8DFE580CF9A8}" name="Column3586"/>
    <tableColumn id="3629" xr3:uid="{54BD0994-30DD-4B7F-8032-0502634061A7}" name="Column3587"/>
    <tableColumn id="3630" xr3:uid="{F0828327-ED09-46C3-A2D1-086C2FABF619}" name="Column3588"/>
    <tableColumn id="3631" xr3:uid="{213F54B3-EC70-49A4-B761-063F0BB9033F}" name="Column3589"/>
    <tableColumn id="3632" xr3:uid="{070E204F-D229-4468-80EE-733C0BE4271B}" name="Column3590"/>
    <tableColumn id="3633" xr3:uid="{4DB8F2DF-77F4-47BC-912F-1639EA00C52B}" name="Column3591"/>
    <tableColumn id="3634" xr3:uid="{C3C53958-E9AB-46F5-AA42-B504C986796C}" name="Column3592"/>
    <tableColumn id="3635" xr3:uid="{2C32FF11-EC05-4051-841C-DE3096E55E1F}" name="Column3593"/>
    <tableColumn id="3636" xr3:uid="{07F0528D-56DE-4F96-87A5-3A71BDF0F717}" name="Column3594"/>
    <tableColumn id="3637" xr3:uid="{413B6499-A8E7-4EC4-87DD-CD0C29BBA088}" name="Column3595"/>
    <tableColumn id="3638" xr3:uid="{56223512-FD81-4F96-9676-6484090C28CF}" name="Column3596"/>
    <tableColumn id="3639" xr3:uid="{79C673AB-4E67-4832-BFE0-148145D8981E}" name="Column3597"/>
    <tableColumn id="3640" xr3:uid="{60A6E760-BCCC-4435-90BB-D63E9BD8E406}" name="Column3598"/>
    <tableColumn id="3641" xr3:uid="{04E8E390-0043-49B2-80CE-FA07FEFE9BB4}" name="Column3599"/>
    <tableColumn id="3642" xr3:uid="{5A54FCCD-3CE2-4648-A634-A3B70D350A1B}" name="Column3600"/>
    <tableColumn id="3643" xr3:uid="{A29BAB0A-E52C-4F90-BF90-EAC5C4FC0E30}" name="Column3601"/>
    <tableColumn id="3644" xr3:uid="{E56584CE-B6F4-491E-AEFB-E6F6D4B856E1}" name="Column3602"/>
    <tableColumn id="3645" xr3:uid="{6C06C6DB-9C6A-4CB7-9FCB-917595BD01D6}" name="Column3603"/>
    <tableColumn id="3646" xr3:uid="{E8645FDB-344B-4D3D-9D59-89DBDAF9993D}" name="Column3604"/>
    <tableColumn id="3647" xr3:uid="{1341DBD9-BF40-4851-8F68-8B298E8A5C1C}" name="Column3605"/>
    <tableColumn id="3648" xr3:uid="{9D408A52-585C-424A-B305-3D6FE0AA5E82}" name="Column3606"/>
    <tableColumn id="3649" xr3:uid="{30420884-0693-4FFE-B66A-256DA159D65E}" name="Column3607"/>
    <tableColumn id="3650" xr3:uid="{E3E99FC4-6A60-4AB5-BE18-BEC32278F8B1}" name="Column3608"/>
    <tableColumn id="3651" xr3:uid="{564CBB56-E7DF-4B02-B2D7-C5CBA67C1F6B}" name="Column3609"/>
    <tableColumn id="3652" xr3:uid="{4E5F77B3-7CCC-4C55-8EBE-50914C9783FE}" name="Column3610"/>
    <tableColumn id="3653" xr3:uid="{8468E8DE-3F01-4FA8-A971-31C30397F57F}" name="Column3611"/>
    <tableColumn id="3654" xr3:uid="{7DC7541C-168C-408B-B42C-AAC60883D5CC}" name="Column3612"/>
    <tableColumn id="3655" xr3:uid="{47562A6A-299B-42DA-8F5A-28FC21D28FAD}" name="Column3613"/>
    <tableColumn id="3656" xr3:uid="{C087E7F0-AC57-43EC-B6A1-CA46AF8F8837}" name="Column3614"/>
    <tableColumn id="3657" xr3:uid="{F607FD86-EA70-42A3-8B97-48DC3030C73E}" name="Column3615"/>
    <tableColumn id="3658" xr3:uid="{F17412AE-8750-4718-8906-CD4B507A0AED}" name="Column3616"/>
    <tableColumn id="3659" xr3:uid="{FD76A609-B723-4A57-B1C6-FF620FD347D5}" name="Column3617"/>
    <tableColumn id="3660" xr3:uid="{46188560-F68D-42F1-AFB5-379B43C6E63F}" name="Column3618"/>
    <tableColumn id="3661" xr3:uid="{E45F4703-918E-4727-A727-3DEC40C87807}" name="Column3619"/>
    <tableColumn id="3662" xr3:uid="{1381B3E7-01AB-482E-93AB-6B1098A13108}" name="Column3620"/>
    <tableColumn id="3663" xr3:uid="{B67628F4-AB17-471E-9FBF-3ABBEAD14BAB}" name="Column3621"/>
    <tableColumn id="3664" xr3:uid="{FF19CAF9-2E2B-48BB-B9E1-9002CF233654}" name="Column3622"/>
    <tableColumn id="3665" xr3:uid="{7B009101-C2D6-4A7C-B0F2-541D7F105A9C}" name="Column3623"/>
    <tableColumn id="3666" xr3:uid="{E73ACA5C-4D91-47D8-B2EB-3112CA6E792B}" name="Column3624"/>
    <tableColumn id="3667" xr3:uid="{57E2FC2A-DBFB-45E5-8F73-2FD8C25364AF}" name="Column3625"/>
    <tableColumn id="3668" xr3:uid="{80D3F53D-9CB4-46AB-B605-261CE5CCF549}" name="Column3626"/>
    <tableColumn id="3669" xr3:uid="{8A4FB80F-AE38-4D07-93F9-B8222FD02D32}" name="Column3627"/>
    <tableColumn id="3670" xr3:uid="{FC8044F0-915F-44B0-AF2C-2D29B71AE278}" name="Column3628"/>
    <tableColumn id="3671" xr3:uid="{E6E1B8D1-EBF7-49C8-A853-B933CCC103C6}" name="Column3629"/>
    <tableColumn id="3672" xr3:uid="{DCB5E438-2F3B-4588-B30A-F287AF759E5E}" name="Column3630"/>
    <tableColumn id="3673" xr3:uid="{D33614D2-9A01-4D9F-9683-1693FCC2A92B}" name="Column3631"/>
    <tableColumn id="3674" xr3:uid="{5E9BBA5E-AA3B-4184-9854-EBCE3670DACF}" name="Column3632"/>
    <tableColumn id="3675" xr3:uid="{C62E7EEF-8629-4EC7-8C9A-1E5CBB64023F}" name="Column3633"/>
    <tableColumn id="3676" xr3:uid="{AE1F6253-26EA-47CE-875C-94FD70462DFC}" name="Column3634"/>
    <tableColumn id="3677" xr3:uid="{B363270B-7E6B-4A5C-8FED-63573E6846F0}" name="Column3635"/>
    <tableColumn id="3678" xr3:uid="{3DD77E39-E40B-4ED4-A3B2-28DF44536F59}" name="Column3636"/>
    <tableColumn id="3679" xr3:uid="{31B0708F-2F14-422E-91F0-9EB300B36D8B}" name="Column3637"/>
    <tableColumn id="3680" xr3:uid="{205E2EA1-8E0E-4043-9509-110F0FAB43C0}" name="Column3638"/>
    <tableColumn id="3681" xr3:uid="{E557E942-45D3-4056-9AE0-F4F7E7475078}" name="Column3639"/>
    <tableColumn id="3682" xr3:uid="{3BF246CA-0E3B-40B6-9592-803B5FFBF68E}" name="Column3640"/>
    <tableColumn id="3683" xr3:uid="{DA14E381-9716-4555-90AA-12DA13357F1A}" name="Column3641"/>
    <tableColumn id="3684" xr3:uid="{DB634F49-436D-4A51-A343-5750DA30D778}" name="Column3642"/>
    <tableColumn id="3685" xr3:uid="{7E2A3392-2ED4-474F-A79E-88B990048A23}" name="Column3643"/>
    <tableColumn id="3686" xr3:uid="{179BA506-E3A8-45BA-8F56-6478893EF209}" name="Column3644"/>
    <tableColumn id="3687" xr3:uid="{5373B912-CFB9-4150-8EEE-96FA35CCA7BF}" name="Column3645"/>
    <tableColumn id="3688" xr3:uid="{D796F057-25B5-42D6-89B2-A0349C633A16}" name="Column3646"/>
    <tableColumn id="3689" xr3:uid="{BA7956A6-6274-4909-888A-623771A2FF90}" name="Column3647"/>
    <tableColumn id="3690" xr3:uid="{C4B753E5-A9CC-43C5-91CF-8036B5675FED}" name="Column3648"/>
    <tableColumn id="3691" xr3:uid="{8D9FA866-F8D8-42E6-815D-858128071AB5}" name="Column3649"/>
    <tableColumn id="3692" xr3:uid="{B2D7745F-F9B8-4100-9292-27F58581873F}" name="Column3650"/>
    <tableColumn id="3693" xr3:uid="{60F62D8B-385B-42D2-B35C-EDEDB519E2DD}" name="Column3651"/>
    <tableColumn id="3694" xr3:uid="{B0DF1751-810D-485C-A856-41453A6C22F2}" name="Column3652"/>
    <tableColumn id="3695" xr3:uid="{C17DB629-515A-45E6-88B7-999818E3B2A4}" name="Column3653"/>
    <tableColumn id="3696" xr3:uid="{7203CB3D-E998-4000-B7F7-F024866B7FFE}" name="Column3654"/>
    <tableColumn id="3697" xr3:uid="{87F92DF1-4F04-4BFA-BFD6-7F38ED32A083}" name="Column3655"/>
    <tableColumn id="3698" xr3:uid="{63B6473B-5B32-4B99-848C-F635FAB4DEA2}" name="Column3656"/>
    <tableColumn id="3699" xr3:uid="{6000D9AE-806D-4D2A-8985-2DF2D593D625}" name="Column3657"/>
    <tableColumn id="3700" xr3:uid="{92D7B930-48F7-4968-812F-733B0ABE3AA7}" name="Column3658"/>
    <tableColumn id="3701" xr3:uid="{902A3204-2BBA-4832-B182-2BFB1ECFDB4F}" name="Column3659"/>
    <tableColumn id="3702" xr3:uid="{E9C7E685-AD2C-4B96-B0FE-7AFCC35A2A22}" name="Column3660"/>
    <tableColumn id="3703" xr3:uid="{BF56A3A5-9F5D-4CDF-A048-44A04F0EE29A}" name="Column3661"/>
    <tableColumn id="3704" xr3:uid="{4F2E5521-753E-4C69-9C23-A984F9AB9E30}" name="Column3662"/>
    <tableColumn id="3705" xr3:uid="{A684D7F0-41F3-49AE-AFF2-4B8DAE9F926C}" name="Column3663"/>
    <tableColumn id="3706" xr3:uid="{635B9759-07B8-4AD1-8305-3EA12E57BEC9}" name="Column3664"/>
    <tableColumn id="3707" xr3:uid="{7AE8F818-2E4D-467C-89F7-9E70E006EE05}" name="Column3665"/>
    <tableColumn id="3708" xr3:uid="{D3113A60-C264-4495-8B91-057EF12A02AA}" name="Column3666"/>
    <tableColumn id="3709" xr3:uid="{C3A82AC2-1970-4DDA-B601-498839E62460}" name="Column3667"/>
    <tableColumn id="3710" xr3:uid="{D931062A-86A9-453D-AE03-940DFA461AB1}" name="Column3668"/>
    <tableColumn id="3711" xr3:uid="{455D9DF5-7A07-4922-88EE-244A217A1879}" name="Column3669"/>
    <tableColumn id="3712" xr3:uid="{02CD65CA-6E3D-4E81-B647-6BB6908E64B5}" name="Column3670"/>
    <tableColumn id="3713" xr3:uid="{79553271-DC81-4161-B56A-1C6EDC2ECF4F}" name="Column3671"/>
    <tableColumn id="3714" xr3:uid="{55D188B1-C6C9-47F0-A816-EC5D02EA03FA}" name="Column3672"/>
    <tableColumn id="3715" xr3:uid="{C9DC7EEE-2173-47C3-B379-26582C55F424}" name="Column3673"/>
    <tableColumn id="3716" xr3:uid="{E63C2444-E251-481C-8AEC-627B629C97F9}" name="Column3674"/>
    <tableColumn id="3717" xr3:uid="{E754601E-4D37-4571-B402-2509066D1634}" name="Column3675"/>
    <tableColumn id="3718" xr3:uid="{6D623532-78E5-4780-8017-1E535EA9C736}" name="Column3676"/>
    <tableColumn id="3719" xr3:uid="{6DD6DC16-EB95-4FBF-992C-0907438C6BAD}" name="Column3677"/>
    <tableColumn id="3720" xr3:uid="{EE3CA7DC-B20D-463F-B5BF-E4AAC35D3848}" name="Column3678"/>
    <tableColumn id="3721" xr3:uid="{95B699E1-D0EA-4CAA-BAD4-FBD3E7778720}" name="Column3679"/>
    <tableColumn id="3722" xr3:uid="{80E73A0D-6A35-4B42-9AD7-CAC4847C17E4}" name="Column3680"/>
    <tableColumn id="3723" xr3:uid="{8BD0E1F9-F8E0-4CCD-8922-B60D0865868B}" name="Column3681"/>
    <tableColumn id="3724" xr3:uid="{88279B34-15E6-495B-8313-F1EF5AE436D0}" name="Column3682"/>
    <tableColumn id="3725" xr3:uid="{17A59DD5-165B-4F51-9D22-72B613F562EB}" name="Column3683"/>
    <tableColumn id="3726" xr3:uid="{E5B086E9-21C3-4D06-A9E9-9FBE44097CFB}" name="Column3684"/>
    <tableColumn id="3727" xr3:uid="{AE6BC9EE-82C9-403A-B227-F2A6C70CA62B}" name="Column3685"/>
    <tableColumn id="3728" xr3:uid="{A38BBA8B-6B18-4B92-856C-A774612E811A}" name="Column3686"/>
    <tableColumn id="3729" xr3:uid="{6FC1073A-59AA-43F4-B0CC-D17BCEF96806}" name="Column3687"/>
    <tableColumn id="3730" xr3:uid="{2F2F89DC-DA99-4464-AF13-59D88529E336}" name="Column3688"/>
    <tableColumn id="3731" xr3:uid="{5D0068B7-8AF1-4B89-91B7-AE791A6EF18B}" name="Column3689"/>
    <tableColumn id="3732" xr3:uid="{E00FDB75-0134-4275-832A-6F5DFC33EB59}" name="Column3690"/>
    <tableColumn id="3733" xr3:uid="{9CCCF4E5-883E-4922-9A51-2617B2D28004}" name="Column3691"/>
    <tableColumn id="3734" xr3:uid="{E2F61B47-D7B7-41C4-A3E5-AA2A7765DA4F}" name="Column3692"/>
    <tableColumn id="3735" xr3:uid="{BF5C8FC0-6CA6-46DD-B7C4-48386994FD61}" name="Column3693"/>
    <tableColumn id="3736" xr3:uid="{D58AA3F4-A09C-46D5-97F2-8C133A30B7BC}" name="Column3694"/>
    <tableColumn id="3737" xr3:uid="{0945279C-69A9-411A-B38D-ACD74E3ACA06}" name="Column3695"/>
    <tableColumn id="3738" xr3:uid="{0B8230E0-BEE3-4015-942E-6845AE047926}" name="Column3696"/>
    <tableColumn id="3739" xr3:uid="{77EC85FC-B103-4A18-B929-24678FA598A5}" name="Column3697"/>
    <tableColumn id="3740" xr3:uid="{E3EE58CC-6DDC-41B8-9544-6392FFC47B1F}" name="Column3698"/>
    <tableColumn id="3741" xr3:uid="{195E2BBD-69B9-4776-BCC7-A67E199A1812}" name="Column3699"/>
    <tableColumn id="3742" xr3:uid="{36063657-8771-4D2D-9063-8ABB6B30248F}" name="Column3700"/>
    <tableColumn id="3743" xr3:uid="{8A7B4524-DAF1-41C0-9E87-EA08136548CD}" name="Column3701"/>
    <tableColumn id="3744" xr3:uid="{F6299453-D872-4528-9BF2-81E06D410C5A}" name="Column3702"/>
    <tableColumn id="3745" xr3:uid="{5D381FDD-54F6-4D45-943C-7BA74BBE6E28}" name="Column3703"/>
    <tableColumn id="3746" xr3:uid="{D2458ACB-46CC-428E-97A2-2CD5F7E64933}" name="Column3704"/>
    <tableColumn id="3747" xr3:uid="{5A991AFA-2801-492A-9F86-4302124DE902}" name="Column3705"/>
    <tableColumn id="3748" xr3:uid="{F0946B19-9A35-4200-973C-3F1A4437E6F0}" name="Column3706"/>
    <tableColumn id="3749" xr3:uid="{C4BD7948-804E-4FF8-BD2F-609E7894861F}" name="Column3707"/>
    <tableColumn id="3750" xr3:uid="{41718716-8325-4667-A0EF-F82BA982B512}" name="Column3708"/>
    <tableColumn id="3751" xr3:uid="{018372DC-06A6-432A-93BA-8DBC6AB4432C}" name="Column3709"/>
    <tableColumn id="3752" xr3:uid="{2BDE9F3E-8A82-4EA0-AF71-DBC39FF6081F}" name="Column3710"/>
    <tableColumn id="3753" xr3:uid="{0D6622D7-795D-49DB-82D5-A5342C1A7E90}" name="Column3711"/>
    <tableColumn id="3754" xr3:uid="{0C08779C-B3A1-4CB7-83C9-115AABEE84E0}" name="Column3712"/>
    <tableColumn id="3755" xr3:uid="{1DABA5A9-A68B-4C55-9D5B-395F3B744418}" name="Column3713"/>
    <tableColumn id="3756" xr3:uid="{DFFBAB29-1917-47F0-96BE-11B304BE4F3A}" name="Column3714"/>
    <tableColumn id="3757" xr3:uid="{3EC92298-C131-4BA9-9EBC-73C866338C65}" name="Column3715"/>
    <tableColumn id="3758" xr3:uid="{4894E397-02D8-4441-B7A8-D37B4DB5445A}" name="Column3716"/>
    <tableColumn id="3759" xr3:uid="{F86BCEB5-BA0A-4CBF-8D59-3F72F8CAE5F7}" name="Column3717"/>
    <tableColumn id="3760" xr3:uid="{5920C6D7-5FA0-4895-B010-F29798C79CCB}" name="Column3718"/>
    <tableColumn id="3761" xr3:uid="{E2C3F55A-40FA-407E-830E-564D6DDFB53C}" name="Column3719"/>
    <tableColumn id="3762" xr3:uid="{4D4AFC65-AF1B-4A35-BA22-0C306C4B2E5A}" name="Column3720"/>
    <tableColumn id="3763" xr3:uid="{97CBD422-3C97-4C80-961C-BD84C10A887D}" name="Column3721"/>
    <tableColumn id="3764" xr3:uid="{89094594-2317-4D5D-B5A6-239AEAE0A04F}" name="Column3722"/>
    <tableColumn id="3765" xr3:uid="{05CACC7D-47B9-4441-966C-ED92F7ECBA37}" name="Column3723"/>
    <tableColumn id="3766" xr3:uid="{A3BF808A-2342-4B49-A69F-7FEAE41EB6F5}" name="Column3724"/>
    <tableColumn id="3767" xr3:uid="{FC74FDCA-0809-41C5-93F1-107826FB8EAC}" name="Column3725"/>
    <tableColumn id="3768" xr3:uid="{15DDF6E4-1E60-4EB5-BA4B-C5B4DEA5C99F}" name="Column3726"/>
    <tableColumn id="3769" xr3:uid="{1A5AB7B9-4A9F-4596-A31D-7CC4C40860C2}" name="Column3727"/>
    <tableColumn id="3770" xr3:uid="{DB9E6628-3B05-4CC3-8E0F-004F28D6A44F}" name="Column3728"/>
    <tableColumn id="3771" xr3:uid="{4103E8A1-9A55-47C2-8CAC-2E45059D6C86}" name="Column3729"/>
    <tableColumn id="3772" xr3:uid="{2A60CACA-F8C8-421F-9A95-8D3C69BD0FE6}" name="Column3730"/>
    <tableColumn id="3773" xr3:uid="{70D8027B-34CB-4DB8-AAD2-F2B2C0F0E099}" name="Column3731"/>
    <tableColumn id="3774" xr3:uid="{85E27F16-DEE6-428E-A12D-43874AFC326B}" name="Column3732"/>
    <tableColumn id="3775" xr3:uid="{99927543-40E3-499A-93C1-F9994F2BA73C}" name="Column3733"/>
    <tableColumn id="3776" xr3:uid="{A487F491-DBFF-45BB-83D4-65C04ADE464A}" name="Column3734"/>
    <tableColumn id="3777" xr3:uid="{7A967E07-A2BC-4ED7-8EA5-2D18D6E385D6}" name="Column3735"/>
    <tableColumn id="3778" xr3:uid="{45F58679-284D-424A-B71E-D8BB6F8ED7F6}" name="Column3736"/>
    <tableColumn id="3779" xr3:uid="{4BDF65F4-6B81-4081-9521-57D8519F5979}" name="Column3737"/>
    <tableColumn id="3780" xr3:uid="{413C665D-EFE0-412A-AD2F-0F5DD7F2BB3F}" name="Column3738"/>
    <tableColumn id="3781" xr3:uid="{97C778A8-B4E6-434B-81EC-E7BAD9DC764A}" name="Column3739"/>
    <tableColumn id="3782" xr3:uid="{A6EF1D8E-5C5B-4FB1-A114-292DAC316933}" name="Column3740"/>
    <tableColumn id="3783" xr3:uid="{A7DE4495-B2AD-4D8B-A8AF-335EC11579E3}" name="Column3741"/>
    <tableColumn id="3784" xr3:uid="{4488D7FB-0BE5-487D-BADF-A474F5BA097E}" name="Column3742"/>
    <tableColumn id="3785" xr3:uid="{8D7F8844-3258-42BA-854F-95BAA517DFE0}" name="Column3743"/>
    <tableColumn id="3786" xr3:uid="{3681EE0D-7311-45FC-8A24-EE3CAB979803}" name="Column3744"/>
    <tableColumn id="3787" xr3:uid="{0CB0E720-C470-4FC1-9253-E79E61DCC176}" name="Column3745"/>
    <tableColumn id="3788" xr3:uid="{C182BD0D-E05A-4B27-BA5D-A611E8C6471F}" name="Column3746"/>
    <tableColumn id="3789" xr3:uid="{03DF13B8-0378-4C41-8D06-AC572C297884}" name="Column3747"/>
    <tableColumn id="3790" xr3:uid="{1FE260BC-465F-4D0D-8C9E-AE84AD814ADF}" name="Column3748"/>
    <tableColumn id="3791" xr3:uid="{37E35999-0CEF-4758-822B-AAF4796617CC}" name="Column3749"/>
    <tableColumn id="3792" xr3:uid="{97E944FD-261B-436D-AAF1-6B91E20AE626}" name="Column3750"/>
    <tableColumn id="3793" xr3:uid="{F5B20318-A505-4768-BF2D-0EC09CB98071}" name="Column3751"/>
    <tableColumn id="3794" xr3:uid="{4188593C-9EEE-4F32-9C36-CB197AFB0882}" name="Column3752"/>
    <tableColumn id="3795" xr3:uid="{CA2E39EA-6086-4B84-9F39-D45690CB35A4}" name="Column3753"/>
    <tableColumn id="3796" xr3:uid="{6A3AB227-5CBC-4651-87DF-1174A78E176E}" name="Column3754"/>
    <tableColumn id="3797" xr3:uid="{3B907FD5-204C-4157-BB0B-500C0B199FFB}" name="Column3755"/>
    <tableColumn id="3798" xr3:uid="{9F238512-446D-49E5-A31B-2A145341243B}" name="Column3756"/>
    <tableColumn id="3799" xr3:uid="{45E6189A-74A5-434B-8FD8-F5692E8E044B}" name="Column3757"/>
    <tableColumn id="3800" xr3:uid="{8774AC04-8221-4A11-AA49-99388B593FE8}" name="Column3758"/>
    <tableColumn id="3801" xr3:uid="{F435259A-D639-4CA2-AFD8-8E3573C1BB65}" name="Column3759"/>
    <tableColumn id="3802" xr3:uid="{10B02E63-AC08-46C0-B098-651406C15E5E}" name="Column3760"/>
    <tableColumn id="3803" xr3:uid="{A69A68DF-4405-495B-A23B-D3B4D6DD3B04}" name="Column3761"/>
    <tableColumn id="3804" xr3:uid="{78AE8940-9D89-44F5-9FB7-78E2EFF3C0D3}" name="Column3762"/>
    <tableColumn id="3805" xr3:uid="{5DC7E9F2-8C8E-4A91-9347-BFA4EAAB27A3}" name="Column3763"/>
    <tableColumn id="3806" xr3:uid="{C39C8BB8-B6C2-49FA-8F3D-C59766801C23}" name="Column3764"/>
    <tableColumn id="3807" xr3:uid="{0FEB8FD1-BB33-40E6-B6C2-D4631B672C91}" name="Column3765"/>
    <tableColumn id="3808" xr3:uid="{D868F4A5-7E0A-4457-BB52-B403469F44E8}" name="Column3766"/>
    <tableColumn id="3809" xr3:uid="{F7AA79F3-D9FA-478A-ACC9-37DAA6C415B8}" name="Column3767"/>
    <tableColumn id="3810" xr3:uid="{5B51A62E-3666-4DF7-8158-F0C2A2C9289E}" name="Column3768"/>
    <tableColumn id="3811" xr3:uid="{5591A450-A7A0-4F87-B708-1BABF322A20A}" name="Column3769"/>
    <tableColumn id="3812" xr3:uid="{79B9D96C-53C2-4381-BD78-778AFD8A3038}" name="Column3770"/>
    <tableColumn id="3813" xr3:uid="{7D15C602-D91A-4D7A-BBF6-E169C42DE7C2}" name="Column3771"/>
    <tableColumn id="3814" xr3:uid="{9D6B1CDD-8222-433C-A130-A47DA938F372}" name="Column3772"/>
    <tableColumn id="3815" xr3:uid="{F1F15C14-2FB8-4C6F-AC39-C6A05C831304}" name="Column3773"/>
    <tableColumn id="3816" xr3:uid="{A17EF785-95A9-4917-9BB2-285B9CBF4ACB}" name="Column3774"/>
    <tableColumn id="3817" xr3:uid="{70689837-730B-45C5-91F8-EF590FACCFF7}" name="Column3775"/>
    <tableColumn id="3818" xr3:uid="{8F44F06A-B7E1-4EB2-ADC9-DAFCCD979FDF}" name="Column3776"/>
    <tableColumn id="3819" xr3:uid="{C4A1F433-DC25-428F-A1E7-4C9238495771}" name="Column3777"/>
    <tableColumn id="3820" xr3:uid="{E7AB1DE5-4FF6-4AA0-A609-3CC42D5E585F}" name="Column3778"/>
    <tableColumn id="3821" xr3:uid="{4FA46D12-2DAF-4751-A1A9-C9B7B2AD24F2}" name="Column3779"/>
    <tableColumn id="3822" xr3:uid="{330E0D86-7E95-4627-B3F8-F7EA546F472C}" name="Column3780"/>
    <tableColumn id="3823" xr3:uid="{A015C740-E3F6-459B-8D1F-9C786DAA4C33}" name="Column3781"/>
    <tableColumn id="3824" xr3:uid="{0F782677-A606-407E-9833-2EA5CF7D3D58}" name="Column3782"/>
    <tableColumn id="3825" xr3:uid="{D21E29AD-71F1-4D51-B0DB-1BC60C8F1D2A}" name="Column3783"/>
    <tableColumn id="3826" xr3:uid="{D35EB987-1500-4389-90E6-BE9B643B0B02}" name="Column3784"/>
    <tableColumn id="3827" xr3:uid="{4D989AE9-CF23-4A0E-B8A8-4DE71DEE6AEE}" name="Column3785"/>
    <tableColumn id="3828" xr3:uid="{C95C0DA1-B587-45EB-8A08-C2B27E195D03}" name="Column3786"/>
    <tableColumn id="3829" xr3:uid="{F58CB917-B29F-4F63-A80B-1FBBFE721AA4}" name="Column3787"/>
    <tableColumn id="3830" xr3:uid="{9AE9A32F-28B5-477E-BBC0-30CA01B09946}" name="Column3788"/>
    <tableColumn id="3831" xr3:uid="{C219BCEC-154F-4B01-9D14-EC0D3FA156B4}" name="Column3789"/>
    <tableColumn id="3832" xr3:uid="{836FDB09-B40B-4846-97DC-B2D928B97318}" name="Column3790"/>
    <tableColumn id="3833" xr3:uid="{4AA230E2-FE81-4269-99B9-9E26B170C6A6}" name="Column3791"/>
    <tableColumn id="3834" xr3:uid="{FFFD9AAC-9D6C-4356-9065-290CC986F1BB}" name="Column3792"/>
    <tableColumn id="3835" xr3:uid="{D9C5B39D-3221-48E7-AAE5-43465E87F527}" name="Column3793"/>
    <tableColumn id="3836" xr3:uid="{6D7DE170-1DCD-4A89-A186-B4F08AF10670}" name="Column3794"/>
    <tableColumn id="3837" xr3:uid="{12C19D01-EC57-4D07-A4DA-5869EFF8D3E3}" name="Column3795"/>
    <tableColumn id="3838" xr3:uid="{AD283C45-5252-41CF-8A7A-D04AAFA5E326}" name="Column3796"/>
    <tableColumn id="3839" xr3:uid="{B217FB77-E2C2-40C5-A1C4-34F92C6BA9B8}" name="Column3797"/>
    <tableColumn id="3840" xr3:uid="{6091BBE8-87A3-4CF9-ACEE-97D9989D6CAF}" name="Column3798"/>
    <tableColumn id="3841" xr3:uid="{6CCFEB36-921A-4F1B-B8B5-8972E7D888E6}" name="Column3799"/>
    <tableColumn id="3842" xr3:uid="{5A4414CD-F30C-43D0-A46D-17CB06426B85}" name="Column3800"/>
    <tableColumn id="3843" xr3:uid="{7492DCC2-C6DC-44E4-9764-D82E376C3E0B}" name="Column3801"/>
    <tableColumn id="3844" xr3:uid="{8905B41E-0FED-41BD-9C1E-55E59520DE55}" name="Column3802"/>
    <tableColumn id="3845" xr3:uid="{686F6EBC-853B-4676-BB61-2F7FA3FB63FD}" name="Column3803"/>
    <tableColumn id="3846" xr3:uid="{8F0374C4-B379-4005-91E7-DB5F989F4B47}" name="Column3804"/>
    <tableColumn id="3847" xr3:uid="{6A64411C-6725-4413-A0A0-E7275F58CAAF}" name="Column3805"/>
    <tableColumn id="3848" xr3:uid="{7B6FAFDE-40F0-44D0-AC5B-4B57363E4706}" name="Column3806"/>
    <tableColumn id="3849" xr3:uid="{D4035D08-6477-4C55-B63A-9F876B6AE4A0}" name="Column3807"/>
    <tableColumn id="3850" xr3:uid="{539BAF90-D7D9-47EF-B434-786CAB54D113}" name="Column3808"/>
    <tableColumn id="3851" xr3:uid="{3E77EF73-8209-48CC-9291-0D084AC0B7E0}" name="Column3809"/>
    <tableColumn id="3852" xr3:uid="{4E89D7EF-2871-444D-9B78-C249F5C00358}" name="Column3810"/>
    <tableColumn id="3853" xr3:uid="{31189E87-85B5-4E08-9630-93E1107E1650}" name="Column3811"/>
    <tableColumn id="3854" xr3:uid="{AC957F12-A455-484F-8433-D84DCB479D81}" name="Column3812"/>
    <tableColumn id="3855" xr3:uid="{06E2A5BE-76CC-462B-B1A2-E28E47F97B29}" name="Column3813"/>
    <tableColumn id="3856" xr3:uid="{EF977F6B-778F-43CC-8768-53AD49DBE279}" name="Column3814"/>
    <tableColumn id="3857" xr3:uid="{D4EF3ACD-EC45-4127-BF61-ECB935DF76CB}" name="Column3815"/>
    <tableColumn id="3858" xr3:uid="{A0440C27-5822-4F76-8DA1-E58F8ADE2B8A}" name="Column3816"/>
    <tableColumn id="3859" xr3:uid="{08B2616A-515D-467F-A7D9-F5B51CBF792A}" name="Column3817"/>
    <tableColumn id="3860" xr3:uid="{E2881F10-0E37-46F5-97EC-B21F5EB3899E}" name="Column3818"/>
    <tableColumn id="3861" xr3:uid="{99355D17-12CC-42EB-A68C-88A21558F3A2}" name="Column3819"/>
    <tableColumn id="3862" xr3:uid="{6C3146C1-9512-4F00-880C-219D2F50BCD2}" name="Column3820"/>
    <tableColumn id="3863" xr3:uid="{C4ED9659-A333-490A-A829-6B126C5BCE2D}" name="Column3821"/>
    <tableColumn id="3864" xr3:uid="{A4D1AA18-E1A2-4AA3-B5BE-ABC2F22125EF}" name="Column3822"/>
    <tableColumn id="3865" xr3:uid="{C86213C6-D942-4E21-95BC-2BA64E8708FF}" name="Column3823"/>
    <tableColumn id="3866" xr3:uid="{FAD5D211-6DF2-4121-9628-5FBE1069C942}" name="Column3824"/>
    <tableColumn id="3867" xr3:uid="{8EAB10DE-AA8A-4590-BF85-7B4F24DC943F}" name="Column3825"/>
    <tableColumn id="3868" xr3:uid="{DF5DAAD3-2153-4EE9-9FB3-0C335D51DC73}" name="Column3826"/>
    <tableColumn id="3869" xr3:uid="{316FDAF7-850D-4E66-ACD6-E20E56F91F5C}" name="Column3827"/>
    <tableColumn id="3870" xr3:uid="{2172C28F-72DA-44D9-B452-822BC767EBCF}" name="Column3828"/>
    <tableColumn id="3871" xr3:uid="{B3F2EB8F-3891-41BA-8AAE-168D4F3CC0CF}" name="Column3829"/>
    <tableColumn id="3872" xr3:uid="{288BB882-763F-4111-88C4-106B6E9AF040}" name="Column3830"/>
    <tableColumn id="3873" xr3:uid="{CA62C192-2C48-434A-8330-56A6E9CB9C4E}" name="Column3831"/>
    <tableColumn id="3874" xr3:uid="{C7AE5140-E34D-4842-9764-EB8C5A5ACBE8}" name="Column3832"/>
    <tableColumn id="3875" xr3:uid="{D0C1EA31-30B9-4759-93E6-AB3BDDF92942}" name="Column3833"/>
    <tableColumn id="3876" xr3:uid="{0424C060-AB95-4212-8921-5D8D6AB5E7DC}" name="Column3834"/>
    <tableColumn id="3877" xr3:uid="{65D70652-DE0E-49CA-9317-A4079E04C222}" name="Column3835"/>
    <tableColumn id="3878" xr3:uid="{04D3D0EC-4BF9-4FF6-9A60-0A0ABE88AFA5}" name="Column3836"/>
    <tableColumn id="3879" xr3:uid="{9EB2659C-65EC-4619-88E7-5FD5056F9D86}" name="Column3837"/>
    <tableColumn id="3880" xr3:uid="{F5A79CCA-71E6-4717-B5DC-1A96411E3300}" name="Column3838"/>
    <tableColumn id="3881" xr3:uid="{74F2A6CB-3F80-47BE-8D53-5A246F1A8B55}" name="Column3839"/>
    <tableColumn id="3882" xr3:uid="{3D265ED1-6D1C-4A73-9B33-E584D2480E7C}" name="Column3840"/>
    <tableColumn id="3883" xr3:uid="{ABC4BDAA-E4CB-40FE-A607-3DCD61FE0AF0}" name="Column3841"/>
    <tableColumn id="3884" xr3:uid="{C53ED009-C707-4ED8-96A3-B2D76C82BD8F}" name="Column3842"/>
    <tableColumn id="3885" xr3:uid="{C889C213-36EF-460D-91C5-B2EC371F7AB6}" name="Column3843"/>
    <tableColumn id="3886" xr3:uid="{CF3C3375-67AA-4264-B2B9-CB598825EDD7}" name="Column3844"/>
    <tableColumn id="3887" xr3:uid="{F69FC220-E8FA-40A6-AE32-78E2EE19065B}" name="Column3845"/>
    <tableColumn id="3888" xr3:uid="{83021258-E17C-49E1-B18E-45EC76BBFEF6}" name="Column3846"/>
    <tableColumn id="3889" xr3:uid="{4A944503-76D0-4714-BE06-B4E552DFC2EA}" name="Column3847"/>
    <tableColumn id="3890" xr3:uid="{C9C16E94-20AF-4158-9C34-4F0662C86031}" name="Column3848"/>
    <tableColumn id="3891" xr3:uid="{90DD5F31-6B2D-48A3-89FE-C69C7624DC4D}" name="Column3849"/>
    <tableColumn id="3892" xr3:uid="{37D239C5-47A8-4F8E-8F04-175C2BE88848}" name="Column3850"/>
    <tableColumn id="3893" xr3:uid="{BD970CC9-D113-4A83-BB4A-B26B002B6ED4}" name="Column3851"/>
    <tableColumn id="3894" xr3:uid="{F463B0F0-A44E-4B87-A133-70108C775506}" name="Column3852"/>
    <tableColumn id="3895" xr3:uid="{8657AA03-9493-4B69-A709-B270A57AD0B7}" name="Column3853"/>
    <tableColumn id="3896" xr3:uid="{8CD2AA3D-9549-4D6A-B20F-48B1F97FBBAB}" name="Column3854"/>
    <tableColumn id="3897" xr3:uid="{09D005E4-9A6A-41C8-BE26-9B9F701B6901}" name="Column3855"/>
    <tableColumn id="3898" xr3:uid="{3C48AF97-C9BF-4CC9-B778-D8C00DDCC1A6}" name="Column3856"/>
    <tableColumn id="3899" xr3:uid="{95106184-94CD-4EDD-A4C5-0BA525907A9E}" name="Column3857"/>
    <tableColumn id="3900" xr3:uid="{BB2F08EE-5E5D-471E-8DCD-D049A8FD12B4}" name="Column3858"/>
    <tableColumn id="3901" xr3:uid="{ACF5023C-C576-4854-909D-9C846AC4F1AB}" name="Column3859"/>
    <tableColumn id="3902" xr3:uid="{70F32678-F5E0-4374-BD08-DFC0A7E01670}" name="Column3860"/>
    <tableColumn id="3903" xr3:uid="{264AEF8C-5D3F-4F2F-BB72-7B6509729935}" name="Column3861"/>
    <tableColumn id="3904" xr3:uid="{CFFE3BE4-35E2-4894-B435-79E38EB8BC82}" name="Column3862"/>
    <tableColumn id="3905" xr3:uid="{926548B1-F0E4-40EF-BBC8-276DBDB3E9B8}" name="Column3863"/>
    <tableColumn id="3906" xr3:uid="{327046C5-F331-4A9C-B301-985CE7C0DF8A}" name="Column3864"/>
    <tableColumn id="3907" xr3:uid="{AC799C4E-E3CC-44B8-A133-910640440674}" name="Column3865"/>
    <tableColumn id="3908" xr3:uid="{E292B66A-6DCF-4E0D-9F77-9DE5EFEA2A21}" name="Column3866"/>
    <tableColumn id="3909" xr3:uid="{3149C98C-8398-4086-99E0-2FC8FEA7BFD6}" name="Column3867"/>
    <tableColumn id="3910" xr3:uid="{01E94186-AC53-4DF9-AD7F-701ABD7D5DEB}" name="Column3868"/>
    <tableColumn id="3911" xr3:uid="{10D72ECF-58A2-490C-81E9-CC1AB1EC4E2E}" name="Column3869"/>
    <tableColumn id="3912" xr3:uid="{C37C27A1-9AC9-429B-A99B-B26C2097B22C}" name="Column3870"/>
    <tableColumn id="3913" xr3:uid="{4A689896-DC06-461C-A514-C7AC47DBD55C}" name="Column3871"/>
    <tableColumn id="3914" xr3:uid="{1B889972-29E1-496C-BF4E-E3BBBD1DA928}" name="Column3872"/>
    <tableColumn id="3915" xr3:uid="{A2DF3BD6-30B8-4DA4-A743-908C0C603D1B}" name="Column3873"/>
    <tableColumn id="3916" xr3:uid="{815D3BF3-88B5-42A9-B961-436C2CF5FC90}" name="Column3874"/>
    <tableColumn id="3917" xr3:uid="{9770BA6E-A4A7-4639-B31A-B1DDA3D61F57}" name="Column3875"/>
    <tableColumn id="3918" xr3:uid="{8B7CAA08-84FD-4401-B9C0-6F5EB81FDEB5}" name="Column3876"/>
    <tableColumn id="3919" xr3:uid="{9E0BB87C-1036-48CD-87B1-07DC8DB0B3A1}" name="Column3877"/>
    <tableColumn id="3920" xr3:uid="{4CAECD23-734C-4FC0-8F6E-939ABAF3ECBC}" name="Column3878"/>
    <tableColumn id="3921" xr3:uid="{B066F2E1-0AB1-41E7-A1D6-5C028B54B7D7}" name="Column3879"/>
    <tableColumn id="3922" xr3:uid="{345DA2EA-3CAE-4C82-B4F1-CB22B3284173}" name="Column3880"/>
    <tableColumn id="3923" xr3:uid="{C2431032-C80F-4E51-9329-9F45D4E3DB26}" name="Column3881"/>
    <tableColumn id="3924" xr3:uid="{72E1B2DB-2F21-448E-AF93-F172501BB6A3}" name="Column3882"/>
    <tableColumn id="3925" xr3:uid="{5C5CE991-2E84-4498-A1FD-C3B649C824E0}" name="Column3883"/>
    <tableColumn id="3926" xr3:uid="{72E50431-1698-4FE6-8ABE-8820949070EF}" name="Column3884"/>
    <tableColumn id="3927" xr3:uid="{06860A2D-B2AD-4AC1-9665-6783E1A97290}" name="Column3885"/>
    <tableColumn id="3928" xr3:uid="{2FBCAF38-4D9F-4ACE-98C0-2B77C89B8BE4}" name="Column3886"/>
    <tableColumn id="3929" xr3:uid="{ECA89F47-B331-44DA-A22E-F050FE5B57DD}" name="Column3887"/>
    <tableColumn id="3930" xr3:uid="{568DF854-E0AE-4D22-8AA9-3E71FC580290}" name="Column3888"/>
    <tableColumn id="3931" xr3:uid="{D39C20D0-EE0D-45C4-87B7-EFDC6A87C756}" name="Column3889"/>
    <tableColumn id="3932" xr3:uid="{33F87D8B-268A-45FE-A1AF-4B8299E5FA8A}" name="Column3890"/>
    <tableColumn id="3933" xr3:uid="{6B833E93-F169-4D61-8F8D-AC3FB5012987}" name="Column3891"/>
    <tableColumn id="3934" xr3:uid="{0FA96979-D270-4116-86ED-503D8A65C931}" name="Column3892"/>
    <tableColumn id="3935" xr3:uid="{2FAE54BF-95CC-4B21-8252-F30DCB860F05}" name="Column3893"/>
    <tableColumn id="3936" xr3:uid="{4220049A-42E0-40E2-9F1D-719190BA9853}" name="Column3894"/>
    <tableColumn id="3937" xr3:uid="{11923748-65FA-44DD-A283-5E89FD039272}" name="Column3895"/>
    <tableColumn id="3938" xr3:uid="{CD1C8E6A-385B-4DA9-8C2C-AB4DA7F4C222}" name="Column3896"/>
    <tableColumn id="3939" xr3:uid="{F8A7F6A4-1581-4442-931D-C0E5574CAB09}" name="Column3897"/>
    <tableColumn id="3940" xr3:uid="{6707E7DB-0F6F-41E8-838F-3F1D4DF6969A}" name="Column3898"/>
    <tableColumn id="3941" xr3:uid="{BCEC8C8E-C264-490E-8AFB-65EEA5B7D59C}" name="Column3899"/>
    <tableColumn id="3942" xr3:uid="{9475D0B4-E847-4E61-BBB4-132ED2FE8FB7}" name="Column3900"/>
    <tableColumn id="3943" xr3:uid="{72838C61-96EC-46AA-BD6D-2208FE53F7EE}" name="Column3901"/>
    <tableColumn id="3944" xr3:uid="{F38F392E-3298-47D5-AC3B-0F0158F7F80C}" name="Column3902"/>
    <tableColumn id="3945" xr3:uid="{DE342FCE-5BB0-4CAD-AAA8-56B4B4AE2922}" name="Column3903"/>
    <tableColumn id="3946" xr3:uid="{401F6FC0-416F-4134-8054-0AFA4B887DA8}" name="Column3904"/>
    <tableColumn id="3947" xr3:uid="{1E1EFBF6-6675-4C3A-AF14-234316D7BAC8}" name="Column3905"/>
    <tableColumn id="3948" xr3:uid="{020665B6-1599-47C0-9966-2956A4528C52}" name="Column3906"/>
    <tableColumn id="3949" xr3:uid="{B1EC092A-3D98-4C69-A85B-B859F57D2748}" name="Column3907"/>
    <tableColumn id="3950" xr3:uid="{97B0671F-E97B-4B2E-886F-740382518491}" name="Column3908"/>
    <tableColumn id="3951" xr3:uid="{98A968DF-7F99-4D9E-87FD-4FAA1AC59F5A}" name="Column3909"/>
    <tableColumn id="3952" xr3:uid="{4BF849CD-C274-42B0-841F-FDE4F175849C}" name="Column3910"/>
    <tableColumn id="3953" xr3:uid="{8CF28CE0-E007-4A4D-8D68-229734597154}" name="Column3911"/>
    <tableColumn id="3954" xr3:uid="{9BA086D1-3CD8-4B78-A5A0-6B6E5285CB8E}" name="Column3912"/>
    <tableColumn id="3955" xr3:uid="{8DF370FD-BFE8-4AD3-8053-D288AFE3A14F}" name="Column3913"/>
    <tableColumn id="3956" xr3:uid="{A0A57153-069B-4537-8E92-D088D16C07E8}" name="Column3914"/>
    <tableColumn id="3957" xr3:uid="{9E3BFD71-D0BB-4733-8A58-CE5E7977A71B}" name="Column3915"/>
    <tableColumn id="3958" xr3:uid="{D51A33F5-0DFD-486E-91AE-FFDE7FF111CF}" name="Column3916"/>
    <tableColumn id="3959" xr3:uid="{725B192B-4A52-4F48-9830-46A11A793020}" name="Column3917"/>
    <tableColumn id="3960" xr3:uid="{044385C4-93F9-47C7-99FB-D2F41DB81AD1}" name="Column3918"/>
    <tableColumn id="3961" xr3:uid="{B3481B05-240B-40EF-B816-2B57582F52EF}" name="Column3919"/>
    <tableColumn id="3962" xr3:uid="{857856F3-A5FB-4582-A24E-61AB1A3AE135}" name="Column3920"/>
    <tableColumn id="3963" xr3:uid="{9E60A70A-C547-4B4E-A876-602405C4DBBE}" name="Column3921"/>
    <tableColumn id="3964" xr3:uid="{9A8220CA-8736-4659-AEB1-552ABEE02399}" name="Column3922"/>
    <tableColumn id="3965" xr3:uid="{078AE63E-EFF5-4F26-9A46-46C97CAD826F}" name="Column3923"/>
    <tableColumn id="3966" xr3:uid="{DADFED0E-3C1F-40A1-BD2B-E52C39F20BDD}" name="Column3924"/>
    <tableColumn id="3967" xr3:uid="{32F63A04-0579-4DDE-817F-159330739623}" name="Column3925"/>
    <tableColumn id="3968" xr3:uid="{D2373A9D-E682-4950-86EF-EE1CD12C8DE3}" name="Column3926"/>
    <tableColumn id="3969" xr3:uid="{7054732A-46B4-435D-87EF-387715C0BAA3}" name="Column3927"/>
    <tableColumn id="3970" xr3:uid="{FDB0CE66-AB01-4B60-A286-1026BA235D44}" name="Column3928"/>
    <tableColumn id="3971" xr3:uid="{EF665EE8-5BCC-407C-A974-1F5884A3D430}" name="Column3929"/>
    <tableColumn id="3972" xr3:uid="{A0E7CFD4-D0FB-4796-AD20-9902FE880F19}" name="Column3930"/>
    <tableColumn id="3973" xr3:uid="{A35451C2-678C-4BBC-99DE-775500744007}" name="Column3931"/>
    <tableColumn id="3974" xr3:uid="{2CC078DF-B771-4B23-A8E1-F3B2FA6568B0}" name="Column3932"/>
    <tableColumn id="3975" xr3:uid="{430642E4-9562-456B-A6C4-3EF74F4ABF96}" name="Column3933"/>
    <tableColumn id="3976" xr3:uid="{EF7D3F3E-C136-42B5-8A46-60715E296354}" name="Column3934"/>
    <tableColumn id="3977" xr3:uid="{5DBF6582-52E0-4EFE-BB12-5AED5540E9BF}" name="Column3935"/>
    <tableColumn id="3978" xr3:uid="{F002DA8A-D792-47CA-A2D0-96556AC20C8A}" name="Column3936"/>
    <tableColumn id="3979" xr3:uid="{AF8DF277-EA43-46CC-AEEB-60978ED31B65}" name="Column3937"/>
    <tableColumn id="3980" xr3:uid="{29C6936B-B29D-4903-8F9A-BB8708585120}" name="Column3938"/>
    <tableColumn id="3981" xr3:uid="{AA5379CE-39A7-4C42-B315-E5F1C775646F}" name="Column3939"/>
    <tableColumn id="3982" xr3:uid="{6F448CC6-6F7C-4A4A-94D7-B99ECB532787}" name="Column3940"/>
    <tableColumn id="3983" xr3:uid="{BF1696AC-B256-4EAC-B77B-1A16EC3E983B}" name="Column3941"/>
    <tableColumn id="3984" xr3:uid="{AB63B14D-06B6-417E-8982-C69A3EAB47B6}" name="Column3942"/>
    <tableColumn id="3985" xr3:uid="{23B33056-F52F-40BF-944E-1945635011DA}" name="Column3943"/>
    <tableColumn id="3986" xr3:uid="{3BD4E63C-960B-4987-A3E6-AAFAFE4DDEC6}" name="Column3944"/>
    <tableColumn id="3987" xr3:uid="{169BFF71-26A3-4638-BA93-0EA9089C0B1B}" name="Column3945"/>
    <tableColumn id="3988" xr3:uid="{3642A3DB-8D8A-4275-904A-F2DDC7E4092F}" name="Column3946"/>
    <tableColumn id="3989" xr3:uid="{5B5E057A-8D10-46C3-BA06-05FA354D3BE4}" name="Column3947"/>
    <tableColumn id="3990" xr3:uid="{B7343510-F292-40F1-9505-82A79D833A85}" name="Column3948"/>
    <tableColumn id="3991" xr3:uid="{E09EA815-4111-4CF9-ACC7-92CA5D3A7B56}" name="Column3949"/>
    <tableColumn id="3992" xr3:uid="{87347728-73D4-497F-8D9A-CEFF467CA3A1}" name="Column3950"/>
    <tableColumn id="3993" xr3:uid="{6BC6B6CA-9E49-4A5D-9B35-E24C8E0FF824}" name="Column3951"/>
    <tableColumn id="3994" xr3:uid="{6EC248E8-0A54-4E45-977C-BE3307E3C616}" name="Column3952"/>
    <tableColumn id="3995" xr3:uid="{60D2A28D-A27F-47F2-B643-F36E77C34A44}" name="Column3953"/>
    <tableColumn id="3996" xr3:uid="{6C0EB391-681B-496B-81EE-58584BC8FB3B}" name="Column3954"/>
    <tableColumn id="3997" xr3:uid="{5CA8D136-7687-49A3-AF91-C58D9D7AF162}" name="Column3955"/>
    <tableColumn id="3998" xr3:uid="{D68DA5BA-A76C-48C1-9EBC-1BD087AD18AA}" name="Column3956"/>
    <tableColumn id="3999" xr3:uid="{13FC86BC-6CF8-42F2-A6B7-1EA647149DE6}" name="Column3957"/>
    <tableColumn id="4000" xr3:uid="{B4DAF6CA-0262-4BE0-A25A-CB50C2346E0B}" name="Column3958"/>
    <tableColumn id="4001" xr3:uid="{2B01093E-FA6A-43B9-8D14-5B42251CD0DF}" name="Column3959"/>
    <tableColumn id="4002" xr3:uid="{8BD68C66-8BA7-4868-8CDA-47D5BCFF44E0}" name="Column3960"/>
    <tableColumn id="4003" xr3:uid="{45CD8D7C-C2B5-449D-A65B-0589BD4F1185}" name="Column3961"/>
    <tableColumn id="4004" xr3:uid="{385E2820-4935-4259-9CB4-123466969E37}" name="Column3962"/>
    <tableColumn id="4005" xr3:uid="{D17D5949-0F44-491A-B848-C023B61ACC33}" name="Column3963"/>
    <tableColumn id="4006" xr3:uid="{2E8B543E-2643-47DF-9731-0ABCFD06C4BF}" name="Column3964"/>
    <tableColumn id="4007" xr3:uid="{6398FBC9-80E0-4872-8BD2-193399013342}" name="Column3965"/>
    <tableColumn id="4008" xr3:uid="{24688A9C-6387-4606-9B4A-8CA30F289386}" name="Column3966"/>
    <tableColumn id="4009" xr3:uid="{594EEC58-368E-4A51-8E2F-791D8B1E153F}" name="Column3967"/>
    <tableColumn id="4010" xr3:uid="{5C527AAD-621C-4EF5-AF7B-D2A530A1F5B2}" name="Column3968"/>
    <tableColumn id="4011" xr3:uid="{9C2914EA-08F4-4AF0-8789-7A01073140C3}" name="Column3969"/>
    <tableColumn id="4012" xr3:uid="{BF6A9EC7-60F5-4D9E-ADBF-99D885F56CEF}" name="Column3970"/>
    <tableColumn id="4013" xr3:uid="{970A45A8-2ECB-40A3-88D5-E4B13E438161}" name="Column3971"/>
    <tableColumn id="4014" xr3:uid="{C3FEDC1C-9EA7-49DD-A585-CF88971EA719}" name="Column3972"/>
    <tableColumn id="4015" xr3:uid="{C42F68E4-F0E7-472F-83F3-4A99CA4726C8}" name="Column3973"/>
    <tableColumn id="4016" xr3:uid="{703863C2-3E8E-47D8-ACF1-42A5E235AE89}" name="Column3974"/>
    <tableColumn id="4017" xr3:uid="{13A7FB65-83FD-4770-86AB-1EA2ED8C0019}" name="Column3975"/>
    <tableColumn id="4018" xr3:uid="{B21AFEFF-5291-4A99-A96E-B3732CF94846}" name="Column3976"/>
    <tableColumn id="4019" xr3:uid="{28718DB9-26A1-4DE6-95B4-7AD54024B5F2}" name="Column3977"/>
    <tableColumn id="4020" xr3:uid="{EC311647-CD0C-4ABC-AFA6-D13098D643EF}" name="Column3978"/>
    <tableColumn id="4021" xr3:uid="{13EA9AC2-EA91-4435-8DC2-A7873E22067D}" name="Column3979"/>
    <tableColumn id="4022" xr3:uid="{80C15471-35A1-4C07-BB73-475E97CC98D3}" name="Column3980"/>
    <tableColumn id="4023" xr3:uid="{6FDB97F4-8D4A-4629-9817-CF72762E5AAE}" name="Column3981"/>
    <tableColumn id="4024" xr3:uid="{0B31A4AC-A1DC-401D-BE6C-846494D7EE58}" name="Column3982"/>
    <tableColumn id="4025" xr3:uid="{749F755F-FA84-4A9D-A2EC-CA79564C62F6}" name="Column3983"/>
    <tableColumn id="4026" xr3:uid="{EEF078BE-2240-48CC-AE7D-DAE64E70CE79}" name="Column3984"/>
    <tableColumn id="4027" xr3:uid="{3CBF5467-80CC-4AC7-BF2F-2546DCAA0B14}" name="Column3985"/>
    <tableColumn id="4028" xr3:uid="{E2D85DD3-8075-462D-9D3D-E8D38BF0113D}" name="Column3986"/>
    <tableColumn id="4029" xr3:uid="{EAF20749-A201-4C65-BDC3-50CAF6576F00}" name="Column3987"/>
    <tableColumn id="4030" xr3:uid="{B54D5349-3774-46F3-B46F-97B896F7C7D3}" name="Column3988"/>
    <tableColumn id="4031" xr3:uid="{9616FE75-0829-4376-B276-9D7F4AEDB8B7}" name="Column3989"/>
    <tableColumn id="4032" xr3:uid="{9766C094-385F-41EC-8CA3-758ED776F6C6}" name="Column3990"/>
    <tableColumn id="4033" xr3:uid="{B2AC2E85-E800-432B-996F-FCD890F436C0}" name="Column3991"/>
    <tableColumn id="4034" xr3:uid="{B0FCA9F3-F5E2-4A62-B78F-1E16DB4E0B23}" name="Column3992"/>
    <tableColumn id="4035" xr3:uid="{B9C8F8AD-90CB-45F0-825D-CA76BA7994E8}" name="Column3993"/>
    <tableColumn id="4036" xr3:uid="{025E93BF-DF01-4F40-AB31-1F36D15644BB}" name="Column3994"/>
    <tableColumn id="4037" xr3:uid="{E590DDD6-EF30-4AD3-A9DE-0C2DCEA415DE}" name="Column3995"/>
    <tableColumn id="4038" xr3:uid="{89AB0418-EADC-4921-81E8-E40B880AFB00}" name="Column3996"/>
    <tableColumn id="4039" xr3:uid="{C8A4E700-A578-4FFC-B54A-97C4B6CEA05C}" name="Column3997"/>
    <tableColumn id="4040" xr3:uid="{CB3C9506-3840-400D-AF96-9509F9AB739B}" name="Column3998"/>
    <tableColumn id="4041" xr3:uid="{54DEE56D-4E21-4642-B81C-D15C3E12A31E}" name="Column3999"/>
    <tableColumn id="4042" xr3:uid="{7AC48907-AA97-4FDF-9EEB-71C59C25D4D7}" name="Column4000"/>
    <tableColumn id="4043" xr3:uid="{C5C623D9-1EA2-4E7D-A44C-9B12D93FE670}" name="Column4001"/>
    <tableColumn id="4044" xr3:uid="{13702A76-9D66-43F7-9346-82E67EB7AF1E}" name="Column4002"/>
    <tableColumn id="4045" xr3:uid="{72C2F8FB-87D8-4A59-95E4-A66589AE88AC}" name="Column4003"/>
    <tableColumn id="4046" xr3:uid="{85A71DD3-3C87-4BDE-8575-159F589242E2}" name="Column4004"/>
    <tableColumn id="4047" xr3:uid="{7A5C1DEC-22BA-4FBD-937C-2926514C1FB4}" name="Column4005"/>
    <tableColumn id="4048" xr3:uid="{22B90F9B-F6BD-46E0-B732-00F0F4834FC3}" name="Column4006"/>
    <tableColumn id="4049" xr3:uid="{F91D5B9F-14D8-4508-A3B6-74C07F4C419F}" name="Column4007"/>
    <tableColumn id="4050" xr3:uid="{C05E1177-5919-4379-8A79-FAB072388AA9}" name="Column4008"/>
    <tableColumn id="4051" xr3:uid="{DDD66157-CCE5-484A-8C0B-96A023656EE5}" name="Column4009"/>
    <tableColumn id="4052" xr3:uid="{EED04ABB-D2A0-46F9-82BA-1692E5338B8A}" name="Column4010"/>
    <tableColumn id="4053" xr3:uid="{78EECC81-1C5C-40FD-A161-DD67A5E66B78}" name="Column4011"/>
    <tableColumn id="4054" xr3:uid="{5463B2D3-85A6-48D3-8973-11098822D4BD}" name="Column4012"/>
    <tableColumn id="4055" xr3:uid="{0CC43511-E468-4D17-8F77-2C1A8C08DDF8}" name="Column4013"/>
    <tableColumn id="4056" xr3:uid="{77C44B13-52F2-4BD1-8995-B4F215D0A445}" name="Column4014"/>
    <tableColumn id="4057" xr3:uid="{056C1728-4EB3-4CB5-B794-1D3D26C911CF}" name="Column4015"/>
    <tableColumn id="4058" xr3:uid="{E2A13819-F0D6-42AA-900B-22BBF7505CEE}" name="Column4016"/>
    <tableColumn id="4059" xr3:uid="{8DAA5163-6856-4EC4-B57A-6EE29C91BBA3}" name="Column4017"/>
    <tableColumn id="4060" xr3:uid="{82421419-6892-4A3C-8CCE-99732A807243}" name="Column4018"/>
    <tableColumn id="4061" xr3:uid="{A5419FF1-56C9-483F-8733-967285296123}" name="Column4019"/>
    <tableColumn id="4062" xr3:uid="{585C4AB3-9498-4B0F-933A-747B433D2F62}" name="Column4020"/>
    <tableColumn id="4063" xr3:uid="{74AE84C0-E650-42F9-9816-D916CE6170AF}" name="Column4021"/>
    <tableColumn id="4064" xr3:uid="{46F3A16D-E141-4F67-A34A-092E2C12E09E}" name="Column4022"/>
    <tableColumn id="4065" xr3:uid="{D2FB44F6-953A-4011-A6AB-DE7666ED6C33}" name="Column4023"/>
    <tableColumn id="4066" xr3:uid="{5990A964-D39F-496C-8749-BCDDC5494096}" name="Column4024"/>
    <tableColumn id="4067" xr3:uid="{C1683E6C-9596-4FC3-8205-043E3336034D}" name="Column4025"/>
    <tableColumn id="4068" xr3:uid="{AD06AC47-F8E8-42FE-8378-8A9938CA9367}" name="Column4026"/>
    <tableColumn id="4069" xr3:uid="{23283BD6-256F-41F8-988E-5AAB8F27062B}" name="Column4027"/>
    <tableColumn id="4070" xr3:uid="{71CFE13C-5C59-4A7D-8EAB-09D48E564CD1}" name="Column4028"/>
    <tableColumn id="4071" xr3:uid="{3372A86A-5959-4DAA-9EFF-90D67CDB76BD}" name="Column4029"/>
    <tableColumn id="4072" xr3:uid="{372AFF57-5B76-408A-8AFA-E9FE8D361285}" name="Column4030"/>
    <tableColumn id="4073" xr3:uid="{904B87B0-12E6-4B72-8286-4E49271CA81D}" name="Column4031"/>
    <tableColumn id="4074" xr3:uid="{C1F63FB6-29F6-4701-B25D-0E6B69D3E0E0}" name="Column4032"/>
    <tableColumn id="4075" xr3:uid="{E59BFADB-E496-4AC6-A9EE-725E0E90AECE}" name="Column4033"/>
    <tableColumn id="4076" xr3:uid="{7A51A43A-AEF0-4B7C-808E-1F21EEE0829E}" name="Column4034"/>
    <tableColumn id="4077" xr3:uid="{CDD882D0-4685-4D76-B1C9-B52A32F4DB8D}" name="Column4035"/>
    <tableColumn id="4078" xr3:uid="{97142212-0E90-430E-A558-28FBD1967475}" name="Column4036"/>
    <tableColumn id="4079" xr3:uid="{42EEE2DD-00EC-433B-AD51-DEB1134A011C}" name="Column4037"/>
    <tableColumn id="4080" xr3:uid="{7A9C772D-9A66-46F8-96CA-7AB4F7B8B824}" name="Column4038"/>
    <tableColumn id="4081" xr3:uid="{EA0F81D2-748A-4752-A51F-CAD6F29B78F9}" name="Column4039"/>
    <tableColumn id="4082" xr3:uid="{46808E7C-7B63-4DDB-8FE7-77252266C720}" name="Column4040"/>
    <tableColumn id="4083" xr3:uid="{4FFD1287-BEEA-4057-946D-33560C5AE387}" name="Column4041"/>
    <tableColumn id="4084" xr3:uid="{B53FF36B-2787-442D-A774-6F3C444CFFF3}" name="Column4042"/>
    <tableColumn id="4085" xr3:uid="{E4645350-3A10-49DA-9563-A00956CEAFE1}" name="Column4043"/>
    <tableColumn id="4086" xr3:uid="{A3DA6CDB-8CF1-4DE5-8EF3-A7324D07FBE4}" name="Column4044"/>
    <tableColumn id="4087" xr3:uid="{E851CB24-214F-48F2-B1E9-D62EB51FA3EF}" name="Column4045"/>
    <tableColumn id="4088" xr3:uid="{EB638C65-7BFC-45F6-B304-CCC0817815B1}" name="Column4046"/>
    <tableColumn id="4089" xr3:uid="{56522270-D68E-4E8C-AB5F-F73E9F665970}" name="Column4047"/>
    <tableColumn id="4090" xr3:uid="{71A83F5D-9C08-4973-9AB7-3527F4087A76}" name="Column4048"/>
    <tableColumn id="4091" xr3:uid="{73ED3AB4-124B-4B85-B8EB-79D2DDA8CABA}" name="Column4049"/>
    <tableColumn id="4092" xr3:uid="{E13ACED8-10A4-464E-AD38-F92A397A7C33}" name="Column4050"/>
    <tableColumn id="4093" xr3:uid="{E0E0ECD8-B570-40D0-A3D8-840DBDC8A101}" name="Column4051"/>
    <tableColumn id="4094" xr3:uid="{F63E5CA2-D603-4D2B-A34B-00D82DF8BF76}" name="Column4052"/>
    <tableColumn id="4095" xr3:uid="{DBB89135-F617-41B0-8827-79A81BA42FDB}" name="Column4053"/>
    <tableColumn id="4096" xr3:uid="{1832232F-22E3-4F42-923E-99CC361D0959}" name="Column4054"/>
    <tableColumn id="4097" xr3:uid="{0F066CBD-17D1-470F-BBC6-64142DC0BCF6}" name="Column4055"/>
    <tableColumn id="4098" xr3:uid="{9AD5ECF2-E96F-46E1-81A7-2C6D722FAC27}" name="Column4056"/>
    <tableColumn id="4099" xr3:uid="{59DF8C38-60A5-4A60-862F-360F32BE9599}" name="Column4057"/>
    <tableColumn id="4100" xr3:uid="{260FFDDD-2D4E-43BA-8B51-49B76A482815}" name="Column4058"/>
    <tableColumn id="4101" xr3:uid="{E1FACCA0-27F5-4D8A-A8D2-02568667C934}" name="Column4059"/>
    <tableColumn id="4102" xr3:uid="{F66613AD-0340-4351-ADDB-B5255E8A3F99}" name="Column4060"/>
    <tableColumn id="4103" xr3:uid="{5D70EF95-ED6B-4C64-9F87-E5B094B7722B}" name="Column4061"/>
    <tableColumn id="4104" xr3:uid="{4E1296A8-9267-42AB-AFFD-20C2593D6FD8}" name="Column4062"/>
    <tableColumn id="4105" xr3:uid="{EFC943E7-854C-4481-B58E-A2DEC2A0D6BD}" name="Column4063"/>
    <tableColumn id="4106" xr3:uid="{C2998E7A-4D4E-47AE-BD89-BC3DBBE077FE}" name="Column4064"/>
    <tableColumn id="4107" xr3:uid="{525FAA1C-B0A5-4DFA-AF99-BCF73ECA8E20}" name="Column4065"/>
    <tableColumn id="4108" xr3:uid="{A7A1265C-CE39-4578-B603-03C23B269DDD}" name="Column4066"/>
    <tableColumn id="4109" xr3:uid="{D24364C8-37F1-4B6A-BB97-74739BD50A7E}" name="Column4067"/>
    <tableColumn id="4110" xr3:uid="{D00F1BE7-C2A6-4A20-85AB-9D20C87EC7A4}" name="Column4068"/>
    <tableColumn id="4111" xr3:uid="{AB7DED59-AB33-4D40-82E6-A71A6038D7B6}" name="Column4069"/>
    <tableColumn id="4112" xr3:uid="{27186DC0-4E63-4372-BEDD-EE86C66BBC36}" name="Column4070"/>
    <tableColumn id="4113" xr3:uid="{3AB45C43-338A-460D-AA93-B66828494DCF}" name="Column4071"/>
    <tableColumn id="4114" xr3:uid="{CFDD4721-87BD-442A-ADEE-B0E6068724A8}" name="Column4072"/>
    <tableColumn id="4115" xr3:uid="{BF9AE621-F179-4DB2-8F29-006C5083C4C8}" name="Column4073"/>
    <tableColumn id="4116" xr3:uid="{F5C746AA-8579-422D-B821-5B3A356AD78F}" name="Column4074"/>
    <tableColumn id="4117" xr3:uid="{15D6D01A-EE32-438E-96D0-38FDA66407DC}" name="Column4075"/>
    <tableColumn id="4118" xr3:uid="{574A066C-C32E-4CC3-A19E-1A6822BE21D6}" name="Column4076"/>
    <tableColumn id="4119" xr3:uid="{4D576F8D-782F-4EC3-8182-1FAB15BFA21B}" name="Column4077"/>
    <tableColumn id="4120" xr3:uid="{22922167-78F4-4C01-8ABA-77192F52DE54}" name="Column4078"/>
    <tableColumn id="4121" xr3:uid="{A9E1C56E-383C-48F0-89F0-F00BFA9AFF6A}" name="Column4079"/>
    <tableColumn id="4122" xr3:uid="{9112DE47-704B-41F4-BCD1-744070413F1A}" name="Column4080"/>
    <tableColumn id="4123" xr3:uid="{019517F8-4FFB-4EDE-8161-7B79B4AB7E8A}" name="Column4081"/>
    <tableColumn id="4124" xr3:uid="{862A0EBC-790A-4344-A5C2-0DBDFC7F5B3A}" name="Column4082"/>
    <tableColumn id="4125" xr3:uid="{9F189D4B-1D11-4F0C-BB09-9CDEFC372314}" name="Column4083"/>
    <tableColumn id="4126" xr3:uid="{DCD293C1-CE86-498D-ADE3-3AF78A35A8D3}" name="Column4084"/>
    <tableColumn id="4127" xr3:uid="{2797FD62-3B4A-4DA3-8E6D-B12A4DABBC96}" name="Column4085"/>
    <tableColumn id="4128" xr3:uid="{C5A7D9FF-780D-417E-AFC3-22F015969163}" name="Column4086"/>
    <tableColumn id="4129" xr3:uid="{3F9041E4-5482-40F5-B127-CD1DA1B9186E}" name="Column4087"/>
    <tableColumn id="4130" xr3:uid="{6BD6424F-ABD6-442D-89F3-4E5E337DB101}" name="Column4088"/>
    <tableColumn id="4131" xr3:uid="{D09CEE97-948E-466A-AD3D-4A2CC256860B}" name="Column4089"/>
    <tableColumn id="4132" xr3:uid="{B49DDF22-CF30-438F-916B-0DA2A40390FC}" name="Column4090"/>
    <tableColumn id="4133" xr3:uid="{9186098E-BCF6-4962-8C2B-AA6CD7BA4A82}" name="Column4091"/>
    <tableColumn id="4134" xr3:uid="{1298AC8D-0344-4671-8D16-6C97481A63F1}" name="Column4092"/>
    <tableColumn id="4135" xr3:uid="{F7EFCE95-4401-4DC4-8D8F-479F3C18532B}" name="Column4093"/>
    <tableColumn id="4136" xr3:uid="{96ED0B63-7C58-4574-B9D9-BB3D1EA37E11}" name="Column4094"/>
    <tableColumn id="4137" xr3:uid="{BDCECEFA-8F09-4819-99E6-3AAE21B552A5}" name="Column4095"/>
    <tableColumn id="4138" xr3:uid="{BF478B39-7AD9-4FCC-BD94-A647763F1C13}" name="Column4096"/>
    <tableColumn id="4139" xr3:uid="{ACFBB83E-3AC0-4E99-BB83-8C9B36C0B3B0}" name="Column4097"/>
    <tableColumn id="4140" xr3:uid="{C07B26C8-5F26-4391-A8B8-3EB3EC7966AB}" name="Column4098"/>
    <tableColumn id="4141" xr3:uid="{0EBD69CF-9499-415E-87F9-ED4F7F70F979}" name="Column4099"/>
    <tableColumn id="4142" xr3:uid="{71CDD954-70BD-4E15-AD83-CF4C71CC04AC}" name="Column4100"/>
    <tableColumn id="4143" xr3:uid="{EFF8A78C-85AA-4A81-BAFC-4DCD91907C5A}" name="Column4101"/>
    <tableColumn id="4144" xr3:uid="{98E6139A-0F38-49F0-AB88-259DFF02A903}" name="Column4102"/>
    <tableColumn id="4145" xr3:uid="{721D01D4-1AF5-4B93-85A7-249EC4470D5E}" name="Column4103"/>
    <tableColumn id="4146" xr3:uid="{53C4ED5D-DCEA-480A-A0D3-84A38FE4F5B5}" name="Column4104"/>
    <tableColumn id="4147" xr3:uid="{99093D9E-B99B-4F96-AED0-604ED3808FBF}" name="Column4105"/>
    <tableColumn id="4148" xr3:uid="{1A312415-0A09-435B-9ED2-4D0FDCB99FEB}" name="Column4106"/>
    <tableColumn id="4149" xr3:uid="{0F2AC45A-CFB4-4513-A7DB-8A93406348B5}" name="Column4107"/>
    <tableColumn id="4150" xr3:uid="{8317D738-89F6-4959-987F-DCC01237BE9D}" name="Column4108"/>
    <tableColumn id="4151" xr3:uid="{1685BAE9-A0E7-4BFF-B24F-2B432B995213}" name="Column4109"/>
    <tableColumn id="4152" xr3:uid="{CED18CE9-EC31-494B-A124-EAB2AC5F4DCD}" name="Column4110"/>
    <tableColumn id="4153" xr3:uid="{FD4B0517-D93C-4D6F-A767-AC6E18775FE0}" name="Column4111"/>
    <tableColumn id="4154" xr3:uid="{687B73A3-E4D2-482A-94E9-71B16123A597}" name="Column4112"/>
    <tableColumn id="4155" xr3:uid="{D73CC42D-C8DC-4229-A82E-D06E9770AB5E}" name="Column4113"/>
    <tableColumn id="4156" xr3:uid="{BAEAB250-832A-4AFB-B415-896B0745CE3C}" name="Column4114"/>
    <tableColumn id="4157" xr3:uid="{BCC03ECF-5E70-40CF-B425-3F3572C1ECD2}" name="Column4115"/>
    <tableColumn id="4158" xr3:uid="{8CB0BF4E-45A8-4926-9223-6734F876F368}" name="Column4116"/>
    <tableColumn id="4159" xr3:uid="{A62730FA-F306-405C-9203-15B1E2E11276}" name="Column4117"/>
    <tableColumn id="4160" xr3:uid="{0F0E3DA4-832E-4662-8A2E-E6AC9C596B76}" name="Column4118"/>
    <tableColumn id="4161" xr3:uid="{928E6591-966D-48DF-9997-8B2FE63589CF}" name="Column4119"/>
    <tableColumn id="4162" xr3:uid="{57C657F3-6DE0-4954-B9A1-81F445D1333F}" name="Column4120"/>
    <tableColumn id="4163" xr3:uid="{E1B0C309-F8DA-42CD-A04C-CCEA23CA5E3E}" name="Column4121"/>
    <tableColumn id="4164" xr3:uid="{3BA06A4C-042A-4633-88E4-181C6D270DD7}" name="Column4122"/>
    <tableColumn id="4165" xr3:uid="{359F84CC-88E6-43F4-A6CF-1C112AB2D3A2}" name="Column4123"/>
    <tableColumn id="4166" xr3:uid="{32EE88D1-4477-487F-B7AF-F4BF9B87642D}" name="Column4124"/>
    <tableColumn id="4167" xr3:uid="{A9E14370-EE2A-456D-AC3E-0B00D4AFD9D2}" name="Column4125"/>
    <tableColumn id="4168" xr3:uid="{A53FD61C-02D5-430B-88F1-CD0BB7CCF1E3}" name="Column4126"/>
    <tableColumn id="4169" xr3:uid="{AB824E62-A8DF-4E96-8DD6-9D3177F92242}" name="Column4127"/>
    <tableColumn id="4170" xr3:uid="{B6B08A38-3AA2-427B-9A3D-146B4D2AA113}" name="Column4128"/>
    <tableColumn id="4171" xr3:uid="{06E91C6F-2BA5-44F4-99CD-51B3438202F9}" name="Column4129"/>
    <tableColumn id="4172" xr3:uid="{EE426038-8E1B-4DFA-B644-0099EE40E7FA}" name="Column4130"/>
    <tableColumn id="4173" xr3:uid="{3837AF37-CB95-4736-9F5C-3E2F6801E12A}" name="Column4131"/>
    <tableColumn id="4174" xr3:uid="{AA43E90A-8295-4877-85DA-B91C13D893BA}" name="Column4132"/>
    <tableColumn id="4175" xr3:uid="{237D3950-33E3-4054-B32B-54538E2AB2BA}" name="Column4133"/>
    <tableColumn id="4176" xr3:uid="{6C4F1FC4-A337-4676-A9DA-73FF218A652C}" name="Column4134"/>
    <tableColumn id="4177" xr3:uid="{FADA6547-5E4D-4251-9472-ECC623DB4142}" name="Column4135"/>
    <tableColumn id="4178" xr3:uid="{CBD0EF7A-62DF-443D-9B50-633A6986C3B6}" name="Column4136"/>
    <tableColumn id="4179" xr3:uid="{6DC5F510-9F51-4F9B-ABA1-33069EF995FE}" name="Column4137"/>
    <tableColumn id="4180" xr3:uid="{2CF4FA2D-BB86-4F3D-9E62-6E4196FEFB86}" name="Column4138"/>
    <tableColumn id="4181" xr3:uid="{02A911BF-BFA1-4EC6-AB4A-D8CAD55F679A}" name="Column4139"/>
    <tableColumn id="4182" xr3:uid="{E374399E-3206-4ACC-85D5-E37AE0479FB5}" name="Column4140"/>
    <tableColumn id="4183" xr3:uid="{9DF54193-BEBF-403A-B657-5C5C90C5D5DF}" name="Column4141"/>
    <tableColumn id="4184" xr3:uid="{BB9424E4-66A2-4732-A99E-72139997C945}" name="Column4142"/>
    <tableColumn id="4185" xr3:uid="{F445E778-BD8D-40E7-AF8A-15F752AA57F7}" name="Column4143"/>
    <tableColumn id="4186" xr3:uid="{236DED31-BD6D-40D5-BBAA-23E5509CF768}" name="Column4144"/>
    <tableColumn id="4187" xr3:uid="{8A2E10EF-7EE0-4752-A1BE-AF30C49D0E4D}" name="Column4145"/>
    <tableColumn id="4188" xr3:uid="{24CAEE29-A4CF-48F4-956C-BCF3615B3EDC}" name="Column4146"/>
    <tableColumn id="4189" xr3:uid="{1A29FC66-1A38-490E-A2E6-037BA703AB89}" name="Column4147"/>
    <tableColumn id="4190" xr3:uid="{66BE2C3E-CE28-48BA-95E9-1F41D870CA9E}" name="Column4148"/>
    <tableColumn id="4191" xr3:uid="{3F3E5BA3-2B84-4922-8CF5-DB5FD045B166}" name="Column4149"/>
    <tableColumn id="4192" xr3:uid="{FC574E76-924A-44A7-B752-0FD2C595D54B}" name="Column4150"/>
    <tableColumn id="4193" xr3:uid="{ECEA99A9-F170-4CD0-A88C-DEF0B6313B97}" name="Column4151"/>
    <tableColumn id="4194" xr3:uid="{88391898-02C1-499C-BF36-F2723353A0A5}" name="Column4152"/>
    <tableColumn id="4195" xr3:uid="{A4BDBB0A-EA15-4736-B39F-C81C6E7E6D0C}" name="Column4153"/>
    <tableColumn id="4196" xr3:uid="{E1B80B98-2F25-4185-B5F6-E8E01E1F35A9}" name="Column4154"/>
    <tableColumn id="4197" xr3:uid="{DE8A4498-FF0F-4320-8B8C-7305EA0E6F41}" name="Column4155"/>
    <tableColumn id="4198" xr3:uid="{02770942-B9A4-4BB8-A9C2-8711FAD5979A}" name="Column4156"/>
    <tableColumn id="4199" xr3:uid="{24BE0094-1BAD-44C3-A41C-F40097171408}" name="Column4157"/>
    <tableColumn id="4200" xr3:uid="{8E60F6F0-50C6-44A2-BECA-858C598768FC}" name="Column4158"/>
    <tableColumn id="4201" xr3:uid="{8800BA56-A59E-4ED8-B954-60EF04012E70}" name="Column4159"/>
    <tableColumn id="4202" xr3:uid="{E84A0736-52BB-4950-ABC7-30C03C2F1352}" name="Column4160"/>
    <tableColumn id="4203" xr3:uid="{23F7D103-9B6B-4F12-92D9-5940C6579BA3}" name="Column4161"/>
    <tableColumn id="4204" xr3:uid="{99A08ABA-185C-49C2-BA61-837251BE1166}" name="Column4162"/>
    <tableColumn id="4205" xr3:uid="{604A6862-B040-4D33-B112-CD1ACF9F16FA}" name="Column4163"/>
    <tableColumn id="4206" xr3:uid="{A11C8F29-5EE7-4675-9223-3906112A32FE}" name="Column4164"/>
    <tableColumn id="4207" xr3:uid="{15A8F2D1-B708-4ED9-82C1-72EBEA5DE59A}" name="Column4165"/>
    <tableColumn id="4208" xr3:uid="{04059E06-E88C-41CA-819B-79723291A3AB}" name="Column4166"/>
    <tableColumn id="4209" xr3:uid="{B47AD106-FBB2-46AB-802A-54A34EF82F23}" name="Column4167"/>
    <tableColumn id="4210" xr3:uid="{971F8987-6006-4E5B-98D5-4D231AFA4012}" name="Column4168"/>
    <tableColumn id="4211" xr3:uid="{0784FC83-C669-4A18-859F-84C0CA90418D}" name="Column4169"/>
    <tableColumn id="4212" xr3:uid="{2DCF5BF4-BDAC-4F20-831B-F080905092F7}" name="Column4170"/>
    <tableColumn id="4213" xr3:uid="{3C79C7EB-D7C8-4C6F-A805-DCB9076CFD2A}" name="Column4171"/>
    <tableColumn id="4214" xr3:uid="{ACBE8026-D113-4FAC-B428-8F9D4C2F0EFA}" name="Column4172"/>
    <tableColumn id="4215" xr3:uid="{D43300D9-01E4-44DA-B4C9-5489D4C0D42E}" name="Column4173"/>
    <tableColumn id="4216" xr3:uid="{A75B1DCC-8855-46C7-947C-DA9A804D7105}" name="Column4174"/>
    <tableColumn id="4217" xr3:uid="{B5273B12-84CA-4F95-BCA6-1295E4EC94CA}" name="Column4175"/>
    <tableColumn id="4218" xr3:uid="{42036197-57B4-46DA-9842-F4E6F084201C}" name="Column4176"/>
    <tableColumn id="4219" xr3:uid="{48378682-210C-43E2-92BD-29020047AE32}" name="Column4177"/>
    <tableColumn id="4220" xr3:uid="{48120E73-712C-48F2-996E-7597C9C6A428}" name="Column4178"/>
    <tableColumn id="4221" xr3:uid="{17505B8F-AE34-43B6-A2FA-2F63C3CAA067}" name="Column4179"/>
    <tableColumn id="4222" xr3:uid="{1751B13D-6378-4028-83AE-6DDF5C717AB0}" name="Column4180"/>
    <tableColumn id="4223" xr3:uid="{002D8A84-15ED-41B3-BCF8-69AEB4C98704}" name="Column4181"/>
    <tableColumn id="4224" xr3:uid="{98490CE6-054E-42A1-B00D-FE71239E0E57}" name="Column4182"/>
    <tableColumn id="4225" xr3:uid="{4D9A233B-2276-4CFB-9719-355DA15E83C6}" name="Column4183"/>
    <tableColumn id="4226" xr3:uid="{A5832A4B-5A2D-453E-854F-41C6FF279FE6}" name="Column4184"/>
    <tableColumn id="4227" xr3:uid="{C231FD7D-4BF6-4ABF-90AA-CE91E3CCFB34}" name="Column4185"/>
    <tableColumn id="4228" xr3:uid="{CF5D9BB5-C4D5-4BC1-BF1D-60DD352CE8B1}" name="Column4186"/>
    <tableColumn id="4229" xr3:uid="{7763D9BE-23D8-48F0-AA17-2B3D76DEE2CF}" name="Column4187"/>
    <tableColumn id="4230" xr3:uid="{1F4D05A7-948A-463C-AADF-DD1CC9FA3ED2}" name="Column4188"/>
    <tableColumn id="4231" xr3:uid="{FF28D78E-ADA0-4DB9-99CB-101FB0549E6A}" name="Column4189"/>
    <tableColumn id="4232" xr3:uid="{F9AFD677-AE23-447A-8A8E-6880FD18B10B}" name="Column4190"/>
    <tableColumn id="4233" xr3:uid="{F11E03DE-01C3-463D-A47D-B34AB1FA34B0}" name="Column4191"/>
    <tableColumn id="4234" xr3:uid="{1A843E35-AE43-4A1D-91D7-866DC7E8B13A}" name="Column4192"/>
    <tableColumn id="4235" xr3:uid="{4B0BBC3F-8E15-43C9-BB86-DC38EEBBC4FC}" name="Column4193"/>
    <tableColumn id="4236" xr3:uid="{9C4F6706-A2AB-4833-A325-715F063B63E1}" name="Column4194"/>
    <tableColumn id="4237" xr3:uid="{64BB9A11-6AC3-48DC-87E3-2FBFF238AE43}" name="Column4195"/>
    <tableColumn id="4238" xr3:uid="{6F7B9E83-FA00-4880-85F0-4A5C738903F9}" name="Column4196"/>
    <tableColumn id="4239" xr3:uid="{DDB9E403-C5C0-4D88-AA5E-3D58352D4327}" name="Column4197"/>
    <tableColumn id="4240" xr3:uid="{FC4B06BF-1E20-443A-9C06-A43AFE67FA75}" name="Column4198"/>
    <tableColumn id="4241" xr3:uid="{232A4BB2-C08A-4FEA-BB79-9A32FD7C06BB}" name="Column4199"/>
    <tableColumn id="4242" xr3:uid="{C7C08228-E8CB-4F2D-8DCC-021075C50F98}" name="Column4200"/>
    <tableColumn id="4243" xr3:uid="{FEDC0500-6DF7-445A-85A4-38FD505590C9}" name="Column4201"/>
    <tableColumn id="4244" xr3:uid="{3C322588-D755-4A2B-A528-EC08C1DF693C}" name="Column4202"/>
    <tableColumn id="4245" xr3:uid="{70C0624F-A3D3-40CB-A434-CA0A7FE9E24A}" name="Column4203"/>
    <tableColumn id="4246" xr3:uid="{054E347E-687D-437B-8C33-50325466EC2C}" name="Column4204"/>
    <tableColumn id="4247" xr3:uid="{67F235FB-5E9F-43D8-A606-9BBDC9DAC7F7}" name="Column4205"/>
    <tableColumn id="4248" xr3:uid="{0D946169-C4D7-481B-9674-ECF6B9043894}" name="Column4206"/>
    <tableColumn id="4249" xr3:uid="{1C45F03F-E478-4381-A23A-11BA1559EA38}" name="Column4207"/>
    <tableColumn id="4250" xr3:uid="{ED37075E-EA7B-422C-B00B-25792571CF15}" name="Column4208"/>
    <tableColumn id="4251" xr3:uid="{5231A4F3-FE67-40ED-B8C8-3AC639162D88}" name="Column4209"/>
    <tableColumn id="4252" xr3:uid="{3B4F2CCB-0826-4B4F-9042-1930E6D7E924}" name="Column4210"/>
    <tableColumn id="4253" xr3:uid="{2F1DD01A-1249-45CF-AA7B-C85729D5B161}" name="Column4211"/>
    <tableColumn id="4254" xr3:uid="{75E6B376-6FD9-4A59-9313-E3159B4E5E3E}" name="Column4212"/>
    <tableColumn id="4255" xr3:uid="{49729396-5481-4A65-944B-013A65E03DAE}" name="Column4213"/>
    <tableColumn id="4256" xr3:uid="{B600B788-CB25-4703-82D7-FF9C21B201B1}" name="Column4214"/>
    <tableColumn id="4257" xr3:uid="{878281FE-21C0-4EC3-9E3B-453C58E60FC0}" name="Column4215"/>
    <tableColumn id="4258" xr3:uid="{83BC2B44-0577-4B59-B7D5-89DC265EF15C}" name="Column4216"/>
    <tableColumn id="4259" xr3:uid="{868FE7D1-A4B1-47F7-86E7-72A9AC84A2F2}" name="Column4217"/>
    <tableColumn id="4260" xr3:uid="{EB816819-E0CA-4DB5-A990-BE61C0AC765C}" name="Column4218"/>
    <tableColumn id="4261" xr3:uid="{CAA40C4D-4EBF-4881-A58C-AF771F05B1EC}" name="Column4219"/>
    <tableColumn id="4262" xr3:uid="{8136AA60-0813-48ED-9C83-36F805C2BF2B}" name="Column4220"/>
    <tableColumn id="4263" xr3:uid="{C598389A-469B-40EC-B22B-B8C6051556BA}" name="Column4221"/>
    <tableColumn id="4264" xr3:uid="{95C22842-BD42-4C5F-B794-8A4FE508F9B9}" name="Column4222"/>
    <tableColumn id="4265" xr3:uid="{A5AD23D4-7ADE-414C-AB07-8443324758B6}" name="Column4223"/>
    <tableColumn id="4266" xr3:uid="{F6E41306-D583-4865-9AEC-34F4C6106846}" name="Column4224"/>
    <tableColumn id="4267" xr3:uid="{34799104-2F58-4BE2-A1B2-2E199B87182E}" name="Column4225"/>
    <tableColumn id="4268" xr3:uid="{A1F58E3D-0297-44CD-95A5-F3418AD008C5}" name="Column4226"/>
    <tableColumn id="4269" xr3:uid="{4B7893F6-98B2-426F-9276-D20DB0CA1D5A}" name="Column4227"/>
    <tableColumn id="4270" xr3:uid="{B712D57F-9A61-421B-8730-A2BA15C23CFF}" name="Column4228"/>
    <tableColumn id="4271" xr3:uid="{4A4A3E51-91C5-4220-8204-55FE9DFCBD0F}" name="Column4229"/>
    <tableColumn id="4272" xr3:uid="{53745D64-D792-472B-839F-DF0C84BD67DD}" name="Column4230"/>
    <tableColumn id="4273" xr3:uid="{98CA35BB-65CB-42F9-BBBE-C058B0577370}" name="Column4231"/>
    <tableColumn id="4274" xr3:uid="{0FDD7C5D-197C-4726-9ABA-88BA68AC6CC2}" name="Column4232"/>
    <tableColumn id="4275" xr3:uid="{010C0BEA-9BC3-4408-AEE8-B704D3D04F5E}" name="Column4233"/>
    <tableColumn id="4276" xr3:uid="{A3B77C71-C953-46F5-9635-5DC3CBC6053C}" name="Column4234"/>
    <tableColumn id="4277" xr3:uid="{61A9D46A-A5E9-489C-AC3E-3273A0A33A30}" name="Column4235"/>
    <tableColumn id="4278" xr3:uid="{5CB62C55-650E-45E5-80FB-5740C01B2059}" name="Column4236"/>
    <tableColumn id="4279" xr3:uid="{48153DA4-3930-44EE-B4F2-84EB49B50283}" name="Column4237"/>
    <tableColumn id="4280" xr3:uid="{7142B476-2B58-454D-823B-57ECA904168B}" name="Column4238"/>
    <tableColumn id="4281" xr3:uid="{93C0D681-DC25-480A-9F22-FB5E08079FCB}" name="Column4239"/>
    <tableColumn id="4282" xr3:uid="{5C54091D-7E23-45D8-A2A9-94C4AAA8AF5F}" name="Column4240"/>
    <tableColumn id="4283" xr3:uid="{55A6F026-9CEC-4AB7-8126-0E1C3D8A81EA}" name="Column4241"/>
    <tableColumn id="4284" xr3:uid="{9D26FC28-5DE7-48E9-A584-3781F06C8D73}" name="Column4242"/>
    <tableColumn id="4285" xr3:uid="{4123A4BE-AF60-4BB7-A624-72F78F4DA063}" name="Column4243"/>
    <tableColumn id="4286" xr3:uid="{E6BF0A10-0785-48AD-8767-C05EE9AFD48F}" name="Column4244"/>
    <tableColumn id="4287" xr3:uid="{B90A5B71-191A-44B3-ACCB-4F9156256736}" name="Column4245"/>
    <tableColumn id="4288" xr3:uid="{3C4F06CF-277D-4245-8A19-DB263C2C3635}" name="Column4246"/>
    <tableColumn id="4289" xr3:uid="{A6764170-DB22-4222-8738-C3DE1E915C34}" name="Column4247"/>
    <tableColumn id="4290" xr3:uid="{BFD2C296-89A8-4CDA-852F-587956C123B9}" name="Column4248"/>
    <tableColumn id="4291" xr3:uid="{E0B3C791-7D49-4ECB-A3A8-7DEBD8D7B473}" name="Column4249"/>
    <tableColumn id="4292" xr3:uid="{6F1C136B-A1BD-43A1-92EF-24195D93E3AC}" name="Column4250"/>
    <tableColumn id="4293" xr3:uid="{49127375-07DF-41DA-89DD-640A71E83599}" name="Column4251"/>
    <tableColumn id="4294" xr3:uid="{C7868A27-1FBC-4D0F-AEFC-D5A44A0D7ECE}" name="Column4252"/>
    <tableColumn id="4295" xr3:uid="{D3E4C572-C76D-4514-81E8-4AE52899EFA4}" name="Column4253"/>
    <tableColumn id="4296" xr3:uid="{4B086AAD-B0D1-47AE-AC97-A056DA0C4EB0}" name="Column4254"/>
    <tableColumn id="4297" xr3:uid="{1F7504B0-BD83-49F0-BC24-9ACC54AA6397}" name="Column4255"/>
    <tableColumn id="4298" xr3:uid="{46ED9C43-BDD4-48BF-A3E9-7117DB3B6CB7}" name="Column4256"/>
    <tableColumn id="4299" xr3:uid="{4C886DBC-0B5E-467B-9083-27744E3E1719}" name="Column4257"/>
    <tableColumn id="4300" xr3:uid="{3AA56636-1E61-45C4-ADEC-04CEB9C5708C}" name="Column4258"/>
    <tableColumn id="4301" xr3:uid="{FBD41271-124C-4DB6-8AE8-53D5105782F4}" name="Column4259"/>
    <tableColumn id="4302" xr3:uid="{FD6EC9AF-157A-438D-82E6-D41DBD244AC9}" name="Column4260"/>
    <tableColumn id="4303" xr3:uid="{6C6D901A-090B-4515-ADAD-79C42AF19F47}" name="Column4261"/>
    <tableColumn id="4304" xr3:uid="{E0268AC0-A477-43F1-B165-851FB262DEC0}" name="Column4262"/>
    <tableColumn id="4305" xr3:uid="{44EA30D9-195A-492B-9AA1-98E9A24A0482}" name="Column4263"/>
    <tableColumn id="4306" xr3:uid="{D354DF8D-F754-40BC-8B29-3DCCDBCA3841}" name="Column4264"/>
    <tableColumn id="4307" xr3:uid="{5B17BB86-BE6D-4775-BDD7-789DF601AD5E}" name="Column4265"/>
    <tableColumn id="4308" xr3:uid="{D474BFA6-D3F2-4CE9-8050-6C00D01509FB}" name="Column4266"/>
    <tableColumn id="4309" xr3:uid="{8BA44A4A-75EE-4891-B2F5-2935B558EA6A}" name="Column4267"/>
    <tableColumn id="4310" xr3:uid="{4E7D3E34-8B1B-4079-8776-6FF1A6C43BD6}" name="Column4268"/>
    <tableColumn id="4311" xr3:uid="{A1C5F259-11EB-4011-8364-D2E2AAF9E82A}" name="Column4269"/>
    <tableColumn id="4312" xr3:uid="{57F15167-D4B4-4ADA-9D83-9F0723A7290A}" name="Column4270"/>
    <tableColumn id="4313" xr3:uid="{3232CD0B-9AFC-4DE5-AACB-B0CD61CCCA5A}" name="Column4271"/>
    <tableColumn id="4314" xr3:uid="{E7A85EE1-65D7-4619-8BD8-B7FE987C9F94}" name="Column4272"/>
    <tableColumn id="4315" xr3:uid="{4DE38259-72C3-47D1-8812-74FC7C818E57}" name="Column4273"/>
    <tableColumn id="4316" xr3:uid="{2954BA7F-4FFB-433D-A508-411F7F9F31FE}" name="Column4274"/>
    <tableColumn id="4317" xr3:uid="{EB946449-F1AE-4E59-917C-4AC73CC2F719}" name="Column4275"/>
    <tableColumn id="4318" xr3:uid="{235D3752-43DC-4D6C-8623-73D89A75B91D}" name="Column4276"/>
    <tableColumn id="4319" xr3:uid="{1002FCBE-E96B-4959-BE5D-2426F2409D4B}" name="Column4277"/>
    <tableColumn id="4320" xr3:uid="{80D102B8-3A5F-4E33-A1FF-99DC9E8C52BF}" name="Column4278"/>
    <tableColumn id="4321" xr3:uid="{2BA4E1B5-3263-4019-9E8F-66C0CE03E96C}" name="Column4279"/>
    <tableColumn id="4322" xr3:uid="{628A766E-2948-4F8F-A4F6-3D5311C4D63C}" name="Column4280"/>
    <tableColumn id="4323" xr3:uid="{78C48486-87C2-4B11-BD54-A23461497B6D}" name="Column4281"/>
    <tableColumn id="4324" xr3:uid="{1383B668-99C4-4889-ADBF-36835790B73D}" name="Column4282"/>
    <tableColumn id="4325" xr3:uid="{99CAF872-2538-4DA0-9B9B-846A35EF0E78}" name="Column4283"/>
    <tableColumn id="4326" xr3:uid="{7331C8BF-AE46-4BA5-8982-78E2F49DB602}" name="Column4284"/>
    <tableColumn id="4327" xr3:uid="{25D120D6-C1C8-4267-8199-25872CBC2EB8}" name="Column4285"/>
    <tableColumn id="4328" xr3:uid="{E871556F-76A3-44D7-B657-6E1E1B03C0FC}" name="Column4286"/>
    <tableColumn id="4329" xr3:uid="{9258F544-6E6F-42C3-8512-904C0FE0FB00}" name="Column4287"/>
    <tableColumn id="4330" xr3:uid="{5E232A72-E16D-4CF6-9C9B-8136DED79EBC}" name="Column4288"/>
    <tableColumn id="4331" xr3:uid="{4F00DB5D-C435-411B-B493-58B6573DFF46}" name="Column4289"/>
    <tableColumn id="4332" xr3:uid="{C8FA5111-37EC-4F06-87B5-B51E3EF7949A}" name="Column4290"/>
    <tableColumn id="4333" xr3:uid="{EAE811A8-0E4F-4B55-A58A-215FD82A9A6B}" name="Column4291"/>
    <tableColumn id="4334" xr3:uid="{0877472C-8B96-4CE4-9A90-400717A8C132}" name="Column4292"/>
    <tableColumn id="4335" xr3:uid="{36473306-CF8E-4F72-8DB1-BEEE6C345F7C}" name="Column4293"/>
    <tableColumn id="4336" xr3:uid="{26EFFE5B-BAAE-48E5-802F-6EB1B10E4C9D}" name="Column4294"/>
    <tableColumn id="4337" xr3:uid="{3BB6DDD8-5DD6-4777-ABD6-A1B07A7F3787}" name="Column4295"/>
    <tableColumn id="4338" xr3:uid="{60DF9A1B-9CBE-423A-A249-3DAB8C36F70D}" name="Column4296"/>
    <tableColumn id="4339" xr3:uid="{4B5AD0C9-8867-43CD-A3B0-E9A545589D88}" name="Column4297"/>
    <tableColumn id="4340" xr3:uid="{8FA7C6A7-5A6B-407D-948E-DC4996EC08D8}" name="Column4298"/>
    <tableColumn id="4341" xr3:uid="{528514E2-EFE0-4980-A223-015D60E5D813}" name="Column4299"/>
    <tableColumn id="4342" xr3:uid="{39622D56-5F84-46D1-A928-E9383EF94B30}" name="Column4300"/>
    <tableColumn id="4343" xr3:uid="{9FA9E931-A68D-44EA-B290-486338C7E884}" name="Column4301"/>
    <tableColumn id="4344" xr3:uid="{95F2DF20-2620-42BD-946E-53BF9F929C08}" name="Column4302"/>
    <tableColumn id="4345" xr3:uid="{FCC9CD85-B052-4D04-8EDF-C4C025DC0262}" name="Column4303"/>
    <tableColumn id="4346" xr3:uid="{C75F8B44-1C51-413A-9B48-8AA69DC20139}" name="Column4304"/>
    <tableColumn id="4347" xr3:uid="{16AE6DCA-2BF0-48A9-B7C8-89E9C18D4F23}" name="Column4305"/>
    <tableColumn id="4348" xr3:uid="{7DBA9F26-217C-43CE-A891-276843DB717C}" name="Column4306"/>
    <tableColumn id="4349" xr3:uid="{DD52D30C-38AF-494C-9EE3-3168B105AAF0}" name="Column4307"/>
    <tableColumn id="4350" xr3:uid="{0A6B578F-4E00-4E0E-881F-79876CCB0BD1}" name="Column4308"/>
    <tableColumn id="4351" xr3:uid="{F482AF7C-15EE-4EB8-8F54-780553471EF0}" name="Column4309"/>
    <tableColumn id="4352" xr3:uid="{5F20166F-EC38-40DC-8A0A-A844E0CDEF78}" name="Column4310"/>
    <tableColumn id="4353" xr3:uid="{29F762AA-E72A-433F-A226-16E8C94674F3}" name="Column4311"/>
    <tableColumn id="4354" xr3:uid="{041190F4-9C54-4C4B-ADE8-E201E6B70A2C}" name="Column4312"/>
    <tableColumn id="4355" xr3:uid="{C07CF5C5-F5F2-46E5-AC47-2F9AB22EE150}" name="Column4313"/>
    <tableColumn id="4356" xr3:uid="{057C7019-C53F-4B9A-9A44-0615549AA58C}" name="Column4314"/>
    <tableColumn id="4357" xr3:uid="{7DD5005C-4AD6-42FA-9FBC-C847C2B80A14}" name="Column4315"/>
    <tableColumn id="4358" xr3:uid="{8FD873D8-9915-498B-A4AF-4087887986B4}" name="Column4316"/>
    <tableColumn id="4359" xr3:uid="{3A03F644-8A54-40F4-94E7-0AD003378C4F}" name="Column4317"/>
    <tableColumn id="4360" xr3:uid="{27415C36-3448-4E68-8122-F2DD82073CC7}" name="Column4318"/>
    <tableColumn id="4361" xr3:uid="{87FBF799-398B-4091-8430-CB7D58AF27E1}" name="Column4319"/>
    <tableColumn id="4362" xr3:uid="{0908D739-6122-4774-8948-70438A14F863}" name="Column4320"/>
    <tableColumn id="4363" xr3:uid="{7A4EFC89-082F-4D3A-91C9-69523EBD4677}" name="Column4321"/>
    <tableColumn id="4364" xr3:uid="{7E8B5283-5497-410D-8466-ED752E23BE59}" name="Column4322"/>
    <tableColumn id="4365" xr3:uid="{F85F5BF5-A056-4C1D-BE5F-4E5CF37D9E05}" name="Column4323"/>
    <tableColumn id="4366" xr3:uid="{1A4AF639-2B55-44D4-A947-78920D173487}" name="Column4324"/>
    <tableColumn id="4367" xr3:uid="{1C0611A2-5C10-4BE0-A5E2-296684040546}" name="Column4325"/>
    <tableColumn id="4368" xr3:uid="{31121B1F-4C86-46A1-80EB-EC216CA37FCE}" name="Column4326"/>
    <tableColumn id="4369" xr3:uid="{A4443C6A-2F24-4CC2-8B00-0203F3DB14B9}" name="Column4327"/>
    <tableColumn id="4370" xr3:uid="{AE35E2E8-56DA-42E8-8145-A1D8B09044B4}" name="Column4328"/>
    <tableColumn id="4371" xr3:uid="{04C999A1-CC6B-4021-AC25-BAD89DF0D41C}" name="Column4329"/>
    <tableColumn id="4372" xr3:uid="{D3F063CC-73A4-4711-8AC1-84363D01B680}" name="Column4330"/>
    <tableColumn id="4373" xr3:uid="{E2C361B6-1083-4C71-9393-6D9EC38BD4C1}" name="Column4331"/>
    <tableColumn id="4374" xr3:uid="{ED1BB277-E58B-4E90-9258-1A931F0611BB}" name="Column4332"/>
    <tableColumn id="4375" xr3:uid="{6EF9414D-2AF7-4866-9E24-1095A19990BB}" name="Column4333"/>
    <tableColumn id="4376" xr3:uid="{5AB4B523-C7F6-4A07-8600-00185C21B66C}" name="Column4334"/>
    <tableColumn id="4377" xr3:uid="{12932EF0-B338-4EDC-9839-E2CF62A1BAF3}" name="Column4335"/>
    <tableColumn id="4378" xr3:uid="{43A1DDEC-7FAB-4BC8-9FD3-EA97C28B93BE}" name="Column4336"/>
    <tableColumn id="4379" xr3:uid="{5987C108-83A8-4433-B9A3-BED647C0398B}" name="Column4337"/>
    <tableColumn id="4380" xr3:uid="{B9B34D59-6E1D-4876-80F9-6AC35A46252A}" name="Column4338"/>
    <tableColumn id="4381" xr3:uid="{82FE6977-E389-48D6-BC78-ECA5F71378F3}" name="Column4339"/>
    <tableColumn id="4382" xr3:uid="{59E3806F-D91D-4CDB-BF9F-E15342F7B349}" name="Column4340"/>
    <tableColumn id="4383" xr3:uid="{D219D2A2-5774-4FBA-8F7A-CFEB09E12345}" name="Column4341"/>
    <tableColumn id="4384" xr3:uid="{389BF906-3305-4D8C-998C-DE5E3271435D}" name="Column4342"/>
    <tableColumn id="4385" xr3:uid="{BEBEFEF3-C86A-4C48-9803-FCC16131E7E9}" name="Column4343"/>
    <tableColumn id="4386" xr3:uid="{44DA7866-E4AF-4C61-8A4E-E63D87654AE8}" name="Column4344"/>
    <tableColumn id="4387" xr3:uid="{CB103C74-5A72-4A80-88E4-43CA1D20BD85}" name="Column4345"/>
    <tableColumn id="4388" xr3:uid="{AC496C92-73A3-492C-846C-B585A61CF897}" name="Column4346"/>
    <tableColumn id="4389" xr3:uid="{DC97266D-0374-47BD-A965-B7521CD877DA}" name="Column4347"/>
    <tableColumn id="4390" xr3:uid="{2C9DF87A-2FEE-401C-B117-2BF292F27B8D}" name="Column4348"/>
    <tableColumn id="4391" xr3:uid="{7A571034-7AF0-49FA-9124-26BE2D07AA73}" name="Column4349"/>
    <tableColumn id="4392" xr3:uid="{80392DD5-6A30-4625-A2F6-D574FBF0C4CB}" name="Column4350"/>
    <tableColumn id="4393" xr3:uid="{12FA11C9-BF07-4AE3-B979-AFD9DB0A162B}" name="Column4351"/>
    <tableColumn id="4394" xr3:uid="{E2BC9346-7694-40DA-993D-E0FB7495DA7D}" name="Column4352"/>
    <tableColumn id="4395" xr3:uid="{2A6F4828-FA3E-4542-92BA-9EA66521B3EE}" name="Column4353"/>
    <tableColumn id="4396" xr3:uid="{231CEF78-DD14-4C7A-86AB-3FA1195CA683}" name="Column4354"/>
    <tableColumn id="4397" xr3:uid="{E0BC3FD1-7962-4D7D-8658-960ABCFF86D9}" name="Column4355"/>
    <tableColumn id="4398" xr3:uid="{7D61402A-AC22-4749-9FBF-CE0CAB272D0C}" name="Column4356"/>
    <tableColumn id="4399" xr3:uid="{27F7F99F-DA9F-48E7-9C6B-BD74BCBC76F9}" name="Column4357"/>
    <tableColumn id="4400" xr3:uid="{5F80897B-B7C0-44BC-8DBD-BFAE1D85FCCC}" name="Column4358"/>
    <tableColumn id="4401" xr3:uid="{5604996C-DF55-40F6-9C28-17403646F10D}" name="Column4359"/>
    <tableColumn id="4402" xr3:uid="{B65A6E22-9992-49AB-B346-7D14680D312B}" name="Column4360"/>
    <tableColumn id="4403" xr3:uid="{3843C547-0B71-4F13-9D88-63909A9DBFBF}" name="Column4361"/>
    <tableColumn id="4404" xr3:uid="{19B8DE9F-9902-458D-8923-7E83E1D783E3}" name="Column4362"/>
    <tableColumn id="4405" xr3:uid="{0256C097-66E4-42B3-AF37-2B1FCB40FE9D}" name="Column4363"/>
    <tableColumn id="4406" xr3:uid="{28179FCE-8BEF-4997-B82C-96867AEF676E}" name="Column4364"/>
    <tableColumn id="4407" xr3:uid="{0CC67CBA-B068-4CFD-884C-32C008BD9557}" name="Column4365"/>
    <tableColumn id="4408" xr3:uid="{854CFC6C-BD47-4F02-9723-4F2FBBBC2702}" name="Column4366"/>
    <tableColumn id="4409" xr3:uid="{2C09AC21-9753-4286-8705-F68294F40569}" name="Column4367"/>
    <tableColumn id="4410" xr3:uid="{86C9EC3E-855F-4D44-8E8F-4D5C54E992EB}" name="Column4368"/>
    <tableColumn id="4411" xr3:uid="{738AF669-4C1F-4C63-ADBA-A265C7CBCC26}" name="Column4369"/>
    <tableColumn id="4412" xr3:uid="{41249F0B-3D50-421D-B548-0EC975FE7A3A}" name="Column4370"/>
    <tableColumn id="4413" xr3:uid="{882212FE-80ED-405C-831A-EF6E2EC54FE6}" name="Column4371"/>
    <tableColumn id="4414" xr3:uid="{DB332C14-5468-47E7-8EFC-CB652299A000}" name="Column4372"/>
    <tableColumn id="4415" xr3:uid="{A5389ED3-3EB1-4DF1-A776-1E803D82F0CB}" name="Column4373"/>
    <tableColumn id="4416" xr3:uid="{2F97183E-6DEA-4E6D-8A56-2F206F48A4FB}" name="Column4374"/>
    <tableColumn id="4417" xr3:uid="{0717BE4A-17F3-486E-82A9-ACA734017796}" name="Column4375"/>
    <tableColumn id="4418" xr3:uid="{61AC27CA-D823-4759-B47C-99A7369D51AF}" name="Column4376"/>
    <tableColumn id="4419" xr3:uid="{534D23F7-D222-4DE5-A85C-389AD052B742}" name="Column4377"/>
    <tableColumn id="4420" xr3:uid="{2C62F40B-4E77-4229-9D75-C2CC23B44A62}" name="Column4378"/>
    <tableColumn id="4421" xr3:uid="{5125BF04-BEBD-4549-93E9-7A1C6DF9EC88}" name="Column4379"/>
    <tableColumn id="4422" xr3:uid="{18B71B42-BD17-4C69-8DA7-B8B6C7E4D4A0}" name="Column4380"/>
    <tableColumn id="4423" xr3:uid="{9B54CD0C-2DDB-4C24-9980-5EBC0C38551D}" name="Column4381"/>
    <tableColumn id="4424" xr3:uid="{7D66CA86-0C0B-4CA5-A5C1-55853324734C}" name="Column4382"/>
    <tableColumn id="4425" xr3:uid="{A1BBE73E-C9CB-47D6-A4BB-AFE4C2D7C3AD}" name="Column4383"/>
    <tableColumn id="4426" xr3:uid="{72F7AF75-1075-4C65-93DB-35900D3AEAEE}" name="Column4384"/>
    <tableColumn id="4427" xr3:uid="{3FAC4875-9DB5-409D-82F5-FF4BD6481E08}" name="Column4385"/>
    <tableColumn id="4428" xr3:uid="{95409D87-79CD-4F29-A977-94FFF1A70B19}" name="Column4386"/>
    <tableColumn id="4429" xr3:uid="{0F9FD520-4013-4AB8-B4C2-CE12684FC8B0}" name="Column4387"/>
    <tableColumn id="4430" xr3:uid="{D8BEDC58-1E66-4A5F-999F-6F492909C9FE}" name="Column4388"/>
    <tableColumn id="4431" xr3:uid="{330FAEED-7840-4176-9A32-241C7AE83AFF}" name="Column4389"/>
    <tableColumn id="4432" xr3:uid="{D1091D27-B42E-48DD-9313-FD1CC094DA00}" name="Column4390"/>
    <tableColumn id="4433" xr3:uid="{AB572CFC-D9FB-4FC2-A38D-07213E8617FC}" name="Column4391"/>
    <tableColumn id="4434" xr3:uid="{B80EBFAB-F498-47EA-BDEE-03483CE251DA}" name="Column4392"/>
    <tableColumn id="4435" xr3:uid="{3A1C0500-113D-45AD-8A84-EA1339B106CC}" name="Column4393"/>
    <tableColumn id="4436" xr3:uid="{912F5E94-8B0B-4A8B-B01B-E1DC70B467DA}" name="Column4394"/>
    <tableColumn id="4437" xr3:uid="{4E2850F6-D6A3-4A9A-9302-4745CC8E94F7}" name="Column4395"/>
    <tableColumn id="4438" xr3:uid="{1EE0CAFC-A498-4513-8CE6-C8FA73B1F7B2}" name="Column4396"/>
    <tableColumn id="4439" xr3:uid="{CF4BA645-C475-496E-9055-9AF0F2F19D50}" name="Column4397"/>
    <tableColumn id="4440" xr3:uid="{C26AFB12-51F4-4286-AB71-D708B645C6C3}" name="Column4398"/>
    <tableColumn id="4441" xr3:uid="{7F6E92C0-BB3A-4C05-A0B3-220E0BE4BAA1}" name="Column4399"/>
    <tableColumn id="4442" xr3:uid="{09836CA6-881D-4B4F-8ED2-99C66F7F2F5D}" name="Column4400"/>
    <tableColumn id="4443" xr3:uid="{E11439B1-95D8-4CE2-B97F-2F616D0D0EB5}" name="Column4401"/>
    <tableColumn id="4444" xr3:uid="{318EA5CB-1FC7-477F-8CF0-E8FFE958B77E}" name="Column4402"/>
    <tableColumn id="4445" xr3:uid="{DA0F1460-30D4-48F9-86B9-47AC9AB71BA3}" name="Column4403"/>
    <tableColumn id="4446" xr3:uid="{E8352028-4C44-480B-8B8B-2C5857D7AD98}" name="Column4404"/>
    <tableColumn id="4447" xr3:uid="{FF753EC5-16E0-440F-BADC-87D7DBD2E3A8}" name="Column4405"/>
    <tableColumn id="4448" xr3:uid="{9325D465-991E-4E2F-8215-63C482FE948E}" name="Column4406"/>
    <tableColumn id="4449" xr3:uid="{012B9A82-0CE0-43C7-8DEF-EA91BE605EB2}" name="Column4407"/>
    <tableColumn id="4450" xr3:uid="{75496AE3-55C0-4802-BB69-67B1BDC600FD}" name="Column4408"/>
    <tableColumn id="4451" xr3:uid="{732B2634-6E04-4A7C-9FDE-21190C583A1B}" name="Column4409"/>
    <tableColumn id="4452" xr3:uid="{0D253047-1860-47FF-A108-E397B75A4E46}" name="Column4410"/>
    <tableColumn id="4453" xr3:uid="{CB2FD8A7-6352-434C-B273-A3C565EB055B}" name="Column4411"/>
    <tableColumn id="4454" xr3:uid="{1377D6CF-F321-4470-BB53-5E9EB465620C}" name="Column4412"/>
    <tableColumn id="4455" xr3:uid="{0E493B58-483C-4A27-8199-247EC0B4ECB9}" name="Column4413"/>
    <tableColumn id="4456" xr3:uid="{1F5CB5DE-B371-4E25-A901-4E37B07B0611}" name="Column4414"/>
    <tableColumn id="4457" xr3:uid="{A209C471-2B7A-41B2-A7DC-E90C926A672A}" name="Column4415"/>
    <tableColumn id="4458" xr3:uid="{9DD34371-BD02-4A06-B0B4-74476731876C}" name="Column4416"/>
    <tableColumn id="4459" xr3:uid="{B1BFC08D-CF16-49E3-B0C4-0952BD136237}" name="Column4417"/>
    <tableColumn id="4460" xr3:uid="{87486108-6BD0-4507-A817-EDA2196ED020}" name="Column4418"/>
    <tableColumn id="4461" xr3:uid="{DE76C032-6A3F-4F90-ADD6-960BA942FAB6}" name="Column4419"/>
    <tableColumn id="4462" xr3:uid="{141580F6-7ED9-44E4-9097-C6D73005CCDF}" name="Column4420"/>
    <tableColumn id="4463" xr3:uid="{0E3BA120-FEC6-4779-B6D5-DE0E7352C2BD}" name="Column4421"/>
    <tableColumn id="4464" xr3:uid="{E1DBD6F3-2993-4DB6-9EDF-DB28F3479465}" name="Column4422"/>
    <tableColumn id="4465" xr3:uid="{B3E9A48B-9DB8-4E60-A0F6-C7A3634BC087}" name="Column4423"/>
    <tableColumn id="4466" xr3:uid="{70BFA6B6-7514-407B-9078-26213E14E63E}" name="Column4424"/>
    <tableColumn id="4467" xr3:uid="{A044D54D-EE5B-4F4A-9DB3-978E03658A4A}" name="Column4425"/>
    <tableColumn id="4468" xr3:uid="{294CDD11-0791-4644-8710-33B876C42513}" name="Column4426"/>
    <tableColumn id="4469" xr3:uid="{C0BF992A-FFE8-46E4-946D-7B33EF0C4093}" name="Column4427"/>
    <tableColumn id="4470" xr3:uid="{80B78B1F-3621-4381-A153-BB8B46805E78}" name="Column4428"/>
    <tableColumn id="4471" xr3:uid="{4996A040-92C9-4A79-A447-DB2E8F9F5AC9}" name="Column4429"/>
    <tableColumn id="4472" xr3:uid="{5667A5B1-4F87-40EE-BFF5-0818510C7E46}" name="Column4430"/>
    <tableColumn id="4473" xr3:uid="{CCECBFDE-DFC6-4879-91BD-3F4DA315C095}" name="Column4431"/>
    <tableColumn id="4474" xr3:uid="{03D77B9B-A1F5-4040-8CC0-B19AFBDD19A2}" name="Column4432"/>
    <tableColumn id="4475" xr3:uid="{E9C70200-1A20-48D6-863D-D2BD3618464D}" name="Column4433"/>
    <tableColumn id="4476" xr3:uid="{0DCF16CA-5D88-4778-964C-C5A75BADAA2D}" name="Column4434"/>
    <tableColumn id="4477" xr3:uid="{382855F7-FB0C-44EB-BA22-3402EE3BCC52}" name="Column4435"/>
    <tableColumn id="4478" xr3:uid="{BC67B4D1-F188-415D-A0F3-4A092AE0310E}" name="Column4436"/>
    <tableColumn id="4479" xr3:uid="{6E808F0C-0695-4143-9124-1D066B9EBE22}" name="Column4437"/>
    <tableColumn id="4480" xr3:uid="{8105FB05-1C55-4376-9BAC-8AA2E1967F9B}" name="Column4438"/>
    <tableColumn id="4481" xr3:uid="{3608054D-AB50-42F1-9F8D-D7CD6A40CFDD}" name="Column4439"/>
    <tableColumn id="4482" xr3:uid="{7B90FFA9-7BEE-4761-A18E-9C673FD87F31}" name="Column4440"/>
    <tableColumn id="4483" xr3:uid="{C37CC0DB-6B86-4376-8CCC-1317D3C3A100}" name="Column4441"/>
    <tableColumn id="4484" xr3:uid="{4E5C0E6E-506E-4A5C-91E7-F751E21F8A35}" name="Column4442"/>
    <tableColumn id="4485" xr3:uid="{60637BBB-33C7-4B9A-B913-2551F9E6003B}" name="Column4443"/>
    <tableColumn id="4486" xr3:uid="{CFA26989-4B05-43E5-9A2D-325476E1ECC5}" name="Column4444"/>
    <tableColumn id="4487" xr3:uid="{75A83B22-80D8-445C-8D85-E2C92479FCD6}" name="Column4445"/>
    <tableColumn id="4488" xr3:uid="{6E210209-8159-46E5-804C-F1FA5317C54A}" name="Column4446"/>
    <tableColumn id="4489" xr3:uid="{6EB3F284-777B-42B4-AF42-49725F68D949}" name="Column4447"/>
    <tableColumn id="4490" xr3:uid="{C62E2F6B-D740-494D-8AB0-D035E4DACEDF}" name="Column4448"/>
    <tableColumn id="4491" xr3:uid="{27227F85-528E-468B-9B49-59D63475E75B}" name="Column4449"/>
    <tableColumn id="4492" xr3:uid="{5A85D7E4-BA3D-4E50-803E-A9B3070F5029}" name="Column4450"/>
    <tableColumn id="4493" xr3:uid="{57F7FCC4-61B4-4A64-B987-19E4D1364849}" name="Column4451"/>
    <tableColumn id="4494" xr3:uid="{8FE7F33B-4474-4D96-80DF-5404EBA256C7}" name="Column4452"/>
    <tableColumn id="4495" xr3:uid="{948DF8BC-3C15-4B50-815A-FB0EDE602C77}" name="Column4453"/>
    <tableColumn id="4496" xr3:uid="{E7DD95B9-9D8C-4E90-AE14-268221D7A089}" name="Column4454"/>
    <tableColumn id="4497" xr3:uid="{2A9F44ED-F072-46EB-90C6-B1DE5110FB9A}" name="Column4455"/>
    <tableColumn id="4498" xr3:uid="{9F5F4318-A594-4141-8F06-6DF243856644}" name="Column4456"/>
    <tableColumn id="4499" xr3:uid="{4FA2C5F3-DD8A-44A5-A132-EDE5D7FBB505}" name="Column4457"/>
    <tableColumn id="4500" xr3:uid="{9906F174-C18E-40D9-915F-A826FF2BA708}" name="Column4458"/>
    <tableColumn id="4501" xr3:uid="{641F5257-7858-4C97-BB9C-CBA9E8E58C10}" name="Column4459"/>
    <tableColumn id="4502" xr3:uid="{8054C2D8-6FB6-40D2-BB3C-3F31546693F0}" name="Column4460"/>
    <tableColumn id="4503" xr3:uid="{8434F8E6-6C6F-46C9-AC9D-FD11308C8E51}" name="Column4461"/>
    <tableColumn id="4504" xr3:uid="{0D4E7292-7C92-45B1-95AA-7738210FFB58}" name="Column4462"/>
    <tableColumn id="4505" xr3:uid="{E117F7DF-A089-4B46-9D69-92160262259D}" name="Column4463"/>
    <tableColumn id="4506" xr3:uid="{0D4BCFD0-4AB6-4473-99EA-5E098CF9EF42}" name="Column4464"/>
    <tableColumn id="4507" xr3:uid="{75AC0A65-EBFB-4582-9D31-EC6347313AD3}" name="Column4465"/>
    <tableColumn id="4508" xr3:uid="{6950916C-B57F-4CD2-A06A-E833B9FB2EA0}" name="Column4466"/>
    <tableColumn id="4509" xr3:uid="{C92A4E34-FB45-46A3-AEAE-E7C951A3142E}" name="Column4467"/>
    <tableColumn id="4510" xr3:uid="{04F17277-09E4-4BE0-A924-0F33FC14F3A4}" name="Column4468"/>
    <tableColumn id="4511" xr3:uid="{F9B22991-129E-43B1-A68A-DB1ED953D1FB}" name="Column4469"/>
    <tableColumn id="4512" xr3:uid="{5559F305-1105-4D26-AC0D-2A54079C1541}" name="Column4470"/>
    <tableColumn id="4513" xr3:uid="{1A889DFB-221E-4394-9594-87444AEC74C7}" name="Column4471"/>
    <tableColumn id="4514" xr3:uid="{7F01CEFC-BA1D-46F0-8336-1B25AC68ACAB}" name="Column4472"/>
    <tableColumn id="4515" xr3:uid="{06A0A815-6F4F-4297-A388-08D6586705FE}" name="Column4473"/>
    <tableColumn id="4516" xr3:uid="{C1E7BB23-5C8E-4E1B-91D7-B6A6504E2A13}" name="Column4474"/>
    <tableColumn id="4517" xr3:uid="{581C1315-698C-458A-BFDF-D7D01C0CDA87}" name="Column4475"/>
    <tableColumn id="4518" xr3:uid="{1451BE4D-F832-4F32-BC82-67BBD6F624F4}" name="Column4476"/>
    <tableColumn id="4519" xr3:uid="{372F21B8-7288-4B19-B89F-E9D704CDE06C}" name="Column4477"/>
    <tableColumn id="4520" xr3:uid="{1C2FD0BA-3A05-4EA7-A4CD-4BAE82B6F8A2}" name="Column4478"/>
    <tableColumn id="4521" xr3:uid="{EE05E8E0-F8E2-4C04-ABB0-AC5ADAE0BF38}" name="Column4479"/>
    <tableColumn id="4522" xr3:uid="{6BC9BBFA-A95F-4A65-A691-5749C2D9CE6C}" name="Column4480"/>
    <tableColumn id="4523" xr3:uid="{963AE598-CEE0-4019-8E59-A40965FBFC08}" name="Column4481"/>
    <tableColumn id="4524" xr3:uid="{FAF6246F-1CB1-4DF1-96C5-F30E843FD904}" name="Column4482"/>
    <tableColumn id="4525" xr3:uid="{FA7BB1B6-27F1-44DB-9360-4CE82606CD51}" name="Column4483"/>
    <tableColumn id="4526" xr3:uid="{33AE0A0F-0AC3-419D-BB90-EF8874872E00}" name="Column4484"/>
    <tableColumn id="4527" xr3:uid="{D9B844D8-2D7A-4E5C-BC3E-81B0533C5F29}" name="Column4485"/>
    <tableColumn id="4528" xr3:uid="{D5FE217A-F36E-4498-92AE-97F800750B9C}" name="Column4486"/>
    <tableColumn id="4529" xr3:uid="{FC2EDE29-985E-44C6-986D-3D97F82AEB6E}" name="Column4487"/>
    <tableColumn id="4530" xr3:uid="{97E1F430-564B-46E8-BCF4-C1F1D303713B}" name="Column4488"/>
    <tableColumn id="4531" xr3:uid="{72C502DE-07D6-438E-917F-B91A2A0DA0A7}" name="Column4489"/>
    <tableColumn id="4532" xr3:uid="{C9FA2199-0CE8-49C7-8EF9-64CCA5E424C3}" name="Column4490"/>
    <tableColumn id="4533" xr3:uid="{8A0CF665-0FF8-46AC-9F39-2A59DFD7EF61}" name="Column4491"/>
    <tableColumn id="4534" xr3:uid="{03485F8C-CEA3-4FA6-8156-954F0FC89245}" name="Column4492"/>
    <tableColumn id="4535" xr3:uid="{51893416-5D5D-4031-BFA5-BCF306D36681}" name="Column4493"/>
    <tableColumn id="4536" xr3:uid="{B1D335C5-C9F1-44AC-99C2-662285929087}" name="Column4494"/>
    <tableColumn id="4537" xr3:uid="{5B7950A9-8A13-4F12-8B0B-B0B425EBB262}" name="Column4495"/>
    <tableColumn id="4538" xr3:uid="{01E3F468-C4CA-4485-A7DB-5E07155FE63C}" name="Column4496"/>
    <tableColumn id="4539" xr3:uid="{E7033151-B0DC-4107-9E02-F460AE762C47}" name="Column4497"/>
    <tableColumn id="4540" xr3:uid="{45EDB766-6F03-4288-8AA2-DD5F0DC1D312}" name="Column4498"/>
    <tableColumn id="4541" xr3:uid="{1DA14F29-9B30-4804-87C6-8AD3E9215F31}" name="Column4499"/>
    <tableColumn id="4542" xr3:uid="{2512472E-9737-4082-B792-42ABE7FDDD07}" name="Column4500"/>
    <tableColumn id="4543" xr3:uid="{27CD11F5-3DAF-4CC6-A319-BCA1E28F95AE}" name="Column4501"/>
    <tableColumn id="4544" xr3:uid="{5F1745AF-2297-4A35-B73F-EC5B35A86FBA}" name="Column4502"/>
    <tableColumn id="4545" xr3:uid="{82E37D5C-B019-4550-9F8B-7D212FCC479E}" name="Column4503"/>
    <tableColumn id="4546" xr3:uid="{C78F6B47-2920-4E59-92EB-CF6DDAFC491D}" name="Column4504"/>
    <tableColumn id="4547" xr3:uid="{37F9D288-D9ED-4F4F-A8AA-5D9D527B3C30}" name="Column4505"/>
    <tableColumn id="4548" xr3:uid="{5F52406A-DC1C-46D7-97E3-EC826D57BE7C}" name="Column4506"/>
    <tableColumn id="4549" xr3:uid="{FF9B13B1-F4E7-4B07-8227-E3DF26BBAA1D}" name="Column4507"/>
    <tableColumn id="4550" xr3:uid="{869A1E49-B7AC-4F68-BF38-45FA332D7FC1}" name="Column4508"/>
    <tableColumn id="4551" xr3:uid="{000775C7-F067-46AF-B8E4-4C14BDBC829D}" name="Column4509"/>
    <tableColumn id="4552" xr3:uid="{27620A18-282B-4AA4-B7F4-E0611C279F68}" name="Column4510"/>
    <tableColumn id="4553" xr3:uid="{EFB05212-4C6B-4135-8533-57D985E3F7DD}" name="Column4511"/>
    <tableColumn id="4554" xr3:uid="{3FBA57CD-D690-430B-8484-E3DA290F3B79}" name="Column4512"/>
    <tableColumn id="4555" xr3:uid="{EDA81EB9-169A-4372-BC35-1E95168B4D5C}" name="Column4513"/>
    <tableColumn id="4556" xr3:uid="{9DCBC236-2028-4F2B-B1F6-8256657EF233}" name="Column4514"/>
    <tableColumn id="4557" xr3:uid="{D00F4C26-9911-43A3-B9A1-9177E8558A26}" name="Column4515"/>
    <tableColumn id="4558" xr3:uid="{8B7FF2A4-DE98-4FDC-A237-F11D9B8516E7}" name="Column4516"/>
    <tableColumn id="4559" xr3:uid="{91B580C5-CDEF-4DE2-A452-B52B3A1B3045}" name="Column4517"/>
    <tableColumn id="4560" xr3:uid="{F90365DC-EDF1-4A6B-9008-B861B254E738}" name="Column4518"/>
    <tableColumn id="4561" xr3:uid="{28D79B80-E7E7-4201-860B-89F7289E2298}" name="Column4519"/>
    <tableColumn id="4562" xr3:uid="{37126BE8-0499-4A5B-A740-6383C8F28900}" name="Column4520"/>
    <tableColumn id="4563" xr3:uid="{BB1D60FB-3C23-4370-AB84-DB8B71C619C6}" name="Column4521"/>
    <tableColumn id="4564" xr3:uid="{44C4C5E3-D12A-482A-8F29-5C1BCD10ABDA}" name="Column4522"/>
    <tableColumn id="4565" xr3:uid="{E12E8FBC-A702-4395-8A4F-162E8CC78C24}" name="Column4523"/>
    <tableColumn id="4566" xr3:uid="{5F4A1454-0AAA-4FD0-B33E-299DE968C0B9}" name="Column4524"/>
    <tableColumn id="4567" xr3:uid="{B0545FEE-FBC7-4406-A26B-2B4E11444AEE}" name="Column4525"/>
    <tableColumn id="4568" xr3:uid="{E9FA3CB9-74BB-43F3-BD97-6FD5C9D8B1EC}" name="Column4526"/>
    <tableColumn id="4569" xr3:uid="{E6DB3E19-1DFE-4857-BE64-76A43AE14100}" name="Column4527"/>
    <tableColumn id="4570" xr3:uid="{7D965054-9B57-4B69-BBC6-3C650BAF19C3}" name="Column4528"/>
    <tableColumn id="4571" xr3:uid="{620797BB-B55E-4B5B-820D-8D8DF8135720}" name="Column4529"/>
    <tableColumn id="4572" xr3:uid="{9B204889-B98A-444C-994A-B3150016485A}" name="Column4530"/>
    <tableColumn id="4573" xr3:uid="{6DD82545-A640-447E-961C-A472D4ADC6B6}" name="Column4531"/>
    <tableColumn id="4574" xr3:uid="{6071598D-3771-4A1E-B944-66BE4EB6FC8C}" name="Column4532"/>
    <tableColumn id="4575" xr3:uid="{BAD05C76-9F9F-4ECD-BE1E-9AC262BDF866}" name="Column4533"/>
    <tableColumn id="4576" xr3:uid="{1B03D46E-1D46-43EE-9140-E60C788A95BD}" name="Column4534"/>
    <tableColumn id="4577" xr3:uid="{2652075D-1EE1-4D41-9E79-D09531D2C8A2}" name="Column4535"/>
    <tableColumn id="4578" xr3:uid="{94371924-EF3C-446C-BA29-8A454F05E636}" name="Column4536"/>
    <tableColumn id="4579" xr3:uid="{EF4EDF9B-D120-4FAF-BAAC-40397EBA3A62}" name="Column4537"/>
    <tableColumn id="4580" xr3:uid="{0C9D9270-25B5-4225-8194-B97C4B8899EF}" name="Column4538"/>
    <tableColumn id="4581" xr3:uid="{59D57A66-C2D6-4B9C-A47A-96A12D8045F7}" name="Column4539"/>
    <tableColumn id="4582" xr3:uid="{2280FF62-FCC5-4573-814A-36E330006E6A}" name="Column4540"/>
    <tableColumn id="4583" xr3:uid="{A7626ED6-BEA6-43F0-83EC-3B54834C309B}" name="Column4541"/>
    <tableColumn id="4584" xr3:uid="{CBF4D8B8-A8BC-4B92-A17D-91658BD4E8F9}" name="Column4542"/>
    <tableColumn id="4585" xr3:uid="{BE30D743-D78D-479E-A718-ABCE3B13D256}" name="Column4543"/>
    <tableColumn id="4586" xr3:uid="{EBCB94EB-58D3-4FF3-88FF-B228862FBD4A}" name="Column4544"/>
    <tableColumn id="4587" xr3:uid="{22C5A886-8EB2-43D0-9B7E-9822F9B3C29F}" name="Column4545"/>
    <tableColumn id="4588" xr3:uid="{A1F9DF0A-69E5-4616-A66E-9C924506359D}" name="Column4546"/>
    <tableColumn id="4589" xr3:uid="{9C0A9475-2A15-486E-9EAD-73F24522EB4F}" name="Column4547"/>
    <tableColumn id="4590" xr3:uid="{38ABCD66-0C28-4750-8923-96B7B09669D4}" name="Column4548"/>
    <tableColumn id="4591" xr3:uid="{98776F69-D1EF-47F0-B866-5634A1F166BB}" name="Column4549"/>
    <tableColumn id="4592" xr3:uid="{293BCB66-A650-4B69-9435-5B9724AAAF31}" name="Column4550"/>
    <tableColumn id="4593" xr3:uid="{3139C94D-4308-4FAD-95D6-187EEA417395}" name="Column4551"/>
    <tableColumn id="4594" xr3:uid="{2B172FFC-2313-4A91-9ADE-518BB8B2645E}" name="Column4552"/>
    <tableColumn id="4595" xr3:uid="{99A32590-D083-48DB-83BB-A479C4A81AB9}" name="Column4553"/>
    <tableColumn id="4596" xr3:uid="{74083F4C-1EF6-427C-98BC-D644B2E4430A}" name="Column4554"/>
    <tableColumn id="4597" xr3:uid="{E821CAE0-F95B-4A80-8E25-18611DF8968A}" name="Column4555"/>
    <tableColumn id="4598" xr3:uid="{B9E839F9-712E-4CDA-BEBA-8CDD6BF06940}" name="Column4556"/>
    <tableColumn id="4599" xr3:uid="{07070D65-E546-415E-9B3A-0BD7C76FEBE3}" name="Column4557"/>
    <tableColumn id="4600" xr3:uid="{9963C724-7DCD-43DE-A9ED-096421235C93}" name="Column4558"/>
    <tableColumn id="4601" xr3:uid="{4185AF79-5834-45C4-9FAF-071B5E8C8E9E}" name="Column4559"/>
    <tableColumn id="4602" xr3:uid="{3F99721E-1E71-49E4-8897-138778F962CC}" name="Column4560"/>
    <tableColumn id="4603" xr3:uid="{1FDF6D20-DC5C-40CE-AA77-D1E8C627AB72}" name="Column4561"/>
    <tableColumn id="4604" xr3:uid="{9F3D910F-4A56-49FD-A228-03A33012EBAA}" name="Column4562"/>
    <tableColumn id="4605" xr3:uid="{5D1D4942-E23E-4774-9001-C279269B7C67}" name="Column4563"/>
    <tableColumn id="4606" xr3:uid="{D8233563-F38B-431B-95AF-0BE33DB8A527}" name="Column4564"/>
    <tableColumn id="4607" xr3:uid="{77CD93F1-3567-4C64-AF12-E13A98D3D97A}" name="Column4565"/>
    <tableColumn id="4608" xr3:uid="{3435800E-C8C8-4415-AD13-DA0C13017616}" name="Column4566"/>
    <tableColumn id="4609" xr3:uid="{07FB5DA3-B005-4EE4-9435-C8F4DD2AB62D}" name="Column4567"/>
    <tableColumn id="4610" xr3:uid="{F61E3D6E-5C8C-44BA-AD3E-E38827BE6C07}" name="Column4568"/>
    <tableColumn id="4611" xr3:uid="{2D5FE722-6E2A-4259-9C65-FACE2792EEB9}" name="Column4569"/>
    <tableColumn id="4612" xr3:uid="{21709539-4F6B-42A1-9879-5856FA9AD591}" name="Column4570"/>
    <tableColumn id="4613" xr3:uid="{5E4DCFAA-7CA7-439A-8AB0-144D9DEED800}" name="Column4571"/>
    <tableColumn id="4614" xr3:uid="{9D1CB3AA-F170-4915-A5B5-DADF9F995C72}" name="Column4572"/>
    <tableColumn id="4615" xr3:uid="{5FA8E198-A28A-4A19-A81C-8E332900CE4D}" name="Column4573"/>
    <tableColumn id="4616" xr3:uid="{D8D3DF34-4B77-4136-AD25-4728CCF42F07}" name="Column4574"/>
    <tableColumn id="4617" xr3:uid="{4C957C27-F165-4ACC-BC02-C2FF3404D458}" name="Column4575"/>
    <tableColumn id="4618" xr3:uid="{911B4080-F992-430E-B033-0E15F7D86F2D}" name="Column4576"/>
    <tableColumn id="4619" xr3:uid="{C39E670F-B032-4346-A393-4A1BEA9C2482}" name="Column4577"/>
    <tableColumn id="4620" xr3:uid="{87B12393-CD85-4C34-910D-FF827079159C}" name="Column4578"/>
    <tableColumn id="4621" xr3:uid="{0360EC4B-4BB6-433A-87A8-6087D8781B0F}" name="Column4579"/>
    <tableColumn id="4622" xr3:uid="{BC83946A-86EF-4A8D-865C-1FB2CD01DE89}" name="Column4580"/>
    <tableColumn id="4623" xr3:uid="{87BCDCFB-4F8C-4CCA-BAB6-3426E92C01D1}" name="Column4581"/>
    <tableColumn id="4624" xr3:uid="{450C1C17-70D8-4DD9-8D9B-F8231E8C28FC}" name="Column4582"/>
    <tableColumn id="4625" xr3:uid="{CE4F00BB-7620-4A90-90DE-31B1A146F804}" name="Column4583"/>
    <tableColumn id="4626" xr3:uid="{F9FD4921-71AA-4C66-9CA0-E74BDA52E296}" name="Column4584"/>
    <tableColumn id="4627" xr3:uid="{DD2A2DED-6CAD-4D9D-A831-FD3DE2503811}" name="Column4585"/>
    <tableColumn id="4628" xr3:uid="{43F39FA5-0CFA-4569-94DF-C61BE15D1FCD}" name="Column4586"/>
    <tableColumn id="4629" xr3:uid="{E3FFD9B7-F150-4E16-B053-ACD1D23CC936}" name="Column4587"/>
    <tableColumn id="4630" xr3:uid="{E4A09C6E-51BC-4BC6-85FD-B68828374727}" name="Column4588"/>
    <tableColumn id="4631" xr3:uid="{9D3D6C31-EA4C-41D8-B1FF-BFA4F3B4362C}" name="Column4589"/>
    <tableColumn id="4632" xr3:uid="{63823E54-D6FF-4C88-8A3C-7DC8DFC4A520}" name="Column4590"/>
    <tableColumn id="4633" xr3:uid="{C74AC216-3C6E-4323-A806-DF81730716A9}" name="Column4591"/>
    <tableColumn id="4634" xr3:uid="{21AE445E-9621-4CDB-B656-D6378104D97E}" name="Column4592"/>
    <tableColumn id="4635" xr3:uid="{F8E8CAF7-7575-49A8-9612-35FAB91954AE}" name="Column4593"/>
    <tableColumn id="4636" xr3:uid="{4BF47C6A-0869-44C8-BA2F-D61BE355C0E9}" name="Column4594"/>
    <tableColumn id="4637" xr3:uid="{E0F202BD-6C22-45DC-AF72-23689C3F86F2}" name="Column4595"/>
    <tableColumn id="4638" xr3:uid="{F4CA895A-3534-4231-91D5-BB485297B215}" name="Column4596"/>
    <tableColumn id="4639" xr3:uid="{89B0A733-024B-4FF0-B4AA-692E41977169}" name="Column4597"/>
    <tableColumn id="4640" xr3:uid="{DE45A6F0-0E00-416B-BCE9-520E8C24AF7D}" name="Column4598"/>
    <tableColumn id="4641" xr3:uid="{FC9FBFB4-5D97-4E8F-B6EE-4DD6DCF4EAC2}" name="Column4599"/>
    <tableColumn id="4642" xr3:uid="{E737BE8C-4B2F-4927-8A60-DD8DA35A1725}" name="Column4600"/>
    <tableColumn id="4643" xr3:uid="{FDFB548B-1531-463B-B64B-C2B235AB4532}" name="Column4601"/>
    <tableColumn id="4644" xr3:uid="{69795BD4-6280-417F-9F47-4515C972C5F0}" name="Column4602"/>
    <tableColumn id="4645" xr3:uid="{6C914B14-06EB-4806-8C1E-9D8DD642FB98}" name="Column4603"/>
    <tableColumn id="4646" xr3:uid="{C1E91C09-6093-4CE8-8D99-E8073FC8DEBE}" name="Column4604"/>
    <tableColumn id="4647" xr3:uid="{B062ACC8-29D7-4FF0-9162-D99FF1D5A904}" name="Column4605"/>
    <tableColumn id="4648" xr3:uid="{019EBEA7-2FCD-4D27-BDE7-51CE53DBA89C}" name="Column4606"/>
    <tableColumn id="4649" xr3:uid="{E5C3E9B5-9788-4A72-B414-EB8947D97B12}" name="Column4607"/>
    <tableColumn id="4650" xr3:uid="{A666CFAF-8F67-4C16-8EB3-28D70D61AEFB}" name="Column4608"/>
    <tableColumn id="4651" xr3:uid="{D43AB512-BB3A-4217-8171-FD456F705E9A}" name="Column4609"/>
    <tableColumn id="4652" xr3:uid="{265B84AD-926A-4A75-9BC8-361D3E53E188}" name="Column4610"/>
    <tableColumn id="4653" xr3:uid="{9FFED731-B53D-4D26-AA1D-A1D9AC5E2D94}" name="Column4611"/>
    <tableColumn id="4654" xr3:uid="{337D2602-2973-41D4-90F5-64DCD8EC0F14}" name="Column4612"/>
    <tableColumn id="4655" xr3:uid="{BA5DDD8B-D3D5-4553-BB5B-1BDE21ABFD0E}" name="Column4613"/>
    <tableColumn id="4656" xr3:uid="{B455391B-FB47-4428-8E30-E0D494945146}" name="Column4614"/>
    <tableColumn id="4657" xr3:uid="{44668DC7-1F9A-465D-B84A-6E07271601B0}" name="Column4615"/>
    <tableColumn id="4658" xr3:uid="{E05A13A6-2904-485E-B8F2-9B8555B30D2E}" name="Column4616"/>
    <tableColumn id="4659" xr3:uid="{4BD689C4-522F-4509-8CA9-608988C7DBD8}" name="Column4617"/>
    <tableColumn id="4660" xr3:uid="{9C303845-BF2F-4778-B2C0-2CB2FFB32D10}" name="Column4618"/>
    <tableColumn id="4661" xr3:uid="{8ACC7972-1A02-4365-BEAA-4A7C65CD1C74}" name="Column4619"/>
    <tableColumn id="4662" xr3:uid="{F161634C-D1C8-4FE9-9CC9-77B3B681ECF1}" name="Column4620"/>
    <tableColumn id="4663" xr3:uid="{ACBB23AA-1438-4EA7-8DE0-AB0713CF2669}" name="Column4621"/>
    <tableColumn id="4664" xr3:uid="{35A9920F-584F-49C5-B935-43510A7D60EA}" name="Column4622"/>
    <tableColumn id="4665" xr3:uid="{8BB6B38F-F6B2-4D3E-A936-DBFF903D065D}" name="Column4623"/>
    <tableColumn id="4666" xr3:uid="{89C48915-B4B5-4AAC-BAF6-547895CB2EEF}" name="Column4624"/>
    <tableColumn id="4667" xr3:uid="{3E767C5F-E6AE-408F-A223-E5D38AD18504}" name="Column4625"/>
    <tableColumn id="4668" xr3:uid="{5F41C2A7-E4C0-4E88-8AC4-B12FA33708DA}" name="Column4626"/>
    <tableColumn id="4669" xr3:uid="{49E6D9E4-1FBA-4DE3-9299-62F834C8A20D}" name="Column4627"/>
    <tableColumn id="4670" xr3:uid="{57D627D5-6AE2-4ED2-B6DB-723FB4DEAE07}" name="Column4628"/>
    <tableColumn id="4671" xr3:uid="{5DA4A76B-E8B4-4C54-8B8A-E1099936EA9C}" name="Column4629"/>
    <tableColumn id="4672" xr3:uid="{C6ABB99B-0F69-4CF4-A5DA-DDF8AD86E8EC}" name="Column4630"/>
    <tableColumn id="4673" xr3:uid="{A83ACEB8-AF9A-4EF6-955F-1EA56A56453A}" name="Column4631"/>
    <tableColumn id="4674" xr3:uid="{51219F49-8BBD-413A-A522-0897F8F6C223}" name="Column4632"/>
    <tableColumn id="4675" xr3:uid="{76FDC068-605A-44B0-A766-B1F06DA5BD14}" name="Column4633"/>
    <tableColumn id="4676" xr3:uid="{3EB1E124-EF6E-49E7-AE85-CDF5B3C9EBDE}" name="Column4634"/>
    <tableColumn id="4677" xr3:uid="{B3923F8D-219D-4EDF-A761-69678EB2D681}" name="Column4635"/>
    <tableColumn id="4678" xr3:uid="{A78020CE-6275-4519-A842-DFA38EE99115}" name="Column4636"/>
    <tableColumn id="4679" xr3:uid="{6274BDE1-840F-4808-87D4-5CAA7760A231}" name="Column4637"/>
    <tableColumn id="4680" xr3:uid="{88118657-271F-47D9-BDCF-3ABD87C71BCA}" name="Column4638"/>
    <tableColumn id="4681" xr3:uid="{4457D366-6864-4823-A457-EF8557A3CE45}" name="Column4639"/>
    <tableColumn id="4682" xr3:uid="{192A8B8A-9BD1-4F6D-B639-950FAAD9B7F6}" name="Column4640"/>
    <tableColumn id="4683" xr3:uid="{679ADA65-FEAA-4F8F-9FC3-A590EDB7C939}" name="Column4641"/>
    <tableColumn id="4684" xr3:uid="{6FE99D58-A00E-46F8-850F-60CF96F91E33}" name="Column4642"/>
    <tableColumn id="4685" xr3:uid="{EC072988-887C-4A21-BF71-A1909F9C7987}" name="Column4643"/>
    <tableColumn id="4686" xr3:uid="{A5B90314-C121-41BE-AD68-035FC66A2F48}" name="Column4644"/>
    <tableColumn id="4687" xr3:uid="{10F1E00D-B84C-472A-A8BD-9914CE975961}" name="Column4645"/>
    <tableColumn id="4688" xr3:uid="{0F284FC7-4DAC-4B2A-9769-71743618F879}" name="Column4646"/>
    <tableColumn id="4689" xr3:uid="{5C70FB48-CE46-462F-A3A3-59CED9E34FB7}" name="Column4647"/>
    <tableColumn id="4690" xr3:uid="{7430D665-5733-43F8-AA91-D6687DCFFEC5}" name="Column4648"/>
    <tableColumn id="4691" xr3:uid="{A1A19958-A57D-4A1D-A475-7B1E9F808D2B}" name="Column4649"/>
    <tableColumn id="4692" xr3:uid="{BEFBE303-51CD-42F7-A452-5E6A455796D4}" name="Column4650"/>
    <tableColumn id="4693" xr3:uid="{001BB163-9D6D-4CDE-B450-0F0979FB3143}" name="Column4651"/>
    <tableColumn id="4694" xr3:uid="{74B98685-66BC-4111-9A0D-9C1BE86CE5FB}" name="Column4652"/>
    <tableColumn id="4695" xr3:uid="{F05C23FC-8887-49A3-AC4D-8D7B0C4404E6}" name="Column4653"/>
    <tableColumn id="4696" xr3:uid="{E532BC98-AD62-4DA4-951F-3CE76B4027A7}" name="Column4654"/>
    <tableColumn id="4697" xr3:uid="{2877470F-D870-4986-9F6B-C66D1713916E}" name="Column4655"/>
    <tableColumn id="4698" xr3:uid="{28D98AB5-452B-42AD-AAEC-BACC46ACB609}" name="Column4656"/>
    <tableColumn id="4699" xr3:uid="{1AD36DBE-02D0-4B2A-A72E-C5D22CF67236}" name="Column4657"/>
    <tableColumn id="4700" xr3:uid="{F4960DFD-D8AF-4EC8-A133-72AC1C60E69E}" name="Column4658"/>
    <tableColumn id="4701" xr3:uid="{A763F6DE-F893-4DB4-88F4-0ACAF4A6ACC3}" name="Column4659"/>
    <tableColumn id="4702" xr3:uid="{ACC523FF-54C7-4AF4-99C1-24484DD0406F}" name="Column4660"/>
    <tableColumn id="4703" xr3:uid="{A57A32A8-8ADC-41A0-A6A1-40FBC163EB57}" name="Column4661"/>
    <tableColumn id="4704" xr3:uid="{062BD3BA-C84C-4630-A5DC-0F218A2D0574}" name="Column4662"/>
    <tableColumn id="4705" xr3:uid="{AED597B6-BD8D-4283-B1DF-99D05742E922}" name="Column4663"/>
    <tableColumn id="4706" xr3:uid="{503331AD-62C4-4075-80A0-2DABB5313455}" name="Column4664"/>
    <tableColumn id="4707" xr3:uid="{64250F8E-6B4F-49DC-87FA-48C3BBA553B6}" name="Column4665"/>
    <tableColumn id="4708" xr3:uid="{8A61E608-4F2E-4DF2-A8D5-00D1B77DF7B5}" name="Column4666"/>
    <tableColumn id="4709" xr3:uid="{205A4112-E7B8-4ECC-B55F-9763299E6A97}" name="Column4667"/>
    <tableColumn id="4710" xr3:uid="{01220F07-9725-41E4-9924-7D31A987B1A4}" name="Column4668"/>
    <tableColumn id="4711" xr3:uid="{0B5DAE25-66C6-4113-A67C-3160F2DA45AF}" name="Column4669"/>
    <tableColumn id="4712" xr3:uid="{A65B1722-9A03-477D-A6DA-6CCE1F4E82CB}" name="Column4670"/>
    <tableColumn id="4713" xr3:uid="{D759CEF5-02B2-497E-A198-B46F238BDAB2}" name="Column4671"/>
    <tableColumn id="4714" xr3:uid="{D2E7EDB8-6396-45EB-97E2-AFAFEB5B007A}" name="Column4672"/>
    <tableColumn id="4715" xr3:uid="{0EBC1696-777C-4DBC-897A-24307E824B59}" name="Column4673"/>
    <tableColumn id="4716" xr3:uid="{AA827921-3C8B-40DE-8E8A-00C358ABA8AA}" name="Column4674"/>
    <tableColumn id="4717" xr3:uid="{5947F009-C3A3-4450-85B5-57BF3CA6F27A}" name="Column4675"/>
    <tableColumn id="4718" xr3:uid="{AB3436F0-BAC3-407D-86B7-3BC2A0C02E33}" name="Column4676"/>
    <tableColumn id="4719" xr3:uid="{E7CE8D32-3088-4156-9ABA-84DCB21DC641}" name="Column4677"/>
    <tableColumn id="4720" xr3:uid="{573BA84F-F95D-4A31-B43E-6408CF2E80A4}" name="Column4678"/>
    <tableColumn id="4721" xr3:uid="{36A891D0-4938-4FD1-A5BC-846FACE8A7FE}" name="Column4679"/>
    <tableColumn id="4722" xr3:uid="{C10A48C1-42CE-4453-8F15-9B54C22E8A74}" name="Column4680"/>
    <tableColumn id="4723" xr3:uid="{3A69A1A6-EBC5-4DE3-83DA-F54CB7CC3FD7}" name="Column4681"/>
    <tableColumn id="4724" xr3:uid="{A5A606AA-518B-4B12-8CB1-23B4170165DF}" name="Column4682"/>
    <tableColumn id="4725" xr3:uid="{D62AC632-6A20-4E73-B620-1CF2FA73ECE5}" name="Column4683"/>
    <tableColumn id="4726" xr3:uid="{7571008D-26B0-4427-BAF5-7689AB3D8E1B}" name="Column4684"/>
    <tableColumn id="4727" xr3:uid="{8D1A695D-33C5-489F-B7BD-63A53B1718E8}" name="Column4685"/>
    <tableColumn id="4728" xr3:uid="{529F1ABB-9823-4D87-97F3-4F813B431D86}" name="Column4686"/>
    <tableColumn id="4729" xr3:uid="{21869102-2F6B-46A1-AEC9-5D132B9C848F}" name="Column4687"/>
    <tableColumn id="4730" xr3:uid="{9B1AE17A-4E33-466F-9314-AB094BFEF35C}" name="Column4688"/>
    <tableColumn id="4731" xr3:uid="{13922BC8-0689-428E-9E93-B0EBF5650977}" name="Column4689"/>
    <tableColumn id="4732" xr3:uid="{D3921FF2-323F-45E9-BFDD-95D18247E878}" name="Column4690"/>
    <tableColumn id="4733" xr3:uid="{BDDD2311-2150-49BE-8E2E-56508B717F97}" name="Column4691"/>
    <tableColumn id="4734" xr3:uid="{A82F167B-F3A2-41ED-BB3F-B37A1C7F9BAD}" name="Column4692"/>
    <tableColumn id="4735" xr3:uid="{130444F8-521C-45F4-B629-71CCB7906841}" name="Column4693"/>
    <tableColumn id="4736" xr3:uid="{70B5C622-42CB-4707-B7F6-244A97E6C2AF}" name="Column4694"/>
    <tableColumn id="4737" xr3:uid="{04DBFB66-AB47-47F8-8661-25AD4318FD12}" name="Column4695"/>
    <tableColumn id="4738" xr3:uid="{D3F43793-B9D2-4933-9F62-BCE3A41A54AD}" name="Column4696"/>
    <tableColumn id="4739" xr3:uid="{1A6BAE5C-67E7-4D54-8B10-087851034A91}" name="Column4697"/>
    <tableColumn id="4740" xr3:uid="{E072ED2E-60B9-4836-83AC-6FB326F46284}" name="Column4698"/>
    <tableColumn id="4741" xr3:uid="{0EAA1B63-27E1-436A-9FED-86AB436E5CB8}" name="Column4699"/>
    <tableColumn id="4742" xr3:uid="{E4CFA81D-DA9F-4BFD-A9D1-604BD7E74B1A}" name="Column4700"/>
    <tableColumn id="4743" xr3:uid="{942EFBD7-347D-4CB8-9149-06B4CF57856F}" name="Column4701"/>
    <tableColumn id="4744" xr3:uid="{7666EDCA-A8F7-4E7A-ADD7-FD3985CB3C23}" name="Column4702"/>
    <tableColumn id="4745" xr3:uid="{82BA5CD8-0EB6-4187-9E96-CD1F797C784D}" name="Column4703"/>
    <tableColumn id="4746" xr3:uid="{DCF789F7-B612-4F39-8FA0-C927D7FB0E71}" name="Column4704"/>
    <tableColumn id="4747" xr3:uid="{32496409-65E2-4EE7-A69D-A7000579996A}" name="Column4705"/>
    <tableColumn id="4748" xr3:uid="{7A2A4BD9-391E-46BE-8EC5-8B16A8465BAE}" name="Column4706"/>
    <tableColumn id="4749" xr3:uid="{5649C7F1-26D1-428F-948A-584607D9B1D6}" name="Column4707"/>
    <tableColumn id="4750" xr3:uid="{273A3959-42E9-4A91-BF3F-C6EFFCD5BF53}" name="Column4708"/>
    <tableColumn id="4751" xr3:uid="{4FEBCB17-3E90-41F4-AC8F-2B113EF1B288}" name="Column4709"/>
    <tableColumn id="4752" xr3:uid="{AC3979CA-D890-4111-B5C5-C4A5284BD835}" name="Column4710"/>
    <tableColumn id="4753" xr3:uid="{2C2EFB32-E45F-4FCE-A2EE-3077DC088BB4}" name="Column4711"/>
    <tableColumn id="4754" xr3:uid="{06829105-6868-4DE6-A518-534F5AD891AF}" name="Column4712"/>
    <tableColumn id="4755" xr3:uid="{9F13F316-CEBD-48E7-8E6B-EC72098E525D}" name="Column4713"/>
    <tableColumn id="4756" xr3:uid="{52521D3D-9FCA-408A-A0A0-4FF12B35A875}" name="Column4714"/>
    <tableColumn id="4757" xr3:uid="{3CDEAA05-EE90-4446-818D-0CC7FD690EB1}" name="Column4715"/>
    <tableColumn id="4758" xr3:uid="{E2FDDE33-F946-4865-902E-E82B70C92203}" name="Column4716"/>
    <tableColumn id="4759" xr3:uid="{962D0D76-A064-48C1-BD4C-B75C8077EACA}" name="Column4717"/>
    <tableColumn id="4760" xr3:uid="{072D4354-77E9-4D63-8E19-5EDA205803F8}" name="Column4718"/>
    <tableColumn id="4761" xr3:uid="{9DCEE3C5-0909-4773-8C36-B49F80482941}" name="Column4719"/>
    <tableColumn id="4762" xr3:uid="{22A77067-622E-4540-8B62-D23F20F963FF}" name="Column4720"/>
    <tableColumn id="4763" xr3:uid="{D8D67EBC-0BC8-426D-B9A6-8C78B6790793}" name="Column4721"/>
    <tableColumn id="4764" xr3:uid="{14ADF1A5-1B16-4B58-AA82-E05B6EE44C9A}" name="Column4722"/>
    <tableColumn id="4765" xr3:uid="{BE68DEE7-680E-4FA3-BE66-DE7E5C43935F}" name="Column4723"/>
    <tableColumn id="4766" xr3:uid="{FA6AABF5-C346-4DF1-8024-400EBE0695F6}" name="Column4724"/>
    <tableColumn id="4767" xr3:uid="{084CC035-CF0A-49CA-84C6-B99AA637DC54}" name="Column4725"/>
    <tableColumn id="4768" xr3:uid="{7EF642A8-6B03-40D4-8339-D7088EF855AF}" name="Column4726"/>
    <tableColumn id="4769" xr3:uid="{337B2C1E-1EEA-460E-9868-02E7B941E0E6}" name="Column4727"/>
    <tableColumn id="4770" xr3:uid="{1D2365B3-7C87-40FB-9156-FA609A0D28F0}" name="Column4728"/>
    <tableColumn id="4771" xr3:uid="{E57EC6C4-1B34-4B7C-99EC-DE1E0119AA1D}" name="Column4729"/>
    <tableColumn id="4772" xr3:uid="{60CD080B-9F70-48F0-ADBE-765EF173A438}" name="Column4730"/>
    <tableColumn id="4773" xr3:uid="{7AFEE3B0-AEA9-4DEB-9DE6-6A575DE5ABD7}" name="Column4731"/>
    <tableColumn id="4774" xr3:uid="{68251367-B1D0-48D3-8360-03D05A0930D4}" name="Column4732"/>
    <tableColumn id="4775" xr3:uid="{F5E9C616-40DD-4337-BBD6-F087605217D7}" name="Column4733"/>
    <tableColumn id="4776" xr3:uid="{C047F442-E659-4488-A16A-55DFBD98EE1C}" name="Column4734"/>
    <tableColumn id="4777" xr3:uid="{9382C580-D7A1-44EB-A82B-81C43AFCCF14}" name="Column4735"/>
    <tableColumn id="4778" xr3:uid="{B0F8B57A-56FC-425C-9FA2-9E5E7D1A2834}" name="Column4736"/>
    <tableColumn id="4779" xr3:uid="{FEA1CA25-7A87-40FB-AB66-1AC66FAFEE0C}" name="Column4737"/>
    <tableColumn id="4780" xr3:uid="{3E3BFD30-64EC-4AE1-9CCF-F0FF6D035F78}" name="Column4738"/>
    <tableColumn id="4781" xr3:uid="{FE9C0F05-59F0-4DA3-AF70-B5CB960A07C5}" name="Column4739"/>
    <tableColumn id="4782" xr3:uid="{07BB754E-7380-4CCC-82F0-791C8A94859F}" name="Column4740"/>
    <tableColumn id="4783" xr3:uid="{521ED588-9ACB-4C89-9689-6832C3EF5609}" name="Column4741"/>
    <tableColumn id="4784" xr3:uid="{E63C5B95-4FA2-45BB-9850-1E5125DA42CE}" name="Column4742"/>
    <tableColumn id="4785" xr3:uid="{6F129314-2B9B-421A-9ACA-C95D8FECEBD6}" name="Column4743"/>
    <tableColumn id="4786" xr3:uid="{5D79B863-B077-41BC-B312-FE66AA730A39}" name="Column4744"/>
    <tableColumn id="4787" xr3:uid="{12004998-8576-4991-8EDE-38C81CA14128}" name="Column4745"/>
    <tableColumn id="4788" xr3:uid="{9474EEAB-EB4B-4C3D-A7FB-FB8EAB10F76F}" name="Column4746"/>
    <tableColumn id="4789" xr3:uid="{01171D43-7BC5-49D0-B86B-ADE47EFCF82F}" name="Column4747"/>
    <tableColumn id="4790" xr3:uid="{4048D8B9-91E8-4AE4-A949-70E83E3E72C2}" name="Column4748"/>
    <tableColumn id="4791" xr3:uid="{908ACC83-9FC4-47DE-BA79-4E3819D9D97D}" name="Column4749"/>
    <tableColumn id="4792" xr3:uid="{EB600A41-64FF-47A9-9041-446F13FA042D}" name="Column4750"/>
    <tableColumn id="4793" xr3:uid="{774FB857-D142-4039-BE22-4C9C664D8A64}" name="Column4751"/>
    <tableColumn id="4794" xr3:uid="{5247B15A-DBF4-4DD4-B154-BEBC1356260B}" name="Column4752"/>
    <tableColumn id="4795" xr3:uid="{BAB008ED-60E0-4DF9-AAB2-15F00C49E179}" name="Column4753"/>
    <tableColumn id="4796" xr3:uid="{B4EFD23F-DA47-470B-AA25-C6097F817623}" name="Column4754"/>
    <tableColumn id="4797" xr3:uid="{61F28DAC-98CA-4DA8-A9C6-D15F81AF0361}" name="Column4755"/>
    <tableColumn id="4798" xr3:uid="{68340CDB-B771-4844-8575-9EEE3EE5D272}" name="Column4756"/>
    <tableColumn id="4799" xr3:uid="{D1B4CA81-94EC-40D7-9286-70629210013E}" name="Column4757"/>
    <tableColumn id="4800" xr3:uid="{F677C88F-7B0E-4EF5-872A-BB60DFB893F9}" name="Column4758"/>
    <tableColumn id="4801" xr3:uid="{F2CD58BA-CC8D-4797-AA8E-127F9D41FE92}" name="Column4759"/>
    <tableColumn id="4802" xr3:uid="{85801572-6D60-445E-8177-CE34BA1E45FE}" name="Column4760"/>
    <tableColumn id="4803" xr3:uid="{3F86AFFA-D65D-4EF8-B9EE-E917280357FD}" name="Column4761"/>
    <tableColumn id="4804" xr3:uid="{7DAB8B75-8EB6-404B-A9C5-1D3263BBDE4A}" name="Column4762"/>
    <tableColumn id="4805" xr3:uid="{6CC42F3B-E8DC-4452-BAEB-F23EBD5B48D7}" name="Column4763"/>
    <tableColumn id="4806" xr3:uid="{08214E46-215D-4280-8ED4-09CF3EF3A2BD}" name="Column4764"/>
    <tableColumn id="4807" xr3:uid="{37DEBEDF-2336-44AA-BF23-02FFB1684AD1}" name="Column4765"/>
    <tableColumn id="4808" xr3:uid="{B682E976-C9E3-4B25-B4B1-D4A9D1253EF6}" name="Column4766"/>
    <tableColumn id="4809" xr3:uid="{34E73D31-499D-44A3-A9B4-7B947D9CBB56}" name="Column4767"/>
    <tableColumn id="4810" xr3:uid="{877ECF4F-7D3D-444D-B99F-2327B1924903}" name="Column4768"/>
    <tableColumn id="4811" xr3:uid="{C5E00FF8-A447-46B9-9AED-EB4E1EC4EC84}" name="Column4769"/>
    <tableColumn id="4812" xr3:uid="{C7E01DE4-9B99-4244-AB3B-84D218AB787F}" name="Column4770"/>
    <tableColumn id="4813" xr3:uid="{466C19D2-6885-46AA-88B9-0C936189DE6F}" name="Column4771"/>
    <tableColumn id="4814" xr3:uid="{CEDF57C6-545A-466B-A27A-1076BE546B67}" name="Column4772"/>
    <tableColumn id="4815" xr3:uid="{3AC2F074-6B87-43C8-B115-CBEF93719F02}" name="Column4773"/>
    <tableColumn id="4816" xr3:uid="{FD8A0345-7EB1-4698-9B21-C86F8FB708F5}" name="Column4774"/>
    <tableColumn id="4817" xr3:uid="{66607E50-464C-4595-9D4D-4B8D5FE6CFB4}" name="Column4775"/>
    <tableColumn id="4818" xr3:uid="{ADBB9B19-7B7E-43B7-8AD9-42DB7B9EBBE1}" name="Column4776"/>
    <tableColumn id="4819" xr3:uid="{3BB32D21-7FC5-4A81-BD7A-9C216A199D62}" name="Column4777"/>
    <tableColumn id="4820" xr3:uid="{096F93D6-A59A-4CC9-812F-91A3BC6CEAD2}" name="Column4778"/>
    <tableColumn id="4821" xr3:uid="{4D0347A3-2DA6-432A-B289-993C40F5E35A}" name="Column4779"/>
    <tableColumn id="4822" xr3:uid="{14C54004-68B7-47B6-BE73-A266D7CD38C5}" name="Column4780"/>
    <tableColumn id="4823" xr3:uid="{217944D9-4A11-4B6E-9257-F734C984E9E3}" name="Column4781"/>
    <tableColumn id="4824" xr3:uid="{D5DB9360-FEB4-4316-9133-7F3610F14AE9}" name="Column4782"/>
    <tableColumn id="4825" xr3:uid="{6D3B05E1-99F1-45A6-9C95-FEDED7B2C5D5}" name="Column4783"/>
    <tableColumn id="4826" xr3:uid="{A6DD09B1-696D-4027-B2CC-9B01C961FB12}" name="Column4784"/>
    <tableColumn id="4827" xr3:uid="{84F1837A-6370-4E6E-98BF-8D80CC1B3715}" name="Column4785"/>
    <tableColumn id="4828" xr3:uid="{F230C146-3CE1-4001-B3F0-320F5C4C8A11}" name="Column4786"/>
    <tableColumn id="4829" xr3:uid="{D3ED67F9-86F1-4E40-81F0-5E4C9C16375E}" name="Column4787"/>
    <tableColumn id="4830" xr3:uid="{EC57951A-C73A-4757-9CD7-B739E913A518}" name="Column4788"/>
    <tableColumn id="4831" xr3:uid="{A9547A65-9C2E-4D4E-AFAB-8CA32F916FC5}" name="Column4789"/>
    <tableColumn id="4832" xr3:uid="{EDD972F5-180E-44C0-84D7-D69688C853FE}" name="Column4790"/>
    <tableColumn id="4833" xr3:uid="{6CC4D82F-29A1-4E3C-BD83-3C656A90B4A2}" name="Column4791"/>
    <tableColumn id="4834" xr3:uid="{D66C6BFA-B834-4489-ABC6-1B5E6A5E65E9}" name="Column4792"/>
    <tableColumn id="4835" xr3:uid="{C8D94BEE-A54C-4C0C-8B01-CD2AB6A1097D}" name="Column4793"/>
    <tableColumn id="4836" xr3:uid="{F5A366F6-ABFD-4C74-9AF2-E2B0987FE368}" name="Column4794"/>
    <tableColumn id="4837" xr3:uid="{E92AAFCA-079C-4945-AED8-40D8ABDCCDB1}" name="Column4795"/>
    <tableColumn id="4838" xr3:uid="{1D9B1B26-AB32-4485-8448-78E26B33C57C}" name="Column4796"/>
    <tableColumn id="4839" xr3:uid="{8DADDF42-036C-4B0A-BDB3-23FBDC682E8D}" name="Column4797"/>
    <tableColumn id="4840" xr3:uid="{C38D1981-8AC8-40AA-9A05-6A4DFAEFD793}" name="Column4798"/>
    <tableColumn id="4841" xr3:uid="{637C38EB-9113-4B3B-933B-0F20C57595DA}" name="Column4799"/>
    <tableColumn id="4842" xr3:uid="{E9685DD1-00E4-4CFA-AA33-7FE1A6D6BF5A}" name="Column4800"/>
    <tableColumn id="4843" xr3:uid="{A624A243-5F6C-4C5B-B314-AB8CA46FA983}" name="Column4801"/>
    <tableColumn id="4844" xr3:uid="{E5D84E46-4AEC-424E-A09E-FA6C04C1CB23}" name="Column4802"/>
    <tableColumn id="4845" xr3:uid="{59D441DA-DED4-4879-AE5F-2C7A165605F1}" name="Column4803"/>
    <tableColumn id="4846" xr3:uid="{4A6EB225-67E8-45CE-8502-B1B9177E4E24}" name="Column4804"/>
    <tableColumn id="4847" xr3:uid="{C8F40C66-E507-404F-AA55-5238D47AE575}" name="Column4805"/>
    <tableColumn id="4848" xr3:uid="{55D9D9CE-47D1-4132-A889-8385EDBEB3E1}" name="Column4806"/>
    <tableColumn id="4849" xr3:uid="{F8562344-C4A2-476E-B5DF-A87A2AD4B761}" name="Column4807"/>
    <tableColumn id="4850" xr3:uid="{080A9A5C-D8A0-4D8A-954E-A9E7C93FB14B}" name="Column4808"/>
    <tableColumn id="4851" xr3:uid="{9153743C-C4C7-4F93-BECB-6155A5329744}" name="Column4809"/>
    <tableColumn id="4852" xr3:uid="{DD8B2CE8-0681-4233-8391-666E59201213}" name="Column4810"/>
    <tableColumn id="4853" xr3:uid="{41326A8E-A307-4538-961C-6A7DE4E82C5D}" name="Column4811"/>
    <tableColumn id="4854" xr3:uid="{F0449545-652A-45DC-8EF7-AC7CCB58AA47}" name="Column4812"/>
    <tableColumn id="4855" xr3:uid="{839433B4-D683-449B-89BE-713024582E9C}" name="Column4813"/>
    <tableColumn id="4856" xr3:uid="{C5790C8B-0816-4AF4-9727-91B084EA901E}" name="Column4814"/>
    <tableColumn id="4857" xr3:uid="{7B9D7157-82D2-40F3-99FD-6A104DA3194B}" name="Column4815"/>
    <tableColumn id="4858" xr3:uid="{4151A3C4-DE1D-4C83-8860-B199604EF8ED}" name="Column4816"/>
    <tableColumn id="4859" xr3:uid="{6F26C004-3A1D-487F-A30D-DF002BFDFC48}" name="Column4817"/>
    <tableColumn id="4860" xr3:uid="{6C0F0CBF-80CD-4231-81D2-FFFB28DB6670}" name="Column4818"/>
    <tableColumn id="4861" xr3:uid="{78C4DE81-C45C-4DF4-95BA-8D520AAB3251}" name="Column4819"/>
    <tableColumn id="4862" xr3:uid="{9D1EBC35-761C-4033-8686-A3C09F21131D}" name="Column4820"/>
    <tableColumn id="4863" xr3:uid="{B20AE38A-1F3B-481B-9368-7482AD3ED267}" name="Column4821"/>
    <tableColumn id="4864" xr3:uid="{93A64485-1C6A-4D96-B5A6-914E7AFBB5EC}" name="Column4822"/>
    <tableColumn id="4865" xr3:uid="{E0BDDFBB-D37E-47C7-A620-65386479D076}" name="Column4823"/>
    <tableColumn id="4866" xr3:uid="{B72DBC18-002E-44FB-8732-88F1896AE090}" name="Column4824"/>
    <tableColumn id="4867" xr3:uid="{ABC7573B-7E65-487B-9E9A-66298B0E3AEF}" name="Column4825"/>
    <tableColumn id="4868" xr3:uid="{73C6DFFE-41B9-47BA-8FF1-B40E79FFF064}" name="Column4826"/>
    <tableColumn id="4869" xr3:uid="{C7F12923-A9C5-43AD-B788-08C5EF36876F}" name="Column4827"/>
    <tableColumn id="4870" xr3:uid="{98CF4F03-187D-483B-BB40-F3A21BADF80F}" name="Column4828"/>
    <tableColumn id="4871" xr3:uid="{DFA245D4-C11E-4406-AED5-A1DD6D06BA21}" name="Column4829"/>
    <tableColumn id="4872" xr3:uid="{B77C5AAA-8545-4BE9-8990-B912F36D440B}" name="Column4830"/>
    <tableColumn id="4873" xr3:uid="{F155495C-CE55-4A07-B760-B4C0F97A7900}" name="Column4831"/>
    <tableColumn id="4874" xr3:uid="{622E477C-BFC8-456E-A637-C9E6CCFD9408}" name="Column4832"/>
    <tableColumn id="4875" xr3:uid="{2987E167-2669-4ACD-ADBE-933A9106DF47}" name="Column4833"/>
    <tableColumn id="4876" xr3:uid="{33AB2BD4-3239-4CBB-8BAC-1482D329CCF4}" name="Column4834"/>
    <tableColumn id="4877" xr3:uid="{9DE9C025-F360-469E-9D9E-195E3F2B8BAC}" name="Column4835"/>
    <tableColumn id="4878" xr3:uid="{FB61D679-6A5E-4F4A-925E-9741C8871143}" name="Column4836"/>
    <tableColumn id="4879" xr3:uid="{FEBE1897-D99F-4BDE-8CB6-3FEAD2D70CF3}" name="Column4837"/>
    <tableColumn id="4880" xr3:uid="{2E0AAA29-8E4E-4879-A964-2B0FDF4407F6}" name="Column4838"/>
    <tableColumn id="4881" xr3:uid="{6E8EC2AA-DC98-4296-9507-CBB881E5241E}" name="Column4839"/>
    <tableColumn id="4882" xr3:uid="{4E19E9A6-44C0-4A7D-82E2-4562E493B2B1}" name="Column4840"/>
    <tableColumn id="4883" xr3:uid="{914AFFE6-37A5-4117-ACBC-BB7510BF414B}" name="Column4841"/>
    <tableColumn id="4884" xr3:uid="{471B52F7-6DC6-4E84-AC9C-C79F2D7D2065}" name="Column4842"/>
    <tableColumn id="4885" xr3:uid="{32BEE8F8-12D0-4790-A5E9-D633B3A03F6A}" name="Column4843"/>
    <tableColumn id="4886" xr3:uid="{E69EDDB2-76A3-42BF-A518-093C38D87DD0}" name="Column4844"/>
    <tableColumn id="4887" xr3:uid="{074FB990-0100-40CF-8DB7-C12828448AE6}" name="Column4845"/>
    <tableColumn id="4888" xr3:uid="{875537A8-F8B6-4660-B1CB-6E76EF040F9E}" name="Column4846"/>
    <tableColumn id="4889" xr3:uid="{6CB825AC-E2D2-406E-8F1E-41D09B1FD318}" name="Column4847"/>
    <tableColumn id="4890" xr3:uid="{7CA6847C-B687-4550-A9F7-FA0DEBFFB0B2}" name="Column4848"/>
    <tableColumn id="4891" xr3:uid="{18FADDF9-EFC8-4011-8D73-03FE5B29BE42}" name="Column4849"/>
    <tableColumn id="4892" xr3:uid="{E13E0F95-B81C-464F-AFAE-1C475ACFC1F2}" name="Column4850"/>
    <tableColumn id="4893" xr3:uid="{B6D72D79-6225-4757-8DDE-AAA5C3377A4E}" name="Column4851"/>
    <tableColumn id="4894" xr3:uid="{C484AFD0-F1AB-4948-BC95-BCC1E19B6AD0}" name="Column4852"/>
    <tableColumn id="4895" xr3:uid="{11F0EC74-6A98-433E-A411-F21AA9DF3D49}" name="Column4853"/>
    <tableColumn id="4896" xr3:uid="{6D84F293-5C7A-4BC4-917F-1440866EA1E9}" name="Column4854"/>
    <tableColumn id="4897" xr3:uid="{5AFADF41-6C83-4703-86E0-53759B8A3F89}" name="Column4855"/>
    <tableColumn id="4898" xr3:uid="{F0737F9E-416F-41C3-B332-1787A635694F}" name="Column4856"/>
    <tableColumn id="4899" xr3:uid="{873CF1F3-0839-4BA7-9D06-DADC284A8F4F}" name="Column4857"/>
    <tableColumn id="4900" xr3:uid="{8C5D7F70-6C2E-48EF-9491-C1D49377F107}" name="Column4858"/>
    <tableColumn id="4901" xr3:uid="{525DCE84-3EFE-44A5-ABE0-E770A2CF95F5}" name="Column4859"/>
    <tableColumn id="4902" xr3:uid="{DCDA19EF-5761-47D1-B72E-86FE0BC8F683}" name="Column4860"/>
    <tableColumn id="4903" xr3:uid="{D43029BB-263A-4920-9E64-9665F19AD71C}" name="Column4861"/>
    <tableColumn id="4904" xr3:uid="{F99F3813-D44E-458C-B1D2-530B6C745CE7}" name="Column4862"/>
    <tableColumn id="4905" xr3:uid="{178164B6-FDA8-44A3-95AD-7C775354025F}" name="Column4863"/>
    <tableColumn id="4906" xr3:uid="{A58190E0-6FBE-4BB6-8916-2BC60B95373E}" name="Column4864"/>
    <tableColumn id="4907" xr3:uid="{374B0F93-295E-4B65-B376-E03745851BB1}" name="Column4865"/>
    <tableColumn id="4908" xr3:uid="{07018999-F492-4B29-8AEB-87A4FD8C9389}" name="Column4866"/>
    <tableColumn id="4909" xr3:uid="{29408AF4-C2C8-49DD-A6DB-73933176AB03}" name="Column4867"/>
    <tableColumn id="4910" xr3:uid="{4C38F02E-E2CB-485C-9AC4-A4FB599AA58C}" name="Column4868"/>
    <tableColumn id="4911" xr3:uid="{C587E5CB-8F2D-4716-AADE-85E4A000682F}" name="Column4869"/>
    <tableColumn id="4912" xr3:uid="{3271D09B-4212-4F30-9DDF-19FC19ED89A2}" name="Column4870"/>
    <tableColumn id="4913" xr3:uid="{9A462D24-4F2C-4571-BC16-3DF30FFBCD9B}" name="Column4871"/>
    <tableColumn id="4914" xr3:uid="{BB918B1B-6EF6-4987-870C-8BAD70D4AA89}" name="Column4872"/>
    <tableColumn id="4915" xr3:uid="{F6081B7B-90D3-4120-A997-BB329094E614}" name="Column4873"/>
    <tableColumn id="4916" xr3:uid="{AA021B28-9FFC-46C1-BAD8-F06B37EB37C1}" name="Column4874"/>
    <tableColumn id="4917" xr3:uid="{71F143D7-7E50-49B3-9499-7917711C90DD}" name="Column4875"/>
    <tableColumn id="4918" xr3:uid="{4D2B4509-506F-431E-9389-55D6DDB2B2D2}" name="Column4876"/>
    <tableColumn id="4919" xr3:uid="{1B450889-F85A-4370-A6FD-A302FC2AE2E9}" name="Column4877"/>
    <tableColumn id="4920" xr3:uid="{E34ECAB8-90E5-44AB-98B4-3407EDA130D0}" name="Column4878"/>
    <tableColumn id="4921" xr3:uid="{D6E96176-5BE0-433E-AE3A-851FD8BC3D01}" name="Column4879"/>
    <tableColumn id="4922" xr3:uid="{BD1D7960-91A1-4340-8B53-210BF0D219AE}" name="Column4880"/>
    <tableColumn id="4923" xr3:uid="{64B6A3CA-962D-4A9A-9080-DB23836A2F24}" name="Column4881"/>
    <tableColumn id="4924" xr3:uid="{AD3EC0FA-4D1D-4AB6-9D9D-FD847F62CD3A}" name="Column4882"/>
    <tableColumn id="4925" xr3:uid="{18145AD8-3BCF-46E1-A10E-A7A8AC74CD7B}" name="Column4883"/>
    <tableColumn id="4926" xr3:uid="{DAB2D6B1-EE5C-4CF6-830D-73FC9B35B2C7}" name="Column4884"/>
    <tableColumn id="4927" xr3:uid="{E55ED3D2-D81E-404A-808D-894823552871}" name="Column4885"/>
    <tableColumn id="4928" xr3:uid="{B9773A74-0284-445B-B396-028AE928AAD2}" name="Column4886"/>
    <tableColumn id="4929" xr3:uid="{04329BF5-86F3-445E-80BB-18AEC36561B1}" name="Column4887"/>
    <tableColumn id="4930" xr3:uid="{0C1D82D4-1838-4151-B94F-DB97789D8E63}" name="Column4888"/>
    <tableColumn id="4931" xr3:uid="{76C711ED-E649-4B85-9F7F-3366222241C7}" name="Column4889"/>
    <tableColumn id="4932" xr3:uid="{A1B08809-33C3-4AD9-9D0B-2273FDEA0353}" name="Column4890"/>
    <tableColumn id="4933" xr3:uid="{D140C218-6EBB-4098-84C2-CB77246DF430}" name="Column4891"/>
    <tableColumn id="4934" xr3:uid="{DC00DD4B-DB92-4604-87E4-C18CEBED6E39}" name="Column4892"/>
    <tableColumn id="4935" xr3:uid="{8F8E9A18-43EA-4DBA-9BEA-DDF4C05A2C1E}" name="Column4893"/>
    <tableColumn id="4936" xr3:uid="{E58BBAE3-FCEF-4C5E-A26C-0710773821BA}" name="Column4894"/>
    <tableColumn id="4937" xr3:uid="{A610B823-AB97-4D54-97DD-DC1D244B0A4E}" name="Column4895"/>
    <tableColumn id="4938" xr3:uid="{6D1F0A2E-6973-44AC-895E-F665AA4793AE}" name="Column4896"/>
    <tableColumn id="4939" xr3:uid="{2B57E774-5C59-4757-9277-E4D4AE5AAB11}" name="Column4897"/>
    <tableColumn id="4940" xr3:uid="{A55704F4-B211-41E2-91B3-538F848BFB1D}" name="Column4898"/>
    <tableColumn id="4941" xr3:uid="{8C21B391-4F78-433E-9C19-64BAAC954C88}" name="Column4899"/>
    <tableColumn id="4942" xr3:uid="{F84F51BF-0749-49DA-82F4-4CEB56C79F5A}" name="Column4900"/>
    <tableColumn id="4943" xr3:uid="{AC38F9A3-07F0-452F-A067-3D1DF094A6A1}" name="Column4901"/>
    <tableColumn id="4944" xr3:uid="{C6C4E86E-4D10-4F18-BF46-045521AC03CD}" name="Column4902"/>
    <tableColumn id="4945" xr3:uid="{2265F83B-E13B-4558-8096-2FC980E3FC49}" name="Column4903"/>
    <tableColumn id="4946" xr3:uid="{3EB92A6F-79FB-4297-801A-114634CB34DB}" name="Column4904"/>
    <tableColumn id="4947" xr3:uid="{C96E95D0-6F7F-4CA4-A254-B9FC8F81A292}" name="Column4905"/>
    <tableColumn id="4948" xr3:uid="{D904FB87-CB23-473A-BA1A-5D214BD476B9}" name="Column4906"/>
    <tableColumn id="4949" xr3:uid="{D14A82E5-178C-4403-86ED-190F9E21B8D0}" name="Column4907"/>
    <tableColumn id="4950" xr3:uid="{2D3A00D4-3034-4ADF-82F7-0E52D1E70F94}" name="Column4908"/>
    <tableColumn id="4951" xr3:uid="{3E5E9FA7-809D-43E4-8E83-AA223460719F}" name="Column4909"/>
    <tableColumn id="4952" xr3:uid="{CA94EBD2-A2DB-4A90-BE50-A3E3593F9492}" name="Column4910"/>
    <tableColumn id="4953" xr3:uid="{63322FD9-442C-4CA2-9086-D3FA39C0D6EC}" name="Column4911"/>
    <tableColumn id="4954" xr3:uid="{C37F1411-B6A8-4783-BA80-3EFC3D0DFB0A}" name="Column4912"/>
    <tableColumn id="4955" xr3:uid="{C2528304-8039-41C9-8E40-247115AABE42}" name="Column4913"/>
    <tableColumn id="4956" xr3:uid="{80B0CF0C-F9BB-41EB-AC9B-23495F4CD450}" name="Column4914"/>
    <tableColumn id="4957" xr3:uid="{B22FDF6A-0CBE-48AF-B9EE-3284C1F2AF6D}" name="Column4915"/>
    <tableColumn id="4958" xr3:uid="{60C28C2E-7DD8-4BB6-BD3F-4C2D2488EDD0}" name="Column4916"/>
    <tableColumn id="4959" xr3:uid="{BC31FF89-3371-468F-AC0F-D989805FC810}" name="Column4917"/>
    <tableColumn id="4960" xr3:uid="{C84DD109-DCD6-4232-A0F5-866B282DF32B}" name="Column4918"/>
    <tableColumn id="4961" xr3:uid="{10FD9CCD-EB6D-43FC-A8DB-E8CF68E26FF4}" name="Column4919"/>
    <tableColumn id="4962" xr3:uid="{9448CA10-117D-4A48-8F19-8D36EA32F3AF}" name="Column4920"/>
    <tableColumn id="4963" xr3:uid="{E89FE789-CF45-417B-A03F-310245D34775}" name="Column4921"/>
    <tableColumn id="4964" xr3:uid="{7D2FE9FB-D369-464E-9997-CDE94F009944}" name="Column4922"/>
    <tableColumn id="4965" xr3:uid="{D197C7B3-5B72-4879-8E34-6C71B4321497}" name="Column4923"/>
    <tableColumn id="4966" xr3:uid="{8301872C-4CCA-46A3-886A-FF06768F8157}" name="Column4924"/>
    <tableColumn id="4967" xr3:uid="{54740D25-9009-46B4-8BA1-692FD017EFBF}" name="Column4925"/>
    <tableColumn id="4968" xr3:uid="{2F168008-A883-4F4F-A8BE-1876EF564537}" name="Column4926"/>
    <tableColumn id="4969" xr3:uid="{B5BBC3AD-D32A-4A58-B392-F05A38DE34EE}" name="Column4927"/>
    <tableColumn id="4970" xr3:uid="{A2C14215-1049-4A92-8566-97560F1AD731}" name="Column4928"/>
    <tableColumn id="4971" xr3:uid="{5E008FCD-084E-4D16-BCE5-0F81DB628CBA}" name="Column4929"/>
    <tableColumn id="4972" xr3:uid="{08E3681D-AFBE-4FBB-A700-4D5F9C1CB037}" name="Column4930"/>
    <tableColumn id="4973" xr3:uid="{3200FDA3-08C7-475C-8BEC-708FE0F5A6C7}" name="Column4931"/>
    <tableColumn id="4974" xr3:uid="{B289C43F-58E4-4653-A456-20B064BC0599}" name="Column4932"/>
    <tableColumn id="4975" xr3:uid="{2641CA7E-E394-4C5A-A9C6-31E73A6FE8A9}" name="Column4933"/>
    <tableColumn id="4976" xr3:uid="{2E62EC03-725D-4C35-892C-7EC22539444D}" name="Column4934"/>
    <tableColumn id="4977" xr3:uid="{B31C64DF-371F-4C6D-A94B-D5DBAF616D59}" name="Column4935"/>
    <tableColumn id="4978" xr3:uid="{0A8201ED-21C5-4719-A2D3-CD75E9A6D37D}" name="Column4936"/>
    <tableColumn id="4979" xr3:uid="{313AC12F-373F-47E3-A976-9BC2E9191653}" name="Column4937"/>
    <tableColumn id="4980" xr3:uid="{8C698F49-673E-4F41-80A4-0BC686AA44F3}" name="Column4938"/>
    <tableColumn id="4981" xr3:uid="{9DFBD903-4314-4C57-8762-CB8611370A10}" name="Column4939"/>
    <tableColumn id="4982" xr3:uid="{05FCEEA4-31C0-4C7D-9E3F-C278202A51C1}" name="Column4940"/>
    <tableColumn id="4983" xr3:uid="{84E0D09F-88A0-40BA-A6FB-1D3AE468B0EA}" name="Column4941"/>
    <tableColumn id="4984" xr3:uid="{297B5853-CF57-4E13-AB1F-B232091B54BA}" name="Column4942"/>
    <tableColumn id="4985" xr3:uid="{D327AE19-4858-43C2-9AF0-07C43FE7CDB6}" name="Column4943"/>
    <tableColumn id="4986" xr3:uid="{EE7AFCCB-84C2-4BF9-AF5E-E2A0A7B9E2F8}" name="Column4944"/>
    <tableColumn id="4987" xr3:uid="{C835D23A-6623-43B7-8C7B-9D62A3E5999F}" name="Column4945"/>
    <tableColumn id="4988" xr3:uid="{BEDDD83A-027E-42D4-9F91-3D7E0BF33199}" name="Column4946"/>
    <tableColumn id="4989" xr3:uid="{5050003D-03F3-45A7-88FF-0A43A76C934F}" name="Column4947"/>
    <tableColumn id="4990" xr3:uid="{4C8340A9-6F20-4683-8D4E-612E06C9C5D3}" name="Column4948"/>
    <tableColumn id="4991" xr3:uid="{61C9B0CF-EEFD-448C-987E-A159577C9B61}" name="Column4949"/>
    <tableColumn id="4992" xr3:uid="{2078D975-F7C2-4722-96AE-293DFF28CB93}" name="Column4950"/>
    <tableColumn id="4993" xr3:uid="{8AAF05CC-92CC-4A1C-AA2D-D1FAC769861B}" name="Column4951"/>
    <tableColumn id="4994" xr3:uid="{4D73F6CE-6FB4-448A-8D8B-905161B5035C}" name="Column4952"/>
    <tableColumn id="4995" xr3:uid="{27DC702E-9E40-4B45-8315-0FFD3ABED2DB}" name="Column4953"/>
    <tableColumn id="4996" xr3:uid="{64CBF746-D4AC-4C86-9728-5A4CA7A4D90E}" name="Column4954"/>
    <tableColumn id="4997" xr3:uid="{23DEE0FF-849A-44EF-B684-227E35719CD8}" name="Column4955"/>
    <tableColumn id="4998" xr3:uid="{F08DE3E3-9831-4D39-94A8-2417A30099F0}" name="Column4956"/>
    <tableColumn id="4999" xr3:uid="{46B0C479-3EFC-47AC-8DEF-7354257E3721}" name="Column4957"/>
    <tableColumn id="5000" xr3:uid="{B1F083EC-7EC7-44C7-8365-7DE4EFE19109}" name="Column4958"/>
    <tableColumn id="5001" xr3:uid="{E9D2115B-6949-4002-A61B-E4AC67D8E970}" name="Column4959"/>
    <tableColumn id="5002" xr3:uid="{B2B07578-40CA-4CF6-8B05-1BD45115D448}" name="Column4960"/>
    <tableColumn id="5003" xr3:uid="{54FC2B9C-7D51-4C59-A816-CA7B9078626D}" name="Column4961"/>
    <tableColumn id="5004" xr3:uid="{11DA65C5-25C9-4488-909C-BD822A0A1E8C}" name="Column4962"/>
    <tableColumn id="5005" xr3:uid="{D751BF08-A6AE-4FC5-8C33-C69FEAF0F845}" name="Column4963"/>
    <tableColumn id="5006" xr3:uid="{DDEE7D27-0D9B-4CAF-B9F2-83B115471313}" name="Column4964"/>
    <tableColumn id="5007" xr3:uid="{47C17D89-BAFE-461A-B6EC-B78D9A939A56}" name="Column4965"/>
    <tableColumn id="5008" xr3:uid="{C8359AD8-C05C-41EB-AFB3-4049FB4C117C}" name="Column4966"/>
    <tableColumn id="5009" xr3:uid="{2AC1D974-C771-4B1D-8F01-EE2C8E697C8C}" name="Column4967"/>
    <tableColumn id="5010" xr3:uid="{F7622DF3-68F4-4A5C-B93E-18A9D8FAECBE}" name="Column4968"/>
    <tableColumn id="5011" xr3:uid="{B9E8A96E-C83C-4FE1-942D-34CC858F814F}" name="Column4969"/>
    <tableColumn id="5012" xr3:uid="{7D1CD164-0949-4289-8A46-C6AC1AA81EA6}" name="Column4970"/>
    <tableColumn id="5013" xr3:uid="{109AA73D-BAEA-40CD-9D3B-F5103CFC7194}" name="Column4971"/>
    <tableColumn id="5014" xr3:uid="{EBDBD854-7E02-4D2C-9B0E-29AF7DC77850}" name="Column4972"/>
    <tableColumn id="5015" xr3:uid="{ED7C8BB2-B655-4590-B891-7FFB5815FCCC}" name="Column4973"/>
    <tableColumn id="5016" xr3:uid="{2D6278F1-0951-4740-BBF0-1E4C4A06F0BE}" name="Column4974"/>
    <tableColumn id="5017" xr3:uid="{65BC1B3C-2F9E-4546-A3DC-489F21058228}" name="Column4975"/>
    <tableColumn id="5018" xr3:uid="{2A1B4C59-D3F0-4047-9982-7022E42BE79D}" name="Column4976"/>
    <tableColumn id="5019" xr3:uid="{18404264-82A0-4F8F-94CB-43CBA301D710}" name="Column4977"/>
    <tableColumn id="5020" xr3:uid="{4282E4E9-DC57-482F-BEAD-2C359CC4C26B}" name="Column4978"/>
    <tableColumn id="5021" xr3:uid="{26B4EF04-21FD-4474-B817-77D326C9EC76}" name="Column4979"/>
    <tableColumn id="5022" xr3:uid="{D0B0AC8B-3F47-4936-9891-EDACE1B01BAE}" name="Column4980"/>
    <tableColumn id="5023" xr3:uid="{0895E159-D44E-4B8D-9EE4-D71E9323D166}" name="Column4981"/>
    <tableColumn id="5024" xr3:uid="{832132F7-AF96-4EDB-9F0E-1BA4365AA528}" name="Column4982"/>
    <tableColumn id="5025" xr3:uid="{D41105EA-CD31-438A-9D60-27A22B5E72C6}" name="Column4983"/>
    <tableColumn id="5026" xr3:uid="{9EC447A4-D520-43A1-BA2B-06E138B129FB}" name="Column4984"/>
    <tableColumn id="5027" xr3:uid="{953C6869-CD3C-476A-861B-97860220DD78}" name="Column4985"/>
    <tableColumn id="5028" xr3:uid="{D5F3FAD4-87FB-4B07-ADD0-B37730E6C060}" name="Column4986"/>
    <tableColumn id="5029" xr3:uid="{75306D7F-F304-4C63-86E0-DE54226CD824}" name="Column4987"/>
    <tableColumn id="5030" xr3:uid="{5C80B8E2-3C09-4EB3-92F2-B7607772C91C}" name="Column4988"/>
    <tableColumn id="5031" xr3:uid="{C3BF3924-66C9-4894-9BC6-2F9CA79ACCA0}" name="Column4989"/>
    <tableColumn id="5032" xr3:uid="{8B8D016C-318D-4C14-9E8D-9C79522C0301}" name="Column4990"/>
    <tableColumn id="5033" xr3:uid="{87075EAD-2007-4626-A6F7-09CDD808A8E8}" name="Column4991"/>
    <tableColumn id="5034" xr3:uid="{74975DA9-36CD-430D-85DD-72A6A01FE427}" name="Column4992"/>
    <tableColumn id="5035" xr3:uid="{781AF7CB-5FB9-40D3-A429-25CC64F3976C}" name="Column4993"/>
    <tableColumn id="5036" xr3:uid="{0920BCFB-59A2-4199-8946-3CAF36864FAF}" name="Column4994"/>
    <tableColumn id="5037" xr3:uid="{CD3ADA51-AEA4-49F7-B301-0937AC60FE4D}" name="Column4995"/>
    <tableColumn id="5038" xr3:uid="{88705141-EE8A-4617-ACD3-BE99BD481431}" name="Column4996"/>
    <tableColumn id="5039" xr3:uid="{AC0852FA-BA4B-468D-BEFE-BF89C303E02E}" name="Column4997"/>
    <tableColumn id="5040" xr3:uid="{977A879C-535E-46CB-992F-41801AB8A4C4}" name="Column4998"/>
    <tableColumn id="5041" xr3:uid="{60D369FE-EB8E-4656-A35D-5CA677D8345D}" name="Column4999"/>
    <tableColumn id="5042" xr3:uid="{F8941DE1-5E59-44FE-9108-D700472EFE08}" name="Column5000"/>
    <tableColumn id="5043" xr3:uid="{C2186C0E-1E1E-4648-AB76-CD851170B7B7}" name="Column5001"/>
    <tableColumn id="5044" xr3:uid="{B5A3FF8C-0D18-43CA-9F3A-B922BDDF5D96}" name="Column5002"/>
    <tableColumn id="5045" xr3:uid="{BC14B2C8-C5FE-4192-9D28-BECF6C39C831}" name="Column5003"/>
    <tableColumn id="5046" xr3:uid="{5E61176D-210C-440E-BF6F-AD7D0F087251}" name="Column5004"/>
    <tableColumn id="5047" xr3:uid="{3D6E8743-81C4-4B9A-8B9E-C9F9053D4C06}" name="Column5005"/>
    <tableColumn id="5048" xr3:uid="{DBC56320-5E9F-4C8B-AEF1-8C4F1A361ABC}" name="Column5006"/>
    <tableColumn id="5049" xr3:uid="{17B1E8F1-4393-4BB2-AEA6-EECBDB5B34AB}" name="Column5007"/>
    <tableColumn id="5050" xr3:uid="{2BD54C25-2819-4526-A8CF-F6606893679D}" name="Column5008"/>
    <tableColumn id="5051" xr3:uid="{8BBDF4BD-2C86-4AF0-B693-1F50BFF051AA}" name="Column5009"/>
    <tableColumn id="5052" xr3:uid="{09856007-40D0-4474-A1E1-EBD88BD4007D}" name="Column5010"/>
    <tableColumn id="5053" xr3:uid="{14653BE6-8E66-4046-BBFE-65282D1431F0}" name="Column5011"/>
    <tableColumn id="5054" xr3:uid="{EF5C353C-6926-4436-9ACB-7A52E2791E1B}" name="Column5012"/>
    <tableColumn id="5055" xr3:uid="{177BEB5E-EDFC-48AD-BCF4-240A5AC939EC}" name="Column5013"/>
    <tableColumn id="5056" xr3:uid="{7365E9D7-C5F7-4974-82AA-C64C5A450EFE}" name="Column5014"/>
    <tableColumn id="5057" xr3:uid="{AF28A292-D0EA-43D3-ACAD-28A5BD541EFD}" name="Column5015"/>
    <tableColumn id="5058" xr3:uid="{02F31A8F-A717-497D-B376-EF73DF0D14AE}" name="Column5016"/>
    <tableColumn id="5059" xr3:uid="{2C067C93-ED53-4103-856F-A0FBB158526A}" name="Column5017"/>
    <tableColumn id="5060" xr3:uid="{3B0F5C36-2676-4194-88C6-203CA3A32FCD}" name="Column5018"/>
    <tableColumn id="5061" xr3:uid="{820A0F06-0E9C-489B-92A4-CE25E7D0F977}" name="Column5019"/>
    <tableColumn id="5062" xr3:uid="{37FA534C-7843-4DCD-81C3-999BD7468D16}" name="Column5020"/>
    <tableColumn id="5063" xr3:uid="{DD76B870-264F-4DF9-B048-1B2DC3A48B62}" name="Column5021"/>
    <tableColumn id="5064" xr3:uid="{0073B5DE-7412-40B5-9EFC-838E40D0ECF3}" name="Column5022"/>
    <tableColumn id="5065" xr3:uid="{1C4130A6-70E4-4682-BD22-E494CAE66A36}" name="Column5023"/>
    <tableColumn id="5066" xr3:uid="{2E2851A1-C78E-49B2-A364-B1F44D495575}" name="Column5024"/>
    <tableColumn id="5067" xr3:uid="{9C4BFCA7-1FE5-496B-AE38-D0B568F964C4}" name="Column5025"/>
    <tableColumn id="5068" xr3:uid="{2F992ED5-750F-4752-966C-986019690540}" name="Column5026"/>
    <tableColumn id="5069" xr3:uid="{4A674DE9-BB53-4B90-BA8B-AAAB438721A0}" name="Column5027"/>
    <tableColumn id="5070" xr3:uid="{60FFD9B5-70CF-464E-B2C1-BAC648016859}" name="Column5028"/>
    <tableColumn id="5071" xr3:uid="{DCE8137D-5815-41D7-A4D8-376BAF514C3C}" name="Column5029"/>
    <tableColumn id="5072" xr3:uid="{9F55DE97-77BB-44A4-A607-80492095A5B6}" name="Column5030"/>
    <tableColumn id="5073" xr3:uid="{F6E588AB-8E06-4872-B4B3-C47BAE4C4A93}" name="Column5031"/>
    <tableColumn id="5074" xr3:uid="{5C091A99-D5CA-4BC3-9906-FBCE7D6ECD51}" name="Column5032"/>
    <tableColumn id="5075" xr3:uid="{31798326-1480-4193-8DDB-4F2EECA06E43}" name="Column5033"/>
    <tableColumn id="5076" xr3:uid="{52348CD1-BA69-4107-A005-FE017864CFAC}" name="Column5034"/>
    <tableColumn id="5077" xr3:uid="{1CDC9191-B103-49C2-9A0C-4B6D837378A5}" name="Column5035"/>
    <tableColumn id="5078" xr3:uid="{4F79480E-474C-46A0-B453-8AECAE82D8E6}" name="Column5036"/>
    <tableColumn id="5079" xr3:uid="{E2A29900-11C1-4737-AA1A-1779627EC238}" name="Column5037"/>
    <tableColumn id="5080" xr3:uid="{7EC0A41C-4F12-4CE1-9F70-6A0A83B64833}" name="Column5038"/>
    <tableColumn id="5081" xr3:uid="{F060F614-845C-43ED-9253-85A82A075147}" name="Column5039"/>
    <tableColumn id="5082" xr3:uid="{08E597C2-ACBF-4FA8-BB79-B3706BC34B41}" name="Column5040"/>
    <tableColumn id="5083" xr3:uid="{2490655F-5B6E-471C-983A-ED50E73C6811}" name="Column5041"/>
    <tableColumn id="5084" xr3:uid="{55DF3D63-F722-4ACC-ACDE-5F70323A4A1B}" name="Column5042"/>
    <tableColumn id="5085" xr3:uid="{F9F9FD3D-FDA1-4726-A17F-FC705F7CDC0D}" name="Column5043"/>
    <tableColumn id="5086" xr3:uid="{39336A4E-C909-4996-A22B-B4EE5C895B13}" name="Column5044"/>
    <tableColumn id="5087" xr3:uid="{8E01AEC1-ECA2-4050-924C-A64FA04F160E}" name="Column5045"/>
    <tableColumn id="5088" xr3:uid="{8F49B7CA-B3FB-4CE2-A511-2AF24A41C3CB}" name="Column5046"/>
    <tableColumn id="5089" xr3:uid="{91241BA3-2EFE-4B56-9874-661FDC96DB08}" name="Column5047"/>
    <tableColumn id="5090" xr3:uid="{B5038F49-8FD3-41BE-98AB-00746423F271}" name="Column5048"/>
    <tableColumn id="5091" xr3:uid="{9855C327-A0A5-4167-8204-F3D1DA2DC61C}" name="Column5049"/>
    <tableColumn id="5092" xr3:uid="{27B6C94F-A311-4B36-A758-8D3F31F8ACBB}" name="Column5050"/>
    <tableColumn id="5093" xr3:uid="{CF7750CE-38AE-467E-974E-7722A260D4BE}" name="Column5051"/>
    <tableColumn id="5094" xr3:uid="{48D30897-CED6-4CD8-8BA7-839AE6506D3F}" name="Column5052"/>
    <tableColumn id="5095" xr3:uid="{D112B431-6854-4654-8378-1B5AD41BD898}" name="Column5053"/>
    <tableColumn id="5096" xr3:uid="{F2D89E8B-7909-47C4-9D47-5A5F046C7EA4}" name="Column5054"/>
    <tableColumn id="5097" xr3:uid="{B4B67DF6-EA77-44F8-88E0-9ADE1BA994C0}" name="Column5055"/>
    <tableColumn id="5098" xr3:uid="{73CBCA82-3133-4B52-A138-9A9F46F56309}" name="Column5056"/>
    <tableColumn id="5099" xr3:uid="{000E5A6F-D64B-4208-964E-7054B3497519}" name="Column5057"/>
    <tableColumn id="5100" xr3:uid="{456E1244-1209-4D55-957F-11257DC6AE5A}" name="Column5058"/>
    <tableColumn id="5101" xr3:uid="{48DBC800-1D6C-4123-9658-170417B9E971}" name="Column5059"/>
    <tableColumn id="5102" xr3:uid="{ACF0DDAD-01F5-4978-8EC5-12D34ECFE3E5}" name="Column5060"/>
    <tableColumn id="5103" xr3:uid="{5F1F4E23-B01A-4C66-BFDD-6F3735A762D1}" name="Column5061"/>
    <tableColumn id="5104" xr3:uid="{969264EC-F408-4C61-9424-9C2DCBDF2FF8}" name="Column5062"/>
    <tableColumn id="5105" xr3:uid="{4058FB42-8537-43C0-8CB9-EFCFDE421D72}" name="Column5063"/>
    <tableColumn id="5106" xr3:uid="{C2032442-651C-433D-BA46-E6F6309CF8D8}" name="Column5064"/>
    <tableColumn id="5107" xr3:uid="{AB524606-9DA5-4419-9342-D567D4C2F940}" name="Column5065"/>
    <tableColumn id="5108" xr3:uid="{85DF40FA-C625-47DB-84FE-A046E506C229}" name="Column5066"/>
    <tableColumn id="5109" xr3:uid="{7601D0FF-1222-4271-B71A-16F8E04ECB18}" name="Column5067"/>
    <tableColumn id="5110" xr3:uid="{B102C980-9842-4BDB-9C65-45F8C01E3A8A}" name="Column5068"/>
    <tableColumn id="5111" xr3:uid="{2887AEBE-6970-4D0A-9368-A45B65150453}" name="Column5069"/>
    <tableColumn id="5112" xr3:uid="{4E59CE35-9089-43C1-9661-CC8D06FE196E}" name="Column5070"/>
    <tableColumn id="5113" xr3:uid="{B8A218A7-C075-4ABD-B341-C66F0F54F193}" name="Column5071"/>
    <tableColumn id="5114" xr3:uid="{4576426A-E701-46D7-9626-3B7DD6686522}" name="Column5072"/>
    <tableColumn id="5115" xr3:uid="{79CD3B64-4AF8-4189-85D1-3C0FFAD32119}" name="Column5073"/>
    <tableColumn id="5116" xr3:uid="{17E936AA-863A-4E97-AEA9-A0E7B306C8BA}" name="Column5074"/>
    <tableColumn id="5117" xr3:uid="{14029A29-1028-4576-9FEF-B94C4E6BE8EB}" name="Column5075"/>
    <tableColumn id="5118" xr3:uid="{4AD45FCB-4B69-423B-BAC3-DB5B70617C93}" name="Column5076"/>
    <tableColumn id="5119" xr3:uid="{556B7C8E-5AC5-4057-8CA8-E71618B52406}" name="Column5077"/>
    <tableColumn id="5120" xr3:uid="{DBAC3DE4-87D5-41B8-B6F5-0DDF7101BD1F}" name="Column5078"/>
    <tableColumn id="5121" xr3:uid="{C90BAAD3-16A5-49EA-B68D-BECC1C909559}" name="Column5079"/>
    <tableColumn id="5122" xr3:uid="{6432C954-DD22-4833-AE90-2712F266E4A4}" name="Column5080"/>
    <tableColumn id="5123" xr3:uid="{76D73F02-620F-4CF5-AC12-8FF4261D6CDA}" name="Column5081"/>
    <tableColumn id="5124" xr3:uid="{EF3D74AC-24BD-4B4A-88B5-FB89CB20E4F6}" name="Column5082"/>
    <tableColumn id="5125" xr3:uid="{E4DD8327-07A4-487B-AE7C-230A7CB85334}" name="Column5083"/>
    <tableColumn id="5126" xr3:uid="{B4BF23CB-0DEF-425E-97D2-018D0E52D09E}" name="Column5084"/>
    <tableColumn id="5127" xr3:uid="{F6AD785B-238E-4F34-A21E-89D51DEF0ACA}" name="Column5085"/>
    <tableColumn id="5128" xr3:uid="{0204F809-1E0C-48E2-8877-6D3F22416718}" name="Column5086"/>
    <tableColumn id="5129" xr3:uid="{D373EDFC-350D-4BF2-A0F0-3D56C857B404}" name="Column5087"/>
    <tableColumn id="5130" xr3:uid="{7FDE1F92-A19E-433D-8C45-65B2E0DB6FE4}" name="Column5088"/>
    <tableColumn id="5131" xr3:uid="{014E5505-0710-4DDC-B36A-79AD17B01DC6}" name="Column5089"/>
    <tableColumn id="5132" xr3:uid="{9D049525-49DB-449C-8324-8B816F29FBA2}" name="Column5090"/>
    <tableColumn id="5133" xr3:uid="{30EA5173-F524-4C58-B7CF-7C34CBFE9E74}" name="Column5091"/>
    <tableColumn id="5134" xr3:uid="{FEB6DFD8-7A39-4597-8688-363E2339914B}" name="Column5092"/>
    <tableColumn id="5135" xr3:uid="{9BC1EE41-0F21-49DF-9F07-19B760A564B6}" name="Column5093"/>
    <tableColumn id="5136" xr3:uid="{666A5AB9-7515-47F4-A089-92E458AC49B1}" name="Column5094"/>
    <tableColumn id="5137" xr3:uid="{6458503B-0DA0-43C6-8331-F0D6B88AC1B0}" name="Column5095"/>
    <tableColumn id="5138" xr3:uid="{AD06A87F-6122-4DBF-A2D0-9856F2A90984}" name="Column5096"/>
    <tableColumn id="5139" xr3:uid="{821B0FB7-EB9C-4567-9FFE-D528ECD1A080}" name="Column5097"/>
    <tableColumn id="5140" xr3:uid="{0561EF1F-46DB-4CB1-A8FE-9DE04E599BE2}" name="Column5098"/>
    <tableColumn id="5141" xr3:uid="{0AB1B8C6-3FA1-4D58-9117-01E1FCFEFFE7}" name="Column5099"/>
    <tableColumn id="5142" xr3:uid="{642F663B-1887-4E10-8F3B-E5C3ADCDC937}" name="Column5100"/>
    <tableColumn id="5143" xr3:uid="{9CCA903B-6D07-43BF-B816-DD3A33147724}" name="Column5101"/>
    <tableColumn id="5144" xr3:uid="{906825C6-EB41-4A18-8B9D-586649E0B8FF}" name="Column5102"/>
    <tableColumn id="5145" xr3:uid="{E527D77B-CF0F-491C-A212-0C5DFB3704E1}" name="Column5103"/>
    <tableColumn id="5146" xr3:uid="{E74156D1-1CE8-46FD-BF27-BF134C234C06}" name="Column5104"/>
    <tableColumn id="5147" xr3:uid="{9DB55288-91F0-4968-814A-0CC5FF8601E1}" name="Column5105"/>
    <tableColumn id="5148" xr3:uid="{ADE8A902-9B71-4710-9123-46001C27CE1D}" name="Column5106"/>
    <tableColumn id="5149" xr3:uid="{F65CD34B-C66F-42F4-AE34-F1F0EEACC8C8}" name="Column5107"/>
    <tableColumn id="5150" xr3:uid="{B1E13EDB-129A-418B-A6C0-5A3F92C3B37E}" name="Column5108"/>
    <tableColumn id="5151" xr3:uid="{0D00EA10-82A3-458F-815B-23E143084D18}" name="Column5109"/>
    <tableColumn id="5152" xr3:uid="{D9F0BD1D-8658-461D-BD65-E247826F51ED}" name="Column5110"/>
    <tableColumn id="5153" xr3:uid="{B2BE8308-79A2-4E32-9B73-CEBABD6707D9}" name="Column5111"/>
    <tableColumn id="5154" xr3:uid="{B0EE5D28-DDF8-47C7-8CAE-B97882283095}" name="Column5112"/>
    <tableColumn id="5155" xr3:uid="{08627EB4-F065-4FD8-B67F-418CEC913321}" name="Column5113"/>
    <tableColumn id="5156" xr3:uid="{B3630DB7-A823-4E0C-88A2-A075552EE822}" name="Column5114"/>
    <tableColumn id="5157" xr3:uid="{5943E4F4-796B-42E0-9CBB-64715832516C}" name="Column5115"/>
    <tableColumn id="5158" xr3:uid="{2B9F0121-EB40-4251-BC44-CDDE80C9BC77}" name="Column5116"/>
    <tableColumn id="5159" xr3:uid="{5D7AD37F-9700-4B99-AD0C-21514C800492}" name="Column5117"/>
    <tableColumn id="5160" xr3:uid="{E2256FFD-97C1-43C7-AB6E-51E3AA6F06EB}" name="Column5118"/>
    <tableColumn id="5161" xr3:uid="{833211F5-A792-4BDF-AAE8-4DCDF124B4E0}" name="Column5119"/>
    <tableColumn id="5162" xr3:uid="{F4D18636-0CD3-46C0-AF16-053641C858BD}" name="Column5120"/>
    <tableColumn id="5163" xr3:uid="{E28088FA-1343-406D-949B-F94A14517C21}" name="Column5121"/>
    <tableColumn id="5164" xr3:uid="{8A23B5F6-CB13-44FF-A0A5-44559CA420C1}" name="Column5122"/>
    <tableColumn id="5165" xr3:uid="{0631C8B8-0A9E-4BC1-8E3C-69E8ED67C4F6}" name="Column5123"/>
    <tableColumn id="5166" xr3:uid="{9F0CD73A-2B26-4008-8AEE-97B01B93F618}" name="Column5124"/>
    <tableColumn id="5167" xr3:uid="{AAB8C6DB-5EA9-41DD-B99B-102ABAD004B9}" name="Column5125"/>
    <tableColumn id="5168" xr3:uid="{13B6E154-3F21-4848-88DF-2755FEAC2078}" name="Column5126"/>
    <tableColumn id="5169" xr3:uid="{4926524B-2C85-4F3E-AEF8-39DC85248E06}" name="Column5127"/>
    <tableColumn id="5170" xr3:uid="{A539776B-8878-4C8D-A1F0-2A9481DA58C3}" name="Column5128"/>
    <tableColumn id="5171" xr3:uid="{7D1DFF8D-F427-4FB0-81D4-DBA915131E00}" name="Column5129"/>
    <tableColumn id="5172" xr3:uid="{8708E793-C7EC-40A5-923B-F3625A660F13}" name="Column5130"/>
    <tableColumn id="5173" xr3:uid="{18B3D3DA-CCC3-4A5B-8050-5F0228C2AC57}" name="Column5131"/>
    <tableColumn id="5174" xr3:uid="{A7C82239-A844-4996-9CB7-B160C46615A3}" name="Column5132"/>
    <tableColumn id="5175" xr3:uid="{B0BFB42A-278F-4361-BABA-44FCC69710AE}" name="Column5133"/>
    <tableColumn id="5176" xr3:uid="{481C158E-7C85-4745-9BE2-C91FD23C53FA}" name="Column5134"/>
    <tableColumn id="5177" xr3:uid="{8A575502-0AD7-4599-9FFE-635B516D8688}" name="Column5135"/>
    <tableColumn id="5178" xr3:uid="{DD138696-0BA3-4FA4-87D3-F4E3A893C8EA}" name="Column5136"/>
    <tableColumn id="5179" xr3:uid="{CB048E11-4FA8-47C0-847B-09E218F1E1F4}" name="Column5137"/>
    <tableColumn id="5180" xr3:uid="{A3A752F8-76D7-40C3-BE64-8A0BDCC5BB5A}" name="Column5138"/>
    <tableColumn id="5181" xr3:uid="{65FAB3C1-7D43-48AB-8519-1AE7B49B0B01}" name="Column5139"/>
    <tableColumn id="5182" xr3:uid="{85642979-16B0-436E-88DC-61AEE26C24F6}" name="Column5140"/>
    <tableColumn id="5183" xr3:uid="{FD937870-BBB7-423D-BC8F-49AA0B361494}" name="Column5141"/>
    <tableColumn id="5184" xr3:uid="{392837F1-F8CF-4C76-911B-1AFCCF2980EC}" name="Column5142"/>
    <tableColumn id="5185" xr3:uid="{F6534180-48E2-4340-89D6-F6254257CDFA}" name="Column5143"/>
    <tableColumn id="5186" xr3:uid="{1178CAB9-44E8-4003-A594-2230939ED375}" name="Column5144"/>
    <tableColumn id="5187" xr3:uid="{14B45E66-31F2-458E-9D97-D0FC9EB7B65D}" name="Column5145"/>
    <tableColumn id="5188" xr3:uid="{A16E133C-7854-49CE-AFC2-FA893FAF8F06}" name="Column5146"/>
    <tableColumn id="5189" xr3:uid="{56333A62-3A37-4F58-8AF6-A5451CBB607C}" name="Column5147"/>
    <tableColumn id="5190" xr3:uid="{619B8BF0-B943-4A54-B046-2E0C76F6DF78}" name="Column5148"/>
    <tableColumn id="5191" xr3:uid="{87D659E2-64A7-4AAD-8213-0003CBDAB59C}" name="Column5149"/>
    <tableColumn id="5192" xr3:uid="{9D5F7B35-FA9B-47B7-B80F-0AEE455EB65E}" name="Column5150"/>
    <tableColumn id="5193" xr3:uid="{6A4A1345-1806-40CA-AFFD-4BDC5D39FF7F}" name="Column5151"/>
    <tableColumn id="5194" xr3:uid="{871B0CBF-E4E2-4F92-B3EB-C9967E04E028}" name="Column5152"/>
    <tableColumn id="5195" xr3:uid="{2C1F94FD-066B-466D-9D47-3B53D193B121}" name="Column5153"/>
    <tableColumn id="5196" xr3:uid="{701D636D-5F1A-4BD3-AE39-FB7946ADDB6E}" name="Column5154"/>
    <tableColumn id="5197" xr3:uid="{9B4A16AB-BF9E-4741-9BEF-A717D574AEC5}" name="Column5155"/>
    <tableColumn id="5198" xr3:uid="{DD42F204-01E0-4FBC-A1CF-1BEAEBDB0422}" name="Column5156"/>
    <tableColumn id="5199" xr3:uid="{70D3B302-65F6-46AD-BE60-6DB1FFE445CD}" name="Column5157"/>
    <tableColumn id="5200" xr3:uid="{85CD58A3-C1BA-45C1-A386-B52C6F1D27F5}" name="Column5158"/>
    <tableColumn id="5201" xr3:uid="{646F4D5E-0397-43E8-8BD3-C01DB64D4ABC}" name="Column5159"/>
    <tableColumn id="5202" xr3:uid="{35E78044-A08E-4A0E-828B-2375217FDF62}" name="Column5160"/>
    <tableColumn id="5203" xr3:uid="{D958962F-EB66-4DFF-AF31-523D3A869BC4}" name="Column5161"/>
    <tableColumn id="5204" xr3:uid="{610FB419-3D7E-4E69-AD7B-A7C7197BE76D}" name="Column5162"/>
    <tableColumn id="5205" xr3:uid="{AD7E110C-ABE5-4989-B228-973C5418A36F}" name="Column5163"/>
    <tableColumn id="5206" xr3:uid="{22DA2551-0EB1-409E-AAC3-463540BB21D7}" name="Column5164"/>
    <tableColumn id="5207" xr3:uid="{A0FF8770-753A-444A-A7A1-E835FFB5E6C7}" name="Column5165"/>
    <tableColumn id="5208" xr3:uid="{121F2AA7-E426-49F0-BACB-16924FD4834F}" name="Column5166"/>
    <tableColumn id="5209" xr3:uid="{E4DAEC85-CF4C-4F6E-B785-C7BAE7B9FCB6}" name="Column5167"/>
    <tableColumn id="5210" xr3:uid="{77D8FFFC-65E7-4091-A54F-583514B40529}" name="Column5168"/>
    <tableColumn id="5211" xr3:uid="{10186F9A-A9A7-490F-A53D-2191BBA4E190}" name="Column5169"/>
    <tableColumn id="5212" xr3:uid="{FFCA96F8-2F95-4BD2-8FF7-56B2A32E8CD6}" name="Column5170"/>
    <tableColumn id="5213" xr3:uid="{D6F513EA-E793-432B-B5EF-5A3D558CE7B2}" name="Column5171"/>
    <tableColumn id="5214" xr3:uid="{627BE32A-B115-41F1-BDCD-4E6428CF58F6}" name="Column5172"/>
    <tableColumn id="5215" xr3:uid="{2F07A20D-41AB-41F2-A44F-CEE08EA5F54C}" name="Column5173"/>
    <tableColumn id="5216" xr3:uid="{C21D1D72-AFD7-4B2F-9C59-DE32E20F79D8}" name="Column5174"/>
    <tableColumn id="5217" xr3:uid="{F822B3F8-83BA-487A-B5F5-AEA51C72E283}" name="Column5175"/>
    <tableColumn id="5218" xr3:uid="{F9A1B5FE-2440-4E35-BBCF-B8B5E83D7202}" name="Column5176"/>
    <tableColumn id="5219" xr3:uid="{EBB2FAEB-5D8D-4D40-A76E-1411E5303831}" name="Column5177"/>
    <tableColumn id="5220" xr3:uid="{B76CF67B-F685-4890-A1B1-94F6B9E007FC}" name="Column5178"/>
    <tableColumn id="5221" xr3:uid="{608A7C5F-2F36-4F9C-8C5A-9CA8F681D0B9}" name="Column5179"/>
    <tableColumn id="5222" xr3:uid="{97724629-3006-4E20-8DE7-3B63735BBE6F}" name="Column5180"/>
    <tableColumn id="5223" xr3:uid="{064F1CBD-F7FB-46C8-9FF6-57816F9FC42D}" name="Column5181"/>
    <tableColumn id="5224" xr3:uid="{74EAAA36-5138-4D1F-9CC5-42F10B95E491}" name="Column5182"/>
    <tableColumn id="5225" xr3:uid="{1AA73B72-E416-46F9-9926-E18155C78D5A}" name="Column5183"/>
    <tableColumn id="5226" xr3:uid="{169171A1-4B95-488D-85C2-0B690AA26B3F}" name="Column5184"/>
    <tableColumn id="5227" xr3:uid="{A5077E83-4550-4E3E-8B38-64A99BD49D72}" name="Column5185"/>
    <tableColumn id="5228" xr3:uid="{D13983E1-B465-4A58-8111-C53D5D4B9FCA}" name="Column5186"/>
    <tableColumn id="5229" xr3:uid="{8C3D0B32-769F-40B6-BB77-7C40AA1CA0FD}" name="Column5187"/>
    <tableColumn id="5230" xr3:uid="{1936EF18-2183-4FF7-86B1-1E369F3ED084}" name="Column5188"/>
    <tableColumn id="5231" xr3:uid="{7C89026F-6C26-421E-A8EA-E2A5EAC8614F}" name="Column5189"/>
    <tableColumn id="5232" xr3:uid="{D7877C6E-CDB0-4FBB-B7BA-4C8819172518}" name="Column5190"/>
    <tableColumn id="5233" xr3:uid="{DE276DF3-A98A-4D81-9685-8029B42651F1}" name="Column5191"/>
    <tableColumn id="5234" xr3:uid="{B5F9023C-E1BB-494D-A501-F5D7068A832E}" name="Column5192"/>
    <tableColumn id="5235" xr3:uid="{DF92A980-6C94-4217-AA6A-5FF799AEB92E}" name="Column5193"/>
    <tableColumn id="5236" xr3:uid="{D2758A19-343A-4BFE-A366-C7E4BF1810BD}" name="Column5194"/>
    <tableColumn id="5237" xr3:uid="{A7B554C6-BD36-4CAB-A46F-76A58E20CCDC}" name="Column5195"/>
    <tableColumn id="5238" xr3:uid="{BA9A1A87-9970-45BA-B724-7B366A17366D}" name="Column5196"/>
    <tableColumn id="5239" xr3:uid="{D4052F8C-D6E9-4964-93E4-3CF93FDBE069}" name="Column5197"/>
    <tableColumn id="5240" xr3:uid="{F55624C1-F938-416C-92AE-C804D9CAE6CD}" name="Column5198"/>
    <tableColumn id="5241" xr3:uid="{E265D1AB-124F-4D7F-A2C8-9366DBAE5A79}" name="Column5199"/>
    <tableColumn id="5242" xr3:uid="{B8B300B9-0071-471F-B15D-D035F09A35E7}" name="Column5200"/>
    <tableColumn id="5243" xr3:uid="{9C36D0D1-FCA5-4EA8-BEBD-E2169C9AD240}" name="Column5201"/>
    <tableColumn id="5244" xr3:uid="{45CC9312-F985-49AE-A84B-3352955E7E52}" name="Column5202"/>
    <tableColumn id="5245" xr3:uid="{9E123C68-C15F-43B4-A565-F766579380D7}" name="Column5203"/>
    <tableColumn id="5246" xr3:uid="{3A5B6E90-9354-4450-84FE-AD413FFEEAB8}" name="Column5204"/>
    <tableColumn id="5247" xr3:uid="{BD32FBBC-31A6-4E4C-A1AD-D2B3EA2B3917}" name="Column5205"/>
    <tableColumn id="5248" xr3:uid="{7C784D30-9835-4940-9B20-A56C808EE763}" name="Column5206"/>
    <tableColumn id="5249" xr3:uid="{BFA1A11E-1D60-48EB-86C0-1CAD682E75BE}" name="Column5207"/>
    <tableColumn id="5250" xr3:uid="{71BF8041-EB1A-4DEA-930A-B605406A1D37}" name="Column5208"/>
    <tableColumn id="5251" xr3:uid="{BE1C616D-BC93-4CD2-A54E-EC0BDB6DE57A}" name="Column5209"/>
    <tableColumn id="5252" xr3:uid="{BF4E7EBC-AFBE-4597-99DC-10BD7D801DBA}" name="Column5210"/>
    <tableColumn id="5253" xr3:uid="{248FEE84-0642-4193-A596-2A3CA78073E3}" name="Column5211"/>
    <tableColumn id="5254" xr3:uid="{B3D7ED95-02C3-4803-9E31-61B7E4373D4C}" name="Column5212"/>
    <tableColumn id="5255" xr3:uid="{708A57C5-EC25-4133-9248-143E447EDF01}" name="Column5213"/>
    <tableColumn id="5256" xr3:uid="{A0D143CD-3681-4F07-BAA8-2EF901E09490}" name="Column5214"/>
    <tableColumn id="5257" xr3:uid="{10500442-9BBC-46CC-8F6E-598D9517B429}" name="Column5215"/>
    <tableColumn id="5258" xr3:uid="{BCDFB2A5-692D-4627-908A-71A2901ED73D}" name="Column5216"/>
    <tableColumn id="5259" xr3:uid="{434889AC-8103-4862-97F8-0CA5DA8AB11A}" name="Column5217"/>
    <tableColumn id="5260" xr3:uid="{53583935-64FF-4272-BEF6-A749CF8452B9}" name="Column5218"/>
    <tableColumn id="5261" xr3:uid="{752C00AF-C8C9-4021-971F-02A33712CDFB}" name="Column5219"/>
    <tableColumn id="5262" xr3:uid="{F7A1E064-83C1-44A7-A660-F9ECB6190AC4}" name="Column5220"/>
    <tableColumn id="5263" xr3:uid="{2C70A783-812C-476E-A3B2-BF063C631BC9}" name="Column5221"/>
    <tableColumn id="5264" xr3:uid="{6F624C28-FC36-4366-9B46-6222D8E15F24}" name="Column5222"/>
    <tableColumn id="5265" xr3:uid="{36D88FE7-C5DC-4825-B38D-C27EBA95CAA1}" name="Column5223"/>
    <tableColumn id="5266" xr3:uid="{BFDA6BDB-E187-4C4E-903C-17DCD462A7C8}" name="Column5224"/>
    <tableColumn id="5267" xr3:uid="{0F919C15-C466-45BD-BBCF-C44496984947}" name="Column5225"/>
    <tableColumn id="5268" xr3:uid="{E9531E3A-D524-439E-AE57-B003AD7530B4}" name="Column5226"/>
    <tableColumn id="5269" xr3:uid="{93E4241C-11FA-42F5-9B9A-94ECB907E9E9}" name="Column5227"/>
    <tableColumn id="5270" xr3:uid="{EE78DC88-2BBE-4AA9-A09B-33DC3D464525}" name="Column5228"/>
    <tableColumn id="5271" xr3:uid="{3CDC81CA-398A-4097-BDEE-855851077AA2}" name="Column5229"/>
    <tableColumn id="5272" xr3:uid="{3FD51287-A636-4725-AD15-48C5AA44AA87}" name="Column5230"/>
    <tableColumn id="5273" xr3:uid="{BF563E02-9540-481B-AAEE-F5D716A59F23}" name="Column5231"/>
    <tableColumn id="5274" xr3:uid="{CDDEA33C-E1C8-4381-BD7A-88CC9CFCD88D}" name="Column5232"/>
    <tableColumn id="5275" xr3:uid="{A2072622-0936-419C-89D1-BEA2CD3EE62B}" name="Column5233"/>
    <tableColumn id="5276" xr3:uid="{2115C80B-3908-4A75-A7B2-B5D389F82553}" name="Column5234"/>
    <tableColumn id="5277" xr3:uid="{8D60F1B5-B402-47B3-9FB0-28ED2FAC38EB}" name="Column5235"/>
    <tableColumn id="5278" xr3:uid="{2FEA82EA-F561-4C3C-99D5-2AB2BFBB0E5B}" name="Column5236"/>
    <tableColumn id="5279" xr3:uid="{69EC0BE0-7F74-49E0-9CF5-98B8DA65E0DE}" name="Column5237"/>
    <tableColumn id="5280" xr3:uid="{A53185A1-2F69-49CF-9079-4D7295E688CC}" name="Column5238"/>
    <tableColumn id="5281" xr3:uid="{78DEFFD9-4A7C-4609-80BF-C6AF85EB7860}" name="Column5239"/>
    <tableColumn id="5282" xr3:uid="{E39F6DE0-348F-48E5-B74E-D0F8A3A87EAE}" name="Column5240"/>
    <tableColumn id="5283" xr3:uid="{BC9039B0-4291-4567-BC6A-4F17D86F3792}" name="Column5241"/>
    <tableColumn id="5284" xr3:uid="{F1292694-8988-412C-9673-CD0F0339A984}" name="Column5242"/>
    <tableColumn id="5285" xr3:uid="{B1A96CE2-C8A9-4D41-BD62-01D0184EB836}" name="Column5243"/>
    <tableColumn id="5286" xr3:uid="{61CE5F3D-5B57-456C-BF16-05AAFC507BF0}" name="Column5244"/>
    <tableColumn id="5287" xr3:uid="{AC043B64-719D-41BD-AE3E-A40A902744CC}" name="Column5245"/>
    <tableColumn id="5288" xr3:uid="{CB22F5E2-BD5E-4CA4-819D-2C9E5FFAD60F}" name="Column5246"/>
    <tableColumn id="5289" xr3:uid="{1CA46C82-5D1C-4FBC-AA28-74823308880D}" name="Column5247"/>
    <tableColumn id="5290" xr3:uid="{E5F46D2E-2163-4E6A-8D0C-323EAE208250}" name="Column5248"/>
    <tableColumn id="5291" xr3:uid="{BC8ADA1D-2E51-4C01-9B1C-AC022C0A944A}" name="Column5249"/>
    <tableColumn id="5292" xr3:uid="{9B608B8D-6FE7-461E-9F1A-7158B1BC1D7E}" name="Column5250"/>
    <tableColumn id="5293" xr3:uid="{4F8A3FA7-ACF4-4FF5-B610-E2D4062E1911}" name="Column5251"/>
    <tableColumn id="5294" xr3:uid="{BA94F7A6-6121-491C-A63A-0380DD183456}" name="Column5252"/>
    <tableColumn id="5295" xr3:uid="{29BCB9DA-B64A-4CAB-A739-41129E5A4582}" name="Column5253"/>
    <tableColumn id="5296" xr3:uid="{18B566D4-4349-4A56-81F0-9670CEC5E92B}" name="Column5254"/>
    <tableColumn id="5297" xr3:uid="{04904A56-C548-49F5-B507-01CF8E3BCA9A}" name="Column5255"/>
    <tableColumn id="5298" xr3:uid="{328774D2-D6AA-46FC-ACA6-2A2409E9BA6A}" name="Column5256"/>
    <tableColumn id="5299" xr3:uid="{E145B008-67EA-413A-9269-F708E6112BFA}" name="Column5257"/>
    <tableColumn id="5300" xr3:uid="{CB24A2BF-CA6E-4733-9ECF-A8EDD08EF340}" name="Column5258"/>
    <tableColumn id="5301" xr3:uid="{6C7EDDD4-26AD-4E5D-B963-35BC57DD60E6}" name="Column5259"/>
    <tableColumn id="5302" xr3:uid="{E8022FFE-B3F2-4F2C-85C0-C0AAED33DF17}" name="Column5260"/>
    <tableColumn id="5303" xr3:uid="{82B199FF-C8D1-4059-836B-6B5B9D63492F}" name="Column5261"/>
    <tableColumn id="5304" xr3:uid="{0E4C37D7-6EFE-4F8A-BAE2-63BA3B722055}" name="Column5262"/>
    <tableColumn id="5305" xr3:uid="{19AF67B5-799C-482D-8097-015A5374B04D}" name="Column5263"/>
    <tableColumn id="5306" xr3:uid="{101F5CC3-B86A-4840-839B-BF46D22FE85F}" name="Column5264"/>
    <tableColumn id="5307" xr3:uid="{41F7D5CE-4587-4D1E-9160-5DCA39D4E2B8}" name="Column5265"/>
    <tableColumn id="5308" xr3:uid="{603F0F03-BF0F-455E-9D68-F777C564C2BC}" name="Column5266"/>
    <tableColumn id="5309" xr3:uid="{1FE7DA16-ABFB-42C4-9BEE-AE48F479DF0B}" name="Column5267"/>
    <tableColumn id="5310" xr3:uid="{0FCA2B86-47D2-4BC9-9B21-A91CA3DDFCDB}" name="Column5268"/>
    <tableColumn id="5311" xr3:uid="{193BC258-6952-4C69-BF0D-667A3DEE6D6E}" name="Column5269"/>
    <tableColumn id="5312" xr3:uid="{2CEFD4EA-9CD8-494C-9F11-118E80E3B9D3}" name="Column5270"/>
    <tableColumn id="5313" xr3:uid="{332CF9E4-8EED-4AE7-AF37-71746A50E783}" name="Column5271"/>
    <tableColumn id="5314" xr3:uid="{7CE69FC5-AF06-4FEF-9AB7-7F34A9393878}" name="Column5272"/>
    <tableColumn id="5315" xr3:uid="{7887170E-07D0-4B50-9ACB-93844986ADB1}" name="Column5273"/>
    <tableColumn id="5316" xr3:uid="{697D59D6-D3AC-450E-95FA-E4224DB1091B}" name="Column5274"/>
    <tableColumn id="5317" xr3:uid="{999FA2A2-2981-4C6E-A464-56687DB3254F}" name="Column5275"/>
    <tableColumn id="5318" xr3:uid="{11BA30EB-B301-4AD9-909B-0E05B0DCA64B}" name="Column5276"/>
    <tableColumn id="5319" xr3:uid="{4F78D21A-D5E1-4C66-9957-444F3BF614B9}" name="Column5277"/>
    <tableColumn id="5320" xr3:uid="{57934BC4-BCB6-4E20-B073-1B2653992139}" name="Column5278"/>
    <tableColumn id="5321" xr3:uid="{A6A54B9A-7EAC-47C6-AEAB-7719FB60FAA8}" name="Column5279"/>
    <tableColumn id="5322" xr3:uid="{57E2B6B5-A018-48F6-B0C6-629C4D83E068}" name="Column5280"/>
    <tableColumn id="5323" xr3:uid="{27664214-948D-49AA-8CD1-753B3DAB0FE0}" name="Column5281"/>
    <tableColumn id="5324" xr3:uid="{11EE7BDB-313B-4033-8A81-DA5F3FC935C4}" name="Column5282"/>
    <tableColumn id="5325" xr3:uid="{C047CD67-22EC-401D-B6D8-9ECA713418A0}" name="Column5283"/>
    <tableColumn id="5326" xr3:uid="{EA7D7639-12A1-41BA-936A-27641E9238A0}" name="Column5284"/>
    <tableColumn id="5327" xr3:uid="{77C24CF3-E3EF-4224-B1A3-8C64F2E73D5A}" name="Column5285"/>
    <tableColumn id="5328" xr3:uid="{69AE5C32-9735-456A-8D05-B1837874FEB2}" name="Column5286"/>
    <tableColumn id="5329" xr3:uid="{5597DD29-6D39-43D6-AA32-659089C0CCA9}" name="Column5287"/>
    <tableColumn id="5330" xr3:uid="{FE1AB79F-2162-4640-B8E0-03EB8B7D10D3}" name="Column5288"/>
    <tableColumn id="5331" xr3:uid="{32FB0B1C-7F60-431E-A257-6BC33A759083}" name="Column5289"/>
    <tableColumn id="5332" xr3:uid="{E7271B46-4C74-4B86-9653-512DD17D4218}" name="Column5290"/>
    <tableColumn id="5333" xr3:uid="{B8592C37-34F6-4B81-8038-A18BBE7434E1}" name="Column5291"/>
    <tableColumn id="5334" xr3:uid="{7D2A1D40-5BE0-4901-A389-C7174EF8F661}" name="Column5292"/>
    <tableColumn id="5335" xr3:uid="{1AF34D49-1941-43F3-97A0-0A77A1B568BE}" name="Column5293"/>
    <tableColumn id="5336" xr3:uid="{938D506B-54CC-4560-B42D-F42424201DEF}" name="Column5294"/>
    <tableColumn id="5337" xr3:uid="{F8521004-5F53-4F58-9F17-E10DDC84C885}" name="Column5295"/>
    <tableColumn id="5338" xr3:uid="{E6E8723E-505F-4BDC-8642-2B976802D226}" name="Column5296"/>
    <tableColumn id="5339" xr3:uid="{953F61EF-4667-4A07-840C-24B74D3B28CA}" name="Column5297"/>
    <tableColumn id="5340" xr3:uid="{A2442269-0AF9-44BF-99BE-A0FF181FA9F2}" name="Column5298"/>
    <tableColumn id="5341" xr3:uid="{4E29E0F9-DF2A-49D9-8E9C-527DCCFC4E1A}" name="Column5299"/>
    <tableColumn id="5342" xr3:uid="{DA5748C5-0A58-4AFE-A72E-AD3603D33B31}" name="Column5300"/>
    <tableColumn id="5343" xr3:uid="{607CCA98-1A7E-405E-AE51-08729A0A8463}" name="Column5301"/>
    <tableColumn id="5344" xr3:uid="{D2867CF0-A978-4372-962A-08569FEDD2DB}" name="Column5302"/>
    <tableColumn id="5345" xr3:uid="{B6443F8A-93C6-4134-89A8-A321636FB4E1}" name="Column5303"/>
    <tableColumn id="5346" xr3:uid="{B2AC1F29-187C-4521-B52A-FDAB813CA632}" name="Column5304"/>
    <tableColumn id="5347" xr3:uid="{5BF52134-3A4A-4FEC-AEF0-DA0DA42BFCBF}" name="Column5305"/>
    <tableColumn id="5348" xr3:uid="{77338E85-4448-419D-A4D0-2A17DE6DD2FE}" name="Column5306"/>
    <tableColumn id="5349" xr3:uid="{4F8E32E3-99A3-4297-AFE1-49E7B5844C2D}" name="Column5307"/>
    <tableColumn id="5350" xr3:uid="{3B6F0003-01DA-4343-9C8D-651A8C740071}" name="Column5308"/>
    <tableColumn id="5351" xr3:uid="{57F45F9E-BE23-46B5-8FFF-3C3B0E579658}" name="Column5309"/>
    <tableColumn id="5352" xr3:uid="{9922B85C-84AE-4179-A611-1EE1AC48F382}" name="Column5310"/>
    <tableColumn id="5353" xr3:uid="{5B0DB20B-0504-4733-B18D-B04A922FC890}" name="Column5311"/>
    <tableColumn id="5354" xr3:uid="{54531A79-40E2-4926-B220-430165B25DDE}" name="Column5312"/>
    <tableColumn id="5355" xr3:uid="{4D7FA2EB-9651-423D-A5D2-39E24C7F3FB7}" name="Column5313"/>
    <tableColumn id="5356" xr3:uid="{DC07C41B-E038-4093-A5E8-8A381D8C7B14}" name="Column5314"/>
    <tableColumn id="5357" xr3:uid="{BED66127-CAC4-423C-849A-2BED8E2FD048}" name="Column5315"/>
    <tableColumn id="5358" xr3:uid="{5B391A21-64F3-41DC-918F-88ACCF46369F}" name="Column5316"/>
    <tableColumn id="5359" xr3:uid="{76155D47-C3BA-4B39-A04E-270400089EBF}" name="Column5317"/>
    <tableColumn id="5360" xr3:uid="{0B741AC5-F4A3-43F5-B753-8A8BB91ECB95}" name="Column5318"/>
    <tableColumn id="5361" xr3:uid="{056976A2-F45B-4F99-8CC8-AA7BCA78D829}" name="Column5319"/>
    <tableColumn id="5362" xr3:uid="{206129E3-B9FC-4BE3-A4EF-E31648511C12}" name="Column5320"/>
    <tableColumn id="5363" xr3:uid="{697DB83E-7275-4013-A6C4-E32917EEF2BD}" name="Column5321"/>
    <tableColumn id="5364" xr3:uid="{F0EB53BF-4A31-471B-89D3-12E5D56F69D6}" name="Column5322"/>
    <tableColumn id="5365" xr3:uid="{EE11C7FE-4506-4731-9E6F-5C8F72D69353}" name="Column5323"/>
    <tableColumn id="5366" xr3:uid="{801673FC-A405-4EAD-8DE6-3437E2D1D997}" name="Column5324"/>
    <tableColumn id="5367" xr3:uid="{F72E2B83-22DE-4206-AD4E-8492A5FAAADE}" name="Column5325"/>
    <tableColumn id="5368" xr3:uid="{3F496EB3-CC08-4B34-9986-D7BACB026061}" name="Column5326"/>
    <tableColumn id="5369" xr3:uid="{FCC2C524-BB7D-4F70-9261-282315C84952}" name="Column5327"/>
    <tableColumn id="5370" xr3:uid="{31E501A7-8D96-48A1-9822-B0EA10E5B69A}" name="Column5328"/>
    <tableColumn id="5371" xr3:uid="{3F6E9CEE-0C48-4875-A309-0824E0B6F189}" name="Column5329"/>
    <tableColumn id="5372" xr3:uid="{DE8253CC-743D-4BDC-BA9A-93049A1B8E80}" name="Column5330"/>
    <tableColumn id="5373" xr3:uid="{965C2362-8D50-4EBB-AE31-ADC7845DF0FA}" name="Column5331"/>
    <tableColumn id="5374" xr3:uid="{A7FA3572-FC6C-4D9A-884E-9445035A0394}" name="Column5332"/>
    <tableColumn id="5375" xr3:uid="{76A778F1-9C05-44E3-A861-0043F0B3BD5F}" name="Column5333"/>
    <tableColumn id="5376" xr3:uid="{E1194321-DED9-4931-9763-77FB6B0A521A}" name="Column5334"/>
    <tableColumn id="5377" xr3:uid="{A1E5D2F0-DF27-4B69-A34D-98EEDC7B7858}" name="Column5335"/>
    <tableColumn id="5378" xr3:uid="{1B8358B5-90F2-4C7B-9A71-F5C81C980158}" name="Column5336"/>
    <tableColumn id="5379" xr3:uid="{13CEB051-76DB-4A42-B397-7D95BA3311CE}" name="Column5337"/>
    <tableColumn id="5380" xr3:uid="{929F411B-21E8-44BC-B74A-9BD6456943E7}" name="Column5338"/>
    <tableColumn id="5381" xr3:uid="{5CBBA57F-F456-46B4-A3D4-67608C55CD99}" name="Column5339"/>
    <tableColumn id="5382" xr3:uid="{4E28048A-10CA-418E-A0B5-373A2F1B6D62}" name="Column5340"/>
    <tableColumn id="5383" xr3:uid="{FAEBEB34-01DC-4D4A-BF1D-E646A027430D}" name="Column5341"/>
    <tableColumn id="5384" xr3:uid="{AB0C6B5D-9045-4ABC-867A-BD4D1E0B7B78}" name="Column5342"/>
    <tableColumn id="5385" xr3:uid="{4782F1C4-0B34-46B4-86B8-8134C70C1956}" name="Column5343"/>
    <tableColumn id="5386" xr3:uid="{0454125D-1641-46A4-846E-49DE3297E19B}" name="Column5344"/>
    <tableColumn id="5387" xr3:uid="{CB46560A-DC81-4D0D-8DA5-DE3F911244F0}" name="Column5345"/>
    <tableColumn id="5388" xr3:uid="{2D0488FD-1C7E-4475-BF2F-58E7BCDF2F0C}" name="Column5346"/>
    <tableColumn id="5389" xr3:uid="{FACAA39E-8005-4D44-9302-CFA226064DD3}" name="Column5347"/>
    <tableColumn id="5390" xr3:uid="{60C4AC9C-711E-4511-BBD0-63E4F2036DC4}" name="Column5348"/>
    <tableColumn id="5391" xr3:uid="{2C7B8B3C-E4ED-4AEA-9580-62C7DBDDD099}" name="Column5349"/>
    <tableColumn id="5392" xr3:uid="{00DB7CC0-00E2-4DA5-90CE-3BF7CD4542EC}" name="Column5350"/>
    <tableColumn id="5393" xr3:uid="{83515F31-84A8-48B7-87EA-EB88FB781AA6}" name="Column5351"/>
    <tableColumn id="5394" xr3:uid="{8FCCE995-78D8-471A-9C98-17C254022895}" name="Column5352"/>
    <tableColumn id="5395" xr3:uid="{CC6691EB-CD20-4E7D-A5C2-85E12F1C195D}" name="Column5353"/>
    <tableColumn id="5396" xr3:uid="{2C61A1F5-95D5-4289-8FB2-0257DFF8CE9C}" name="Column5354"/>
    <tableColumn id="5397" xr3:uid="{E5320921-FDFD-4A9F-8488-5FF6485838CC}" name="Column5355"/>
    <tableColumn id="5398" xr3:uid="{1580E2DA-18F0-45CC-A078-0AA39249E378}" name="Column5356"/>
    <tableColumn id="5399" xr3:uid="{C41B0AFF-6993-4BE2-B6E6-73FBEB99E362}" name="Column5357"/>
    <tableColumn id="5400" xr3:uid="{DE9D726F-9B30-4E4F-ACBA-BB36A022C861}" name="Column5358"/>
    <tableColumn id="5401" xr3:uid="{90EF5BB8-E5D4-4808-968A-E7431219F7B9}" name="Column5359"/>
    <tableColumn id="5402" xr3:uid="{2A5B1ACC-B86B-4626-85DE-9AC578B51767}" name="Column5360"/>
    <tableColumn id="5403" xr3:uid="{297C612D-2F2B-4100-A7F0-155347074FFB}" name="Column5361"/>
    <tableColumn id="5404" xr3:uid="{CB2B2402-0C7B-4F67-A0D2-AD8E8EC55EB8}" name="Column5362"/>
    <tableColumn id="5405" xr3:uid="{0A3A78AF-AFFE-47F0-92F4-41E3DFD950B6}" name="Column5363"/>
    <tableColumn id="5406" xr3:uid="{D6DBD4B1-F667-4521-8553-9BB443D42484}" name="Column5364"/>
    <tableColumn id="5407" xr3:uid="{BE783B6C-794C-43DF-892D-0E9C27EBE933}" name="Column5365"/>
    <tableColumn id="5408" xr3:uid="{21D2E1E2-8E13-4A06-A649-B1A646C1CC57}" name="Column5366"/>
    <tableColumn id="5409" xr3:uid="{68C1B832-ABE8-402E-AB0B-8A56D2711D4F}" name="Column5367"/>
    <tableColumn id="5410" xr3:uid="{4D67B9EE-B41C-4390-AE01-A1B0399253BB}" name="Column5368"/>
    <tableColumn id="5411" xr3:uid="{1AA648D1-7B48-4EB4-8441-200EA3CE4036}" name="Column5369"/>
    <tableColumn id="5412" xr3:uid="{B6BC8655-E18D-440B-8C52-558661819B67}" name="Column5370"/>
    <tableColumn id="5413" xr3:uid="{1C1C81FF-C8EF-4BF2-8635-9FD3B74A8C95}" name="Column5371"/>
    <tableColumn id="5414" xr3:uid="{343F66FE-EEF9-45C7-B2D8-88C2BB46E81F}" name="Column5372"/>
    <tableColumn id="5415" xr3:uid="{474A81CD-2925-4357-9D6C-83DB55D91F5A}" name="Column5373"/>
    <tableColumn id="5416" xr3:uid="{47FE4AEF-07C4-4505-88AA-14042F259614}" name="Column5374"/>
    <tableColumn id="5417" xr3:uid="{90FF4069-3C70-4D1C-B0B5-BEB2845DC2FC}" name="Column5375"/>
    <tableColumn id="5418" xr3:uid="{BDE6B860-F5C8-4B2E-9A95-EE8563362DE7}" name="Column5376"/>
    <tableColumn id="5419" xr3:uid="{D102809F-C212-4C2B-AD6D-A49D237496A9}" name="Column5377"/>
    <tableColumn id="5420" xr3:uid="{C87D845E-2B66-4D13-81FD-534201EAA328}" name="Column5378"/>
    <tableColumn id="5421" xr3:uid="{DB0608EE-D624-45E0-B0E3-18837F37AC25}" name="Column5379"/>
    <tableColumn id="5422" xr3:uid="{4114B683-F8CB-4430-B186-0EE22A55DA96}" name="Column5380"/>
    <tableColumn id="5423" xr3:uid="{0C7723E3-07A2-4506-9899-7B717118E63A}" name="Column5381"/>
    <tableColumn id="5424" xr3:uid="{C6DE839A-5064-473C-9618-14D5AE0E4A9A}" name="Column5382"/>
    <tableColumn id="5425" xr3:uid="{A76F9103-71EE-4F30-848C-A3F663B4813D}" name="Column5383"/>
    <tableColumn id="5426" xr3:uid="{06CC0D87-86D3-4FA3-A1B0-0F70CEBDFAB2}" name="Column5384"/>
    <tableColumn id="5427" xr3:uid="{6D526DF7-2701-48CC-9F72-5D089780033B}" name="Column5385"/>
    <tableColumn id="5428" xr3:uid="{BEC9B997-7127-4A96-AA38-54669CFD865A}" name="Column5386"/>
    <tableColumn id="5429" xr3:uid="{9CCC2A05-8B47-43AF-9610-BED61181CAD0}" name="Column5387"/>
    <tableColumn id="5430" xr3:uid="{A1846CFB-34D9-441B-8BE2-DEAFA963ED1A}" name="Column5388"/>
    <tableColumn id="5431" xr3:uid="{9F93C158-854A-401C-8FFD-2FD71315AFFC}" name="Column5389"/>
    <tableColumn id="5432" xr3:uid="{578001CE-DDE7-4326-98E3-D190C5B7E549}" name="Column5390"/>
    <tableColumn id="5433" xr3:uid="{DB55DB60-99C2-4FF7-BD69-3E4AEFAA58CD}" name="Column5391"/>
    <tableColumn id="5434" xr3:uid="{76E26184-20CD-402D-A448-B48CDBE2217B}" name="Column5392"/>
    <tableColumn id="5435" xr3:uid="{45D89CAF-8212-465E-9E16-9DDD0D363A55}" name="Column5393"/>
    <tableColumn id="5436" xr3:uid="{436ECB67-1F4B-45B2-B9AF-3F4D88B3AD1F}" name="Column5394"/>
    <tableColumn id="5437" xr3:uid="{92C091B9-2618-4523-992A-EFDC2B42846F}" name="Column5395"/>
    <tableColumn id="5438" xr3:uid="{BF26FE46-106D-47AA-ADF5-D29C98762B84}" name="Column5396"/>
    <tableColumn id="5439" xr3:uid="{5438040A-7A65-4A84-AD9B-09D8A5D0B34F}" name="Column5397"/>
    <tableColumn id="5440" xr3:uid="{6DA3AEFD-FFB8-4CE0-9267-B9DEEAE1F975}" name="Column5398"/>
    <tableColumn id="5441" xr3:uid="{29BBD6C5-67C4-4807-86BF-9055A020B3D6}" name="Column5399"/>
    <tableColumn id="5442" xr3:uid="{4EA0F2E4-D279-49E4-8C75-17323861C78C}" name="Column5400"/>
    <tableColumn id="5443" xr3:uid="{1DD587B5-A1B2-43AD-B5CE-B20C0D40891F}" name="Column5401"/>
    <tableColumn id="5444" xr3:uid="{EFE1260C-9629-404F-A0E1-B2780F8ACB45}" name="Column5402"/>
    <tableColumn id="5445" xr3:uid="{180E654B-9745-4708-A131-4CA165D8C47F}" name="Column5403"/>
    <tableColumn id="5446" xr3:uid="{EA2B2F24-4DE7-426F-AA52-6406937B68F3}" name="Column5404"/>
    <tableColumn id="5447" xr3:uid="{A8351590-E9D5-4598-96DA-C8D0D2FBCB9E}" name="Column5405"/>
    <tableColumn id="5448" xr3:uid="{FCB318D4-1616-456C-86FE-D3A5FFF94FD4}" name="Column5406"/>
    <tableColumn id="5449" xr3:uid="{CA2894EF-6B97-4327-8CAC-227969B3BA7E}" name="Column5407"/>
    <tableColumn id="5450" xr3:uid="{0C7C6DF8-497B-4F98-A60D-F37971C68000}" name="Column5408"/>
    <tableColumn id="5451" xr3:uid="{38AD83EE-C84A-48C8-A3F3-3912FDD9E0B3}" name="Column5409"/>
    <tableColumn id="5452" xr3:uid="{BDA8C00E-EC95-4424-B4BF-5A31A601BE1E}" name="Column5410"/>
    <tableColumn id="5453" xr3:uid="{D651AE30-B1DE-4276-A34B-384103DC7D16}" name="Column5411"/>
    <tableColumn id="5454" xr3:uid="{266B493A-BF1A-4B93-84E7-159C28E6ED8A}" name="Column5412"/>
    <tableColumn id="5455" xr3:uid="{9753551B-3EF6-4FA7-A691-61A823506016}" name="Column5413"/>
    <tableColumn id="5456" xr3:uid="{5B208C8C-D128-41AB-AB8D-1726993D8A6E}" name="Column5414"/>
    <tableColumn id="5457" xr3:uid="{B7B87620-47C0-44D9-B2D9-E0DDDFDDAFC4}" name="Column5415"/>
    <tableColumn id="5458" xr3:uid="{09D30123-A9A7-41EE-86E5-F6A7D4AFDD3A}" name="Column5416"/>
    <tableColumn id="5459" xr3:uid="{4D136844-AB0D-447C-9687-15A00737E33C}" name="Column5417"/>
    <tableColumn id="5460" xr3:uid="{827E53B8-CF33-4B54-827E-45030339F6BF}" name="Column5418"/>
    <tableColumn id="5461" xr3:uid="{BDAB40C4-393D-4FF0-98D2-1515418BBFBD}" name="Column5419"/>
    <tableColumn id="5462" xr3:uid="{F0C598F9-A11D-4F9B-9F7B-51F1A448C37A}" name="Column5420"/>
    <tableColumn id="5463" xr3:uid="{D67DDD94-D99D-43E5-B2D6-291677681ECA}" name="Column5421"/>
    <tableColumn id="5464" xr3:uid="{4CCE155D-7EF9-407A-9F83-A57032DEA30B}" name="Column5422"/>
    <tableColumn id="5465" xr3:uid="{337DC474-3A87-4BF0-A696-0DCD4ED17F8A}" name="Column5423"/>
    <tableColumn id="5466" xr3:uid="{E01D9CA4-2752-4F20-A7A8-97CD54FB435C}" name="Column5424"/>
    <tableColumn id="5467" xr3:uid="{4AD41134-7786-4CC1-AE37-E87EACD2F6C0}" name="Column5425"/>
    <tableColumn id="5468" xr3:uid="{AA5045E7-DA7F-4010-B6FF-A014D2824110}" name="Column5426"/>
    <tableColumn id="5469" xr3:uid="{B0754DC3-553D-4883-81C2-000F2BE51596}" name="Column5427"/>
    <tableColumn id="5470" xr3:uid="{1FA349E1-1CFF-4718-A180-F48CC82A8EBD}" name="Column5428"/>
    <tableColumn id="5471" xr3:uid="{A05F70F2-2856-4D42-BB8C-0055E0B2B39B}" name="Column5429"/>
    <tableColumn id="5472" xr3:uid="{685764B0-4E58-485A-8002-ADBD96BC40CF}" name="Column5430"/>
    <tableColumn id="5473" xr3:uid="{70A7075C-3428-4751-8874-44FC15E4228B}" name="Column5431"/>
    <tableColumn id="5474" xr3:uid="{B3E8147F-EA8E-41CD-B1B7-B2F635C09BC3}" name="Column5432"/>
    <tableColumn id="5475" xr3:uid="{D0BC11F4-30EC-4821-9E66-AD984A2B2A97}" name="Column5433"/>
    <tableColumn id="5476" xr3:uid="{747E3072-92D5-4FA4-8BED-E03869F87B77}" name="Column5434"/>
    <tableColumn id="5477" xr3:uid="{D812F6BC-3283-4185-8A07-E2D17DC8A388}" name="Column5435"/>
    <tableColumn id="5478" xr3:uid="{94A20A08-40B3-4567-8B19-E1CDDB67B22E}" name="Column5436"/>
    <tableColumn id="5479" xr3:uid="{383D7FC9-E26F-40D7-92E9-26DB39E7CD8A}" name="Column5437"/>
    <tableColumn id="5480" xr3:uid="{2D444CBF-727D-4BC3-AE14-A57E59F5A6C1}" name="Column5438"/>
    <tableColumn id="5481" xr3:uid="{6AC7ED27-B99C-40AF-B0B3-A8B9660F5AC5}" name="Column5439"/>
    <tableColumn id="5482" xr3:uid="{31FB487D-DCFE-4DCA-AAD8-02D4E190843A}" name="Column5440"/>
    <tableColumn id="5483" xr3:uid="{8373898D-6507-4490-BB0E-265AFDDEF56E}" name="Column5441"/>
    <tableColumn id="5484" xr3:uid="{299D0611-1A25-4EE4-970E-CEF2F945DFAD}" name="Column5442"/>
    <tableColumn id="5485" xr3:uid="{01AC8FB9-9640-4733-9404-7C811584BA91}" name="Column5443"/>
    <tableColumn id="5486" xr3:uid="{8C80ADA7-F6B6-4AD0-A092-34D0FB291CB9}" name="Column5444"/>
    <tableColumn id="5487" xr3:uid="{C481337B-3824-4D44-B3BA-0D441CD8E1D6}" name="Column5445"/>
    <tableColumn id="5488" xr3:uid="{8213B9A1-0B43-438A-89E9-B8538A7BCC43}" name="Column5446"/>
    <tableColumn id="5489" xr3:uid="{52791D4C-5751-4355-A46B-928EB2948CDE}" name="Column5447"/>
    <tableColumn id="5490" xr3:uid="{FAEF23CA-F07E-4478-8D17-CC7942242652}" name="Column5448"/>
    <tableColumn id="5491" xr3:uid="{56C28707-257C-4FFE-B1EA-D32B3EFEE222}" name="Column5449"/>
    <tableColumn id="5492" xr3:uid="{F91BC853-519B-44C0-A03E-05D540E97D5B}" name="Column5450"/>
    <tableColumn id="5493" xr3:uid="{000AEC3C-FE3E-4855-8B25-E44DB465C1B2}" name="Column5451"/>
    <tableColumn id="5494" xr3:uid="{8F69ABAF-74DE-424F-B000-C1ECA318452E}" name="Column5452"/>
    <tableColumn id="5495" xr3:uid="{7A3405D1-03F0-4D96-BB89-EC4CD2A9A476}" name="Column5453"/>
    <tableColumn id="5496" xr3:uid="{D1656BF8-0255-48E7-9C5B-541F7BB11A5E}" name="Column5454"/>
    <tableColumn id="5497" xr3:uid="{AB07B08A-6BAD-4412-820D-812FBA098CF6}" name="Column5455"/>
    <tableColumn id="5498" xr3:uid="{8196BB93-9F1F-4A5C-BED6-C18889D78A80}" name="Column5456"/>
    <tableColumn id="5499" xr3:uid="{9EE7BE42-4F32-461B-BF17-CDFCE8405A8E}" name="Column5457"/>
    <tableColumn id="5500" xr3:uid="{2A758100-F75E-432B-82F6-B1B3E4E0A473}" name="Column5458"/>
    <tableColumn id="5501" xr3:uid="{E353B143-6B07-4374-8168-1AADC51E3795}" name="Column5459"/>
    <tableColumn id="5502" xr3:uid="{6EBCAC9A-DE16-49B4-BB38-7D9B4D730E30}" name="Column5460"/>
    <tableColumn id="5503" xr3:uid="{FE05B89F-1534-4888-AFF4-8BF8F3901C30}" name="Column5461"/>
    <tableColumn id="5504" xr3:uid="{C9AD2C53-63CE-4BFB-9E97-BD44240D9198}" name="Column5462"/>
    <tableColumn id="5505" xr3:uid="{5DDA02EF-E8A5-4FC5-B966-1AD037C38504}" name="Column5463"/>
    <tableColumn id="5506" xr3:uid="{AA490236-007F-46E3-BCE5-E1721691CD9E}" name="Column5464"/>
    <tableColumn id="5507" xr3:uid="{9CBA4496-7308-4D77-8E3F-C36168C31AD5}" name="Column5465"/>
    <tableColumn id="5508" xr3:uid="{01569C89-B766-4978-AE4C-3802CB5F161C}" name="Column5466"/>
    <tableColumn id="5509" xr3:uid="{B7CA1550-2C89-430C-9349-4AA28A5C10E7}" name="Column5467"/>
    <tableColumn id="5510" xr3:uid="{4AFF3949-7D41-49A8-B6D7-B289DA7DE82A}" name="Column5468"/>
    <tableColumn id="5511" xr3:uid="{70638D29-CE03-433E-9398-A54C23FE65A5}" name="Column5469"/>
    <tableColumn id="5512" xr3:uid="{0F1AAA09-38D0-4A1C-9DD6-F6A5C6204880}" name="Column5470"/>
    <tableColumn id="5513" xr3:uid="{E1016709-AB88-4039-8893-D40FD408FDE9}" name="Column5471"/>
    <tableColumn id="5514" xr3:uid="{21EA7A08-85B7-4693-B4E5-75346D331FF5}" name="Column5472"/>
    <tableColumn id="5515" xr3:uid="{DB5DEE4B-1603-4705-8E32-431A957FEF8F}" name="Column5473"/>
    <tableColumn id="5516" xr3:uid="{9C0B00F2-BF21-4686-9A83-502D979673C8}" name="Column5474"/>
    <tableColumn id="5517" xr3:uid="{F331EC53-8667-4595-A176-35FD37B82AA0}" name="Column5475"/>
    <tableColumn id="5518" xr3:uid="{B25D3EE4-9406-4741-BBA7-65229FCCAD4A}" name="Column5476"/>
    <tableColumn id="5519" xr3:uid="{BB280D1C-7F48-44B6-8199-23FE60D87083}" name="Column5477"/>
    <tableColumn id="5520" xr3:uid="{CC92CB18-9724-401D-AC40-8B5230D20CCF}" name="Column5478"/>
    <tableColumn id="5521" xr3:uid="{E127DB6E-75CE-4FA4-B727-4CD19DD626CC}" name="Column5479"/>
    <tableColumn id="5522" xr3:uid="{5AB240A9-36BC-41CA-9632-EC1053BC72B9}" name="Column5480"/>
    <tableColumn id="5523" xr3:uid="{1B4FD781-B125-416E-B570-A3DFBEE06F9C}" name="Column5481"/>
    <tableColumn id="5524" xr3:uid="{14F748DB-7ADE-49CD-AD6C-03C270FBA903}" name="Column5482"/>
    <tableColumn id="5525" xr3:uid="{721B90C0-CB8A-4EDB-B1B5-CCED68F6C2E2}" name="Column5483"/>
    <tableColumn id="5526" xr3:uid="{57A479E2-701F-43CD-8B79-4A5F41127602}" name="Column5484"/>
    <tableColumn id="5527" xr3:uid="{C756B42E-BF7C-4A19-881D-A40135CA3F24}" name="Column5485"/>
    <tableColumn id="5528" xr3:uid="{3BA32E21-D055-4009-91DC-72869BD9415B}" name="Column5486"/>
    <tableColumn id="5529" xr3:uid="{63B36A03-8432-4241-85C1-32F665B84038}" name="Column5487"/>
    <tableColumn id="5530" xr3:uid="{3B89ACE9-13A9-4050-ACE4-22A523BCF599}" name="Column5488"/>
    <tableColumn id="5531" xr3:uid="{63C4A019-B8DF-4710-8ED5-E7028600C252}" name="Column5489"/>
    <tableColumn id="5532" xr3:uid="{5F7C8D70-7BBB-4734-A3D7-50B22B23B5BB}" name="Column5490"/>
    <tableColumn id="5533" xr3:uid="{DC0967FD-9E15-4B71-AE22-E44BE06572CE}" name="Column5491"/>
    <tableColumn id="5534" xr3:uid="{A998B58B-CBFE-46BD-8F08-40017E933981}" name="Column5492"/>
    <tableColumn id="5535" xr3:uid="{8D3F2401-9D89-4DF9-BF2A-C9938E988872}" name="Column5493"/>
    <tableColumn id="5536" xr3:uid="{5EEA6C3A-8C04-49B7-A37B-42FE1AE773C5}" name="Column5494"/>
    <tableColumn id="5537" xr3:uid="{FC0AAA61-5758-4135-903F-B606741BECBF}" name="Column5495"/>
    <tableColumn id="5538" xr3:uid="{3E09E434-0981-4667-BD83-C31CED1A1901}" name="Column5496"/>
    <tableColumn id="5539" xr3:uid="{107FBA53-CBF6-415E-A9F2-29A327051D0E}" name="Column5497"/>
    <tableColumn id="5540" xr3:uid="{90CB8061-1F7B-460F-9DC3-05AC01126758}" name="Column5498"/>
    <tableColumn id="5541" xr3:uid="{0A739702-3477-48A2-B654-3F41AED5319B}" name="Column5499"/>
    <tableColumn id="5542" xr3:uid="{A26890F2-5905-4FC7-9649-80A36D8FEE9F}" name="Column5500"/>
    <tableColumn id="5543" xr3:uid="{326D8EF7-285E-41DD-8286-47F230978CD7}" name="Column5501"/>
    <tableColumn id="5544" xr3:uid="{FE693D0C-06A4-4945-88F3-4E36070A35E7}" name="Column5502"/>
    <tableColumn id="5545" xr3:uid="{640F8B61-DFEA-4D9E-8A0C-5B2D290CD209}" name="Column5503"/>
    <tableColumn id="5546" xr3:uid="{A5A9351D-4870-43E3-88B5-AE1280355C27}" name="Column5504"/>
    <tableColumn id="5547" xr3:uid="{7B8A2538-E3D2-40CC-B7A2-659A8E855BE8}" name="Column5505"/>
    <tableColumn id="5548" xr3:uid="{DE05220E-A522-4D83-A32C-4D4D16463802}" name="Column5506"/>
    <tableColumn id="5549" xr3:uid="{7E2AC2D7-D5E4-48E9-9806-17089B534483}" name="Column5507"/>
    <tableColumn id="5550" xr3:uid="{A0E15AB5-49FF-4D62-BD47-7559A5FA8C61}" name="Column5508"/>
    <tableColumn id="5551" xr3:uid="{A96881D7-1639-47C2-AB19-46CEC862F92B}" name="Column5509"/>
    <tableColumn id="5552" xr3:uid="{BFF92AF2-1949-4236-83CA-2E97829BBCCE}" name="Column5510"/>
    <tableColumn id="5553" xr3:uid="{83B45E48-87C4-42ED-BF81-F823B2E08045}" name="Column5511"/>
    <tableColumn id="5554" xr3:uid="{053D62E8-C17F-46F2-8B2E-91141D0B0AD6}" name="Column5512"/>
    <tableColumn id="5555" xr3:uid="{AF71BC6A-E52F-4A7F-BC6C-2918F092C108}" name="Column5513"/>
    <tableColumn id="5556" xr3:uid="{2E6744EC-A042-407F-AE00-902A66F5422E}" name="Column5514"/>
    <tableColumn id="5557" xr3:uid="{DBA5B140-75A2-4CEB-8987-EFC487FFCC8C}" name="Column5515"/>
    <tableColumn id="5558" xr3:uid="{8E52E496-FC85-4CCB-BD66-D31A05084402}" name="Column5516"/>
    <tableColumn id="5559" xr3:uid="{547A4132-3C3F-4C6A-9A1D-419744D02780}" name="Column5517"/>
    <tableColumn id="5560" xr3:uid="{59821E4E-B282-4F39-8E6E-561BD89F7348}" name="Column5518"/>
    <tableColumn id="5561" xr3:uid="{87F77858-E6AA-48F1-8DC3-752B224BE709}" name="Column5519"/>
    <tableColumn id="5562" xr3:uid="{FEC2A40B-3096-498E-82B6-EC046A1C263A}" name="Column5520"/>
    <tableColumn id="5563" xr3:uid="{A42B784D-76C8-4787-88A4-CA69268E7171}" name="Column5521"/>
    <tableColumn id="5564" xr3:uid="{BC721752-FFF1-4CC6-9847-C1C45486DC90}" name="Column5522"/>
    <tableColumn id="5565" xr3:uid="{532915C9-24AE-469F-BF3D-1E5F1708F6D2}" name="Column5523"/>
    <tableColumn id="5566" xr3:uid="{E2540B98-1496-45E1-BA3F-7B43E053F752}" name="Column5524"/>
    <tableColumn id="5567" xr3:uid="{D53E7EC9-C571-4EE3-8161-506CDA52B49E}" name="Column5525"/>
    <tableColumn id="5568" xr3:uid="{E8B1569F-0A30-4A23-B5BE-56E7EC4AD46E}" name="Column5526"/>
    <tableColumn id="5569" xr3:uid="{9E0BEEBE-D8E5-4426-A438-E29FAE3178DA}" name="Column5527"/>
    <tableColumn id="5570" xr3:uid="{2A0A1416-0D48-47F9-AE84-00D5CF9E6D54}" name="Column5528"/>
    <tableColumn id="5571" xr3:uid="{A9944048-BCDF-4613-AC19-260D7784B116}" name="Column5529"/>
    <tableColumn id="5572" xr3:uid="{A52FA7D1-008F-42BF-BB1E-0E98EA18622A}" name="Column5530"/>
    <tableColumn id="5573" xr3:uid="{C25C4372-A503-441B-99C8-47A5FFF736D2}" name="Column5531"/>
    <tableColumn id="5574" xr3:uid="{2C901917-D16F-40EF-9A46-F89E90025A79}" name="Column5532"/>
    <tableColumn id="5575" xr3:uid="{5BECAC81-9892-47A4-96C8-74C53CBFB1C5}" name="Column5533"/>
    <tableColumn id="5576" xr3:uid="{DB150BAE-2BC3-470C-BDBD-3CCF29440FC2}" name="Column5534"/>
    <tableColumn id="5577" xr3:uid="{2596B702-6156-4A5F-BB55-36F342E2590A}" name="Column5535"/>
    <tableColumn id="5578" xr3:uid="{63BB2BA1-15CB-4978-A0FB-7FF94DF2FB86}" name="Column5536"/>
    <tableColumn id="5579" xr3:uid="{956F7F7F-66EB-46BC-9A1D-3E5BD1D2F887}" name="Column5537"/>
    <tableColumn id="5580" xr3:uid="{26E1C435-E2C4-46CD-86EB-F75B39F8EDBC}" name="Column5538"/>
    <tableColumn id="5581" xr3:uid="{46DABCFB-A609-48AE-BCEC-0A88E0592EAB}" name="Column5539"/>
    <tableColumn id="5582" xr3:uid="{B7253A23-A9FB-4735-A099-B8B17B561796}" name="Column5540"/>
    <tableColumn id="5583" xr3:uid="{78110BB8-D450-48A5-A1D1-5D85F16C3A7F}" name="Column5541"/>
    <tableColumn id="5584" xr3:uid="{A6FBA02C-1433-4C75-8BD7-0987FE6E9384}" name="Column5542"/>
    <tableColumn id="5585" xr3:uid="{FC2ADFB9-09CA-412A-9FD4-3C008B1BB07A}" name="Column5543"/>
    <tableColumn id="5586" xr3:uid="{C1803E72-BABD-4D9C-A629-6794F45116E2}" name="Column5544"/>
    <tableColumn id="5587" xr3:uid="{C9EA4D4D-63DF-40D3-853C-937DA834F8C2}" name="Column5545"/>
    <tableColumn id="5588" xr3:uid="{0DC658A8-A06E-4D32-966A-C936DF8E72CE}" name="Column5546"/>
    <tableColumn id="5589" xr3:uid="{8C921A55-7DB3-4BE1-906C-122CA38FCC32}" name="Column5547"/>
    <tableColumn id="5590" xr3:uid="{EF3CE2C6-1A2F-4606-9874-80AF6A7904F8}" name="Column5548"/>
    <tableColumn id="5591" xr3:uid="{1E3A7DA3-B73B-4F8E-9914-BF5BBBC24069}" name="Column5549"/>
    <tableColumn id="5592" xr3:uid="{8137A7E1-D3ED-4F85-8CB1-83D78DE1255D}" name="Column5550"/>
    <tableColumn id="5593" xr3:uid="{DC8C3882-334A-4FB0-BFEC-FAB283536DCC}" name="Column5551"/>
    <tableColumn id="5594" xr3:uid="{3C923F54-4077-4973-9382-6AFB1CA1C3DF}" name="Column5552"/>
    <tableColumn id="5595" xr3:uid="{34D98654-2560-45B1-98F5-91704F884DF9}" name="Column5553"/>
    <tableColumn id="5596" xr3:uid="{C1377C93-B6F6-4818-BBC4-BAED6A46E367}" name="Column5554"/>
    <tableColumn id="5597" xr3:uid="{DE7F0FF5-CD94-4008-83E5-48B51B86171B}" name="Column5555"/>
    <tableColumn id="5598" xr3:uid="{8E90A1B0-891E-408D-A747-4192E7A4DB9B}" name="Column5556"/>
    <tableColumn id="5599" xr3:uid="{2FF87845-A6F5-4052-A3FB-103D4F55D49E}" name="Column5557"/>
    <tableColumn id="5600" xr3:uid="{182733C0-109C-4E4C-A5D7-1DD71E73A990}" name="Column5558"/>
    <tableColumn id="5601" xr3:uid="{FE2C41FD-0CA4-46D1-814F-01DD2FED1819}" name="Column5559"/>
    <tableColumn id="5602" xr3:uid="{E6C6821E-2162-4F64-A6F9-B71A18A91607}" name="Column5560"/>
    <tableColumn id="5603" xr3:uid="{A8B6A57C-8106-46B1-96A6-F953018A0C5F}" name="Column5561"/>
    <tableColumn id="5604" xr3:uid="{7E97A038-1116-4963-9EEC-51D27563009A}" name="Column5562"/>
    <tableColumn id="5605" xr3:uid="{DEC87E43-6BB9-47E8-9B62-A1D96D0A0125}" name="Column5563"/>
    <tableColumn id="5606" xr3:uid="{2254493F-E50B-4254-ABA6-59F75A507892}" name="Column5564"/>
    <tableColumn id="5607" xr3:uid="{EDD9DE16-CBE5-4A7E-90F5-9CF83B87B7D8}" name="Column5565"/>
    <tableColumn id="5608" xr3:uid="{D66D50DA-DA33-4AF7-8495-6E0955F48769}" name="Column5566"/>
    <tableColumn id="5609" xr3:uid="{44F0420A-97C4-4A58-AF9A-6CE83BCC65BC}" name="Column5567"/>
    <tableColumn id="5610" xr3:uid="{ABF7228C-0E2C-422B-92F5-4145742E0244}" name="Column5568"/>
    <tableColumn id="5611" xr3:uid="{DBCCB9DC-4205-4ED5-8E90-BCE45ADDED0D}" name="Column5569"/>
    <tableColumn id="5612" xr3:uid="{F5357DA1-9A01-4C7A-9F7C-5FDE407312D6}" name="Column5570"/>
    <tableColumn id="5613" xr3:uid="{91A8022B-BFA3-4663-8537-882E7458C4C7}" name="Column5571"/>
    <tableColumn id="5614" xr3:uid="{2B5EAE15-15FD-4262-902D-0A2C9806B3B0}" name="Column5572"/>
    <tableColumn id="5615" xr3:uid="{8DA1C3E4-6895-4EF2-9DDB-CC16F50A6B99}" name="Column5573"/>
    <tableColumn id="5616" xr3:uid="{009D7C17-A028-4E71-BE24-1B93BAA353C5}" name="Column5574"/>
    <tableColumn id="5617" xr3:uid="{D1B0DCBD-0D6E-43A1-9317-022165F0D51C}" name="Column5575"/>
    <tableColumn id="5618" xr3:uid="{DDA9296E-2569-4AB9-92AC-5D2E4EFECC26}" name="Column5576"/>
    <tableColumn id="5619" xr3:uid="{43A2870F-645C-42B2-A9DF-613CBFB8A94F}" name="Column5577"/>
    <tableColumn id="5620" xr3:uid="{F16F8EC6-4C50-4E49-9774-96EFC0D24FD0}" name="Column5578"/>
    <tableColumn id="5621" xr3:uid="{ED380BDC-14C0-4765-90CF-4656C8F49BA0}" name="Column5579"/>
    <tableColumn id="5622" xr3:uid="{79B84D9E-5011-4C1E-9F1C-B0E510D6C168}" name="Column5580"/>
    <tableColumn id="5623" xr3:uid="{86155F28-31CB-43A9-B3E8-FEA8AEFC8D89}" name="Column5581"/>
    <tableColumn id="5624" xr3:uid="{498BB2B8-02EE-4453-952B-4FD68CCA4C88}" name="Column5582"/>
    <tableColumn id="5625" xr3:uid="{6F1A3D70-EBBD-4D48-92ED-D38A87261C8A}" name="Column5583"/>
    <tableColumn id="5626" xr3:uid="{978A3094-AB52-4050-8917-48EB5522164F}" name="Column5584"/>
    <tableColumn id="5627" xr3:uid="{33F7FD00-50B9-4B39-AAE7-3AD95E19482D}" name="Column5585"/>
    <tableColumn id="5628" xr3:uid="{C8431D0F-906E-4E97-A331-80D6C5CBC9DB}" name="Column5586"/>
    <tableColumn id="5629" xr3:uid="{291CF3CD-6D90-4C8F-8A50-924647A2C2DB}" name="Column5587"/>
    <tableColumn id="5630" xr3:uid="{F75B37A6-2BE1-48D7-BEDA-C93E7632284B}" name="Column5588"/>
    <tableColumn id="5631" xr3:uid="{90684526-3357-430B-A02D-28FC30CAC3BD}" name="Column5589"/>
    <tableColumn id="5632" xr3:uid="{85B8BE08-92A2-45A1-9EA0-5B7204BECF33}" name="Column5590"/>
    <tableColumn id="5633" xr3:uid="{604DFD55-42B6-44C8-B067-4B724E57276D}" name="Column5591"/>
    <tableColumn id="5634" xr3:uid="{4B2B7030-6A18-4CB0-A577-C43EF868A705}" name="Column5592"/>
    <tableColumn id="5635" xr3:uid="{B7F6D15E-60D1-46BF-A426-27908D6A92E1}" name="Column5593"/>
    <tableColumn id="5636" xr3:uid="{E70518DE-E442-4BFE-B9AF-B7190DF9548E}" name="Column5594"/>
    <tableColumn id="5637" xr3:uid="{C7169BC8-9744-4BF9-A4C6-C75678FECB27}" name="Column5595"/>
    <tableColumn id="5638" xr3:uid="{04134BE5-F6A2-4EDE-888F-1FA3C7332BB5}" name="Column5596"/>
    <tableColumn id="5639" xr3:uid="{3617CE35-A7B6-4BDD-BBF0-CBA03565D5DB}" name="Column5597"/>
    <tableColumn id="5640" xr3:uid="{AEFF5E0D-5B93-4324-AC14-B17F52B02034}" name="Column5598"/>
    <tableColumn id="5641" xr3:uid="{BF1F0568-E70E-4872-B504-AE22B4461F63}" name="Column5599"/>
    <tableColumn id="5642" xr3:uid="{E4B62147-8CE8-4035-852F-2A995CC7BADB}" name="Column5600"/>
    <tableColumn id="5643" xr3:uid="{EE052A63-6118-421D-A761-71BA9C943D20}" name="Column5601"/>
    <tableColumn id="5644" xr3:uid="{DE4A34F6-7023-499D-956D-73D980D87D3B}" name="Column5602"/>
    <tableColumn id="5645" xr3:uid="{BFD18F96-1F2F-43C5-BB0F-60D51ACB8E27}" name="Column5603"/>
    <tableColumn id="5646" xr3:uid="{A79CBFB7-2D8F-4DC6-A494-7E01749CCDEA}" name="Column5604"/>
    <tableColumn id="5647" xr3:uid="{FF15FD76-2F8C-4DFF-BAB1-3857C1BB928B}" name="Column5605"/>
    <tableColumn id="5648" xr3:uid="{7188EC42-E415-4536-99E6-F23AE2BA0CDB}" name="Column5606"/>
    <tableColumn id="5649" xr3:uid="{76D85562-3CEB-43E8-AA22-8C6D36BF2158}" name="Column5607"/>
    <tableColumn id="5650" xr3:uid="{182F675F-B8C1-4C3B-8F7A-0721308C0A70}" name="Column5608"/>
    <tableColumn id="5651" xr3:uid="{EA36E7A0-B596-4321-8754-D2C58181D52D}" name="Column5609"/>
    <tableColumn id="5652" xr3:uid="{DD2B4314-5424-44AC-B0C5-BBA15C00FA81}" name="Column5610"/>
    <tableColumn id="5653" xr3:uid="{8F33EFB1-2B7B-4EDF-9A29-5CCA5AF9727B}" name="Column5611"/>
    <tableColumn id="5654" xr3:uid="{C93A58BF-B30E-41D3-B6C9-7B09A7A2D495}" name="Column5612"/>
    <tableColumn id="5655" xr3:uid="{245B4A3D-DEA4-4B00-BEB5-1C4A6EA8F301}" name="Column5613"/>
    <tableColumn id="5656" xr3:uid="{0C08D40E-CC65-4996-90FD-D64C2AE8A8A7}" name="Column5614"/>
    <tableColumn id="5657" xr3:uid="{787256F6-C543-42DC-9435-5E6CE5DAD9EA}" name="Column5615"/>
    <tableColumn id="5658" xr3:uid="{BD4FA9B8-0C1B-47D9-9917-6ABFE3A76282}" name="Column5616"/>
    <tableColumn id="5659" xr3:uid="{69879D3E-C629-4D6E-B662-5514A004F25F}" name="Column5617"/>
    <tableColumn id="5660" xr3:uid="{B365B6E5-C71C-434A-8829-91BB76FF3869}" name="Column5618"/>
    <tableColumn id="5661" xr3:uid="{D36D3DA2-5A54-4679-9EFA-963E475979DF}" name="Column5619"/>
    <tableColumn id="5662" xr3:uid="{1DAECC00-836E-47CA-84B4-303C73FF422C}" name="Column5620"/>
    <tableColumn id="5663" xr3:uid="{B1996178-F782-4E59-83C9-A3CF645DC660}" name="Column5621"/>
    <tableColumn id="5664" xr3:uid="{26DEB6CE-C586-4D2B-AADC-8FAB0EADF0A6}" name="Column5622"/>
    <tableColumn id="5665" xr3:uid="{9CF4A612-3063-4DE6-AB6F-58C952309279}" name="Column5623"/>
    <tableColumn id="5666" xr3:uid="{F9E5A397-290F-4356-A89B-D64135A47ED5}" name="Column5624"/>
    <tableColumn id="5667" xr3:uid="{0553745F-26E0-4606-84CC-86308E4F0824}" name="Column5625"/>
    <tableColumn id="5668" xr3:uid="{0D1C48DF-31B5-4B74-BDF6-5EF54923D267}" name="Column5626"/>
    <tableColumn id="5669" xr3:uid="{DC819246-9C68-4186-A2D2-2B24E7EF64FA}" name="Column5627"/>
    <tableColumn id="5670" xr3:uid="{D143087A-8C48-4979-BC62-A7950E2BC16B}" name="Column5628"/>
    <tableColumn id="5671" xr3:uid="{7B767BE5-4FD2-4A04-9897-7F436412E6C2}" name="Column5629"/>
    <tableColumn id="5672" xr3:uid="{EF0130E3-855A-4FA1-B3CB-F157902D4DBE}" name="Column5630"/>
    <tableColumn id="5673" xr3:uid="{D71A874C-1BFE-48CE-83AD-D2900342B938}" name="Column5631"/>
    <tableColumn id="5674" xr3:uid="{3B2853A0-D2F1-465F-9F64-74907CDC0BA9}" name="Column5632"/>
    <tableColumn id="5675" xr3:uid="{53D6EB50-3FA5-4F2C-87FA-34AE3A8D9358}" name="Column5633"/>
    <tableColumn id="5676" xr3:uid="{E43EC805-8B9A-4512-9F71-DD7EF38D9ADC}" name="Column5634"/>
    <tableColumn id="5677" xr3:uid="{975A5A57-FC6D-4B0A-B403-A8D00AF0C152}" name="Column5635"/>
    <tableColumn id="5678" xr3:uid="{4074FC78-3CDE-49B6-9E93-FBD9DD2215D9}" name="Column5636"/>
    <tableColumn id="5679" xr3:uid="{DA778585-AD97-4FC5-B147-B3CBBB9238CF}" name="Column5637"/>
    <tableColumn id="5680" xr3:uid="{202FD149-972F-45DC-AF8B-B9667BA6DBDB}" name="Column5638"/>
    <tableColumn id="5681" xr3:uid="{0418C6BC-A2A0-47FE-AF57-C3114EFCE3AA}" name="Column5639"/>
    <tableColumn id="5682" xr3:uid="{47E950A4-1756-4B4C-BC38-08BD44B8EE86}" name="Column5640"/>
    <tableColumn id="5683" xr3:uid="{63C8A4DB-D77D-4EA7-9C60-3A3125AEB92C}" name="Column5641"/>
    <tableColumn id="5684" xr3:uid="{18A6328D-ECF7-414E-8067-BA21D6CD35DA}" name="Column5642"/>
    <tableColumn id="5685" xr3:uid="{B16BF984-2E99-4E36-A859-3B8A204A6AA0}" name="Column5643"/>
    <tableColumn id="5686" xr3:uid="{1F7BF293-ACEB-4D22-B527-7DB533B17EAA}" name="Column5644"/>
    <tableColumn id="5687" xr3:uid="{2FA0167F-8742-43CD-B55E-D5953BC75F95}" name="Column5645"/>
    <tableColumn id="5688" xr3:uid="{13E0FE7A-F693-4E60-BBC0-A807EF62A30A}" name="Column5646"/>
    <tableColumn id="5689" xr3:uid="{DCA7A3C8-3CA4-4CC1-95AF-0E1DBFF55120}" name="Column5647"/>
    <tableColumn id="5690" xr3:uid="{259DB423-E719-40DF-B7B1-9542984BD263}" name="Column5648"/>
    <tableColumn id="5691" xr3:uid="{30CA987B-26BB-415A-8EA7-B668EC15B7AC}" name="Column5649"/>
    <tableColumn id="5692" xr3:uid="{917932CB-3716-4E42-8359-E4239E1E618C}" name="Column5650"/>
    <tableColumn id="5693" xr3:uid="{6652D601-9039-4C44-B23A-7628820E068C}" name="Column5651"/>
    <tableColumn id="5694" xr3:uid="{D33C99A5-C8C1-490A-93BA-53076C8F92F7}" name="Column5652"/>
    <tableColumn id="5695" xr3:uid="{8645BF3A-BA85-41B5-A856-B849B52359CE}" name="Column5653"/>
    <tableColumn id="5696" xr3:uid="{32B017CA-A7BE-4688-9C70-10CF02C65914}" name="Column5654"/>
    <tableColumn id="5697" xr3:uid="{11410F52-C6F8-4BFB-A99F-CAD5F7DB38DE}" name="Column5655"/>
    <tableColumn id="5698" xr3:uid="{FFFB354D-B9DB-4882-B343-09487867565C}" name="Column5656"/>
    <tableColumn id="5699" xr3:uid="{DE2311E4-239F-4374-9597-78C8FE0D006D}" name="Column5657"/>
    <tableColumn id="5700" xr3:uid="{284F19F2-DBC7-41A3-B279-F6703BFA1959}" name="Column5658"/>
    <tableColumn id="5701" xr3:uid="{CDB075D9-29E7-4359-ACFA-4AA966D7D7E1}" name="Column5659"/>
    <tableColumn id="5702" xr3:uid="{B9FFD5EA-3982-477D-8E26-D57CEF34D681}" name="Column5660"/>
    <tableColumn id="5703" xr3:uid="{B212AEBA-D255-4D66-B91D-6DD8F36BA279}" name="Column5661"/>
    <tableColumn id="5704" xr3:uid="{C36237D2-9C92-483B-956F-FB7883EF623B}" name="Column5662"/>
    <tableColumn id="5705" xr3:uid="{CFDD3636-B967-4A54-918C-048FCDB0E541}" name="Column5663"/>
    <tableColumn id="5706" xr3:uid="{062E5CBB-392D-476A-A24E-9BC49BCE1056}" name="Column5664"/>
    <tableColumn id="5707" xr3:uid="{5A345AB7-62DB-43C0-A10F-5867D921D47E}" name="Column5665"/>
    <tableColumn id="5708" xr3:uid="{55F74A4E-4EAF-469E-A405-F9E2DC654D32}" name="Column5666"/>
    <tableColumn id="5709" xr3:uid="{040CAD90-1154-482F-993F-62A387207CFE}" name="Column5667"/>
    <tableColumn id="5710" xr3:uid="{84D38417-6884-499B-8AF7-65785D995E9F}" name="Column5668"/>
    <tableColumn id="5711" xr3:uid="{92CD55B8-77CD-46BA-9099-FC94292D1097}" name="Column5669"/>
    <tableColumn id="5712" xr3:uid="{25FFB7D0-52CB-40FE-8B1D-02F0E4F755B6}" name="Column5670"/>
    <tableColumn id="5713" xr3:uid="{A1AB07D7-EAF8-497D-9E74-08E3C5F457BC}" name="Column5671"/>
    <tableColumn id="5714" xr3:uid="{F5FDB2A0-5F57-4A63-A537-A995BCDBC0DE}" name="Column5672"/>
    <tableColumn id="5715" xr3:uid="{4629B4E5-A89F-43FB-A042-44597D1DC25D}" name="Column5673"/>
    <tableColumn id="5716" xr3:uid="{BD513061-7B4D-445B-B5CA-AC9BB3FD46E6}" name="Column5674"/>
    <tableColumn id="5717" xr3:uid="{2F55F8F4-8FDC-406F-BB4B-E9F4A03C7713}" name="Column5675"/>
    <tableColumn id="5718" xr3:uid="{6E0F3D6F-07E1-4DFC-83E0-EFAC5B12A548}" name="Column5676"/>
    <tableColumn id="5719" xr3:uid="{861FD192-EB5E-4E97-AF27-AC8623DD3C18}" name="Column5677"/>
    <tableColumn id="5720" xr3:uid="{E22A4FFD-E6E9-462B-B417-FA7046B19FE5}" name="Column5678"/>
    <tableColumn id="5721" xr3:uid="{28C2DC1D-A88C-4F80-9E3D-E99C1278A573}" name="Column5679"/>
    <tableColumn id="5722" xr3:uid="{80A4CAF6-6901-495B-87F0-F0FD92EA8698}" name="Column5680"/>
    <tableColumn id="5723" xr3:uid="{F074C4E3-C7C5-4E3D-9622-60BE1D0D1E80}" name="Column5681"/>
    <tableColumn id="5724" xr3:uid="{D3649771-F6A4-4F77-A925-DE1C6919C610}" name="Column5682"/>
    <tableColumn id="5725" xr3:uid="{325793DE-4DE0-447D-AA98-196C4A3BE11C}" name="Column5683"/>
    <tableColumn id="5726" xr3:uid="{C8E9E344-60AE-4773-95F9-A2A43F578C37}" name="Column5684"/>
    <tableColumn id="5727" xr3:uid="{C36BA003-0C35-4185-8682-F733F2C453EC}" name="Column5685"/>
    <tableColumn id="5728" xr3:uid="{73D5A27E-AD7F-480D-B901-BAA57263FF28}" name="Column5686"/>
    <tableColumn id="5729" xr3:uid="{C4467017-80CE-4B53-A37F-EE4E888C179D}" name="Column5687"/>
    <tableColumn id="5730" xr3:uid="{E6FB2157-76DC-40FC-84D1-D60F5D752033}" name="Column5688"/>
    <tableColumn id="5731" xr3:uid="{B8ADC2DF-0DA4-4C91-98D4-31CDD85CBFB3}" name="Column5689"/>
    <tableColumn id="5732" xr3:uid="{EC0CFCA0-77BB-4ADE-A575-776DDE36A96E}" name="Column5690"/>
    <tableColumn id="5733" xr3:uid="{7CCEF77E-D6A4-412A-9EEB-D51DB39E06FE}" name="Column5691"/>
    <tableColumn id="5734" xr3:uid="{7D2FEE36-4C08-46D4-AB4E-E7DE775B30C4}" name="Column5692"/>
    <tableColumn id="5735" xr3:uid="{2DB17B3A-07D9-4EA8-9033-188A1CD9374E}" name="Column5693"/>
    <tableColumn id="5736" xr3:uid="{6209BEE7-4045-4B5D-9BB4-7CEEAAF769FC}" name="Column5694"/>
    <tableColumn id="5737" xr3:uid="{CC02CAEE-9022-4E36-8C94-038ED36891E2}" name="Column5695"/>
    <tableColumn id="5738" xr3:uid="{918798A7-DE70-4372-8301-1F78B3CF01FE}" name="Column5696"/>
    <tableColumn id="5739" xr3:uid="{5D9EEDD6-D5DB-403F-A33B-1D2BAA221E99}" name="Column5697"/>
    <tableColumn id="5740" xr3:uid="{71931BBD-756D-407B-87DB-1053D9780D93}" name="Column5698"/>
    <tableColumn id="5741" xr3:uid="{D2545BB4-0DB0-4930-8FB2-DEC855BF652A}" name="Column5699"/>
    <tableColumn id="5742" xr3:uid="{3B551DE4-0B18-4F61-B672-AC417816D888}" name="Column5700"/>
    <tableColumn id="5743" xr3:uid="{F799322D-E359-48E6-866C-1D1482141682}" name="Column5701"/>
    <tableColumn id="5744" xr3:uid="{7E550FD4-B245-40E6-8D89-8A505A219E3A}" name="Column5702"/>
    <tableColumn id="5745" xr3:uid="{163FC4BD-6DF3-4C41-9E6A-376C91EE2D2F}" name="Column5703"/>
    <tableColumn id="5746" xr3:uid="{4B126F48-966C-4719-870D-7F9A588A2A38}" name="Column5704"/>
    <tableColumn id="5747" xr3:uid="{8C02D81F-F465-4F8E-9341-B6390597DBAD}" name="Column5705"/>
    <tableColumn id="5748" xr3:uid="{417AC8D7-7C53-431B-BB9F-4D214A1D2600}" name="Column5706"/>
    <tableColumn id="5749" xr3:uid="{6AE155FC-2C4F-4CDA-8EC5-C60F589BF954}" name="Column5707"/>
    <tableColumn id="5750" xr3:uid="{2B2065EC-130E-4B6A-84E1-F9E4EFC70BBF}" name="Column5708"/>
    <tableColumn id="5751" xr3:uid="{3CB97822-79CD-4EC3-BA7F-09676E543EA3}" name="Column5709"/>
    <tableColumn id="5752" xr3:uid="{0CB98D6A-6377-4AB4-B4D2-6662722F7AEC}" name="Column5710"/>
    <tableColumn id="5753" xr3:uid="{E5420BBF-E6E0-438C-968D-87B45816C913}" name="Column5711"/>
    <tableColumn id="5754" xr3:uid="{2006176F-58F9-4CE8-A224-FEFDDBCD4C20}" name="Column5712"/>
    <tableColumn id="5755" xr3:uid="{B80558C5-B021-4E41-BDE4-8E24A8CEC199}" name="Column5713"/>
    <tableColumn id="5756" xr3:uid="{899AD52D-F7E6-474A-8D18-671DADED9857}" name="Column5714"/>
    <tableColumn id="5757" xr3:uid="{2390B34F-E68E-4F94-BE6F-F338F2B535E6}" name="Column5715"/>
    <tableColumn id="5758" xr3:uid="{DFA773A9-0E2E-436B-AFAD-04F7F725193F}" name="Column5716"/>
    <tableColumn id="5759" xr3:uid="{8F9756BC-86E5-45A5-A662-45B9C0849ED4}" name="Column5717"/>
    <tableColumn id="5760" xr3:uid="{D279C059-B621-4AF3-B323-F29FF77071FA}" name="Column5718"/>
    <tableColumn id="5761" xr3:uid="{000ACEBC-52B9-470E-A18E-760874979877}" name="Column5719"/>
    <tableColumn id="5762" xr3:uid="{E2617586-CBA0-4DF0-998B-693423167A48}" name="Column5720"/>
    <tableColumn id="5763" xr3:uid="{5371D4BE-0518-4E5E-8EF5-551E85C7A26F}" name="Column5721"/>
    <tableColumn id="5764" xr3:uid="{983E22BD-8365-49C6-B55D-E1F0BC02A58F}" name="Column5722"/>
    <tableColumn id="5765" xr3:uid="{50245B99-38CC-49C9-A678-2B291DE3050A}" name="Column5723"/>
    <tableColumn id="5766" xr3:uid="{A7CB7D1E-343A-435F-A545-1F8E26E81001}" name="Column5724"/>
    <tableColumn id="5767" xr3:uid="{FFC67BD0-9716-4DC5-8773-71DE12A13015}" name="Column5725"/>
    <tableColumn id="5768" xr3:uid="{57E12769-4CD6-4B31-B9C3-42CE47C4E853}" name="Column5726"/>
    <tableColumn id="5769" xr3:uid="{8822E6EE-50C3-440D-9DAF-E44630CD8358}" name="Column5727"/>
    <tableColumn id="5770" xr3:uid="{9528C56F-A2CF-4617-A3F9-6B710EF66349}" name="Column5728"/>
    <tableColumn id="5771" xr3:uid="{7227EE4B-2D55-48CA-8B8E-78A36CC98666}" name="Column5729"/>
    <tableColumn id="5772" xr3:uid="{2986C882-E9DA-48B9-A153-149D03CCA849}" name="Column5730"/>
    <tableColumn id="5773" xr3:uid="{15C816F1-A2D9-4ED6-8953-B28D89216DB5}" name="Column5731"/>
    <tableColumn id="5774" xr3:uid="{A32C1B12-829E-4DD6-83B7-F0C386D866BA}" name="Column5732"/>
    <tableColumn id="5775" xr3:uid="{8000FCD4-AD5F-4D92-A5CC-505C40FDC7BE}" name="Column5733"/>
    <tableColumn id="5776" xr3:uid="{148268FD-6727-41F6-A86D-D1944C36A154}" name="Column5734"/>
    <tableColumn id="5777" xr3:uid="{79326854-93E4-410F-A240-92AD03B89D10}" name="Column5735"/>
    <tableColumn id="5778" xr3:uid="{17556F71-6DA6-4B10-B6CB-D9047EAB8A84}" name="Column5736"/>
    <tableColumn id="5779" xr3:uid="{12C19727-B9CD-4D2F-BFBF-AD1527F0613C}" name="Column5737"/>
    <tableColumn id="5780" xr3:uid="{B6490A61-536A-4606-AA3D-2BB01387E335}" name="Column5738"/>
    <tableColumn id="5781" xr3:uid="{73859AA2-7A37-4490-A939-626A489A8480}" name="Column5739"/>
    <tableColumn id="5782" xr3:uid="{D0ECFBBD-652A-424A-B6FE-F8911A2C0E25}" name="Column5740"/>
    <tableColumn id="5783" xr3:uid="{F5EE3C38-BF83-4FB3-9C13-D3E05AFEB3B7}" name="Column5741"/>
    <tableColumn id="5784" xr3:uid="{813AA48D-2167-4A11-A0C7-063C8A134DF6}" name="Column5742"/>
    <tableColumn id="5785" xr3:uid="{ED13E537-D268-47DB-9F5E-690190D1D6E3}" name="Column5743"/>
    <tableColumn id="5786" xr3:uid="{A5D4EF07-4128-418C-B663-47520869BC1C}" name="Column5744"/>
    <tableColumn id="5787" xr3:uid="{3D92BFC2-5D2B-4794-9DFB-700CDE8CB53B}" name="Column5745"/>
    <tableColumn id="5788" xr3:uid="{B782001C-3DF6-4009-B616-4CEE4301F30A}" name="Column5746"/>
    <tableColumn id="5789" xr3:uid="{932C402D-0AFA-45C6-A9D8-8EDD959A89AC}" name="Column5747"/>
    <tableColumn id="5790" xr3:uid="{92D6D7C3-5E71-46BA-8A04-B1A05786718A}" name="Column5748"/>
    <tableColumn id="5791" xr3:uid="{3F630E4A-8FDF-4B10-85CA-19E2646F8BE1}" name="Column5749"/>
    <tableColumn id="5792" xr3:uid="{2F5F66AC-F74D-4DFA-842C-5494DD5653CA}" name="Column5750"/>
    <tableColumn id="5793" xr3:uid="{9D18D8E9-9EAF-488E-9495-48E8AD808248}" name="Column5751"/>
    <tableColumn id="5794" xr3:uid="{09C3468E-FEC4-48E0-A402-AFDB716588D9}" name="Column5752"/>
    <tableColumn id="5795" xr3:uid="{23A5208A-A576-47F5-875A-8C2FBC151EC4}" name="Column5753"/>
    <tableColumn id="5796" xr3:uid="{B262E784-9D83-4539-B3EA-C945277BDD0B}" name="Column5754"/>
    <tableColumn id="5797" xr3:uid="{D0DCF8EC-806E-400A-B31D-28674879F005}" name="Column5755"/>
    <tableColumn id="5798" xr3:uid="{8F358817-1933-475E-B848-E93847394243}" name="Column5756"/>
    <tableColumn id="5799" xr3:uid="{1D83AF43-B830-4569-9B96-D0B6A4AB27BE}" name="Column5757"/>
    <tableColumn id="5800" xr3:uid="{4E84FAD6-9B3A-43CB-8E95-F53EC0AE9CD6}" name="Column5758"/>
    <tableColumn id="5801" xr3:uid="{05B88146-7F46-4D3F-8BF5-BD8C39C6BB3C}" name="Column5759"/>
    <tableColumn id="5802" xr3:uid="{AD0E6F0D-75DF-487E-9168-57A3056BE00B}" name="Column5760"/>
    <tableColumn id="5803" xr3:uid="{FD6FB1DB-E731-4BBF-9A4C-0EACA9411E19}" name="Column5761"/>
    <tableColumn id="5804" xr3:uid="{A8CE075E-E2C1-4C43-BF8B-C9ADF6B31DB6}" name="Column5762"/>
    <tableColumn id="5805" xr3:uid="{866E013A-1567-4052-8070-43E4CB62FA30}" name="Column5763"/>
    <tableColumn id="5806" xr3:uid="{893B5F32-A9F3-4FF5-96D0-63A5DFDF2330}" name="Column5764"/>
    <tableColumn id="5807" xr3:uid="{18718658-1277-4AAF-AAEE-F736990A54F4}" name="Column5765"/>
    <tableColumn id="5808" xr3:uid="{9E1457D6-7164-442B-8BF3-93E85A390A05}" name="Column5766"/>
    <tableColumn id="5809" xr3:uid="{A9FA7EC7-4A01-4094-BBEE-2CB174F521DE}" name="Column5767"/>
    <tableColumn id="5810" xr3:uid="{DA78B184-C1B1-47BA-81CE-79F6452983B4}" name="Column5768"/>
    <tableColumn id="5811" xr3:uid="{4065E9F0-2A5B-4B02-AF81-D997BD545B16}" name="Column5769"/>
    <tableColumn id="5812" xr3:uid="{A2A12AB0-573A-4141-B9FE-C8ADDEAB05E8}" name="Column5770"/>
    <tableColumn id="5813" xr3:uid="{EFC6B728-DA6F-40F4-8E4C-34E293132CBA}" name="Column5771"/>
    <tableColumn id="5814" xr3:uid="{5997DAB3-20B0-431A-994F-B3AA9E74FA93}" name="Column5772"/>
    <tableColumn id="5815" xr3:uid="{7F5E9463-4E24-43D5-801F-03CC46978866}" name="Column5773"/>
    <tableColumn id="5816" xr3:uid="{2A0D0875-82B4-48A6-83DD-1EC6ECEFE85F}" name="Column5774"/>
    <tableColumn id="5817" xr3:uid="{087E50C4-CDF0-42FB-9F2D-33A09885BC01}" name="Column5775"/>
    <tableColumn id="5818" xr3:uid="{B837CD8B-C773-42F4-8481-BBB9CB005610}" name="Column5776"/>
    <tableColumn id="5819" xr3:uid="{88AF9422-D507-4B04-AE91-1532495E4AF0}" name="Column5777"/>
    <tableColumn id="5820" xr3:uid="{2F87899D-A340-40CE-B591-79E1157201B7}" name="Column5778"/>
    <tableColumn id="5821" xr3:uid="{14EE005D-4261-4A8B-8FF1-55C9C010BF4A}" name="Column5779"/>
    <tableColumn id="5822" xr3:uid="{9BCB7675-1349-4525-8426-A32808132166}" name="Column5780"/>
    <tableColumn id="5823" xr3:uid="{3B040803-0A7C-445B-B05F-B9515A194611}" name="Column5781"/>
    <tableColumn id="5824" xr3:uid="{83EADA72-E3DB-452A-AB60-ED244416A801}" name="Column5782"/>
    <tableColumn id="5825" xr3:uid="{D42E2EF4-5BD3-448F-A0D5-411D18266CB1}" name="Column5783"/>
    <tableColumn id="5826" xr3:uid="{4380662E-5E9C-4D15-927E-9D97BDBBCEEB}" name="Column5784"/>
    <tableColumn id="5827" xr3:uid="{8C4813AA-0AF3-44E8-973B-692F591D5E24}" name="Column5785"/>
    <tableColumn id="5828" xr3:uid="{C829111C-92D5-4CD7-A532-BF344EA84FCF}" name="Column5786"/>
    <tableColumn id="5829" xr3:uid="{63428BFD-4C63-4357-A01B-2B3E80233B5F}" name="Column5787"/>
    <tableColumn id="5830" xr3:uid="{D5AFF401-4A6D-43BD-9200-8A108229D524}" name="Column5788"/>
    <tableColumn id="5831" xr3:uid="{083186FA-6124-4A3E-9041-2E93C52964F3}" name="Column5789"/>
    <tableColumn id="5832" xr3:uid="{639789E8-D4EF-44A2-BCE5-55B33C6EAC2B}" name="Column5790"/>
    <tableColumn id="5833" xr3:uid="{403F744F-5270-4D55-8815-98BAD4C339E5}" name="Column5791"/>
    <tableColumn id="5834" xr3:uid="{6BA645FC-3B81-4038-882F-7B61ACEF7BE0}" name="Column5792"/>
    <tableColumn id="5835" xr3:uid="{05433E40-BBD2-4D83-911B-9568ACB84D0F}" name="Column5793"/>
    <tableColumn id="5836" xr3:uid="{EE8EEB4D-88B3-4894-9312-D8074A8C82C2}" name="Column5794"/>
    <tableColumn id="5837" xr3:uid="{E6755243-600A-4960-975D-BD22CA0285E2}" name="Column5795"/>
    <tableColumn id="5838" xr3:uid="{5D26A04F-889D-4903-B80E-771778F98A09}" name="Column5796"/>
    <tableColumn id="5839" xr3:uid="{8DD1AFD5-0D95-4785-93F8-51D65D0FB3D9}" name="Column5797"/>
    <tableColumn id="5840" xr3:uid="{F05B14FA-416C-43F9-A427-8DE2659F2F4C}" name="Column5798"/>
    <tableColumn id="5841" xr3:uid="{D0E9C9F4-E8EA-46A7-9EB3-C5D74DF38124}" name="Column5799"/>
    <tableColumn id="5842" xr3:uid="{AF965895-8F1D-4F1C-BC64-42A352E16057}" name="Column5800"/>
    <tableColumn id="5843" xr3:uid="{39BF0EBF-0931-4651-B160-1E76F619A648}" name="Column5801"/>
    <tableColumn id="5844" xr3:uid="{7BCAE044-ADE7-4AF8-B285-7B188C000244}" name="Column5802"/>
    <tableColumn id="5845" xr3:uid="{EE8CCCF1-DBD6-4D8F-9C94-8D5F80714B7E}" name="Column5803"/>
    <tableColumn id="5846" xr3:uid="{0465FCCE-A355-4871-B9A9-1F7AF328617F}" name="Column5804"/>
    <tableColumn id="5847" xr3:uid="{417A8D6F-E36D-4E02-BBB6-50E33B547561}" name="Column5805"/>
    <tableColumn id="5848" xr3:uid="{7882ED9C-0495-4B46-84ED-92BDE3CFA890}" name="Column5806"/>
    <tableColumn id="5849" xr3:uid="{FE14DF6D-9F52-4EBC-A3AE-303C507AFF16}" name="Column5807"/>
    <tableColumn id="5850" xr3:uid="{763821DA-B97B-4044-9EF0-5465A1315F88}" name="Column5808"/>
    <tableColumn id="5851" xr3:uid="{2B75E1DB-2E91-4C45-B71B-E00A26BA26C2}" name="Column5809"/>
    <tableColumn id="5852" xr3:uid="{436ABEF9-8AA1-43E5-B7EB-191E228DD56B}" name="Column5810"/>
    <tableColumn id="5853" xr3:uid="{FE474A1E-708B-45CD-8AB6-4894007B94BC}" name="Column5811"/>
    <tableColumn id="5854" xr3:uid="{16AD9C0C-C84F-4D26-87FB-C67BEA8627CC}" name="Column5812"/>
    <tableColumn id="5855" xr3:uid="{D9511708-7ACB-40AB-AF1E-6B6D94CB909B}" name="Column5813"/>
    <tableColumn id="5856" xr3:uid="{7D3C6806-0BB0-42BB-84EC-56810E59A23A}" name="Column5814"/>
    <tableColumn id="5857" xr3:uid="{5426E254-73CD-4A5B-821A-8E6494E2E723}" name="Column5815"/>
    <tableColumn id="5858" xr3:uid="{BE253D6D-1044-4157-B54F-747093939523}" name="Column5816"/>
    <tableColumn id="5859" xr3:uid="{C4CC630F-55CD-4EBD-95CD-778DBA145F2B}" name="Column5817"/>
    <tableColumn id="5860" xr3:uid="{1B089600-0D46-45E0-B6FC-2C559F6679A9}" name="Column5818"/>
    <tableColumn id="5861" xr3:uid="{93A0874F-9CA5-4A35-B9A8-35A1CD53000C}" name="Column5819"/>
    <tableColumn id="5862" xr3:uid="{C74BC378-0953-4155-AB1B-AE5FA264CCD5}" name="Column5820"/>
    <tableColumn id="5863" xr3:uid="{5985FD79-9EC0-4154-A9FB-530D9636D7C7}" name="Column5821"/>
    <tableColumn id="5864" xr3:uid="{3F581A73-5B06-48EB-B2E7-0AEE8B6E8894}" name="Column5822"/>
    <tableColumn id="5865" xr3:uid="{15E74994-DE86-4994-A641-509B0B721C85}" name="Column5823"/>
    <tableColumn id="5866" xr3:uid="{1A33B9E1-5BE6-492C-B6FA-9B290E72958B}" name="Column5824"/>
    <tableColumn id="5867" xr3:uid="{6B362D78-F70E-4FDF-B90F-AF6B903FC3BA}" name="Column5825"/>
    <tableColumn id="5868" xr3:uid="{DE598399-FDC8-43D2-AD8A-3FD2AB1E1580}" name="Column5826"/>
    <tableColumn id="5869" xr3:uid="{520C7DDA-76FC-4830-9424-C4696EEFDA7E}" name="Column5827"/>
    <tableColumn id="5870" xr3:uid="{1E54A5F9-CA93-4597-9BAF-DBC1FF240AA4}" name="Column5828"/>
    <tableColumn id="5871" xr3:uid="{E79B51DF-1F5C-4F09-82A4-F9B531C79B4F}" name="Column5829"/>
    <tableColumn id="5872" xr3:uid="{AE2653EE-F90A-4C15-AC6E-A2A004F0C3A9}" name="Column5830"/>
    <tableColumn id="5873" xr3:uid="{6268839C-E550-4917-8078-7F2EE9DF72CC}" name="Column5831"/>
    <tableColumn id="5874" xr3:uid="{4714E2DF-4AD7-4B2C-A3E0-69610947834D}" name="Column5832"/>
    <tableColumn id="5875" xr3:uid="{1DE0B865-4647-42B0-B9CA-64D2B14FB9C9}" name="Column5833"/>
    <tableColumn id="5876" xr3:uid="{25FEF970-AF4E-4093-B01D-C456A5D41A8F}" name="Column5834"/>
    <tableColumn id="5877" xr3:uid="{B3BE0A06-5E81-4872-9727-461B52EDF83C}" name="Column5835"/>
    <tableColumn id="5878" xr3:uid="{20A2F68C-6D26-444D-90C0-7C14EE51F429}" name="Column5836"/>
    <tableColumn id="5879" xr3:uid="{F1B34255-F6EA-429A-846A-2E40EA9C6F32}" name="Column5837"/>
    <tableColumn id="5880" xr3:uid="{624C143F-2C52-4A0E-926E-94EEC4EFD9A7}" name="Column5838"/>
    <tableColumn id="5881" xr3:uid="{7E5832CE-61F7-4979-A17A-E9270205491B}" name="Column5839"/>
    <tableColumn id="5882" xr3:uid="{A06B73AA-EA29-4080-B17F-4CD7B58F588D}" name="Column5840"/>
    <tableColumn id="5883" xr3:uid="{CAE33B93-F8DB-43F6-8E79-8733A2DCD315}" name="Column5841"/>
    <tableColumn id="5884" xr3:uid="{11131FCD-7863-4D26-A84A-17CBEFFA871C}" name="Column5842"/>
    <tableColumn id="5885" xr3:uid="{443C59DA-7DB7-41E2-BB00-77FB20EE411C}" name="Column5843"/>
    <tableColumn id="5886" xr3:uid="{4C7E6721-2736-45D4-9237-A4B1E9B12B0B}" name="Column5844"/>
    <tableColumn id="5887" xr3:uid="{DC640403-5092-4704-A69C-9DB0E48AAB60}" name="Column5845"/>
    <tableColumn id="5888" xr3:uid="{21296EEA-5943-4F93-99F1-BB8777534C2F}" name="Column5846"/>
    <tableColumn id="5889" xr3:uid="{FE65A09D-C352-4E0A-8027-E7990F983806}" name="Column5847"/>
    <tableColumn id="5890" xr3:uid="{71E69FB5-CDB2-4B38-A276-0250DB12E66A}" name="Column5848"/>
    <tableColumn id="5891" xr3:uid="{8A0CDC7E-47F1-4973-A217-4FFA17B7C3F7}" name="Column5849"/>
    <tableColumn id="5892" xr3:uid="{7EBB51BD-5307-4831-8313-F22307E073BC}" name="Column5850"/>
    <tableColumn id="5893" xr3:uid="{DB28DCB6-A8A0-4602-AAA8-F0E250A798D6}" name="Column5851"/>
    <tableColumn id="5894" xr3:uid="{2E633F77-0B0D-4FD4-BFCA-9C4E83E9775E}" name="Column5852"/>
    <tableColumn id="5895" xr3:uid="{26A8E3AD-0C81-44F2-A3CC-997AC8766DE9}" name="Column5853"/>
    <tableColumn id="5896" xr3:uid="{9F816E1C-206B-4EEE-9A54-2F4D5C98B0CB}" name="Column5854"/>
    <tableColumn id="5897" xr3:uid="{B87AD9D5-F5DB-4EFB-957F-EEE5088C5F85}" name="Column5855"/>
    <tableColumn id="5898" xr3:uid="{E9243615-BEE2-45A8-8E23-3ACA0A935EA9}" name="Column5856"/>
    <tableColumn id="5899" xr3:uid="{0AE7D7E0-0690-4D0A-A1E8-610A2BACCA4C}" name="Column5857"/>
    <tableColumn id="5900" xr3:uid="{A05091F4-3D47-4738-BE57-1C0286D152FD}" name="Column5858"/>
    <tableColumn id="5901" xr3:uid="{99CEE983-C400-4E71-91BB-635BD8BB01B5}" name="Column5859"/>
    <tableColumn id="5902" xr3:uid="{9F4F49FD-DF49-465D-8CE1-5D0ED1181B6C}" name="Column5860"/>
    <tableColumn id="5903" xr3:uid="{E9500AC1-2512-4E06-95E9-EB8D05C666C9}" name="Column5861"/>
    <tableColumn id="5904" xr3:uid="{76F78748-042A-4160-8F5E-3694E6F77601}" name="Column5862"/>
    <tableColumn id="5905" xr3:uid="{25BD48DC-12F0-49AD-8DF2-0BD423CD2B72}" name="Column5863"/>
    <tableColumn id="5906" xr3:uid="{2107A3C6-0DE8-4892-8A0E-7BEA12A45C4B}" name="Column5864"/>
    <tableColumn id="5907" xr3:uid="{7033184C-65DF-4F6C-8522-284784C21F3F}" name="Column5865"/>
    <tableColumn id="5908" xr3:uid="{738AA96A-799F-4B24-8C1F-4622054135A6}" name="Column5866"/>
    <tableColumn id="5909" xr3:uid="{53BB476D-9BFF-464C-9429-6B7BD418C235}" name="Column5867"/>
    <tableColumn id="5910" xr3:uid="{E8925662-404B-4DD2-B74F-AA62356B6375}" name="Column5868"/>
    <tableColumn id="5911" xr3:uid="{B2718D8E-3EF6-445A-A17B-6C9C7914349A}" name="Column5869"/>
    <tableColumn id="5912" xr3:uid="{6BAEF2E4-D83E-447C-802A-A276E01F3BEE}" name="Column5870"/>
    <tableColumn id="5913" xr3:uid="{594DA24D-9FDF-4BB4-AFB0-47236C987529}" name="Column5871"/>
    <tableColumn id="5914" xr3:uid="{CF122335-6825-4969-BF6E-01360F3010A2}" name="Column5872"/>
    <tableColumn id="5915" xr3:uid="{750C66A5-DF0F-4184-80A4-CB9C224CBDFE}" name="Column5873"/>
    <tableColumn id="5916" xr3:uid="{6030BF70-B089-49E5-8081-CDAC27822206}" name="Column5874"/>
    <tableColumn id="5917" xr3:uid="{D8739634-6C98-451E-8F3C-88B3FA702293}" name="Column5875"/>
    <tableColumn id="5918" xr3:uid="{D5EB9E9F-204E-4D7B-A5B3-0BB79AE4B378}" name="Column5876"/>
    <tableColumn id="5919" xr3:uid="{11DD3377-40BB-425D-80CA-1AFC7B73D39F}" name="Column5877"/>
    <tableColumn id="5920" xr3:uid="{D81F33F2-8D2E-44A6-BCC9-C1C3C46F809A}" name="Column5878"/>
    <tableColumn id="5921" xr3:uid="{C58DB237-8D6D-4075-A4B6-35024AB61408}" name="Column5879"/>
    <tableColumn id="5922" xr3:uid="{9B99F142-7F2D-4ADF-8A1F-E57C114DDDCD}" name="Column5880"/>
    <tableColumn id="5923" xr3:uid="{D386933F-D5E4-4290-AE46-F1FE3689C6DB}" name="Column5881"/>
    <tableColumn id="5924" xr3:uid="{4AAF7977-68C3-425A-95EC-34C20233E66D}" name="Column5882"/>
    <tableColumn id="5925" xr3:uid="{6492EE05-F6C1-4470-B14E-7C877BC01BFA}" name="Column5883"/>
    <tableColumn id="5926" xr3:uid="{2082CA39-C849-4E63-BD20-8156D6B20DF1}" name="Column5884"/>
    <tableColumn id="5927" xr3:uid="{A26FF4AF-37F4-4EE0-ACA7-9E04D8B0D42D}" name="Column5885"/>
    <tableColumn id="5928" xr3:uid="{A7CB4C31-8A47-46C1-9C82-B2D9684F4000}" name="Column5886"/>
    <tableColumn id="5929" xr3:uid="{E859D4FB-663B-4306-B91D-A52DF4012256}" name="Column5887"/>
    <tableColumn id="5930" xr3:uid="{B33BCA38-EECF-4AD0-A784-BBA5B591EBE2}" name="Column5888"/>
    <tableColumn id="5931" xr3:uid="{F634376A-D1A3-4B9A-85FD-FA9EF58CFF79}" name="Column5889"/>
    <tableColumn id="5932" xr3:uid="{7E71298F-E8B1-4FD9-B055-2C9CC6D8AA50}" name="Column5890"/>
    <tableColumn id="5933" xr3:uid="{EA65EC4E-9762-48DC-AA0A-C4FBDF2050B3}" name="Column5891"/>
    <tableColumn id="5934" xr3:uid="{D49DB6D2-6A95-4C2E-AC5F-D74BAAAC375D}" name="Column5892"/>
    <tableColumn id="5935" xr3:uid="{DEDE8A2E-E00E-48E9-97A1-681D266D4DEE}" name="Column5893"/>
    <tableColumn id="5936" xr3:uid="{FD7690F2-727E-4C90-924E-8FD13688CE2A}" name="Column5894"/>
    <tableColumn id="5937" xr3:uid="{0C2F4B86-97A7-4237-B2F4-C505BC90B2FA}" name="Column5895"/>
    <tableColumn id="5938" xr3:uid="{C39747F7-1446-44CC-A28E-2DE719171C1C}" name="Column5896"/>
    <tableColumn id="5939" xr3:uid="{2FB5A98E-AD0D-4398-AD4E-90A94988E9F9}" name="Column5897"/>
    <tableColumn id="5940" xr3:uid="{FBF62CC2-0166-44BC-B009-EAE9CBBABC17}" name="Column5898"/>
    <tableColumn id="5941" xr3:uid="{AF5FAB79-741C-42BA-87FF-C1EDFCC29751}" name="Column5899"/>
    <tableColumn id="5942" xr3:uid="{0EEE48DD-653D-4F6E-9728-5AEB0A5A5CEF}" name="Column5900"/>
    <tableColumn id="5943" xr3:uid="{921D9460-EB5D-404F-B505-2902D62285AA}" name="Column5901"/>
    <tableColumn id="5944" xr3:uid="{6F7E2049-FAE4-438E-A016-A2C9344B2EB9}" name="Column5902"/>
    <tableColumn id="5945" xr3:uid="{4C23A8EA-A3BD-4A4A-91E9-AFB0B2833A15}" name="Column5903"/>
    <tableColumn id="5946" xr3:uid="{52A8BF1D-6620-4C57-A91E-A4823CDD1BF2}" name="Column5904"/>
    <tableColumn id="5947" xr3:uid="{11B2BD90-D8B6-485E-BC92-31664CE4F9FF}" name="Column5905"/>
    <tableColumn id="5948" xr3:uid="{C207F999-6B62-4F3B-A33C-AD76FD4CFCF6}" name="Column5906"/>
    <tableColumn id="5949" xr3:uid="{8BF48366-6B21-45F0-851A-5D4B1363962F}" name="Column5907"/>
    <tableColumn id="5950" xr3:uid="{1782DDC9-C427-462A-97B7-A2BF6C24EC99}" name="Column5908"/>
    <tableColumn id="5951" xr3:uid="{9D3F9D62-8AFC-4BB7-BC2D-CE5228024EEC}" name="Column5909"/>
    <tableColumn id="5952" xr3:uid="{6B779804-602C-46D2-9202-A70E211D6EC3}" name="Column5910"/>
    <tableColumn id="5953" xr3:uid="{B9F665E0-9918-4A17-A696-D8BF318C8879}" name="Column5911"/>
    <tableColumn id="5954" xr3:uid="{1799A68C-D382-47D7-AA3B-82864E1BC9E4}" name="Column5912"/>
    <tableColumn id="5955" xr3:uid="{F936D61A-2FD1-44C8-A664-4DE81C4B4C26}" name="Column5913"/>
    <tableColumn id="5956" xr3:uid="{9A54421F-772D-4E45-980F-0F64B302A607}" name="Column5914"/>
    <tableColumn id="5957" xr3:uid="{6AFBC3D6-8E00-4FE8-845A-7B3D2AA25CEA}" name="Column5915"/>
    <tableColumn id="5958" xr3:uid="{5DBD9444-F868-4554-A5B0-96DBB2723684}" name="Column5916"/>
    <tableColumn id="5959" xr3:uid="{432C20E8-DEC1-4F12-BFD4-E150146559BB}" name="Column5917"/>
    <tableColumn id="5960" xr3:uid="{4067459F-91C3-4FA5-94E8-E6587FC8D333}" name="Column5918"/>
    <tableColumn id="5961" xr3:uid="{0DAF4BAE-88A4-4DC4-A62A-323E190770C5}" name="Column5919"/>
    <tableColumn id="5962" xr3:uid="{05119CAF-6110-408C-B12D-6B06E485F43D}" name="Column5920"/>
    <tableColumn id="5963" xr3:uid="{A8088CF6-3FCA-4AE2-A2EA-D1B4EAD53A20}" name="Column5921"/>
    <tableColumn id="5964" xr3:uid="{125B847F-2D2E-4120-B88E-D2D588BDF601}" name="Column5922"/>
    <tableColumn id="5965" xr3:uid="{4E58B8CF-F8A5-4450-908D-4FE243C6C8B3}" name="Column5923"/>
    <tableColumn id="5966" xr3:uid="{6FAC63EE-FDE7-4037-A6E9-260662722500}" name="Column5924"/>
    <tableColumn id="5967" xr3:uid="{31FCACBB-D36D-4440-A8B7-BE266EF0340F}" name="Column5925"/>
    <tableColumn id="5968" xr3:uid="{2C11B425-0FBB-4286-9ACF-935FD0A61022}" name="Column5926"/>
    <tableColumn id="5969" xr3:uid="{9A3C407F-B57E-4792-9667-9BC91A5E1EBC}" name="Column5927"/>
    <tableColumn id="5970" xr3:uid="{31CB30E4-1BCF-42A2-889E-887F1233503E}" name="Column5928"/>
    <tableColumn id="5971" xr3:uid="{DB787C79-AE56-4E45-AF05-54BF5E073CD3}" name="Column5929"/>
    <tableColumn id="5972" xr3:uid="{E69D087F-4B6F-445D-8174-251E23CBDF06}" name="Column5930"/>
    <tableColumn id="5973" xr3:uid="{6C8CE83E-AC39-45FB-BBE0-BE2846CCDCFF}" name="Column5931"/>
    <tableColumn id="5974" xr3:uid="{56C898E9-C858-4276-B6EE-CC78FC1BB482}" name="Column5932"/>
    <tableColumn id="5975" xr3:uid="{F55E223C-F850-42BC-9559-E9DAB4B98586}" name="Column5933"/>
    <tableColumn id="5976" xr3:uid="{99964E85-FF64-4E86-B8E0-387036644B91}" name="Column5934"/>
    <tableColumn id="5977" xr3:uid="{D2E41FCE-7430-474F-BC51-CDD5C44278DB}" name="Column5935"/>
    <tableColumn id="5978" xr3:uid="{28CACBD1-FBAC-4850-A072-30D5E41E656F}" name="Column5936"/>
    <tableColumn id="5979" xr3:uid="{B1A8E37E-1314-4939-918E-49460428D5AF}" name="Column5937"/>
    <tableColumn id="5980" xr3:uid="{D739A1BD-92E4-4A5D-A347-598229867160}" name="Column5938"/>
    <tableColumn id="5981" xr3:uid="{67E7455C-CED1-4DD5-8DFE-9D58E0B4D434}" name="Column5939"/>
    <tableColumn id="5982" xr3:uid="{0B87140D-7A2E-465F-B912-34A69A30D92B}" name="Column5940"/>
    <tableColumn id="5983" xr3:uid="{51F08644-2805-40C9-9843-A0BD91AE7D54}" name="Column5941"/>
    <tableColumn id="5984" xr3:uid="{501663A2-3A6F-4AE6-A49E-6A2EDECE3460}" name="Column5942"/>
    <tableColumn id="5985" xr3:uid="{0D811730-9699-402D-801A-2A19486229A0}" name="Column5943"/>
    <tableColumn id="5986" xr3:uid="{F6135C68-BFBA-4BF0-B2B1-3EBBF41C55D6}" name="Column5944"/>
    <tableColumn id="5987" xr3:uid="{9B33363F-5351-40D0-9028-72713D622A98}" name="Column5945"/>
    <tableColumn id="5988" xr3:uid="{66F9536B-401D-4D28-BB84-B54196A5857F}" name="Column5946"/>
    <tableColumn id="5989" xr3:uid="{B8C545F7-01E6-47CC-B2E4-15FFB77F1882}" name="Column5947"/>
    <tableColumn id="5990" xr3:uid="{4848EEF2-48C4-4F20-B04A-0C80482ABB0C}" name="Column5948"/>
    <tableColumn id="5991" xr3:uid="{395D597B-6A9E-49F3-B307-CD958BD3FF9E}" name="Column5949"/>
    <tableColumn id="5992" xr3:uid="{68290D19-A03C-40C4-B4F2-48833F4BFBF6}" name="Column5950"/>
    <tableColumn id="5993" xr3:uid="{F699679E-0B4F-4392-8BD0-9D56DAA3CD6E}" name="Column5951"/>
    <tableColumn id="5994" xr3:uid="{3AD60175-8D29-4DDB-9C0E-81D1EC63691B}" name="Column5952"/>
    <tableColumn id="5995" xr3:uid="{EF744250-5BD1-4E59-8730-E477BA144E0D}" name="Column5953"/>
    <tableColumn id="5996" xr3:uid="{B5968FE6-1C36-4DD5-B6AC-BDF481F13E42}" name="Column5954"/>
    <tableColumn id="5997" xr3:uid="{1427E7F5-F274-4ABC-AA8D-019CC9B7F297}" name="Column5955"/>
    <tableColumn id="5998" xr3:uid="{5885CDB2-9FDC-42FD-9DC0-AF9B554B3FBB}" name="Column5956"/>
    <tableColumn id="5999" xr3:uid="{8934C775-2761-4746-8534-2B8E0C8C366D}" name="Column5957"/>
    <tableColumn id="6000" xr3:uid="{4770375D-BA12-4CC5-8793-D3E6F19ED1D3}" name="Column5958"/>
    <tableColumn id="6001" xr3:uid="{C100D560-E580-490F-BD33-F6388246380B}" name="Column5959"/>
    <tableColumn id="6002" xr3:uid="{FE570656-BA9B-465C-B770-75D604607B64}" name="Column5960"/>
    <tableColumn id="6003" xr3:uid="{543558DD-B0F5-4592-BED9-C73B071E32AC}" name="Column5961"/>
    <tableColumn id="6004" xr3:uid="{1A7C9B01-616E-430E-8286-34F44E8DD353}" name="Column5962"/>
    <tableColumn id="6005" xr3:uid="{9539E0E4-36AB-4F80-A204-1DA37AC16E89}" name="Column5963"/>
    <tableColumn id="6006" xr3:uid="{80DB21F6-F503-4EAF-89EC-6AAEE916D7C5}" name="Column5964"/>
    <tableColumn id="6007" xr3:uid="{95A58466-1DE6-4C46-8396-499ADE2E39AC}" name="Column5965"/>
    <tableColumn id="6008" xr3:uid="{FDD1DE9E-5353-4288-B93F-C920F2875779}" name="Column5966"/>
    <tableColumn id="6009" xr3:uid="{350732C5-1ACD-46E8-B9BF-75D114325176}" name="Column5967"/>
    <tableColumn id="6010" xr3:uid="{AF7D26EB-3F5F-4620-81AC-DF8AA378C5C3}" name="Column5968"/>
    <tableColumn id="6011" xr3:uid="{2D5F2F6D-4E65-4168-8D08-8BA04F74F427}" name="Column5969"/>
    <tableColumn id="6012" xr3:uid="{1F966C71-2C4F-4041-9F1F-FCA5D19CA959}" name="Column5970"/>
    <tableColumn id="6013" xr3:uid="{FCC6FB0A-5FB6-40B3-8C6D-6770318C9A38}" name="Column5971"/>
    <tableColumn id="6014" xr3:uid="{E1A28111-15AF-4BF9-8934-EB48C7CDA003}" name="Column5972"/>
    <tableColumn id="6015" xr3:uid="{ED26B5CC-7E77-4896-AD8F-DC2C85498483}" name="Column5973"/>
    <tableColumn id="6016" xr3:uid="{ADB3FB7E-B5DD-4A21-8709-8D2063403574}" name="Column5974"/>
    <tableColumn id="6017" xr3:uid="{8686FEB9-0FA1-46E3-BD47-50801DD8E0A1}" name="Column5975"/>
    <tableColumn id="6018" xr3:uid="{CAA71EF0-A841-408C-91C2-93755F2EA3CC}" name="Column5976"/>
    <tableColumn id="6019" xr3:uid="{E08224EB-2943-48C5-BB69-DC903964E0F6}" name="Column5977"/>
    <tableColumn id="6020" xr3:uid="{E02BE3C2-224D-42BA-8514-EAD0CE2B3EF1}" name="Column5978"/>
    <tableColumn id="6021" xr3:uid="{29617227-8776-4F7D-A48A-F4ED36C95BFE}" name="Column5979"/>
    <tableColumn id="6022" xr3:uid="{BD81C3F2-5F93-423B-82A5-FFB74F443BA4}" name="Column5980"/>
    <tableColumn id="6023" xr3:uid="{8B782609-DF8B-4FC6-8F41-E31B52B37800}" name="Column5981"/>
    <tableColumn id="6024" xr3:uid="{3A9859B8-5E18-4F09-A2CD-7046A2BE0815}" name="Column5982"/>
    <tableColumn id="6025" xr3:uid="{380ECC12-5B16-4802-88E3-D6F3BE91BCCA}" name="Column5983"/>
    <tableColumn id="6026" xr3:uid="{7C68DDF8-C809-4E0E-B7F2-A610586EB005}" name="Column5984"/>
    <tableColumn id="6027" xr3:uid="{8EE37BD7-1F54-4E42-B31C-F533A84C44D1}" name="Column5985"/>
    <tableColumn id="6028" xr3:uid="{92304B37-99AA-40BF-9A0A-7672D5A48ED0}" name="Column5986"/>
    <tableColumn id="6029" xr3:uid="{DC5ED1C2-8351-4E1D-955A-060C6E9D5C85}" name="Column5987"/>
    <tableColumn id="6030" xr3:uid="{743A227E-5A2E-4929-A114-AEF72E7D6D15}" name="Column5988"/>
    <tableColumn id="6031" xr3:uid="{0A406567-415C-49A5-A15F-5EE56A3FF1E2}" name="Column5989"/>
    <tableColumn id="6032" xr3:uid="{505CB53B-29AA-442E-B5EF-5033FD9187DF}" name="Column5990"/>
    <tableColumn id="6033" xr3:uid="{EB9C402E-A182-41D2-8E0D-615196A9979D}" name="Column5991"/>
    <tableColumn id="6034" xr3:uid="{AB8B3EEE-0CB2-4F19-8945-A4E9190E4C5B}" name="Column5992"/>
    <tableColumn id="6035" xr3:uid="{643E60A8-8AC8-4394-BD9C-51BF20678A68}" name="Column5993"/>
    <tableColumn id="6036" xr3:uid="{640DFEA5-FFC0-4E8A-8974-7FD5471FBE8E}" name="Column5994"/>
    <tableColumn id="6037" xr3:uid="{D904CC32-6DA5-4225-B361-7D4271E378F2}" name="Column5995"/>
    <tableColumn id="6038" xr3:uid="{87CB1489-5458-4CC8-B1DE-CB26B1A2BC5B}" name="Column5996"/>
    <tableColumn id="6039" xr3:uid="{5FF26115-4D77-4419-B34A-2DBBA2EA469C}" name="Column5997"/>
    <tableColumn id="6040" xr3:uid="{9E0064D3-5304-496E-A26C-83051617BB7F}" name="Column5998"/>
    <tableColumn id="6041" xr3:uid="{5A3537BE-058E-4A62-9D54-B6D73D29AD83}" name="Column5999"/>
    <tableColumn id="6042" xr3:uid="{C4607C5C-58D4-4181-91DC-644F06AA3FF5}" name="Column6000"/>
    <tableColumn id="6043" xr3:uid="{C1D264EC-1B91-42AE-9780-AABAE51C6AFE}" name="Column6001"/>
    <tableColumn id="6044" xr3:uid="{C726C4D3-BFE5-437D-899C-972DB9F2F501}" name="Column6002"/>
    <tableColumn id="6045" xr3:uid="{3FF0DC38-279E-4C2F-8DDB-3971F5DB2CB9}" name="Column6003"/>
    <tableColumn id="6046" xr3:uid="{A7951A7E-8346-45B5-AABB-2F8F250331D6}" name="Column6004"/>
    <tableColumn id="6047" xr3:uid="{E933CC5D-0F59-4A2B-926D-8C5A115D6896}" name="Column6005"/>
    <tableColumn id="6048" xr3:uid="{E52B57F7-1C90-4CAE-A7D7-B8ECDE9195F4}" name="Column6006"/>
    <tableColumn id="6049" xr3:uid="{DC2BE772-979B-45C1-AE46-18D3B67DC03A}" name="Column6007"/>
    <tableColumn id="6050" xr3:uid="{279F9D19-34D8-48DB-AB88-68AE31E63B85}" name="Column6008"/>
    <tableColumn id="6051" xr3:uid="{4723B5F9-4A09-4987-B966-9391511FBA52}" name="Column6009"/>
    <tableColumn id="6052" xr3:uid="{70DD7765-6C3F-4919-ABB3-2DAD8B8326FD}" name="Column6010"/>
    <tableColumn id="6053" xr3:uid="{80ABE65A-F096-4DB2-B29F-DA528FF5AF0C}" name="Column6011"/>
    <tableColumn id="6054" xr3:uid="{BF63C581-369E-47CE-B4E4-2BB5F6F4C87D}" name="Column6012"/>
    <tableColumn id="6055" xr3:uid="{46C8F86A-387A-4BA3-B767-F4BD7893C0AD}" name="Column6013"/>
    <tableColumn id="6056" xr3:uid="{BC851D1D-A9C4-4EAB-83DB-0B3C920B5BAD}" name="Column6014"/>
    <tableColumn id="6057" xr3:uid="{4DD716E1-C30C-4EF3-AE87-B46E1181E5C5}" name="Column6015"/>
    <tableColumn id="6058" xr3:uid="{2B1DEA8F-6D78-4720-87F7-3B7CE824B351}" name="Column6016"/>
    <tableColumn id="6059" xr3:uid="{C4DEB345-43F9-4897-A2B2-D4065DEB939A}" name="Column6017"/>
    <tableColumn id="6060" xr3:uid="{0B99E370-8D53-45C1-BA77-4A2FAE20F8F0}" name="Column6018"/>
    <tableColumn id="6061" xr3:uid="{BF87F5EE-94D2-4BAF-B131-250AE20262E9}" name="Column6019"/>
    <tableColumn id="6062" xr3:uid="{6FA9D303-BA96-4240-84D2-779BC3AD486D}" name="Column6020"/>
    <tableColumn id="6063" xr3:uid="{A9B8A49C-DCD3-43F7-AE1B-AD734D0B7046}" name="Column6021"/>
    <tableColumn id="6064" xr3:uid="{487EF44F-D73B-4362-8252-C1437B270AFE}" name="Column6022"/>
    <tableColumn id="6065" xr3:uid="{A979EFE7-84C0-4E4E-B507-F6C7A05D828E}" name="Column6023"/>
    <tableColumn id="6066" xr3:uid="{0A3A1FC8-7312-4C45-9E26-80C991F91216}" name="Column6024"/>
    <tableColumn id="6067" xr3:uid="{AAD1367F-B97F-4B03-8578-AD5ACB87CB4A}" name="Column6025"/>
    <tableColumn id="6068" xr3:uid="{EE78A06D-D9D3-4FFA-B7ED-8299966AC1C6}" name="Column6026"/>
    <tableColumn id="6069" xr3:uid="{E3DB8C45-592D-489C-B34F-7F60F13B5B28}" name="Column6027"/>
    <tableColumn id="6070" xr3:uid="{31EE75E9-3BC0-4DDB-9FA9-D6BFD1AE548F}" name="Column6028"/>
    <tableColumn id="6071" xr3:uid="{369DE691-003F-435A-8680-66432FCE5B75}" name="Column6029"/>
    <tableColumn id="6072" xr3:uid="{AE988761-D9BA-4234-995D-DE01474A4E82}" name="Column6030"/>
    <tableColumn id="6073" xr3:uid="{DB8DA0FD-F82A-4C7E-BBB1-08D49B4A8A4B}" name="Column6031"/>
    <tableColumn id="6074" xr3:uid="{2225654B-1E84-4CE2-8F92-C945C547A455}" name="Column6032"/>
    <tableColumn id="6075" xr3:uid="{4A908372-04CB-415C-B2A7-67F5DDD2AE0C}" name="Column6033"/>
    <tableColumn id="6076" xr3:uid="{6DD4C604-9801-46B7-926A-C985ADAC2262}" name="Column6034"/>
    <tableColumn id="6077" xr3:uid="{3B96E5C9-BF97-4CAF-9444-90DE7461A984}" name="Column6035"/>
    <tableColumn id="6078" xr3:uid="{F04611EE-A0A8-4A23-B9BD-B27A2038F10E}" name="Column6036"/>
    <tableColumn id="6079" xr3:uid="{F1B1FD04-1798-43D3-87E7-6DDD784E56C7}" name="Column6037"/>
    <tableColumn id="6080" xr3:uid="{472058B0-37C2-4EAB-A61B-1A7F99F39B5E}" name="Column6038"/>
    <tableColumn id="6081" xr3:uid="{C6CDEF33-7E5A-4CCA-900F-F4C87AAD3863}" name="Column6039"/>
    <tableColumn id="6082" xr3:uid="{596E9CE4-F29D-451A-B785-B02DDF8B670B}" name="Column6040"/>
    <tableColumn id="6083" xr3:uid="{104A218D-AD92-4AB8-AB26-779C6C9395D5}" name="Column6041"/>
    <tableColumn id="6084" xr3:uid="{34AB9CB5-2CD8-4C4B-8429-65230F2E0F96}" name="Column6042"/>
    <tableColumn id="6085" xr3:uid="{D2611160-7B7B-4D1E-8B00-925CFCEBC876}" name="Column6043"/>
    <tableColumn id="6086" xr3:uid="{F6F32960-FB70-44FA-BCEB-2730AF0F4905}" name="Column6044"/>
    <tableColumn id="6087" xr3:uid="{D4A4B019-AE1E-4B29-B580-7CE8468A4600}" name="Column6045"/>
    <tableColumn id="6088" xr3:uid="{2F515F4C-A4B7-4A2A-B20A-F16650281200}" name="Column6046"/>
    <tableColumn id="6089" xr3:uid="{3ABCF214-D9B0-4FB0-9A3B-2FD06335C7A5}" name="Column6047"/>
    <tableColumn id="6090" xr3:uid="{ADE175BC-AEFD-4C57-A1BA-BF7CFE5EB710}" name="Column6048"/>
    <tableColumn id="6091" xr3:uid="{4E281FC7-DA4F-459C-B41B-54CF0DA60A00}" name="Column6049"/>
    <tableColumn id="6092" xr3:uid="{891BC633-D06A-448B-B1E2-767431A847A3}" name="Column6050"/>
    <tableColumn id="6093" xr3:uid="{A0B87569-AC73-4F75-964D-4081F1A492D6}" name="Column6051"/>
    <tableColumn id="6094" xr3:uid="{B7BEC74F-CBE1-41E9-A571-57C1865A8104}" name="Column6052"/>
    <tableColumn id="6095" xr3:uid="{19B53BAF-DD67-4908-8267-D0E5B5512878}" name="Column6053"/>
    <tableColumn id="6096" xr3:uid="{7DDECC14-6830-4E3C-9F15-4515325E5E11}" name="Column6054"/>
    <tableColumn id="6097" xr3:uid="{59730DB4-2E23-452D-9554-11099D75194D}" name="Column6055"/>
    <tableColumn id="6098" xr3:uid="{D4E895AA-AD95-4481-A06A-69A9C3B31ED4}" name="Column6056"/>
    <tableColumn id="6099" xr3:uid="{2D3E5161-45BA-4852-910B-ED06EA257CE7}" name="Column6057"/>
    <tableColumn id="6100" xr3:uid="{0001910E-A4E2-41C6-B69A-A93BD0CEDEA0}" name="Column6058"/>
    <tableColumn id="6101" xr3:uid="{F2AF8F08-306B-4CAF-9E97-477DB54CA65B}" name="Column6059"/>
    <tableColumn id="6102" xr3:uid="{EAED5EEC-F620-4BBC-A3EC-47E3C3C65E84}" name="Column6060"/>
    <tableColumn id="6103" xr3:uid="{220BC4B9-3DF5-496E-BCE9-9B892DD64211}" name="Column6061"/>
    <tableColumn id="6104" xr3:uid="{B74580A4-4DA8-4FE3-8BF9-335DEDE81225}" name="Column6062"/>
    <tableColumn id="6105" xr3:uid="{1774CC91-6CD2-41DE-B65C-F86A592622EC}" name="Column6063"/>
    <tableColumn id="6106" xr3:uid="{EB5A1561-A897-4F2E-8437-B49ABBE9C63F}" name="Column6064"/>
    <tableColumn id="6107" xr3:uid="{4BE5556A-F0BD-4300-B0B3-35619C824F14}" name="Column6065"/>
    <tableColumn id="6108" xr3:uid="{08C90085-023D-49F4-9FCE-188EAA23E82E}" name="Column6066"/>
    <tableColumn id="6109" xr3:uid="{37BD8898-95AF-4B32-AF78-49D5517821E6}" name="Column6067"/>
    <tableColumn id="6110" xr3:uid="{8EC6B174-0D65-4260-AB42-4DB2DF059D25}" name="Column6068"/>
    <tableColumn id="6111" xr3:uid="{6EB6893D-E453-4930-92A8-3C34B4FB698D}" name="Column6069"/>
    <tableColumn id="6112" xr3:uid="{BF1B9F4F-89EB-49F2-A5F5-BA0C524B66F5}" name="Column6070"/>
    <tableColumn id="6113" xr3:uid="{D0F05CF5-5899-4AC3-AC10-7374B50570E9}" name="Column6071"/>
    <tableColumn id="6114" xr3:uid="{E30F0A39-8733-4181-A643-AD86F8037CDE}" name="Column6072"/>
    <tableColumn id="6115" xr3:uid="{C303B3E0-8386-47B5-B478-41501E94C5DD}" name="Column6073"/>
    <tableColumn id="6116" xr3:uid="{28AE28AD-4968-4E46-9276-13BF713FED36}" name="Column6074"/>
    <tableColumn id="6117" xr3:uid="{A68F7CAF-7191-48D2-A283-3F66D1DF3F06}" name="Column6075"/>
    <tableColumn id="6118" xr3:uid="{50A796B8-5C11-46D2-8D28-94C0CF47F238}" name="Column6076"/>
    <tableColumn id="6119" xr3:uid="{AF25DA7D-0847-4DED-9CC4-EE8AFD6EADBC}" name="Column6077"/>
    <tableColumn id="6120" xr3:uid="{6891C063-802F-4BED-983A-B08A67C0774E}" name="Column6078"/>
    <tableColumn id="6121" xr3:uid="{F57CF4B4-8898-450C-A8DD-54E6E26093F9}" name="Column6079"/>
    <tableColumn id="6122" xr3:uid="{6876799C-69DA-4FD8-BA14-A39942198AA0}" name="Column6080"/>
    <tableColumn id="6123" xr3:uid="{01710E5F-82A2-497F-827F-3AA05282DAC8}" name="Column6081"/>
    <tableColumn id="6124" xr3:uid="{88846C5D-FB32-416D-8F78-F499DFB4E31E}" name="Column6082"/>
    <tableColumn id="6125" xr3:uid="{23D1B4C7-50A8-4D98-968F-391EBC8E80D0}" name="Column6083"/>
    <tableColumn id="6126" xr3:uid="{1411EAF7-DBCD-465B-A3AC-81F46AAA33DD}" name="Column6084"/>
    <tableColumn id="6127" xr3:uid="{2C214849-F187-4737-9910-607EB4DA5C1F}" name="Column6085"/>
    <tableColumn id="6128" xr3:uid="{20C6744F-8FD1-4AC7-9F22-099369BCFFC6}" name="Column6086"/>
    <tableColumn id="6129" xr3:uid="{DC2F3C04-5ADE-431F-8356-FFEF6F13A61C}" name="Column6087"/>
    <tableColumn id="6130" xr3:uid="{D5950705-4F72-4E39-8320-ACC84EE8EA74}" name="Column6088"/>
    <tableColumn id="6131" xr3:uid="{63BF68C5-553F-4DCC-9E82-AB75E4901B62}" name="Column6089"/>
    <tableColumn id="6132" xr3:uid="{0247AAA8-6C80-4B3C-814E-BDCFBB47EBAA}" name="Column6090"/>
    <tableColumn id="6133" xr3:uid="{284D4AC3-17E1-4A21-8570-E53C7C68B604}" name="Column6091"/>
    <tableColumn id="6134" xr3:uid="{70A804D4-F2BD-4255-84A5-3F551E3060AC}" name="Column6092"/>
    <tableColumn id="6135" xr3:uid="{194D44BB-BEB1-43EF-975A-1D118CC297B7}" name="Column6093"/>
    <tableColumn id="6136" xr3:uid="{EAB092E7-3B26-4C9C-A2DE-35BC193E4170}" name="Column6094"/>
    <tableColumn id="6137" xr3:uid="{E6E014E3-0533-4001-BA9A-E4498AB7561C}" name="Column6095"/>
    <tableColumn id="6138" xr3:uid="{4753F54B-9723-4F3B-89BA-ACCDA000D522}" name="Column6096"/>
    <tableColumn id="6139" xr3:uid="{18E4DADE-8C0D-404A-85D3-4D9FEF6380F3}" name="Column6097"/>
    <tableColumn id="6140" xr3:uid="{D45A766C-0E68-42B6-9FE3-73A0BE2CB4CF}" name="Column6098"/>
    <tableColumn id="6141" xr3:uid="{1A307554-DB45-4A92-B725-9E7923F115CF}" name="Column6099"/>
    <tableColumn id="6142" xr3:uid="{0CF5F564-A3DC-4684-9355-473F6F72320A}" name="Column6100"/>
    <tableColumn id="6143" xr3:uid="{50931948-FBAE-4502-AF61-2AAD8268B2FF}" name="Column6101"/>
    <tableColumn id="6144" xr3:uid="{6B35D0B1-1BD9-4EE8-884F-82FB18D5E21E}" name="Column6102"/>
    <tableColumn id="6145" xr3:uid="{6BDB0A71-C641-43F0-BE9F-B60814994CA6}" name="Column6103"/>
    <tableColumn id="6146" xr3:uid="{972BB173-C4BD-4935-9463-87080D5119F6}" name="Column6104"/>
    <tableColumn id="6147" xr3:uid="{6E1A4F5A-80C1-43F3-82B9-A9B56D7212B3}" name="Column6105"/>
    <tableColumn id="6148" xr3:uid="{47898E32-1F29-4C72-AA28-AB3D4CB4B23B}" name="Column6106"/>
    <tableColumn id="6149" xr3:uid="{E2AC8E40-2E0B-440C-88AC-CF9B07894517}" name="Column6107"/>
    <tableColumn id="6150" xr3:uid="{6BD8D8FD-093B-4D9E-A022-7B967A9FF016}" name="Column6108"/>
    <tableColumn id="6151" xr3:uid="{1D1CBD5C-385A-4C07-A3AE-8A4C9713889C}" name="Column6109"/>
    <tableColumn id="6152" xr3:uid="{D1FE48EB-1B84-4539-85E3-4FBE311733FF}" name="Column6110"/>
    <tableColumn id="6153" xr3:uid="{D618F473-D4AD-4852-B45A-2C233F09960D}" name="Column6111"/>
    <tableColumn id="6154" xr3:uid="{A94D4436-1AF3-421B-8654-1BB424F428D5}" name="Column6112"/>
    <tableColumn id="6155" xr3:uid="{E6C041E8-54DD-4736-989D-F99452AB8388}" name="Column6113"/>
    <tableColumn id="6156" xr3:uid="{B3B1EDFE-B5F7-4FCD-B534-4B2BCFF82587}" name="Column6114"/>
    <tableColumn id="6157" xr3:uid="{A3BD059C-2EAA-4660-BFCA-E81C72563BA4}" name="Column6115"/>
    <tableColumn id="6158" xr3:uid="{BFAE55A0-1EE2-49FA-8DE8-0B1C76BC0048}" name="Column6116"/>
    <tableColumn id="6159" xr3:uid="{E4E0D0B5-B4B2-4BE6-BC77-D370565D1128}" name="Column6117"/>
    <tableColumn id="6160" xr3:uid="{FAB00B63-5081-45F3-8C25-1E9B2FD5BC50}" name="Column6118"/>
    <tableColumn id="6161" xr3:uid="{9707D37C-C76B-44FC-BE59-3C6F0A581106}" name="Column6119"/>
    <tableColumn id="6162" xr3:uid="{44510AEC-9884-46D7-B660-C054B78FA2AE}" name="Column6120"/>
    <tableColumn id="6163" xr3:uid="{96B727F1-D053-4AE7-9ED5-7F5366128E47}" name="Column6121"/>
    <tableColumn id="6164" xr3:uid="{025F0A97-8DA7-4A72-B6B7-BCBED813AB11}" name="Column6122"/>
    <tableColumn id="6165" xr3:uid="{E6210158-6EAE-43EE-AB58-3F005EEB6358}" name="Column6123"/>
    <tableColumn id="6166" xr3:uid="{03D0C32A-FB85-4123-A317-5C5B1925109A}" name="Column6124"/>
    <tableColumn id="6167" xr3:uid="{79E15ABF-C2CC-4F03-9A7A-025376B99FFB}" name="Column6125"/>
    <tableColumn id="6168" xr3:uid="{0F254328-890A-4367-A470-63C70164E801}" name="Column6126"/>
    <tableColumn id="6169" xr3:uid="{509AEBFF-C335-4124-8DB3-79101CC190C9}" name="Column6127"/>
    <tableColumn id="6170" xr3:uid="{361A7A4C-93F5-4D58-A85C-A287B3EEA4D6}" name="Column6128"/>
    <tableColumn id="6171" xr3:uid="{167E7EF2-F672-4AE2-B968-52CA0889B507}" name="Column6129"/>
    <tableColumn id="6172" xr3:uid="{6D0617CD-12C2-4B9F-A5B3-F98A640D384E}" name="Column6130"/>
    <tableColumn id="6173" xr3:uid="{773FE985-1FE1-44C8-AD3A-B9DE79182038}" name="Column6131"/>
    <tableColumn id="6174" xr3:uid="{F8827058-9ACB-4A2E-8CE8-C473CFE4D61F}" name="Column6132"/>
    <tableColumn id="6175" xr3:uid="{029F1CD4-C986-4492-84FB-24FF00396F40}" name="Column6133"/>
    <tableColumn id="6176" xr3:uid="{8FACDC0F-BD44-451D-A3A1-260856541C93}" name="Column6134"/>
    <tableColumn id="6177" xr3:uid="{EB0AF22C-E49E-4EC6-8152-41E2B7E3E3A7}" name="Column6135"/>
    <tableColumn id="6178" xr3:uid="{36DD2509-F51F-462A-B9FE-361229E49EC0}" name="Column6136"/>
    <tableColumn id="6179" xr3:uid="{43B448DC-CC33-41CE-9FB0-03FB1190D431}" name="Column6137"/>
    <tableColumn id="6180" xr3:uid="{FD37BB16-2C11-4F66-A51F-8CCDF50AAC03}" name="Column6138"/>
    <tableColumn id="6181" xr3:uid="{7D93698C-E0E0-4A89-9047-E552C0B1D713}" name="Column6139"/>
    <tableColumn id="6182" xr3:uid="{1B9EFDD7-D887-4A1D-8D01-84C2DA0DDFAD}" name="Column6140"/>
    <tableColumn id="6183" xr3:uid="{80911963-1C9F-42A7-A0A0-50CD6B387CB2}" name="Column6141"/>
    <tableColumn id="6184" xr3:uid="{F347C944-D15F-49AB-B9E8-5CA11CDFEBCB}" name="Column6142"/>
    <tableColumn id="6185" xr3:uid="{EBBD80A2-D265-4921-BFE8-00E0550F0469}" name="Column6143"/>
    <tableColumn id="6186" xr3:uid="{43C1B543-3EA8-486A-B9E9-4B1D151443C3}" name="Column6144"/>
    <tableColumn id="6187" xr3:uid="{E6854A54-5519-4754-8289-8A5E6D0ED6C1}" name="Column6145"/>
    <tableColumn id="6188" xr3:uid="{CE27A8DD-5610-4A58-B211-6B9C1F2FA3F3}" name="Column6146"/>
    <tableColumn id="6189" xr3:uid="{CB168559-A7F1-4C61-816F-9BB2C2A3CB72}" name="Column6147"/>
    <tableColumn id="6190" xr3:uid="{F41B07B4-0283-4B55-9C37-8BD3F2727A90}" name="Column6148"/>
    <tableColumn id="6191" xr3:uid="{BD203BC5-2DB9-4431-BA5A-FCD6CC74AA82}" name="Column6149"/>
    <tableColumn id="6192" xr3:uid="{4AB0C040-D6E4-48C4-9F37-38788F18CE8F}" name="Column6150"/>
    <tableColumn id="6193" xr3:uid="{4E7EB8D0-4EAF-462E-85F6-414465B23979}" name="Column6151"/>
    <tableColumn id="6194" xr3:uid="{710D6FAD-6706-47D7-8930-E973B91FC131}" name="Column6152"/>
    <tableColumn id="6195" xr3:uid="{994C27DA-07BD-4201-8829-A1EFB198FED5}" name="Column6153"/>
    <tableColumn id="6196" xr3:uid="{7A60FF60-1539-4668-98DA-0FBDF8A5D8F3}" name="Column6154"/>
    <tableColumn id="6197" xr3:uid="{A84E1F03-A95C-494E-A52C-CC18F78DDAB9}" name="Column6155"/>
    <tableColumn id="6198" xr3:uid="{AFE5811A-2185-4B90-A861-588CECBFC822}" name="Column6156"/>
    <tableColumn id="6199" xr3:uid="{34DF5177-8A69-4828-8880-2C6E9C3CA682}" name="Column6157"/>
    <tableColumn id="6200" xr3:uid="{CAD8E1BB-10EA-4977-8019-D172DE1C7ED5}" name="Column6158"/>
    <tableColumn id="6201" xr3:uid="{2CA72672-1607-4479-8BC6-272B6631391E}" name="Column6159"/>
    <tableColumn id="6202" xr3:uid="{F1B6DD1F-0E65-4E80-82ED-599EADD608F1}" name="Column6160"/>
    <tableColumn id="6203" xr3:uid="{00251DF7-3A38-4596-9FA4-16D4FDF38CB4}" name="Column6161"/>
    <tableColumn id="6204" xr3:uid="{67B82A1A-43D6-4595-96CE-212C059CF2C6}" name="Column6162"/>
    <tableColumn id="6205" xr3:uid="{8F5FBE44-FA7F-4B0A-A82F-B88D6DD6056A}" name="Column6163"/>
    <tableColumn id="6206" xr3:uid="{3994A649-C73C-4E6B-B2D5-040D1DD0A5AB}" name="Column6164"/>
    <tableColumn id="6207" xr3:uid="{6ED62DD0-7C12-4FF5-8138-303BF776BFA5}" name="Column6165"/>
    <tableColumn id="6208" xr3:uid="{CAA5B48E-1D0D-45AC-AE20-86081325D512}" name="Column6166"/>
    <tableColumn id="6209" xr3:uid="{E7944EDB-37EA-4ECA-A19F-C49209911727}" name="Column6167"/>
    <tableColumn id="6210" xr3:uid="{F6F6ACC3-6679-4D73-BDD6-BE46FDDAA22B}" name="Column6168"/>
    <tableColumn id="6211" xr3:uid="{A75FFEF5-F640-4476-A5CF-F17730030186}" name="Column6169"/>
    <tableColumn id="6212" xr3:uid="{A4A71FB9-DE81-4CD8-989B-EAD8C9A0D2D0}" name="Column6170"/>
    <tableColumn id="6213" xr3:uid="{D3E22433-5407-4BA1-99F1-FE4F4355C056}" name="Column6171"/>
    <tableColumn id="6214" xr3:uid="{35E76F77-8A81-437A-B614-A5DA6C3DC344}" name="Column6172"/>
    <tableColumn id="6215" xr3:uid="{FB670FBC-B16C-4C9D-BEB0-A0D0E597D341}" name="Column6173"/>
    <tableColumn id="6216" xr3:uid="{6097E0A2-A037-424D-A2CA-98C3D4CB1D19}" name="Column6174"/>
    <tableColumn id="6217" xr3:uid="{3063F579-81B0-4EF5-A40D-DF19C0571CD7}" name="Column6175"/>
    <tableColumn id="6218" xr3:uid="{BB3C530C-889D-49C5-B9A4-4719769CE1B5}" name="Column6176"/>
    <tableColumn id="6219" xr3:uid="{CA014E5D-4B0E-4C7D-AA6B-BF7F7B316A2C}" name="Column6177"/>
    <tableColumn id="6220" xr3:uid="{2B08BA6A-FCD3-49D6-B68B-F247B41027D6}" name="Column6178"/>
    <tableColumn id="6221" xr3:uid="{B5F9266E-D0CA-439E-A643-46D105C35133}" name="Column6179"/>
    <tableColumn id="6222" xr3:uid="{D366D384-7344-4057-A109-E13B6CEAC962}" name="Column6180"/>
    <tableColumn id="6223" xr3:uid="{A43FD329-F68E-4AE0-9A21-208EB4BE6ADE}" name="Column6181"/>
    <tableColumn id="6224" xr3:uid="{AE12F202-BD31-4F8C-8F14-D42CB46EF805}" name="Column6182"/>
    <tableColumn id="6225" xr3:uid="{91C9911A-5FFA-46E9-9313-EECD4C510DD2}" name="Column6183"/>
    <tableColumn id="6226" xr3:uid="{7D3362BF-98D4-4F42-8A3A-DCFDDA341CEC}" name="Column6184"/>
    <tableColumn id="6227" xr3:uid="{DF693F8C-1EE1-45D3-ABA4-D4F6221B92DB}" name="Column6185"/>
    <tableColumn id="6228" xr3:uid="{4459EB5E-FF28-490B-8165-737195186009}" name="Column6186"/>
    <tableColumn id="6229" xr3:uid="{6196D375-CBF4-47E4-BD90-370B1CFD2725}" name="Column6187"/>
    <tableColumn id="6230" xr3:uid="{CA6C1673-A539-4A34-AE06-644096BDC54E}" name="Column6188"/>
    <tableColumn id="6231" xr3:uid="{919EA052-E376-4910-85EE-9AF818D6C0D7}" name="Column6189"/>
    <tableColumn id="6232" xr3:uid="{AFB89F36-5AB6-4A71-A328-BF0A2018F6D3}" name="Column6190"/>
    <tableColumn id="6233" xr3:uid="{9B1C0C88-5611-4323-9673-1BBDBC28164C}" name="Column6191"/>
    <tableColumn id="6234" xr3:uid="{08EE07A8-61FD-4D50-93C2-04FFFEF25E33}" name="Column6192"/>
    <tableColumn id="6235" xr3:uid="{B41A2517-EEB0-462C-A536-A2A6EF6B37AB}" name="Column6193"/>
    <tableColumn id="6236" xr3:uid="{2C8A8935-2501-4679-90D5-08EE320AE13F}" name="Column6194"/>
    <tableColumn id="6237" xr3:uid="{EFB4EAB0-2C12-470C-851F-0DE8F6C48B3B}" name="Column6195"/>
    <tableColumn id="6238" xr3:uid="{DD29CF79-01B4-4B46-921D-12D4C461482C}" name="Column6196"/>
    <tableColumn id="6239" xr3:uid="{9ECCEFB9-535C-4244-8053-3FD80911BAA4}" name="Column6197"/>
    <tableColumn id="6240" xr3:uid="{E0365793-4014-4CFC-9E11-90A1304293A9}" name="Column6198"/>
    <tableColumn id="6241" xr3:uid="{92BB1AD2-35F5-4F1E-B07E-502B396C2573}" name="Column6199"/>
    <tableColumn id="6242" xr3:uid="{532BC5F8-1944-485A-B62C-9A46FA71D737}" name="Column6200"/>
    <tableColumn id="6243" xr3:uid="{B8594B1B-5B5B-4D5E-8100-DC1E19DFADFE}" name="Column6201"/>
    <tableColumn id="6244" xr3:uid="{2B49F882-9239-49A5-8CBD-1F09CA69F240}" name="Column6202"/>
    <tableColumn id="6245" xr3:uid="{E9141398-7117-4E4D-8B67-6306DEF5E1A2}" name="Column6203"/>
    <tableColumn id="6246" xr3:uid="{51CD51EC-6A70-4877-AC2D-33ED6D00B14A}" name="Column6204"/>
    <tableColumn id="6247" xr3:uid="{C23E9C92-03F7-40C1-A714-1A886D9EE5B8}" name="Column6205"/>
    <tableColumn id="6248" xr3:uid="{6D9DDF52-0336-4A39-B049-C4D44E357D1F}" name="Column6206"/>
    <tableColumn id="6249" xr3:uid="{C1AD5B6C-584D-4E28-A670-E86B947CA59F}" name="Column6207"/>
    <tableColumn id="6250" xr3:uid="{2AFD4EAF-DC56-4C71-A048-C95E19AB5C19}" name="Column6208"/>
    <tableColumn id="6251" xr3:uid="{80C3BA0F-80CA-4CC1-AE96-0D941C934803}" name="Column6209"/>
    <tableColumn id="6252" xr3:uid="{56FC82AA-646B-4E6A-BD93-F3FBD497F340}" name="Column6210"/>
    <tableColumn id="6253" xr3:uid="{BFD29A7A-6894-40A5-B128-A7E37DA7D79D}" name="Column6211"/>
    <tableColumn id="6254" xr3:uid="{D90DAB9E-9236-4831-9FBF-DB7F8C72C67C}" name="Column6212"/>
    <tableColumn id="6255" xr3:uid="{FE4E0C37-50BB-442D-BF27-7B65FD150A75}" name="Column6213"/>
    <tableColumn id="6256" xr3:uid="{EA7D0E35-FBA5-4F78-80A1-6F81B5B7C746}" name="Column6214"/>
    <tableColumn id="6257" xr3:uid="{331C1638-4706-469E-8713-A3D8FC4F1B60}" name="Column6215"/>
    <tableColumn id="6258" xr3:uid="{C74C2E11-F822-48B1-87E8-72909FA2EBF0}" name="Column6216"/>
    <tableColumn id="6259" xr3:uid="{8ABD4285-81FE-48D7-9E48-14998E00658D}" name="Column6217"/>
    <tableColumn id="6260" xr3:uid="{C1120486-9118-49BD-8A6A-A55E80F1CE39}" name="Column6218"/>
    <tableColumn id="6261" xr3:uid="{116692C4-89E7-4BE1-A77E-DAEF38105B71}" name="Column6219"/>
    <tableColumn id="6262" xr3:uid="{F67C8F56-5CF5-41DB-AD22-3489AC396989}" name="Column6220"/>
    <tableColumn id="6263" xr3:uid="{6B3AED7B-C31A-4703-970C-651AB8EE34E0}" name="Column6221"/>
    <tableColumn id="6264" xr3:uid="{6EECF085-7AEE-479A-B28E-61E264E3A6F4}" name="Column6222"/>
    <tableColumn id="6265" xr3:uid="{349232E8-3ABA-42AC-8B68-0509FB9E5FD1}" name="Column6223"/>
    <tableColumn id="6266" xr3:uid="{ABE8079F-FF9A-4C57-B7D4-D5CEDAB8D7D1}" name="Column6224"/>
    <tableColumn id="6267" xr3:uid="{3BD73D85-9F83-4151-B416-57353C9AACC9}" name="Column6225"/>
    <tableColumn id="6268" xr3:uid="{59CD9DC1-0BF3-4C23-9798-E4B8D32F04B7}" name="Column6226"/>
    <tableColumn id="6269" xr3:uid="{E3366BF1-5A85-442B-B3B9-FC6B80BC3800}" name="Column6227"/>
    <tableColumn id="6270" xr3:uid="{04E81838-B12E-4AEE-A76D-3E020B9DB2FD}" name="Column6228"/>
    <tableColumn id="6271" xr3:uid="{F9DC6A14-8DBA-4DD0-A0FB-6B49959D7B94}" name="Column6229"/>
    <tableColumn id="6272" xr3:uid="{B6B09AB6-45D9-48CD-9DD2-E3A2E6797575}" name="Column6230"/>
    <tableColumn id="6273" xr3:uid="{0EDD179B-1796-457E-94E1-D1F08F565CC4}" name="Column6231"/>
    <tableColumn id="6274" xr3:uid="{054E82C6-C60B-4315-B8E2-DAE643748F5B}" name="Column6232"/>
    <tableColumn id="6275" xr3:uid="{A83322F7-7EFF-4ABF-B8FA-0117B01EB9B3}" name="Column6233"/>
    <tableColumn id="6276" xr3:uid="{0F1F4DD8-64B3-42AD-852D-37027FE952DC}" name="Column6234"/>
    <tableColumn id="6277" xr3:uid="{D1D546CE-0D1F-49CE-8BEA-440A7F9630E3}" name="Column6235"/>
    <tableColumn id="6278" xr3:uid="{19D9D66E-1676-47D9-912A-5AFA4D69B7CB}" name="Column6236"/>
    <tableColumn id="6279" xr3:uid="{56A63BB6-6A09-4E60-BF29-198EA2E6710F}" name="Column6237"/>
    <tableColumn id="6280" xr3:uid="{56EAF968-26BC-4551-A5B6-AEC48CF8B1A7}" name="Column6238"/>
    <tableColumn id="6281" xr3:uid="{E4710051-8C2F-49CB-BC94-586F9E135E18}" name="Column6239"/>
    <tableColumn id="6282" xr3:uid="{84F2E8FD-4499-4E06-A52F-2BFA356C649D}" name="Column6240"/>
    <tableColumn id="6283" xr3:uid="{9B254E36-DD19-47B2-868E-546836688579}" name="Column6241"/>
    <tableColumn id="6284" xr3:uid="{1B91C5AE-1E95-426C-9A02-77006EC5BB86}" name="Column6242"/>
    <tableColumn id="6285" xr3:uid="{0D114A0A-DD09-437B-86E8-23DDC6621CD8}" name="Column6243"/>
    <tableColumn id="6286" xr3:uid="{B7865740-93D0-4F0C-AFBB-6E13204E57BB}" name="Column6244"/>
    <tableColumn id="6287" xr3:uid="{4E71A66C-65EA-4D02-96BB-9AFF987F1A53}" name="Column6245"/>
    <tableColumn id="6288" xr3:uid="{EB5401D8-1BB5-4C3F-8692-A3F6CE3ABB19}" name="Column6246"/>
    <tableColumn id="6289" xr3:uid="{64967CE3-46EC-48E9-A283-8C5A1D16608C}" name="Column6247"/>
    <tableColumn id="6290" xr3:uid="{22287D34-4659-4724-AF48-2B07D6A33A5F}" name="Column6248"/>
    <tableColumn id="6291" xr3:uid="{306618DD-9574-4C3B-96FF-CBB418329E2E}" name="Column6249"/>
    <tableColumn id="6292" xr3:uid="{D1E762F8-E9FF-4235-8557-99E27194CAC5}" name="Column6250"/>
    <tableColumn id="6293" xr3:uid="{76E56F87-A727-478F-87B7-D5FC86B91F74}" name="Column6251"/>
    <tableColumn id="6294" xr3:uid="{5F5264A3-DBF5-4DC8-A77F-9F1A80EBD181}" name="Column6252"/>
    <tableColumn id="6295" xr3:uid="{056176E9-F82D-45C8-B471-FF378C18E22E}" name="Column6253"/>
    <tableColumn id="6296" xr3:uid="{6DF2C839-730C-477D-84F5-59BF4163BEFA}" name="Column6254"/>
    <tableColumn id="6297" xr3:uid="{268DA1CD-1486-4A61-9E8D-54E8FBD0BF3F}" name="Column6255"/>
    <tableColumn id="6298" xr3:uid="{8A7661F6-4B3B-4803-AED5-E94CF9706531}" name="Column6256"/>
    <tableColumn id="6299" xr3:uid="{39F8AD63-955A-47B1-85A0-7E5D52A6B9C0}" name="Column6257"/>
    <tableColumn id="6300" xr3:uid="{303F514C-EE51-40E8-9B3B-13E582FA0CAF}" name="Column6258"/>
    <tableColumn id="6301" xr3:uid="{929F157F-F0F3-410A-BAE5-C65263E45F1F}" name="Column6259"/>
    <tableColumn id="6302" xr3:uid="{7C236F4B-3413-4F93-A30E-6519A55FE6EB}" name="Column6260"/>
    <tableColumn id="6303" xr3:uid="{7ABE00C0-F0B0-453B-98B4-C5C976DDF770}" name="Column6261"/>
    <tableColumn id="6304" xr3:uid="{0F218A7A-F3C1-44B3-83FC-0B5A6A5F1E6C}" name="Column6262"/>
    <tableColumn id="6305" xr3:uid="{BD46DBE2-A65A-48CB-9BE4-069479064C30}" name="Column6263"/>
    <tableColumn id="6306" xr3:uid="{BA1EEE4E-AC1F-4AD6-8B88-C04C2FB208E7}" name="Column6264"/>
    <tableColumn id="6307" xr3:uid="{F558E1DA-BFB0-4FD5-8EFB-196A5CD1B38C}" name="Column6265"/>
    <tableColumn id="6308" xr3:uid="{0531290F-68A8-4C45-A82D-7FA0EEEED571}" name="Column6266"/>
    <tableColumn id="6309" xr3:uid="{0445DF7D-F93A-4AFE-9058-B777BBC3C7AC}" name="Column6267"/>
    <tableColumn id="6310" xr3:uid="{98310C75-7607-4540-BC74-03F4F0E080F2}" name="Column6268"/>
    <tableColumn id="6311" xr3:uid="{3FAD2E4B-9391-420C-8E0E-20DE2BB63BB3}" name="Column6269"/>
    <tableColumn id="6312" xr3:uid="{4663E362-E90F-416E-ABDB-55D71FD6FBB8}" name="Column6270"/>
    <tableColumn id="6313" xr3:uid="{BFCC7871-5A1E-4C99-AA3D-2E69336C45FA}" name="Column6271"/>
    <tableColumn id="6314" xr3:uid="{5F4F03A8-9525-4415-99CD-EA399A998CB3}" name="Column6272"/>
    <tableColumn id="6315" xr3:uid="{D7886CD6-BB76-483E-884C-C80E57112999}" name="Column6273"/>
    <tableColumn id="6316" xr3:uid="{6F437698-37C6-4126-BEAC-43A1C446EC64}" name="Column6274"/>
    <tableColumn id="6317" xr3:uid="{93A0CAC5-E5FE-4C4A-B5AE-8A1ED113E0D8}" name="Column6275"/>
    <tableColumn id="6318" xr3:uid="{B5484D06-7BC0-47B9-B5F0-A3D8E939B9D6}" name="Column6276"/>
    <tableColumn id="6319" xr3:uid="{DBD1CD99-7885-45E5-931C-493E39396BD3}" name="Column6277"/>
    <tableColumn id="6320" xr3:uid="{DE953E1D-28D1-412B-9A21-AF08E4EF2AAC}" name="Column6278"/>
    <tableColumn id="6321" xr3:uid="{4A2AD12A-C3C3-4384-AE94-A8740886438C}" name="Column6279"/>
    <tableColumn id="6322" xr3:uid="{8D859543-90CC-4F60-B92D-A5630F0D29F6}" name="Column6280"/>
    <tableColumn id="6323" xr3:uid="{3702790F-0280-4C37-9D94-9E65DC1D5E4C}" name="Column6281"/>
    <tableColumn id="6324" xr3:uid="{43E786E5-3408-4259-B679-2E99F02D5646}" name="Column6282"/>
    <tableColumn id="6325" xr3:uid="{3F57CC86-6839-4CFA-A307-8F830CA40004}" name="Column6283"/>
    <tableColumn id="6326" xr3:uid="{E329E081-7833-488C-AE07-4A851E9F54B1}" name="Column6284"/>
    <tableColumn id="6327" xr3:uid="{31BA1ED0-7C8F-412F-BBBC-F0FBE31497C4}" name="Column6285"/>
    <tableColumn id="6328" xr3:uid="{A11A20FF-C2BE-4492-9243-DEFB15B00978}" name="Column6286"/>
    <tableColumn id="6329" xr3:uid="{CCCBB94C-2905-44C9-8459-4674FAE2219B}" name="Column6287"/>
    <tableColumn id="6330" xr3:uid="{37B347EF-612F-4CEB-8053-486D2BB7E2EC}" name="Column6288"/>
    <tableColumn id="6331" xr3:uid="{702A7D5C-74D5-4D0B-A6C2-D65AFA4E5244}" name="Column6289"/>
    <tableColumn id="6332" xr3:uid="{7C985444-4533-494D-8E03-7010AE6ADC98}" name="Column6290"/>
    <tableColumn id="6333" xr3:uid="{37A5FB18-FB11-451D-A138-9E31E80CCE7F}" name="Column6291"/>
    <tableColumn id="6334" xr3:uid="{4ADCA4EE-492F-427D-851D-6A8EF3F367D2}" name="Column6292"/>
    <tableColumn id="6335" xr3:uid="{9D2E706D-BDB6-4ED1-A97D-B0B22E84DA85}" name="Column6293"/>
    <tableColumn id="6336" xr3:uid="{DA38430C-3066-4FDC-ABFB-510A4EC027E4}" name="Column6294"/>
    <tableColumn id="6337" xr3:uid="{51A56865-60EC-43E0-A21D-5F3F2F07F9C1}" name="Column6295"/>
    <tableColumn id="6338" xr3:uid="{555415C7-D18C-4D50-9921-27CD49B33CAB}" name="Column6296"/>
    <tableColumn id="6339" xr3:uid="{C4A0938A-9F3B-4AE6-A5D3-7441E4E571A0}" name="Column6297"/>
    <tableColumn id="6340" xr3:uid="{F72155C3-CD18-47C5-B9DE-B655F27BDB56}" name="Column6298"/>
    <tableColumn id="6341" xr3:uid="{5388B70E-F09E-4C3F-B1F1-842360CF8070}" name="Column6299"/>
    <tableColumn id="6342" xr3:uid="{9668BDEB-9A29-4A60-B8B5-E6497C2D626B}" name="Column6300"/>
    <tableColumn id="6343" xr3:uid="{F203DCE3-6B43-43C1-B7A9-7D7DAC51E343}" name="Column6301"/>
    <tableColumn id="6344" xr3:uid="{D1AE8FDF-BD1B-4854-8864-0F4756477400}" name="Column6302"/>
    <tableColumn id="6345" xr3:uid="{3B776DB8-5DAA-4967-9A99-1CDBFD7685C3}" name="Column6303"/>
    <tableColumn id="6346" xr3:uid="{4EEABDC6-2A87-4383-BD89-9F18D125C7C7}" name="Column6304"/>
    <tableColumn id="6347" xr3:uid="{2E920515-633A-456D-9494-6C1ABE37894C}" name="Column6305"/>
    <tableColumn id="6348" xr3:uid="{F29895E9-ED9B-4DFC-96E5-00A6936FC3D5}" name="Column6306"/>
    <tableColumn id="6349" xr3:uid="{4B1BB83A-F802-47B3-BEE0-AE265232E6EA}" name="Column6307"/>
    <tableColumn id="6350" xr3:uid="{66C49C21-4C46-4CF0-B227-FF98361E1FEB}" name="Column6308"/>
    <tableColumn id="6351" xr3:uid="{67F2A82D-5041-44F1-9E10-40FB051FFF91}" name="Column6309"/>
    <tableColumn id="6352" xr3:uid="{D4E6020B-0B6A-4DE5-B501-694AF6C4279E}" name="Column6310"/>
    <tableColumn id="6353" xr3:uid="{CFC7D131-FBFA-426E-AB52-6669CA7E7AA8}" name="Column6311"/>
    <tableColumn id="6354" xr3:uid="{E0685FFA-2601-4C70-A97F-692F090D5363}" name="Column6312"/>
    <tableColumn id="6355" xr3:uid="{C9770663-9D5A-41BA-ADBC-E00353D54572}" name="Column6313"/>
    <tableColumn id="6356" xr3:uid="{6880C3CF-3BF3-4FCB-BF51-863A48009253}" name="Column6314"/>
    <tableColumn id="6357" xr3:uid="{8E5C1426-3593-4F9B-9FC3-194D2DB490A8}" name="Column6315"/>
    <tableColumn id="6358" xr3:uid="{F9B8DCFF-29B9-44BC-A3E6-08D6629DF0FE}" name="Column6316"/>
    <tableColumn id="6359" xr3:uid="{1A6E5F30-A6EC-4E32-8C86-98F899A9DC13}" name="Column6317"/>
    <tableColumn id="6360" xr3:uid="{66AC4D7B-BFAB-4214-BE0A-DF2F1FDF6AED}" name="Column6318"/>
    <tableColumn id="6361" xr3:uid="{4DD0276E-2886-4D19-9C4C-91F916279F81}" name="Column6319"/>
    <tableColumn id="6362" xr3:uid="{591FDDBA-09B7-42C5-9B35-C229CD276A7E}" name="Column6320"/>
    <tableColumn id="6363" xr3:uid="{AE17792F-6ED9-4CA8-BEC8-AF922486A35E}" name="Column6321"/>
    <tableColumn id="6364" xr3:uid="{4E1494CC-A7F7-4789-9569-5BEB25BCBEDF}" name="Column6322"/>
    <tableColumn id="6365" xr3:uid="{17D6A670-B31E-4F39-971A-AC23768D7C4F}" name="Column6323"/>
    <tableColumn id="6366" xr3:uid="{37744B55-0809-41B7-8F71-1677B7AAF5B7}" name="Column6324"/>
    <tableColumn id="6367" xr3:uid="{46AD2291-73CA-4191-9961-9198DA3300C1}" name="Column6325"/>
    <tableColumn id="6368" xr3:uid="{92A53B0B-4F45-48DC-BA2A-F317275D1C08}" name="Column6326"/>
    <tableColumn id="6369" xr3:uid="{E81FFDFC-AA4A-4CE5-B29F-B996FF6F8D84}" name="Column6327"/>
    <tableColumn id="6370" xr3:uid="{6B4018E8-77AC-4704-8722-7CB4B13524D7}" name="Column6328"/>
    <tableColumn id="6371" xr3:uid="{3B647982-60C0-43B8-8DAC-42B55406C725}" name="Column6329"/>
    <tableColumn id="6372" xr3:uid="{126313C8-1B15-4C18-BD10-2DE5E9C52293}" name="Column6330"/>
    <tableColumn id="6373" xr3:uid="{0EC85D1F-3DB7-4534-AB26-CD98ADE28D40}" name="Column6331"/>
    <tableColumn id="6374" xr3:uid="{BCD09556-B73E-4993-B55D-355DA9C2D2B6}" name="Column6332"/>
    <tableColumn id="6375" xr3:uid="{E9C2C280-557D-41DF-B4EE-225DCD1F7F36}" name="Column6333"/>
    <tableColumn id="6376" xr3:uid="{7C92A8EF-1510-4775-8CA3-333DEFEBD174}" name="Column6334"/>
    <tableColumn id="6377" xr3:uid="{BE18DA25-FB2E-4CD7-A4F6-198E5B6BE1F0}" name="Column6335"/>
    <tableColumn id="6378" xr3:uid="{FFA03F11-F98C-4C78-BC23-C831223FF14D}" name="Column6336"/>
    <tableColumn id="6379" xr3:uid="{27BC5776-570F-417D-97EE-7AC3A975BBD1}" name="Column6337"/>
    <tableColumn id="6380" xr3:uid="{0428CF4B-567C-44B4-8D36-A183EB08C408}" name="Column6338"/>
    <tableColumn id="6381" xr3:uid="{AFC19C4C-7688-4930-AFDA-8039D66AC7FF}" name="Column6339"/>
    <tableColumn id="6382" xr3:uid="{452F97AE-2BB6-4D33-BAB5-AF1CE884E0F9}" name="Column6340"/>
    <tableColumn id="6383" xr3:uid="{AAAD935F-9F21-4772-A740-F9197790D3C4}" name="Column6341"/>
    <tableColumn id="6384" xr3:uid="{23EABA45-B205-40B3-9346-549A77E770DC}" name="Column6342"/>
    <tableColumn id="6385" xr3:uid="{7C5FD8AB-800D-47BF-8DBD-71A1DD6E8337}" name="Column6343"/>
    <tableColumn id="6386" xr3:uid="{33BE749C-779B-4A31-8951-74BF31C50B29}" name="Column6344"/>
    <tableColumn id="6387" xr3:uid="{F17E9876-3FE1-4E64-B689-A940FBF8F619}" name="Column6345"/>
    <tableColumn id="6388" xr3:uid="{B6C16D31-1B9B-4228-95EC-EC4C75BC8867}" name="Column6346"/>
    <tableColumn id="6389" xr3:uid="{1CCA5671-DBBD-43D4-B4F8-FAA9404FB57A}" name="Column6347"/>
    <tableColumn id="6390" xr3:uid="{1130618F-81A8-481D-9F11-04CE66B9C9D2}" name="Column6348"/>
    <tableColumn id="6391" xr3:uid="{C625111B-53EB-4A2F-89A1-B1F30CFEE9C8}" name="Column6349"/>
    <tableColumn id="6392" xr3:uid="{0C61C26E-8907-49DF-A710-512048076A1D}" name="Column6350"/>
    <tableColumn id="6393" xr3:uid="{27E578DF-3497-4B34-B705-A339EE38615A}" name="Column6351"/>
    <tableColumn id="6394" xr3:uid="{A103C0B5-C03E-43E8-B1A2-AB9906605143}" name="Column6352"/>
    <tableColumn id="6395" xr3:uid="{7B3070B3-0B66-4ED7-AF47-A06954F24738}" name="Column6353"/>
    <tableColumn id="6396" xr3:uid="{48677BAB-D52A-4B4D-AB97-5360CE53C5AC}" name="Column6354"/>
    <tableColumn id="6397" xr3:uid="{21C54A37-ADA7-45B3-8C35-E77026F6F443}" name="Column6355"/>
    <tableColumn id="6398" xr3:uid="{1D3FD29E-5D69-4D96-9B80-18F9DB1CB94E}" name="Column6356"/>
    <tableColumn id="6399" xr3:uid="{50BBA4B6-35BA-42F4-8912-A7FE86EC7582}" name="Column6357"/>
    <tableColumn id="6400" xr3:uid="{60B14620-4640-4309-B632-6BB5A6DD052B}" name="Column6358"/>
    <tableColumn id="6401" xr3:uid="{64183C9D-01E4-4701-9F02-0DB0D3661248}" name="Column6359"/>
    <tableColumn id="6402" xr3:uid="{862A1903-A22A-4F1F-AAFB-A0FC54CEFAF8}" name="Column6360"/>
    <tableColumn id="6403" xr3:uid="{18A5C702-AD88-46C9-AB03-7FF6F644D9FC}" name="Column6361"/>
    <tableColumn id="6404" xr3:uid="{AACD93F2-A075-429A-B190-14A32F05F54D}" name="Column6362"/>
    <tableColumn id="6405" xr3:uid="{C01875EA-4876-4F60-BD93-B6ACE17FDCC5}" name="Column6363"/>
    <tableColumn id="6406" xr3:uid="{4508C227-BB9B-45FF-9DA8-87C2FFAA8A3B}" name="Column6364"/>
    <tableColumn id="6407" xr3:uid="{03357482-3077-4FCF-BC10-D3525193ADF8}" name="Column6365"/>
    <tableColumn id="6408" xr3:uid="{06749C3B-A05C-4E40-9C96-49CB0061D75C}" name="Column6366"/>
    <tableColumn id="6409" xr3:uid="{06093AC0-71CC-4A17-8154-4C8A9018237D}" name="Column6367"/>
    <tableColumn id="6410" xr3:uid="{B33A0A6B-5074-4716-A640-DCC09F28CF5A}" name="Column6368"/>
    <tableColumn id="6411" xr3:uid="{4EA47EDD-81A2-4F68-8186-495A5E70316E}" name="Column6369"/>
    <tableColumn id="6412" xr3:uid="{F9439F12-3609-4429-9FAF-2B51E9F9798A}" name="Column6370"/>
    <tableColumn id="6413" xr3:uid="{F201ADA1-F397-4A94-AE71-062CAC78197C}" name="Column6371"/>
    <tableColumn id="6414" xr3:uid="{4E2A1339-03FD-4819-ADB0-CD40976E636F}" name="Column6372"/>
    <tableColumn id="6415" xr3:uid="{15F0BA2E-A797-48F7-9BC4-F8053E6250FE}" name="Column6373"/>
    <tableColumn id="6416" xr3:uid="{11CF4FBD-AD2B-4C7C-BC65-CF85726545FF}" name="Column6374"/>
    <tableColumn id="6417" xr3:uid="{476CE233-B950-43FB-80D7-CA8C37992CE4}" name="Column6375"/>
    <tableColumn id="6418" xr3:uid="{0884C071-8AB8-4118-907C-A81CD1ABE2F9}" name="Column6376"/>
    <tableColumn id="6419" xr3:uid="{3D6BDF9C-B848-4CE6-8EDE-91528282B63C}" name="Column6377"/>
    <tableColumn id="6420" xr3:uid="{51ED6416-2772-4EE0-A7B8-12E0698CCA0B}" name="Column6378"/>
    <tableColumn id="6421" xr3:uid="{28D6AF48-5CCA-4973-B190-E4CDBA3F84B0}" name="Column6379"/>
    <tableColumn id="6422" xr3:uid="{3D0C9D9D-CE74-4AEA-89B3-9D83406D343B}" name="Column6380"/>
    <tableColumn id="6423" xr3:uid="{5F379E09-2B75-4B49-A68F-1AE2F77AA620}" name="Column6381"/>
    <tableColumn id="6424" xr3:uid="{92A85A0B-EA89-4449-B6CF-270994E40D92}" name="Column6382"/>
    <tableColumn id="6425" xr3:uid="{485C00B1-00C4-40DC-8DAC-24B525D41D15}" name="Column6383"/>
    <tableColumn id="6426" xr3:uid="{79E8C1A6-2EAB-4B96-A5F5-6588B40B724B}" name="Column6384"/>
    <tableColumn id="6427" xr3:uid="{874A5546-5874-48CA-B9EA-A0EEE3C28E88}" name="Column6385"/>
    <tableColumn id="6428" xr3:uid="{AB9B832B-4F3C-44F8-ACB2-D556BB833244}" name="Column6386"/>
    <tableColumn id="6429" xr3:uid="{52748304-A46F-4EA5-876E-4A459F4ABBCF}" name="Column6387"/>
    <tableColumn id="6430" xr3:uid="{DDA7C1DA-21DF-43A8-8DEA-0EBB7F4557F7}" name="Column6388"/>
    <tableColumn id="6431" xr3:uid="{73CCF5C1-E225-49B9-BCF5-F205ACE958E6}" name="Column6389"/>
    <tableColumn id="6432" xr3:uid="{F8E34D00-B7E4-4BBD-89E0-2BF017302EE1}" name="Column6390"/>
    <tableColumn id="6433" xr3:uid="{28F6A4B9-7523-42C4-90F4-CD949AABD7CC}" name="Column6391"/>
    <tableColumn id="6434" xr3:uid="{E960DA9F-6517-42BF-AF2B-25D9CB159939}" name="Column6392"/>
    <tableColumn id="6435" xr3:uid="{5C85634E-A35D-442F-90E2-13C94FF7142B}" name="Column6393"/>
    <tableColumn id="6436" xr3:uid="{B3ABA8BB-455A-4BE6-85B1-78E555D30069}" name="Column6394"/>
    <tableColumn id="6437" xr3:uid="{23E8715D-A548-4D3C-AABA-7A835B60DC0F}" name="Column6395"/>
    <tableColumn id="6438" xr3:uid="{3A5ACE81-9AB4-4743-AB75-CEDA50C84548}" name="Column6396"/>
    <tableColumn id="6439" xr3:uid="{1FDCDC24-0816-4636-B6DD-769ADAAD7496}" name="Column6397"/>
    <tableColumn id="6440" xr3:uid="{2A9F86D9-B78B-45A7-B893-B9003C33A7AE}" name="Column6398"/>
    <tableColumn id="6441" xr3:uid="{B4C28A8D-F282-4D1D-B21D-50DC62A40AD9}" name="Column6399"/>
    <tableColumn id="6442" xr3:uid="{B74121AD-930E-4210-95B5-7FF434F288CF}" name="Column6400"/>
    <tableColumn id="6443" xr3:uid="{0CC4F632-92B4-47CD-A5AD-89E8AED3021F}" name="Column6401"/>
    <tableColumn id="6444" xr3:uid="{B01A4EFB-E974-4CA1-BD89-3F4F577A9344}" name="Column6402"/>
    <tableColumn id="6445" xr3:uid="{DA87E907-423E-4301-8C8A-58CBA6F60EE5}" name="Column6403"/>
    <tableColumn id="6446" xr3:uid="{514ECC4B-D00A-471C-86B5-66334953D08F}" name="Column6404"/>
    <tableColumn id="6447" xr3:uid="{9341ABB9-1A3A-46B8-A653-F014351BD5A2}" name="Column6405"/>
    <tableColumn id="6448" xr3:uid="{82C41AD2-7B1E-4469-90C3-EA5A0F5EB345}" name="Column6406"/>
    <tableColumn id="6449" xr3:uid="{026B9AEB-79E5-4347-8F4A-E69F2C0AFF75}" name="Column6407"/>
    <tableColumn id="6450" xr3:uid="{CA775612-72F0-4DCA-BC1A-BFAF6576081B}" name="Column6408"/>
    <tableColumn id="6451" xr3:uid="{7F47E12D-B335-453E-8B88-76410F9BDF9C}" name="Column6409"/>
    <tableColumn id="6452" xr3:uid="{59E60DE6-0674-4F11-A35E-40A0AF1D2262}" name="Column6410"/>
    <tableColumn id="6453" xr3:uid="{D3AE1C81-8E20-42F8-8B23-5C1A8E00DE31}" name="Column6411"/>
    <tableColumn id="6454" xr3:uid="{3F9DA416-B989-4AE8-9FAF-E7EFD6631F31}" name="Column6412"/>
    <tableColumn id="6455" xr3:uid="{7B5410E1-81FF-4A86-95ED-C0DD069C9F2C}" name="Column6413"/>
    <tableColumn id="6456" xr3:uid="{7CA096CA-B91D-4AFA-B0D6-075F0B94C633}" name="Column6414"/>
    <tableColumn id="6457" xr3:uid="{1D3FC53C-B579-4C2E-88E2-2982493B2C8A}" name="Column6415"/>
    <tableColumn id="6458" xr3:uid="{A3F40835-FAE5-43E0-8F66-28525A9507DC}" name="Column6416"/>
    <tableColumn id="6459" xr3:uid="{00D2EF8E-2127-42B0-A5D5-AB328C69F62F}" name="Column6417"/>
    <tableColumn id="6460" xr3:uid="{B144A533-6B17-4310-8B17-2538351E2779}" name="Column6418"/>
    <tableColumn id="6461" xr3:uid="{EBF6416A-81D8-4B54-9D81-066AE2C50F38}" name="Column6419"/>
    <tableColumn id="6462" xr3:uid="{A85D9378-BB72-4847-A56D-628DDBFE74B3}" name="Column6420"/>
    <tableColumn id="6463" xr3:uid="{839DF7CC-085E-4DFF-A11B-872F2C183D50}" name="Column6421"/>
    <tableColumn id="6464" xr3:uid="{917E329B-7D7D-4FEA-8A3F-FD7698D15838}" name="Column6422"/>
    <tableColumn id="6465" xr3:uid="{D3B80F83-BDA5-4209-97AB-E63E45DC366F}" name="Column6423"/>
    <tableColumn id="6466" xr3:uid="{DCC2409C-6EC3-46C7-A5F6-B79F25569697}" name="Column6424"/>
    <tableColumn id="6467" xr3:uid="{8779D6A6-84EB-4E9C-9693-5A3953230A99}" name="Column6425"/>
    <tableColumn id="6468" xr3:uid="{E489DEEE-68DD-486E-9771-F4A36DEAFC67}" name="Column6426"/>
    <tableColumn id="6469" xr3:uid="{78A780CD-A4FD-4B76-9A47-C64577124FAC}" name="Column6427"/>
    <tableColumn id="6470" xr3:uid="{F1354F33-AE76-424A-B738-C56BD3A3B528}" name="Column6428"/>
    <tableColumn id="6471" xr3:uid="{1AD4A107-7710-4A42-9238-90B1AEC05EAE}" name="Column6429"/>
    <tableColumn id="6472" xr3:uid="{8B2CD14F-1CFB-4DDA-ACC5-646838789F9D}" name="Column6430"/>
    <tableColumn id="6473" xr3:uid="{1B2E88D8-4C7D-423A-BF2A-433B52145514}" name="Column6431"/>
    <tableColumn id="6474" xr3:uid="{922B31A4-3D44-4D9C-90FE-864EB652801E}" name="Column6432"/>
    <tableColumn id="6475" xr3:uid="{AF955361-DD8F-4D26-9D8F-8BDA6D5586EA}" name="Column6433"/>
    <tableColumn id="6476" xr3:uid="{E0B158DF-145E-45A6-B164-5EAE9716DA6F}" name="Column6434"/>
    <tableColumn id="6477" xr3:uid="{52F9DC98-40D7-4007-82AD-EE9F377B9211}" name="Column6435"/>
    <tableColumn id="6478" xr3:uid="{D61A51D4-A1B6-4BC4-BDD9-1C1A8D057375}" name="Column6436"/>
    <tableColumn id="6479" xr3:uid="{20385B56-47DA-41EA-B2B0-AB86B3DC1A73}" name="Column6437"/>
    <tableColumn id="6480" xr3:uid="{76FF143D-31E4-4C2A-8954-CE1459B0F728}" name="Column6438"/>
    <tableColumn id="6481" xr3:uid="{775EA9AB-4C2F-4D83-B32F-14F5B0FAB130}" name="Column6439"/>
    <tableColumn id="6482" xr3:uid="{8FDCD778-F901-4D1B-B35C-9FA9F175CCDB}" name="Column6440"/>
    <tableColumn id="6483" xr3:uid="{BEBB5ACA-3975-464C-A4FE-B1820D090769}" name="Column6441"/>
    <tableColumn id="6484" xr3:uid="{0E2D3A16-3450-4A85-9463-742FA3F8A13F}" name="Column6442"/>
    <tableColumn id="6485" xr3:uid="{28ED51AE-5951-4C6B-B675-047DEBBE1079}" name="Column6443"/>
    <tableColumn id="6486" xr3:uid="{9A10AD51-2F85-48C6-8DF8-1C53A0D85B64}" name="Column6444"/>
    <tableColumn id="6487" xr3:uid="{DE41B9F2-C249-4D90-A4FA-96949F456C2C}" name="Column6445"/>
    <tableColumn id="6488" xr3:uid="{0390656A-826C-42F1-B8A4-152FCFD0F324}" name="Column6446"/>
    <tableColumn id="6489" xr3:uid="{82E0E1EF-8A75-427A-B780-E6281368A125}" name="Column6447"/>
    <tableColumn id="6490" xr3:uid="{5F5A232A-C6FC-4D17-998D-5DE59E642378}" name="Column6448"/>
    <tableColumn id="6491" xr3:uid="{260477C5-4C48-4A35-B0D9-429F44890F8C}" name="Column6449"/>
    <tableColumn id="6492" xr3:uid="{AB6F6005-A7A9-427E-8754-9B60E06FD651}" name="Column6450"/>
    <tableColumn id="6493" xr3:uid="{1D7A57F5-A91E-4B2C-87CD-15D1A5E2D772}" name="Column6451"/>
    <tableColumn id="6494" xr3:uid="{14CD669E-3466-490A-89A7-9AB566A23A0C}" name="Column6452"/>
    <tableColumn id="6495" xr3:uid="{1F4043EF-8A5F-46AA-92F6-523B91D7FAA1}" name="Column6453"/>
    <tableColumn id="6496" xr3:uid="{FE0FDB77-EF0B-493E-BF10-EDDA243B43AF}" name="Column6454"/>
    <tableColumn id="6497" xr3:uid="{B1813408-7C8B-477C-86DE-EBB4F14FDEF9}" name="Column6455"/>
    <tableColumn id="6498" xr3:uid="{FBCB50E4-903B-4292-B7FB-8F8151A38E0E}" name="Column6456"/>
    <tableColumn id="6499" xr3:uid="{5BDB2630-3CCF-4F7B-B133-25206D77AF10}" name="Column6457"/>
    <tableColumn id="6500" xr3:uid="{4DE5705C-132E-4F91-8364-5749CC68EBD0}" name="Column6458"/>
    <tableColumn id="6501" xr3:uid="{D6D6E15A-BDA3-4749-9775-B588E9014CBA}" name="Column6459"/>
    <tableColumn id="6502" xr3:uid="{11D629A1-E716-4A45-A5A6-715F703279C4}" name="Column6460"/>
    <tableColumn id="6503" xr3:uid="{DC62D769-F9E5-439C-ABA7-9F482D343143}" name="Column6461"/>
    <tableColumn id="6504" xr3:uid="{B7DB04B3-77F0-4105-B405-1990D8943F3F}" name="Column6462"/>
    <tableColumn id="6505" xr3:uid="{3720B596-8CF9-4DA3-8238-EDC41AFC1C29}" name="Column6463"/>
    <tableColumn id="6506" xr3:uid="{C983EC1A-0132-4CDE-81AA-183AE1F15731}" name="Column6464"/>
    <tableColumn id="6507" xr3:uid="{AC65B128-9FF5-4E45-A68B-8B01102DF21B}" name="Column6465"/>
    <tableColumn id="6508" xr3:uid="{ACEF1047-E368-4577-BDF6-C1A9738F3A86}" name="Column6466"/>
    <tableColumn id="6509" xr3:uid="{932B88AF-B2DB-4EEA-8973-E3A18C4A69AA}" name="Column6467"/>
    <tableColumn id="6510" xr3:uid="{A06B11CC-A082-4524-B6A2-38A7EAB88C1A}" name="Column6468"/>
    <tableColumn id="6511" xr3:uid="{BD368971-388E-439C-810E-4B5B2AAC2CA4}" name="Column6469"/>
    <tableColumn id="6512" xr3:uid="{066164B7-B20B-4608-BCE7-BF7B74BEE4A2}" name="Column6470"/>
    <tableColumn id="6513" xr3:uid="{9F6E0A53-64E7-4AC7-9089-1E80D5AAE7B6}" name="Column6471"/>
    <tableColumn id="6514" xr3:uid="{C808DB20-8B2E-4B8A-9D8D-55828CBF1E56}" name="Column6472"/>
    <tableColumn id="6515" xr3:uid="{9A32BCDE-FD71-4D59-8B03-D87D955F4C95}" name="Column6473"/>
    <tableColumn id="6516" xr3:uid="{FA0F4908-E155-4599-9189-6CD319150069}" name="Column6474"/>
    <tableColumn id="6517" xr3:uid="{70214395-D518-46C4-8A9E-A16767A9C00C}" name="Column6475"/>
    <tableColumn id="6518" xr3:uid="{98BD9F31-8BFF-4F07-B8B2-086F0E9D1CE0}" name="Column6476"/>
    <tableColumn id="6519" xr3:uid="{9837FB5E-70D6-4197-87EE-0E9063DC2EC9}" name="Column6477"/>
    <tableColumn id="6520" xr3:uid="{0561985E-7EE4-4040-B646-801A3DE1D225}" name="Column6478"/>
    <tableColumn id="6521" xr3:uid="{5E1D5F30-652A-4A74-9E26-32913E8586DD}" name="Column6479"/>
    <tableColumn id="6522" xr3:uid="{A08946A3-A5B1-4E0C-A1B3-1A83C353C864}" name="Column6480"/>
    <tableColumn id="6523" xr3:uid="{B2AD7646-F740-4E43-8573-27F737E3C5A8}" name="Column6481"/>
    <tableColumn id="6524" xr3:uid="{737BE590-0E32-4F2A-91A5-5E1A8884618E}" name="Column6482"/>
    <tableColumn id="6525" xr3:uid="{E1B28B15-68BF-49EE-9945-B7BC7958B109}" name="Column6483"/>
    <tableColumn id="6526" xr3:uid="{B96B3173-D475-4C6A-B7EF-F9312FDA47AA}" name="Column6484"/>
    <tableColumn id="6527" xr3:uid="{25DA70FC-9124-460E-B106-5E014D656821}" name="Column6485"/>
    <tableColumn id="6528" xr3:uid="{A06FEFA2-904C-43CC-BBA3-904F1559B764}" name="Column6486"/>
    <tableColumn id="6529" xr3:uid="{7525443F-DB62-489F-91B2-B86A926E7224}" name="Column6487"/>
    <tableColumn id="6530" xr3:uid="{6CC8B0DF-FCD6-4752-99F0-CF0E06137983}" name="Column6488"/>
    <tableColumn id="6531" xr3:uid="{D1B2EA95-39A9-47ED-8A7A-82E807F6CE06}" name="Column6489"/>
    <tableColumn id="6532" xr3:uid="{EDEE3E07-0534-44BA-92BB-7BD93DD20969}" name="Column6490"/>
    <tableColumn id="6533" xr3:uid="{9F2D414C-C6B3-4291-A24D-4EAADC5003B5}" name="Column6491"/>
    <tableColumn id="6534" xr3:uid="{64CE1242-EF38-4D40-A4B5-169142361101}" name="Column6492"/>
    <tableColumn id="6535" xr3:uid="{2708A276-A17B-4C0E-898E-86F729F1F5A4}" name="Column6493"/>
    <tableColumn id="6536" xr3:uid="{383FC84B-B9C2-484A-8096-B3CAB40B52E6}" name="Column6494"/>
    <tableColumn id="6537" xr3:uid="{1F4C5C36-2DF6-41B7-A413-79483CD5DF3F}" name="Column6495"/>
    <tableColumn id="6538" xr3:uid="{BFD72D8A-CCFC-4F59-8945-5F11CEC1A414}" name="Column6496"/>
    <tableColumn id="6539" xr3:uid="{A88FF87E-EBE0-4440-87ED-3F013AB7C367}" name="Column6497"/>
    <tableColumn id="6540" xr3:uid="{58DC54F4-FF5A-4DAB-947E-A2EE81BB4611}" name="Column6498"/>
    <tableColumn id="6541" xr3:uid="{44C695AF-0681-460B-9D2D-A871193CD912}" name="Column6499"/>
    <tableColumn id="6542" xr3:uid="{3DD8C503-6477-4D3E-A891-B5FB9AAD992A}" name="Column6500"/>
    <tableColumn id="6543" xr3:uid="{99B4DCA1-0C85-4D3C-A620-01BFFA2C702A}" name="Column6501"/>
    <tableColumn id="6544" xr3:uid="{8EEF6494-24D8-42C1-84F9-0BA2F42F4E66}" name="Column6502"/>
    <tableColumn id="6545" xr3:uid="{43DF15CC-8EDA-45C1-A6A2-6F9BD38C1751}" name="Column6503"/>
    <tableColumn id="6546" xr3:uid="{F6ADF369-51D3-4142-8112-EF4550911E00}" name="Column6504"/>
    <tableColumn id="6547" xr3:uid="{F358DCDE-0CEC-4D16-B974-0ED104D7B5D6}" name="Column6505"/>
    <tableColumn id="6548" xr3:uid="{145052FA-2ED9-4886-B8BC-4A755ED60071}" name="Column6506"/>
    <tableColumn id="6549" xr3:uid="{1F5BE292-94FC-4F7A-BB8B-40157311EFCD}" name="Column6507"/>
    <tableColumn id="6550" xr3:uid="{3CFBC785-0FA4-450A-88C3-7BDB8FD0416D}" name="Column6508"/>
    <tableColumn id="6551" xr3:uid="{7B07BE01-2FF8-45EF-ADDD-4D765E4E7EFE}" name="Column6509"/>
    <tableColumn id="6552" xr3:uid="{A0F88DE0-AD7E-4F1F-8C68-DC362E7A1BB0}" name="Column6510"/>
    <tableColumn id="6553" xr3:uid="{76F4864A-EA31-4933-BB20-09D4C1B18212}" name="Column6511"/>
    <tableColumn id="6554" xr3:uid="{000D3B10-3693-4523-A925-6E8F1A2259A2}" name="Column6512"/>
    <tableColumn id="6555" xr3:uid="{81C4C85C-7029-40D9-9A76-3355724E2901}" name="Column6513"/>
    <tableColumn id="6556" xr3:uid="{D1319B17-91B6-47E3-BE5D-6EA30707E12E}" name="Column6514"/>
    <tableColumn id="6557" xr3:uid="{C937A033-787F-4D84-927A-A034B832EFE6}" name="Column6515"/>
    <tableColumn id="6558" xr3:uid="{72D0EA4F-EC40-407B-9FB3-5A00105C3E85}" name="Column6516"/>
    <tableColumn id="6559" xr3:uid="{A976AACD-0765-4DFC-93E2-8CA75F7C0B9E}" name="Column6517"/>
    <tableColumn id="6560" xr3:uid="{DAD3A14F-0205-45CB-9AAB-E2D4A4C3D2DE}" name="Column6518"/>
    <tableColumn id="6561" xr3:uid="{49EB6417-8F15-492B-9252-1C60DEAABBB8}" name="Column6519"/>
    <tableColumn id="6562" xr3:uid="{F4A7ACFA-B897-4CC6-99D7-2ABE4EA1B2B0}" name="Column6520"/>
    <tableColumn id="6563" xr3:uid="{3D2323B7-047B-439A-9A2E-FA55270C7D86}" name="Column6521"/>
    <tableColumn id="6564" xr3:uid="{F26CFAFA-111B-48B6-AB1B-71DE189AD52B}" name="Column6522"/>
    <tableColumn id="6565" xr3:uid="{485EFF25-B5AC-4348-A80A-A8F329F37062}" name="Column6523"/>
    <tableColumn id="6566" xr3:uid="{5BD19FF8-4781-465C-9274-150FDF897082}" name="Column6524"/>
    <tableColumn id="6567" xr3:uid="{A176880C-66AB-4C97-90F2-10EFBD0BE51E}" name="Column6525"/>
    <tableColumn id="6568" xr3:uid="{EC89076B-53E5-43D5-8CE8-53A2122ECD1A}" name="Column6526"/>
    <tableColumn id="6569" xr3:uid="{54D1DD42-90B1-43BB-A368-474B3DC656DC}" name="Column6527"/>
    <tableColumn id="6570" xr3:uid="{1717407D-7190-43AA-A3CD-C9C5D20E334C}" name="Column6528"/>
    <tableColumn id="6571" xr3:uid="{D6A9409F-C9D8-4B2D-A41B-2A5A36C3C1FA}" name="Column6529"/>
    <tableColumn id="6572" xr3:uid="{53205536-D5AE-4F4A-A877-3248010CAC22}" name="Column6530"/>
    <tableColumn id="6573" xr3:uid="{D5E9714E-9A0B-4AB8-BBB7-431F11BF3715}" name="Column6531"/>
    <tableColumn id="6574" xr3:uid="{05EFC757-7165-43F9-9E18-6D7F291972F6}" name="Column6532"/>
    <tableColumn id="6575" xr3:uid="{92E8E068-0D36-4D4A-A0CC-2279C24820F6}" name="Column6533"/>
    <tableColumn id="6576" xr3:uid="{2C80B734-75D5-41EC-844B-327C7FFBFB46}" name="Column6534"/>
    <tableColumn id="6577" xr3:uid="{FE44FAB2-FC2C-4A08-B088-CF72711AD371}" name="Column6535"/>
    <tableColumn id="6578" xr3:uid="{F5DE0F5F-A7AC-48D8-B404-30869A468A4A}" name="Column6536"/>
    <tableColumn id="6579" xr3:uid="{C09BCBF6-5C9A-421A-A496-DAA0984BF5ED}" name="Column6537"/>
    <tableColumn id="6580" xr3:uid="{50604714-79D5-42C0-9748-EE660BB2408C}" name="Column6538"/>
    <tableColumn id="6581" xr3:uid="{8223283F-5B0C-4277-9A1A-1D61E3FB732C}" name="Column6539"/>
    <tableColumn id="6582" xr3:uid="{5B0F5024-895A-441A-AB03-EBB8941C0EF5}" name="Column6540"/>
    <tableColumn id="6583" xr3:uid="{C674BA33-BE2D-48D7-B9AE-09499A3BAA88}" name="Column6541"/>
    <tableColumn id="6584" xr3:uid="{868D42F0-1F6B-4E54-9985-4F087CC06B21}" name="Column6542"/>
    <tableColumn id="6585" xr3:uid="{D4E16C38-2852-44DD-8A33-23BC5ECC2C50}" name="Column6543"/>
    <tableColumn id="6586" xr3:uid="{92D13EAA-CE0E-45B5-8C13-F507665C2D84}" name="Column6544"/>
    <tableColumn id="6587" xr3:uid="{B30EEDFE-CB43-4D88-8C06-3A959750EA5B}" name="Column6545"/>
    <tableColumn id="6588" xr3:uid="{FD0D101A-BB08-4C02-9575-526EC88AA79D}" name="Column6546"/>
    <tableColumn id="6589" xr3:uid="{D100D515-D379-4FFF-AFEF-CBC6D37AC531}" name="Column6547"/>
    <tableColumn id="6590" xr3:uid="{9F06A7C6-AA01-400B-8AFB-78F8A60E2D9B}" name="Column6548"/>
    <tableColumn id="6591" xr3:uid="{0E341DE8-D0DE-49C7-A7EC-96A1FCBED20B}" name="Column6549"/>
    <tableColumn id="6592" xr3:uid="{52C52FE6-6DB3-4437-A84A-7CA0E6787E80}" name="Column6550"/>
    <tableColumn id="6593" xr3:uid="{6E58562D-32C6-4C4C-AEA3-5CA9009E23C2}" name="Column6551"/>
    <tableColumn id="6594" xr3:uid="{E7994E1C-C827-487B-A11A-49D20C9E1260}" name="Column6552"/>
    <tableColumn id="6595" xr3:uid="{7BEACFA0-C7B1-4F97-BA50-404F129C19FD}" name="Column6553"/>
    <tableColumn id="6596" xr3:uid="{FBE81CD9-4CF7-4D0D-BD55-878598DEE248}" name="Column6554"/>
    <tableColumn id="6597" xr3:uid="{F652BCF6-350A-4907-B28E-4420B377DAFF}" name="Column6555"/>
    <tableColumn id="6598" xr3:uid="{6DC9E4DC-FFE5-4D6F-A9CE-C5C22AB157DE}" name="Column6556"/>
    <tableColumn id="6599" xr3:uid="{ECFC2BA1-21BE-45D8-B1CD-8CF077EB1115}" name="Column6557"/>
    <tableColumn id="6600" xr3:uid="{926887B9-4EDB-45CC-9CB7-725E53048902}" name="Column6558"/>
    <tableColumn id="6601" xr3:uid="{6DDBB375-6C87-4864-9142-1704AC419CE5}" name="Column6559"/>
    <tableColumn id="6602" xr3:uid="{D80CC97B-A54B-4D66-8EBE-819984BC7C74}" name="Column6560"/>
    <tableColumn id="6603" xr3:uid="{F60C4CFB-4158-4327-9111-E937E67B64C4}" name="Column6561"/>
    <tableColumn id="6604" xr3:uid="{57B772B4-A0BE-42FD-A0F6-943BFFCC2F19}" name="Column6562"/>
    <tableColumn id="6605" xr3:uid="{3CD332CE-5B3D-4553-8443-36DA6E27F776}" name="Column6563"/>
    <tableColumn id="6606" xr3:uid="{AB4C8899-0A11-4B1F-BB3D-7025FF8CC7CE}" name="Column6564"/>
    <tableColumn id="6607" xr3:uid="{2B560DC3-C649-4E3F-AB80-CC68F81F1DC9}" name="Column6565"/>
    <tableColumn id="6608" xr3:uid="{DC8CBB34-0412-49D2-BBE7-9257451F8256}" name="Column6566"/>
    <tableColumn id="6609" xr3:uid="{7F6AEC01-79EA-4B27-A008-5CE01B1EA81A}" name="Column6567"/>
    <tableColumn id="6610" xr3:uid="{B7EB8F97-F967-48B2-891E-B8AC81795741}" name="Column6568"/>
    <tableColumn id="6611" xr3:uid="{9B2D2C41-5DA6-43DC-BF60-F1D6F0B7DD4F}" name="Column6569"/>
    <tableColumn id="6612" xr3:uid="{EF745116-25C6-4E8E-A782-37D163BB8755}" name="Column6570"/>
    <tableColumn id="6613" xr3:uid="{F283547C-9ACA-46F1-9524-AD777BBDBBB0}" name="Column6571"/>
    <tableColumn id="6614" xr3:uid="{F9702C9C-B0F1-49FB-AE12-6AB59C29395F}" name="Column6572"/>
    <tableColumn id="6615" xr3:uid="{0BBA5E03-ADB1-4AE7-B0E4-100421D4A3EC}" name="Column6573"/>
    <tableColumn id="6616" xr3:uid="{6E4D6C2A-B9C5-4451-B494-04AA708ECC9E}" name="Column6574"/>
    <tableColumn id="6617" xr3:uid="{1B8062D6-8264-4224-BE6D-5F2DF8F0668B}" name="Column6575"/>
    <tableColumn id="6618" xr3:uid="{9AE5C737-6301-4332-A371-34B440FAA89F}" name="Column6576"/>
    <tableColumn id="6619" xr3:uid="{2401D770-E8E8-4CF6-8923-0270F2DCEAB9}" name="Column6577"/>
    <tableColumn id="6620" xr3:uid="{6E926DA4-7829-450C-89B1-2A310B896E5E}" name="Column6578"/>
    <tableColumn id="6621" xr3:uid="{82741FC3-5D99-480A-843B-A928E5FFD44E}" name="Column6579"/>
    <tableColumn id="6622" xr3:uid="{4FC8F816-D75C-48E6-80A6-7EDBE2A2F36F}" name="Column6580"/>
    <tableColumn id="6623" xr3:uid="{1A325CFE-5B7F-4B7D-AF18-53F6D52A6213}" name="Column6581"/>
    <tableColumn id="6624" xr3:uid="{D661DD7E-8240-446B-81A1-C9FA40CEEF8B}" name="Column6582"/>
    <tableColumn id="6625" xr3:uid="{E49AF29D-73B2-4103-8A30-CDF5E424B4F2}" name="Column6583"/>
    <tableColumn id="6626" xr3:uid="{ACEDC6DE-6FB0-4C5B-98A2-14809B0B6E7A}" name="Column6584"/>
    <tableColumn id="6627" xr3:uid="{D438BCF0-5D5B-4C04-B275-1F536BEFEE4B}" name="Column6585"/>
    <tableColumn id="6628" xr3:uid="{2B3C01E0-A8D8-46EB-B5F8-162B552B9493}" name="Column6586"/>
    <tableColumn id="6629" xr3:uid="{5640E58F-17F3-4467-9936-CD309867E526}" name="Column6587"/>
    <tableColumn id="6630" xr3:uid="{F5D2C333-E4A8-49A3-A40F-6FC045BD0B63}" name="Column6588"/>
    <tableColumn id="6631" xr3:uid="{039EED55-E17B-48F1-9FD5-346CF3DB00BC}" name="Column6589"/>
    <tableColumn id="6632" xr3:uid="{74E056A2-732C-4EC9-84CA-4A3623A6DAE1}" name="Column6590"/>
    <tableColumn id="6633" xr3:uid="{5627B1BB-2AA4-4DC5-AF1C-A26B3B519AD0}" name="Column6591"/>
    <tableColumn id="6634" xr3:uid="{153767C0-5903-4457-BB0B-833708983D0D}" name="Column6592"/>
    <tableColumn id="6635" xr3:uid="{4BE5309B-8469-4D74-AC6E-BD5EDBD40F01}" name="Column6593"/>
    <tableColumn id="6636" xr3:uid="{62FE4909-1DDA-405A-B831-6657DF8E71C6}" name="Column6594"/>
    <tableColumn id="6637" xr3:uid="{A3D1773D-FBE9-4FDA-9A68-1DDFC5F29BE2}" name="Column6595"/>
    <tableColumn id="6638" xr3:uid="{80D1C323-9D5C-40F4-90A1-BFD682133DB1}" name="Column6596"/>
    <tableColumn id="6639" xr3:uid="{84E4807E-3EA2-4F17-B6F9-D9272BFB60E9}" name="Column6597"/>
    <tableColumn id="6640" xr3:uid="{BB5A6FD5-F944-4E8D-AD96-C320B329595E}" name="Column6598"/>
    <tableColumn id="6641" xr3:uid="{A233424F-A291-4B2D-8855-A52688310488}" name="Column6599"/>
    <tableColumn id="6642" xr3:uid="{05D443E4-BBCE-48D0-B8EF-58A0AFF39525}" name="Column6600"/>
    <tableColumn id="6643" xr3:uid="{B8C7244B-8428-4F52-967C-BEFA012740F1}" name="Column6601"/>
    <tableColumn id="6644" xr3:uid="{B9151266-4DBA-4E7C-B3A3-1B79E6695BA2}" name="Column6602"/>
    <tableColumn id="6645" xr3:uid="{FC27E4B9-4C85-4D00-A335-0FD46AAAD4E5}" name="Column6603"/>
    <tableColumn id="6646" xr3:uid="{8CBED5FD-F14F-4017-BCAF-FEB42396E739}" name="Column6604"/>
    <tableColumn id="6647" xr3:uid="{45952070-04AE-42B7-8ABB-6A90B7C608C5}" name="Column6605"/>
    <tableColumn id="6648" xr3:uid="{2F08181F-F92C-491B-8D6C-F4D39303D60A}" name="Column6606"/>
    <tableColumn id="6649" xr3:uid="{4726C826-EEF3-4D7B-917D-90079E3BC6CE}" name="Column6607"/>
    <tableColumn id="6650" xr3:uid="{DEF2DFC3-ABD5-4158-AF5E-19847B976C5C}" name="Column6608"/>
    <tableColumn id="6651" xr3:uid="{CCC2BB8A-B1D7-4A77-AAB8-6B0341BDCC02}" name="Column6609"/>
    <tableColumn id="6652" xr3:uid="{00A17846-02A7-41FE-9A9A-474AA17496F1}" name="Column6610"/>
    <tableColumn id="6653" xr3:uid="{ADA2980B-8AB7-4EF6-B234-2F5F26A21066}" name="Column6611"/>
    <tableColumn id="6654" xr3:uid="{453FFE06-7E39-4B4D-99A3-20DA088DB9BA}" name="Column6612"/>
    <tableColumn id="6655" xr3:uid="{5383BDDF-356C-4271-9556-C7BFC5048C24}" name="Column6613"/>
    <tableColumn id="6656" xr3:uid="{14557550-0928-4A31-A22F-C1E2E7B3F638}" name="Column6614"/>
    <tableColumn id="6657" xr3:uid="{02800BF1-B712-4810-8FF9-BA712D50DA16}" name="Column6615"/>
    <tableColumn id="6658" xr3:uid="{3D67C580-0298-4A15-877B-6B44DB14528B}" name="Column6616"/>
    <tableColumn id="6659" xr3:uid="{A5CA079C-25C8-4FE0-A946-5C2CDF12041F}" name="Column6617"/>
    <tableColumn id="6660" xr3:uid="{EE946658-1890-43DF-BA58-B055C2DD6865}" name="Column6618"/>
    <tableColumn id="6661" xr3:uid="{AF1B43DC-C3E7-44B7-A3ED-B6DE98DF6BDA}" name="Column6619"/>
    <tableColumn id="6662" xr3:uid="{FF00CB07-66EA-4461-8E63-98CC33DA40A8}" name="Column6620"/>
    <tableColumn id="6663" xr3:uid="{29851815-C7DB-499F-85AB-DA81A643E682}" name="Column6621"/>
    <tableColumn id="6664" xr3:uid="{3950735E-F2FE-40EA-8E7B-B0EB86F25EC8}" name="Column6622"/>
    <tableColumn id="6665" xr3:uid="{7F4F6621-F569-4BEF-A109-DCF7BB215262}" name="Column6623"/>
    <tableColumn id="6666" xr3:uid="{C0BB8336-BB28-4F4E-AF9A-E585A7E382C7}" name="Column6624"/>
    <tableColumn id="6667" xr3:uid="{7C2A5920-7FD6-4398-912E-F4428D63D6B0}" name="Column6625"/>
    <tableColumn id="6668" xr3:uid="{FD3C9995-8351-4895-BE6A-E3DB204F1795}" name="Column6626"/>
    <tableColumn id="6669" xr3:uid="{86BA59C4-FD76-4328-BB60-890D5572D0A2}" name="Column6627"/>
    <tableColumn id="6670" xr3:uid="{ECDA5867-8C87-49A2-B3D3-AA18A02E695A}" name="Column6628"/>
    <tableColumn id="6671" xr3:uid="{63DD68A9-91C5-44AB-A5FF-5D350C36C675}" name="Column6629"/>
    <tableColumn id="6672" xr3:uid="{03459E3F-A777-4D09-92C4-D0BF18B3ED40}" name="Column6630"/>
    <tableColumn id="6673" xr3:uid="{CFC38A2D-A508-4F58-A34F-3A0637F834A5}" name="Column6631"/>
    <tableColumn id="6674" xr3:uid="{1AAC0886-2E6E-4241-A71C-A20750E5DBFC}" name="Column6632"/>
    <tableColumn id="6675" xr3:uid="{CD93975A-E568-40C8-A10F-120F487602B3}" name="Column6633"/>
    <tableColumn id="6676" xr3:uid="{D49A3FF3-8C1B-4581-8FBD-C1E6AC8E33F7}" name="Column6634"/>
    <tableColumn id="6677" xr3:uid="{D630E4FC-FE4F-438E-9288-CE6E10E2EF19}" name="Column6635"/>
    <tableColumn id="6678" xr3:uid="{A0275040-88E1-4EF4-8D39-082FAAE570C0}" name="Column6636"/>
    <tableColumn id="6679" xr3:uid="{A8722303-B6F8-439A-9820-0C547E2E4D6A}" name="Column6637"/>
    <tableColumn id="6680" xr3:uid="{CFCA5B25-871E-4DBC-BD2E-36C50A1C2A85}" name="Column6638"/>
    <tableColumn id="6681" xr3:uid="{5774C22A-25D8-4BCC-B9BB-B23B4C001F6B}" name="Column6639"/>
    <tableColumn id="6682" xr3:uid="{228ED414-CC68-4FA0-8C1B-D5DAED24B5BA}" name="Column6640"/>
    <tableColumn id="6683" xr3:uid="{2CE0A811-6DBB-497C-8B8A-81B37C5B9973}" name="Column6641"/>
    <tableColumn id="6684" xr3:uid="{A0BEE893-1B4E-4B22-9295-94F07A921FD6}" name="Column6642"/>
    <tableColumn id="6685" xr3:uid="{CA62215E-1CF4-4FF0-B25B-E6F6DAFC928B}" name="Column6643"/>
    <tableColumn id="6686" xr3:uid="{EE83E686-8B12-4C18-85DC-3E95675542E2}" name="Column6644"/>
    <tableColumn id="6687" xr3:uid="{ABF863D7-7708-47EF-BF8B-B63EA67B1C1F}" name="Column6645"/>
    <tableColumn id="6688" xr3:uid="{C2DB687A-C5EF-4B30-AF30-3AD550BE52EE}" name="Column6646"/>
    <tableColumn id="6689" xr3:uid="{02A64723-B728-4140-82D8-A0F8785A4D7C}" name="Column6647"/>
    <tableColumn id="6690" xr3:uid="{1D432AF8-0E02-4F98-BA20-C12E8F0CBDC3}" name="Column6648"/>
    <tableColumn id="6691" xr3:uid="{B41194DC-C4C4-4064-A6ED-5B3A140E141F}" name="Column6649"/>
    <tableColumn id="6692" xr3:uid="{F3686BB0-910E-4AEF-9DA2-9D692391D159}" name="Column6650"/>
    <tableColumn id="6693" xr3:uid="{BB3B3555-A54F-4FFB-B83B-C15B1CBD4A9F}" name="Column6651"/>
    <tableColumn id="6694" xr3:uid="{22161450-D83C-44D9-850B-D768CCECF7DB}" name="Column6652"/>
    <tableColumn id="6695" xr3:uid="{5B8FC501-F9D5-4A19-9449-3B5A6785E546}" name="Column6653"/>
    <tableColumn id="6696" xr3:uid="{140662B7-9876-471B-BEF0-21D7CE0CD230}" name="Column6654"/>
    <tableColumn id="6697" xr3:uid="{283F2C33-F52F-4EA9-A8C6-1F4EF5B9651C}" name="Column6655"/>
    <tableColumn id="6698" xr3:uid="{23B791C0-87EE-478C-A014-1FA52C622CD1}" name="Column6656"/>
    <tableColumn id="6699" xr3:uid="{C90DC1FC-3F3E-44B1-8F8F-CF2F838AB108}" name="Column6657"/>
    <tableColumn id="6700" xr3:uid="{0E385D6E-EED3-49FB-B05E-C3760DDD7ACC}" name="Column6658"/>
    <tableColumn id="6701" xr3:uid="{CDC5B61A-FA59-45C0-A4DB-0704351E3E0F}" name="Column6659"/>
    <tableColumn id="6702" xr3:uid="{23FF2194-E2B1-4CBA-8407-F0019620805E}" name="Column6660"/>
    <tableColumn id="6703" xr3:uid="{C5C01B61-6FB2-4B61-9D97-314D91B6E144}" name="Column6661"/>
    <tableColumn id="6704" xr3:uid="{A8A82EEE-7D9D-4A66-BD35-8017176C6668}" name="Column6662"/>
    <tableColumn id="6705" xr3:uid="{76610C75-E390-4EB9-B49E-78B233018A94}" name="Column6663"/>
    <tableColumn id="6706" xr3:uid="{61F93EFE-AA62-4B8A-862A-F14225605322}" name="Column6664"/>
    <tableColumn id="6707" xr3:uid="{9B38D34B-12A1-4C1F-BFF2-F31EE6CB9074}" name="Column6665"/>
    <tableColumn id="6708" xr3:uid="{79F61DD9-419B-4E95-85A5-15556CBAEA95}" name="Column6666"/>
    <tableColumn id="6709" xr3:uid="{D4C033C2-E1EB-4F59-AB88-0A5ED6C086A4}" name="Column6667"/>
    <tableColumn id="6710" xr3:uid="{5292F6D1-9783-46AC-AD4D-906FAF4074C2}" name="Column6668"/>
    <tableColumn id="6711" xr3:uid="{668B39FB-C123-4041-9A01-6155A7D97906}" name="Column6669"/>
    <tableColumn id="6712" xr3:uid="{DEC213D0-5181-4C6F-B04F-54E00E0DB3A9}" name="Column6670"/>
    <tableColumn id="6713" xr3:uid="{F4697717-7B9F-44FF-9B78-AF1390D8FF27}" name="Column6671"/>
    <tableColumn id="6714" xr3:uid="{F69F2D2F-2D17-47A3-93DD-83BB11101F06}" name="Column6672"/>
    <tableColumn id="6715" xr3:uid="{2005D744-AEDC-406E-9CD7-380D4FDC7709}" name="Column6673"/>
    <tableColumn id="6716" xr3:uid="{65AEE27D-10A4-48B8-9389-9CB0A4316F05}" name="Column6674"/>
    <tableColumn id="6717" xr3:uid="{B5E3D9E3-D937-415E-8C55-39C6C6C484C8}" name="Column6675"/>
    <tableColumn id="6718" xr3:uid="{7E6EB472-6276-4283-984A-9DD27679366C}" name="Column6676"/>
    <tableColumn id="6719" xr3:uid="{F7572D94-97F4-4313-8FAD-D8F1354DB9CC}" name="Column6677"/>
    <tableColumn id="6720" xr3:uid="{1512D999-10D7-4202-91A7-24CD86FBEA40}" name="Column6678"/>
    <tableColumn id="6721" xr3:uid="{71FD5E1C-B45C-4C62-A0C4-F69D1578ABB3}" name="Column6679"/>
    <tableColumn id="6722" xr3:uid="{0EFB1F2E-847C-44A9-96AD-043E21971DB7}" name="Column6680"/>
    <tableColumn id="6723" xr3:uid="{51F5288A-1762-441A-BDAD-E69833DE5742}" name="Column6681"/>
    <tableColumn id="6724" xr3:uid="{CC6A130D-814D-41AB-9904-77ACBF4F7A6A}" name="Column6682"/>
    <tableColumn id="6725" xr3:uid="{7BBAC41B-6344-4827-8B91-C20BDBA4921B}" name="Column6683"/>
    <tableColumn id="6726" xr3:uid="{A0C4F902-25AE-4877-9037-71A2AD46A282}" name="Column6684"/>
    <tableColumn id="6727" xr3:uid="{6B39F3E0-44E7-4B19-B0D2-8C65756ED0D9}" name="Column6685"/>
    <tableColumn id="6728" xr3:uid="{48BBF521-A5E3-48C4-B4CC-A1D40075A70D}" name="Column6686"/>
    <tableColumn id="6729" xr3:uid="{23E3D603-5CE3-4EB1-B307-9E540CDA82E4}" name="Column6687"/>
    <tableColumn id="6730" xr3:uid="{5796238E-0025-4ED8-884E-A2D1698569D8}" name="Column6688"/>
    <tableColumn id="6731" xr3:uid="{496F43D8-D734-4DBE-8A96-032BDCB675BD}" name="Column6689"/>
    <tableColumn id="6732" xr3:uid="{8EE3ADE5-B25B-4C48-BB96-A842DAED7B74}" name="Column6690"/>
    <tableColumn id="6733" xr3:uid="{0DC8547F-CDA2-476F-80B6-8C2C685C8AD0}" name="Column6691"/>
    <tableColumn id="6734" xr3:uid="{961197A5-7AD1-41C6-B50D-01C0D3B92B10}" name="Column6692"/>
    <tableColumn id="6735" xr3:uid="{6869688B-F859-43F2-89C3-D3B9C937447C}" name="Column6693"/>
    <tableColumn id="6736" xr3:uid="{4A61D418-5AB9-48E3-B8E1-BD72E2FFB996}" name="Column6694"/>
    <tableColumn id="6737" xr3:uid="{5485C560-8BFE-42FF-BB40-3F7C9D76B89D}" name="Column6695"/>
    <tableColumn id="6738" xr3:uid="{A25154E2-823C-450C-AE1C-98EF4CA851EC}" name="Column6696"/>
    <tableColumn id="6739" xr3:uid="{A1897724-1214-43D6-B6FF-87BD0DDE1F69}" name="Column6697"/>
    <tableColumn id="6740" xr3:uid="{DC22F109-DC83-4EC0-8CBC-F637956ED6CD}" name="Column6698"/>
    <tableColumn id="6741" xr3:uid="{DE3E1386-41A6-4D42-BD29-0BCDECCB6AB2}" name="Column6699"/>
    <tableColumn id="6742" xr3:uid="{85874D6F-1D27-409F-B572-47D034CB842F}" name="Column6700"/>
    <tableColumn id="6743" xr3:uid="{335391C4-E7FC-43F0-95F6-E24F6F2F47EE}" name="Column6701"/>
    <tableColumn id="6744" xr3:uid="{7F1027C4-D08A-4173-8022-76C61258F246}" name="Column6702"/>
    <tableColumn id="6745" xr3:uid="{BD469990-B1D1-4914-842F-8833861B1946}" name="Column6703"/>
    <tableColumn id="6746" xr3:uid="{BDF10817-ED3E-4772-92B6-DC1FCAD189C2}" name="Column6704"/>
    <tableColumn id="6747" xr3:uid="{1979CBDB-1359-496C-B780-E801D11B53C6}" name="Column6705"/>
    <tableColumn id="6748" xr3:uid="{10D2525D-2786-4F61-9751-07BD7AABEF6F}" name="Column6706"/>
    <tableColumn id="6749" xr3:uid="{9E89538C-B2B3-4C72-90FD-164183ED1CF4}" name="Column6707"/>
    <tableColumn id="6750" xr3:uid="{CB121CD2-C33F-4717-9828-8F7DB5CDA065}" name="Column6708"/>
    <tableColumn id="6751" xr3:uid="{C86E06A8-91C1-4D41-A97A-118463B2157D}" name="Column6709"/>
    <tableColumn id="6752" xr3:uid="{56E606FD-6F19-4094-A1AC-6B7BEB707E57}" name="Column6710"/>
    <tableColumn id="6753" xr3:uid="{D1329223-5CC8-497B-BB7B-4EA930CA892F}" name="Column6711"/>
    <tableColumn id="6754" xr3:uid="{DE00E58E-091B-4504-8C9D-B64345712782}" name="Column6712"/>
    <tableColumn id="6755" xr3:uid="{FCA5CA1B-AC60-4CE2-A8AF-236A75B64996}" name="Column6713"/>
    <tableColumn id="6756" xr3:uid="{EA58D29A-8CD0-44AB-AF02-D35AFFB0A6EC}" name="Column6714"/>
    <tableColumn id="6757" xr3:uid="{0A0407B4-8CF0-4E4C-80E2-0205668758FC}" name="Column6715"/>
    <tableColumn id="6758" xr3:uid="{6071E592-6D8E-40C3-8EA4-DE263515325B}" name="Column6716"/>
    <tableColumn id="6759" xr3:uid="{3C32AEAA-2B8A-4366-8FA6-85524168ED57}" name="Column6717"/>
    <tableColumn id="6760" xr3:uid="{16ABD9BB-E3C0-49C5-9F48-F46BDEDA2934}" name="Column6718"/>
    <tableColumn id="6761" xr3:uid="{217E3A57-5467-44ED-84D5-6AD9DCDEF623}" name="Column6719"/>
    <tableColumn id="6762" xr3:uid="{FE89E9B4-E74C-413E-884A-BE1940600ED8}" name="Column6720"/>
    <tableColumn id="6763" xr3:uid="{6E0C850F-16DA-4FFB-9EA4-219F468288BE}" name="Column6721"/>
    <tableColumn id="6764" xr3:uid="{C515EE8B-1F59-4297-9878-9CC7FA402DCD}" name="Column6722"/>
    <tableColumn id="6765" xr3:uid="{1638BA0A-84AD-46AD-ACDA-DC10E2C80308}" name="Column6723"/>
    <tableColumn id="6766" xr3:uid="{9C004836-F683-42F5-A8E8-4214645CBBC9}" name="Column6724"/>
    <tableColumn id="6767" xr3:uid="{225B7188-C232-4E3B-880C-FE2C94E039FD}" name="Column6725"/>
    <tableColumn id="6768" xr3:uid="{225C05E8-5D99-4812-939E-1E5FC3B64E33}" name="Column6726"/>
    <tableColumn id="6769" xr3:uid="{A87BC2AD-38E3-49E4-AB5B-DCCD90C58C43}" name="Column6727"/>
    <tableColumn id="6770" xr3:uid="{6CF4C026-C16C-43FB-9523-A57FE9AB7712}" name="Column6728"/>
    <tableColumn id="6771" xr3:uid="{7A0569E8-B1F0-4C94-BFCF-1C63BDA8A633}" name="Column6729"/>
    <tableColumn id="6772" xr3:uid="{A1CF1AB5-7719-4EC2-B852-B09B9DBAA757}" name="Column6730"/>
    <tableColumn id="6773" xr3:uid="{E43BB5EB-D34E-42D9-8DFD-087B529F0CED}" name="Column6731"/>
    <tableColumn id="6774" xr3:uid="{F5A4861A-D37E-4CCE-8932-FCF5138A555C}" name="Column6732"/>
    <tableColumn id="6775" xr3:uid="{DAD3D454-FCE1-4C47-B658-7D6A4CC5140A}" name="Column6733"/>
    <tableColumn id="6776" xr3:uid="{1F6BB091-8CF0-4BC5-987B-31B02D8A02FC}" name="Column6734"/>
    <tableColumn id="6777" xr3:uid="{0F107634-203A-43A8-92A5-AD5CFF7D3CE7}" name="Column6735"/>
    <tableColumn id="6778" xr3:uid="{613F06C9-BBE5-42C8-87C6-58C4F7C42E69}" name="Column6736"/>
    <tableColumn id="6779" xr3:uid="{F48CB7B8-C626-4C15-980A-ACA5F6105E1E}" name="Column6737"/>
    <tableColumn id="6780" xr3:uid="{E1B2F081-92B9-4450-B74F-FD547BCEF043}" name="Column6738"/>
    <tableColumn id="6781" xr3:uid="{C73C626B-082F-452F-B7B8-5A79EA3FC00F}" name="Column6739"/>
    <tableColumn id="6782" xr3:uid="{07618FCD-ED46-4590-8696-5D0A71A3C392}" name="Column6740"/>
    <tableColumn id="6783" xr3:uid="{0AD5BB83-5350-4EFB-9794-7615A0B2D3CE}" name="Column6741"/>
    <tableColumn id="6784" xr3:uid="{D7159BF8-8CEB-468F-9D07-7357AD7DC9F5}" name="Column6742"/>
    <tableColumn id="6785" xr3:uid="{D72FF070-1A21-49FF-952A-79B21EDC0502}" name="Column6743"/>
    <tableColumn id="6786" xr3:uid="{8FA3D9D0-EAA3-4C25-8605-2B275EE9DF7B}" name="Column6744"/>
    <tableColumn id="6787" xr3:uid="{B40ABAA9-28FB-4378-8004-57C30FF2A141}" name="Column6745"/>
    <tableColumn id="6788" xr3:uid="{AB4F8A97-E600-4189-9F07-20737A1E24B2}" name="Column6746"/>
    <tableColumn id="6789" xr3:uid="{3EA9C71D-A6E3-417F-A31F-C4AD33AD7EAC}" name="Column6747"/>
    <tableColumn id="6790" xr3:uid="{6E762666-116F-4DEC-B9D5-1E6895414FEC}" name="Column6748"/>
    <tableColumn id="6791" xr3:uid="{50A8E799-45F3-4C5D-86A2-6A5DE9CAB649}" name="Column6749"/>
    <tableColumn id="6792" xr3:uid="{AF75B1CC-8D9C-43D8-A583-230B5864380D}" name="Column6750"/>
    <tableColumn id="6793" xr3:uid="{3645F6F5-6FFB-4D3F-93DA-8FD63540F62B}" name="Column6751"/>
    <tableColumn id="6794" xr3:uid="{34398A30-C9DA-4FB7-8BB9-12994829E9C9}" name="Column6752"/>
    <tableColumn id="6795" xr3:uid="{3B1DDFE8-94E3-461F-84C0-A33D8F963EE6}" name="Column6753"/>
    <tableColumn id="6796" xr3:uid="{54A65FF8-D931-41FD-ABFA-2B79AC27D9DE}" name="Column6754"/>
    <tableColumn id="6797" xr3:uid="{27DAF452-44DA-4782-A28A-53B31C709E9B}" name="Column6755"/>
    <tableColumn id="6798" xr3:uid="{D9173F3E-0313-4F55-A4E2-237B48F8B82D}" name="Column6756"/>
    <tableColumn id="6799" xr3:uid="{C8394912-2E9D-445C-96E7-ABA289CF2ABD}" name="Column6757"/>
    <tableColumn id="6800" xr3:uid="{8157EB17-0F8A-4ABD-9C15-5057F424604E}" name="Column6758"/>
    <tableColumn id="6801" xr3:uid="{B634BBBE-489B-49A6-9651-CE54D26CC15B}" name="Column6759"/>
    <tableColumn id="6802" xr3:uid="{5B4BF48A-5778-4F54-B5D3-72B66E19B281}" name="Column6760"/>
    <tableColumn id="6803" xr3:uid="{592C766A-EC4E-4D9F-85D9-D4775DF12BF3}" name="Column6761"/>
    <tableColumn id="6804" xr3:uid="{A66B0D87-CC3D-49F3-B8F6-3881B6B589FA}" name="Column6762"/>
    <tableColumn id="6805" xr3:uid="{A80B5A0F-07D9-49A3-A65F-C58D472496BA}" name="Column6763"/>
    <tableColumn id="6806" xr3:uid="{0D589F20-F957-4D79-BEE3-CBD404B4002A}" name="Column6764"/>
    <tableColumn id="6807" xr3:uid="{92DB72D9-EEAA-4C09-B750-695F548990D7}" name="Column6765"/>
    <tableColumn id="6808" xr3:uid="{7F4BD017-152C-49AA-A5CF-7BA074E11E91}" name="Column6766"/>
    <tableColumn id="6809" xr3:uid="{E14ACD13-128A-432B-9975-3D99A7B1ABCE}" name="Column6767"/>
    <tableColumn id="6810" xr3:uid="{304BFD98-8D6F-48AC-B609-1B170D14A453}" name="Column6768"/>
    <tableColumn id="6811" xr3:uid="{00049DA2-9ED9-43D2-AE69-1612A7143582}" name="Column6769"/>
    <tableColumn id="6812" xr3:uid="{07D7C18C-0C36-4F16-8F16-A260D48C4F14}" name="Column6770"/>
    <tableColumn id="6813" xr3:uid="{698323E7-EFEB-4905-98A5-82811FA10F96}" name="Column6771"/>
    <tableColumn id="6814" xr3:uid="{53C93A7A-07AE-4FD1-B62E-958F94313E82}" name="Column6772"/>
    <tableColumn id="6815" xr3:uid="{45359B14-D70E-4342-80CE-2448C5602DA2}" name="Column6773"/>
    <tableColumn id="6816" xr3:uid="{098AC98F-6E8F-421C-BF36-8213877D287F}" name="Column6774"/>
    <tableColumn id="6817" xr3:uid="{B8DF7586-3C71-4448-8A24-5CC03E93C731}" name="Column6775"/>
    <tableColumn id="6818" xr3:uid="{C591064F-93E8-42D1-9E1D-E5F35956BE3A}" name="Column6776"/>
    <tableColumn id="6819" xr3:uid="{18DF0229-AA94-44BE-BEBB-B666C7708FE2}" name="Column6777"/>
    <tableColumn id="6820" xr3:uid="{A75556E9-7B12-499D-8E1D-DA6F4FFB048B}" name="Column6778"/>
    <tableColumn id="6821" xr3:uid="{8A74D153-4E4F-41A8-A83C-23919DCCE327}" name="Column6779"/>
    <tableColumn id="6822" xr3:uid="{C8B6227F-7B9B-432A-8D54-F693D70257A0}" name="Column6780"/>
    <tableColumn id="6823" xr3:uid="{3111696D-1EB8-47ED-B352-7A630BD43AA8}" name="Column6781"/>
    <tableColumn id="6824" xr3:uid="{330C475C-2B0F-4F92-9015-51C5AD6556DE}" name="Column6782"/>
    <tableColumn id="6825" xr3:uid="{6595397D-B163-4B47-9683-73A51BE79E9E}" name="Column6783"/>
    <tableColumn id="6826" xr3:uid="{906078AC-AA07-4F00-846F-9956AF42F663}" name="Column6784"/>
    <tableColumn id="6827" xr3:uid="{33121899-74AF-4E02-A4FD-9B80C780F40F}" name="Column6785"/>
    <tableColumn id="6828" xr3:uid="{F30A68C9-4B08-42DA-9F7A-35D45266E5C7}" name="Column6786"/>
    <tableColumn id="6829" xr3:uid="{D19BD667-34E6-4A48-B334-6A156DA08831}" name="Column6787"/>
    <tableColumn id="6830" xr3:uid="{F6AA897A-77D3-4A49-96FE-F6C25E904E76}" name="Column6788"/>
    <tableColumn id="6831" xr3:uid="{B89959C9-6B72-44CE-A614-7894997DEFCC}" name="Column6789"/>
    <tableColumn id="6832" xr3:uid="{6922C424-9454-4EC3-BAB1-700D59E1106B}" name="Column6790"/>
    <tableColumn id="6833" xr3:uid="{4E06AECE-FBAD-4A7F-957F-3562CDC55549}" name="Column6791"/>
    <tableColumn id="6834" xr3:uid="{110E97BE-7CF7-4010-BC51-178519E9ED67}" name="Column6792"/>
    <tableColumn id="6835" xr3:uid="{2A440203-0927-418B-B02B-38689F837AF5}" name="Column6793"/>
    <tableColumn id="6836" xr3:uid="{5F07C67B-9595-40D4-8E9C-D43DA4F8F69A}" name="Column6794"/>
    <tableColumn id="6837" xr3:uid="{2A1C1322-E13B-4FB5-810B-3C9A53E0F7B9}" name="Column6795"/>
    <tableColumn id="6838" xr3:uid="{4B4C0A2F-357D-4996-B453-1529BF4496F0}" name="Column6796"/>
    <tableColumn id="6839" xr3:uid="{4F0B6D26-9D61-44D0-9D4E-1DA0AB613A4E}" name="Column6797"/>
    <tableColumn id="6840" xr3:uid="{77D972BA-CE8E-4244-8A0C-E8AC4CE20059}" name="Column6798"/>
    <tableColumn id="6841" xr3:uid="{D76B3D54-E843-4D33-B203-7194349DCF9E}" name="Column6799"/>
    <tableColumn id="6842" xr3:uid="{67149A3E-AAE7-4A65-882C-282CB33B9571}" name="Column6800"/>
    <tableColumn id="6843" xr3:uid="{C93C9C52-F253-4F81-B538-9EBA512C02E5}" name="Column6801"/>
    <tableColumn id="6844" xr3:uid="{31EFDF8A-F7F1-4576-8C1F-7435637D33DB}" name="Column6802"/>
    <tableColumn id="6845" xr3:uid="{F466CA20-A558-453A-AC36-2CB8625D0DED}" name="Column6803"/>
    <tableColumn id="6846" xr3:uid="{7DF1FFD6-D8A6-4241-83C5-0C814C332B22}" name="Column6804"/>
    <tableColumn id="6847" xr3:uid="{C787B90B-0FDB-4263-BCF0-C522B5E0E5D1}" name="Column6805"/>
    <tableColumn id="6848" xr3:uid="{789BA397-82E4-4D4A-AE3B-15029770B5C5}" name="Column6806"/>
    <tableColumn id="6849" xr3:uid="{3C24C138-F15F-4911-A93A-F63A6919FD55}" name="Column6807"/>
    <tableColumn id="6850" xr3:uid="{20E1A6AA-B862-4AFD-B296-BFC7EFB9C698}" name="Column6808"/>
    <tableColumn id="6851" xr3:uid="{84A4E725-F49F-4C79-9B18-6105A7E08A70}" name="Column6809"/>
    <tableColumn id="6852" xr3:uid="{C5A6B5A6-95E0-4D2B-901B-89738FAEF370}" name="Column6810"/>
    <tableColumn id="6853" xr3:uid="{3A0B4C1F-2D55-40D3-B11C-D87E6082AD89}" name="Column6811"/>
    <tableColumn id="6854" xr3:uid="{A216720E-FE33-46DF-86E9-72A53266E7FA}" name="Column6812"/>
    <tableColumn id="6855" xr3:uid="{6900C136-342B-4A27-89E8-3DAD821E088D}" name="Column6813"/>
    <tableColumn id="6856" xr3:uid="{3475E674-F8E9-4409-8F61-5996B94A76E6}" name="Column6814"/>
    <tableColumn id="6857" xr3:uid="{E05947A7-9BF6-4760-969E-2B383153E31C}" name="Column6815"/>
    <tableColumn id="6858" xr3:uid="{A4300280-C03A-4D98-BF10-F6E4623CA453}" name="Column6816"/>
    <tableColumn id="6859" xr3:uid="{D3689DF9-912A-409B-BCB4-E1D6E9BCAC53}" name="Column6817"/>
    <tableColumn id="6860" xr3:uid="{4C662162-6679-4134-9BEF-F5D5B8C9FF03}" name="Column6818"/>
    <tableColumn id="6861" xr3:uid="{6925BE0C-897A-4585-8AF5-7C7F7C354443}" name="Column6819"/>
    <tableColumn id="6862" xr3:uid="{D3E8B42A-46BC-4549-B557-C1D973DAE188}" name="Column6820"/>
    <tableColumn id="6863" xr3:uid="{BC07C026-5B3C-4862-B865-5D02CD2AFADD}" name="Column6821"/>
    <tableColumn id="6864" xr3:uid="{F468C792-A630-45A8-8DA5-0032F9DE6D63}" name="Column6822"/>
    <tableColumn id="6865" xr3:uid="{8D24A64C-C078-4858-BDCE-178E5CC230C1}" name="Column6823"/>
    <tableColumn id="6866" xr3:uid="{A2291BA3-DE67-4D9C-A4FC-87CC61E879F2}" name="Column6824"/>
    <tableColumn id="6867" xr3:uid="{FEB35692-6BB5-47F4-B490-09010FB49F82}" name="Column6825"/>
    <tableColumn id="6868" xr3:uid="{295E8B5F-6B36-4D86-B456-00AB66CC4DD2}" name="Column6826"/>
    <tableColumn id="6869" xr3:uid="{B34EC030-4F8E-48CC-8C7D-44B076965B5C}" name="Column6827"/>
    <tableColumn id="6870" xr3:uid="{9774854C-B3EE-4C58-96E5-F1C3871E3189}" name="Column6828"/>
    <tableColumn id="6871" xr3:uid="{2B6E597A-2FFA-438F-80B9-344CFBD17B69}" name="Column6829"/>
    <tableColumn id="6872" xr3:uid="{5F5AAA28-4D6F-4430-9BD5-0FF6D895D431}" name="Column6830"/>
    <tableColumn id="6873" xr3:uid="{1E009B3A-EEE1-45C3-973B-DEA036F3BE6E}" name="Column6831"/>
    <tableColumn id="6874" xr3:uid="{42FA5726-A2D0-4B1C-BEE2-9BB9A07D7A81}" name="Column6832"/>
    <tableColumn id="6875" xr3:uid="{E0888C00-30B1-4085-999A-5C83D668E37A}" name="Column6833"/>
    <tableColumn id="6876" xr3:uid="{3F624A0F-61D4-409B-8896-0AEAA59B320F}" name="Column6834"/>
    <tableColumn id="6877" xr3:uid="{B1DD5368-7CB3-4DBF-8675-7BFC4450E433}" name="Column6835"/>
    <tableColumn id="6878" xr3:uid="{CF086308-928E-4620-A5F1-A3751A67E941}" name="Column6836"/>
    <tableColumn id="6879" xr3:uid="{9361AE89-E6D4-43D6-BC38-2F6B15C60443}" name="Column6837"/>
    <tableColumn id="6880" xr3:uid="{49E538CC-61F0-423C-8168-C3AC1E52DB99}" name="Column6838"/>
    <tableColumn id="6881" xr3:uid="{63DFA357-7698-4601-B57B-31B71DA41761}" name="Column6839"/>
    <tableColumn id="6882" xr3:uid="{6409A571-F741-4183-A405-EB9B75614145}" name="Column6840"/>
    <tableColumn id="6883" xr3:uid="{AD3E75D3-7E8A-4A95-9B30-A550AC8E5FB4}" name="Column6841"/>
    <tableColumn id="6884" xr3:uid="{4D491B9B-E82B-491F-BF16-CE23858AB116}" name="Column6842"/>
    <tableColumn id="6885" xr3:uid="{2F54253B-F1FA-4654-B182-1BBC36BAE0B1}" name="Column6843"/>
    <tableColumn id="6886" xr3:uid="{40624724-C38C-4842-8CCB-3036A9FC3F6B}" name="Column6844"/>
    <tableColumn id="6887" xr3:uid="{3A0DA5F5-2F5C-46FB-ABB5-5EB876A317D1}" name="Column6845"/>
    <tableColumn id="6888" xr3:uid="{6C743D0B-5546-4E7A-A893-D2C1E4977E0C}" name="Column6846"/>
    <tableColumn id="6889" xr3:uid="{431EC5EF-0368-4B7C-8DE6-9DA90C39324A}" name="Column6847"/>
    <tableColumn id="6890" xr3:uid="{27787573-E29D-41C1-95E3-EF7DA1D80289}" name="Column6848"/>
    <tableColumn id="6891" xr3:uid="{BC9F4F34-25D3-4854-9BAC-D7DFC64BB412}" name="Column6849"/>
    <tableColumn id="6892" xr3:uid="{6DCDB6B2-1EE5-4249-BED9-435499A24E02}" name="Column6850"/>
    <tableColumn id="6893" xr3:uid="{652E2089-2217-4DF4-9303-81B525CA9419}" name="Column6851"/>
    <tableColumn id="6894" xr3:uid="{F9FC5CBE-4D08-4054-B94B-90553EEE08FF}" name="Column6852"/>
    <tableColumn id="6895" xr3:uid="{6A6898D1-A2BD-4B85-9331-3FF1D4B2111E}" name="Column6853"/>
    <tableColumn id="6896" xr3:uid="{8BC8C16A-D979-4F84-A8C9-7D632E8D67F5}" name="Column6854"/>
    <tableColumn id="6897" xr3:uid="{2EEA7145-AF92-4B9C-A17B-FDAA1B771C62}" name="Column6855"/>
    <tableColumn id="6898" xr3:uid="{6F109620-3DDC-47B2-A8F5-1550952A74A7}" name="Column6856"/>
    <tableColumn id="6899" xr3:uid="{80F1B98A-3F4C-40CE-B8D5-49950AA3BD81}" name="Column6857"/>
    <tableColumn id="6900" xr3:uid="{EC2EC113-C9F4-4C77-A60F-F102C43713B9}" name="Column6858"/>
    <tableColumn id="6901" xr3:uid="{43030D34-D8BF-4365-B05E-2E192090280F}" name="Column6859"/>
    <tableColumn id="6902" xr3:uid="{55BB0F6E-8D04-41DC-93A3-97802A58FDA3}" name="Column6860"/>
    <tableColumn id="6903" xr3:uid="{1CBEDC52-1F5A-40A6-908A-CF1990A5A9C2}" name="Column6861"/>
    <tableColumn id="6904" xr3:uid="{8D17DCC2-2DEC-40DE-82E3-44468E8859C8}" name="Column6862"/>
    <tableColumn id="6905" xr3:uid="{B58A9EE9-FD82-4BDC-9265-55E839FDD491}" name="Column6863"/>
    <tableColumn id="6906" xr3:uid="{1A858CA0-FD94-4B5B-AFCA-90CEF80DB672}" name="Column6864"/>
    <tableColumn id="6907" xr3:uid="{A34FB4F7-F398-4942-81E2-162C43F4CAE3}" name="Column6865"/>
    <tableColumn id="6908" xr3:uid="{D468012F-639B-49C9-87A8-9FA68CC7B49B}" name="Column6866"/>
    <tableColumn id="6909" xr3:uid="{41A846B2-9AC5-4260-9142-6330207744A0}" name="Column6867"/>
    <tableColumn id="6910" xr3:uid="{93CCCF93-AA70-4C3A-980C-22B17161C963}" name="Column6868"/>
    <tableColumn id="6911" xr3:uid="{15C904E5-AD8F-4673-ACE2-A391D13C85AF}" name="Column6869"/>
    <tableColumn id="6912" xr3:uid="{AD68E0FD-07B4-4363-91B2-5824D2446D2B}" name="Column6870"/>
    <tableColumn id="6913" xr3:uid="{43DDB8F6-F683-40B7-8E12-A6540DA87723}" name="Column6871"/>
    <tableColumn id="6914" xr3:uid="{E9B96F69-AAE7-4E5C-8B79-81B530518BAF}" name="Column6872"/>
    <tableColumn id="6915" xr3:uid="{E9FE04BE-39E8-42D3-A9A0-C1913EB8A642}" name="Column6873"/>
    <tableColumn id="6916" xr3:uid="{045F9AF8-03C2-4964-94D0-4F53673E25B0}" name="Column6874"/>
    <tableColumn id="6917" xr3:uid="{4C6A3005-8F25-4D41-B965-F632EA693994}" name="Column6875"/>
    <tableColumn id="6918" xr3:uid="{343322D4-56DA-4C6F-8233-DFF4EF15FFFE}" name="Column6876"/>
    <tableColumn id="6919" xr3:uid="{EF2A84D9-35A6-4DD0-9684-4693C72DA246}" name="Column6877"/>
    <tableColumn id="6920" xr3:uid="{7C2D81F4-6610-4450-A6F1-B139E098D6FD}" name="Column6878"/>
    <tableColumn id="6921" xr3:uid="{A9738058-46E4-48CD-A9DE-646ADA940763}" name="Column6879"/>
    <tableColumn id="6922" xr3:uid="{CAA551AF-9B87-4CAE-9B52-A1472AB827E5}" name="Column6880"/>
    <tableColumn id="6923" xr3:uid="{5FCD87A6-7299-449C-AD66-73995636D30A}" name="Column6881"/>
    <tableColumn id="6924" xr3:uid="{B7C7B0C4-94EA-4F7A-9EF7-72B23F87C2A8}" name="Column6882"/>
    <tableColumn id="6925" xr3:uid="{23C0C97D-B6AB-449B-8A6E-7ACEB7065616}" name="Column6883"/>
    <tableColumn id="6926" xr3:uid="{41470196-23C3-4B35-9610-9912B47D7BB3}" name="Column6884"/>
    <tableColumn id="6927" xr3:uid="{F3CC4C67-DF19-465A-ABA1-3EBE6FA2BD99}" name="Column6885"/>
    <tableColumn id="6928" xr3:uid="{1A13F766-AA91-4D8F-8FD4-76E78FC0C517}" name="Column6886"/>
    <tableColumn id="6929" xr3:uid="{F19F2954-EE01-4640-94CE-8F3AC4DAF5CE}" name="Column6887"/>
    <tableColumn id="6930" xr3:uid="{C959C9BF-745E-4230-9ABF-C98A0B382EFF}" name="Column6888"/>
    <tableColumn id="6931" xr3:uid="{5BDBCF76-7317-4F58-9FD3-4C0C7BC1C40D}" name="Column6889"/>
    <tableColumn id="6932" xr3:uid="{2219F9C0-2605-4D6B-9761-EF69BB985006}" name="Column6890"/>
    <tableColumn id="6933" xr3:uid="{4A30BF2F-36DB-47CD-9342-556A5928DA0E}" name="Column6891"/>
    <tableColumn id="6934" xr3:uid="{E66CBA87-A326-47F7-B80B-4C4A004C7DB8}" name="Column6892"/>
    <tableColumn id="6935" xr3:uid="{8B13B53A-473B-478A-A538-E525C0C5DCF1}" name="Column6893"/>
    <tableColumn id="6936" xr3:uid="{EB6F5CEA-AE12-4D12-9B4A-623F66B0C65A}" name="Column6894"/>
    <tableColumn id="6937" xr3:uid="{29F8A21B-E701-4827-B4D7-BD3C9CCBC586}" name="Column6895"/>
    <tableColumn id="6938" xr3:uid="{EAAEEDF5-9452-460A-B7D4-F87114D700A3}" name="Column6896"/>
    <tableColumn id="6939" xr3:uid="{4CEC53D6-E42A-4E91-AAE1-6D81FDF53832}" name="Column6897"/>
    <tableColumn id="6940" xr3:uid="{2E13C399-6474-42B0-92F3-EECC12E7B680}" name="Column6898"/>
    <tableColumn id="6941" xr3:uid="{3EA6228A-50C5-4E1C-ADC9-9F3EF0F01092}" name="Column6899"/>
    <tableColumn id="6942" xr3:uid="{83EF7871-9810-4A11-B391-87F3D61D6215}" name="Column6900"/>
    <tableColumn id="6943" xr3:uid="{E198D480-EEB1-45D9-A3A6-7C6E74CEEE2A}" name="Column6901"/>
    <tableColumn id="6944" xr3:uid="{247B1095-D85E-4B6C-92EB-90A95DA7E8CB}" name="Column6902"/>
    <tableColumn id="6945" xr3:uid="{6C0BDFDC-920C-424A-994E-F41A5CDB6F59}" name="Column6903"/>
    <tableColumn id="6946" xr3:uid="{805EE158-7042-491D-AB24-DCA25645858B}" name="Column6904"/>
    <tableColumn id="6947" xr3:uid="{EDE56DF2-AF54-4030-BDDB-46D518EFEDCB}" name="Column6905"/>
    <tableColumn id="6948" xr3:uid="{517B6D47-8F9C-4CC1-8592-1A3DD4218B4E}" name="Column6906"/>
    <tableColumn id="6949" xr3:uid="{4AC28262-6795-4EB6-A4AD-355D27DC5190}" name="Column6907"/>
    <tableColumn id="6950" xr3:uid="{C3445C88-5C48-437C-86DE-494C13D318AB}" name="Column6908"/>
    <tableColumn id="6951" xr3:uid="{0E922117-78EF-4FD3-AF70-E99026951708}" name="Column6909"/>
    <tableColumn id="6952" xr3:uid="{C2271A8C-A80F-49D5-AD80-664CBAD8BF01}" name="Column6910"/>
    <tableColumn id="6953" xr3:uid="{2376418C-53F3-4293-8144-5E875AA4F94C}" name="Column6911"/>
    <tableColumn id="6954" xr3:uid="{5F5EC69D-0F65-4D3C-B792-3696F3A4DEF1}" name="Column6912"/>
    <tableColumn id="6955" xr3:uid="{5E9D96DE-AA66-4E78-A49A-B31CF8AE4B73}" name="Column6913"/>
    <tableColumn id="6956" xr3:uid="{12D140C4-E082-4588-9A96-4B73CCCFD41A}" name="Column6914"/>
    <tableColumn id="6957" xr3:uid="{C544E207-859C-459F-BC9D-104DDFADB03D}" name="Column6915"/>
    <tableColumn id="6958" xr3:uid="{440934C5-DCD6-44DA-A0A3-2420866B178A}" name="Column6916"/>
    <tableColumn id="6959" xr3:uid="{C607B570-87A7-405E-AC7C-EF961409B291}" name="Column6917"/>
    <tableColumn id="6960" xr3:uid="{AF098AD8-C6F2-4931-A60C-E606558C4863}" name="Column6918"/>
    <tableColumn id="6961" xr3:uid="{21BD5402-DFD6-46EE-B1B8-F358592325F0}" name="Column6919"/>
    <tableColumn id="6962" xr3:uid="{CCA9A50A-6F86-4DB7-AF86-E7C3A0EA4489}" name="Column6920"/>
    <tableColumn id="6963" xr3:uid="{92A6364C-7090-41C5-BF14-56730455E586}" name="Column6921"/>
    <tableColumn id="6964" xr3:uid="{AB7B9651-5209-4932-B9AF-60CF91EC1813}" name="Column6922"/>
    <tableColumn id="6965" xr3:uid="{151BA902-E378-4E58-B085-E0A50665B149}" name="Column6923"/>
    <tableColumn id="6966" xr3:uid="{3AAF69C6-552F-43CF-9782-54E84EB6354A}" name="Column6924"/>
    <tableColumn id="6967" xr3:uid="{26CD47D0-E42E-4A21-9FCE-4D075D6FC81D}" name="Column6925"/>
    <tableColumn id="6968" xr3:uid="{038B489B-88A4-40EF-A803-EFBF1EA6527B}" name="Column6926"/>
    <tableColumn id="6969" xr3:uid="{F01FD978-6262-4660-BA26-B1C2739D80FA}" name="Column6927"/>
    <tableColumn id="6970" xr3:uid="{558C2A85-7A15-4233-8483-231E37D07CF6}" name="Column6928"/>
    <tableColumn id="6971" xr3:uid="{EABF74E9-6C3D-46BB-A49D-F63B49012217}" name="Column6929"/>
    <tableColumn id="6972" xr3:uid="{79DF43C8-00C5-492D-83E2-FB45BB56C33D}" name="Column6930"/>
    <tableColumn id="6973" xr3:uid="{38AC8333-B2E6-4E83-B196-F4722CE5EED9}" name="Column6931"/>
    <tableColumn id="6974" xr3:uid="{7751B0F7-4161-4DB1-A698-5A4D4B4FFCB0}" name="Column6932"/>
    <tableColumn id="6975" xr3:uid="{9DEFD3BA-9FBC-403E-95D7-48248D5A7B9C}" name="Column6933"/>
    <tableColumn id="6976" xr3:uid="{F1D7C873-78CC-469E-864F-ABD12594D3F5}" name="Column6934"/>
    <tableColumn id="6977" xr3:uid="{DF9D38AB-F9A3-4F91-874D-C579A9878E92}" name="Column6935"/>
    <tableColumn id="6978" xr3:uid="{9C64025A-8396-461A-81D2-52FF768FDFB2}" name="Column6936"/>
    <tableColumn id="6979" xr3:uid="{CA296192-3BAF-492B-911D-8A1FFEE9135E}" name="Column6937"/>
    <tableColumn id="6980" xr3:uid="{908CBCC6-1230-4BF7-B4DB-3737000374CC}" name="Column6938"/>
    <tableColumn id="6981" xr3:uid="{23AF7E27-E5FA-4CB5-AE89-C7EA7E9AB407}" name="Column6939"/>
    <tableColumn id="6982" xr3:uid="{E81731D6-3C88-439C-91BD-4CF2AEA8C0FA}" name="Column6940"/>
    <tableColumn id="6983" xr3:uid="{FBFB27D5-7869-442A-A879-2FFDBC9F0646}" name="Column6941"/>
    <tableColumn id="6984" xr3:uid="{EDDD3C1B-DE66-4C20-9314-340FB58945B4}" name="Column6942"/>
    <tableColumn id="6985" xr3:uid="{54139181-6412-43DD-859C-15A1030733A0}" name="Column6943"/>
    <tableColumn id="6986" xr3:uid="{502010F7-70EF-4D6E-B848-4838AEBDDE11}" name="Column6944"/>
    <tableColumn id="6987" xr3:uid="{B326C360-D0C3-4157-B145-B655AE396F44}" name="Column6945"/>
    <tableColumn id="6988" xr3:uid="{C3B7A831-9B19-4977-9442-15CA36791B0B}" name="Column6946"/>
    <tableColumn id="6989" xr3:uid="{40CF340D-8ED5-4754-9EAF-F933657E5DF9}" name="Column6947"/>
    <tableColumn id="6990" xr3:uid="{16F2F23C-30A1-4E4B-9B74-FB119F6AD3A2}" name="Column6948"/>
    <tableColumn id="6991" xr3:uid="{CAC95D2B-B494-4112-8E24-4E68CCF3037D}" name="Column6949"/>
    <tableColumn id="6992" xr3:uid="{03D21CB5-73DE-446F-9233-0FE481DA008D}" name="Column6950"/>
    <tableColumn id="6993" xr3:uid="{7C0E4A16-CEE7-4025-8C9C-FAA7D071A883}" name="Column6951"/>
    <tableColumn id="6994" xr3:uid="{A0F339A6-12C6-47CD-B7BF-2E9C17D77CEF}" name="Column6952"/>
    <tableColumn id="6995" xr3:uid="{515E64E8-239A-47A5-8BA9-E7EED9328E40}" name="Column6953"/>
    <tableColumn id="6996" xr3:uid="{3C233C1B-8C4A-49CC-9966-4AB4FC354E58}" name="Column6954"/>
    <tableColumn id="6997" xr3:uid="{1798C1E0-5040-42BD-8493-0A793E35A208}" name="Column6955"/>
    <tableColumn id="6998" xr3:uid="{D710DE6B-5FD3-430C-BDFC-B638352746BA}" name="Column6956"/>
    <tableColumn id="6999" xr3:uid="{03B53E60-A03A-4AFE-BDBE-0BA30D8B9E28}" name="Column6957"/>
    <tableColumn id="7000" xr3:uid="{14206DA1-AB04-4B60-BC39-709DC70C9ECC}" name="Column6958"/>
    <tableColumn id="7001" xr3:uid="{EF229579-10E5-4582-BBBE-1529C639EE1F}" name="Column6959"/>
    <tableColumn id="7002" xr3:uid="{3B72FF8B-5274-4529-9CF7-60160CF7208C}" name="Column6960"/>
    <tableColumn id="7003" xr3:uid="{A4864FFD-4337-411F-BF9E-81BAE4A1143C}" name="Column6961"/>
    <tableColumn id="7004" xr3:uid="{7301E429-3EA5-48AC-92E2-41B6C097DE33}" name="Column6962"/>
    <tableColumn id="7005" xr3:uid="{EB22B4D5-B894-4514-A3DD-770010C7D5AA}" name="Column6963"/>
    <tableColumn id="7006" xr3:uid="{5AAB00AB-DFD8-4E43-8CC4-29DE6A156642}" name="Column6964"/>
    <tableColumn id="7007" xr3:uid="{1E5718AC-7525-4882-82EC-BBC2965AA567}" name="Column6965"/>
    <tableColumn id="7008" xr3:uid="{81793B7A-8CAE-44DC-A684-EB9568954DAC}" name="Column6966"/>
    <tableColumn id="7009" xr3:uid="{05CD3C4A-D420-45FE-89F2-63D947C62AEC}" name="Column6967"/>
    <tableColumn id="7010" xr3:uid="{7E5AB22D-5A36-4F64-B807-407EB51AF42E}" name="Column6968"/>
    <tableColumn id="7011" xr3:uid="{A3A0990A-5D47-4802-91A6-BF8CE500AA05}" name="Column6969"/>
    <tableColumn id="7012" xr3:uid="{608D5D4F-2EC6-4AC4-ABCC-024F7A25CB2E}" name="Column6970"/>
    <tableColumn id="7013" xr3:uid="{C4A0E06D-5DA8-4D82-B2F3-059CB25FF6C9}" name="Column6971"/>
    <tableColumn id="7014" xr3:uid="{4235F7AD-3E21-4A02-BF4A-CF981633FCED}" name="Column6972"/>
    <tableColumn id="7015" xr3:uid="{D99CC131-8A47-41BF-8EB3-97025411F257}" name="Column6973"/>
    <tableColumn id="7016" xr3:uid="{A88228E8-AD0F-45B7-BA40-382000F758AD}" name="Column6974"/>
    <tableColumn id="7017" xr3:uid="{97B9C25B-F7AC-47E2-9CF7-2E13141136B4}" name="Column6975"/>
    <tableColumn id="7018" xr3:uid="{DE7289B8-D0FB-415D-8E88-3A5A01686028}" name="Column6976"/>
    <tableColumn id="7019" xr3:uid="{CB8F64DC-EAAE-4BC6-84DD-3FA8D74DFEAE}" name="Column6977"/>
    <tableColumn id="7020" xr3:uid="{0712C645-644F-473F-BCD0-2A25D9C421E9}" name="Column6978"/>
    <tableColumn id="7021" xr3:uid="{8B896A05-72AC-4B23-B0AC-09758D7ED961}" name="Column6979"/>
    <tableColumn id="7022" xr3:uid="{3DCD339E-05AF-4EF5-AF0F-54A3BBDCAA62}" name="Column6980"/>
    <tableColumn id="7023" xr3:uid="{70712370-C363-4F59-8F55-11D49D9C8C84}" name="Column6981"/>
    <tableColumn id="7024" xr3:uid="{DA3C0E00-A86D-4788-9D46-D526E6BB4475}" name="Column6982"/>
    <tableColumn id="7025" xr3:uid="{B2DF63B4-9A59-4AA0-BCF0-B549A8844657}" name="Column6983"/>
    <tableColumn id="7026" xr3:uid="{EF1DBB82-229B-4EC9-BAE6-85C4B1FEB618}" name="Column6984"/>
    <tableColumn id="7027" xr3:uid="{DC8EFC7B-0FC1-48A8-8F91-953D5B4BD334}" name="Column6985"/>
    <tableColumn id="7028" xr3:uid="{90FD8A77-B552-49A2-BC19-2BF1EFD841E3}" name="Column6986"/>
    <tableColumn id="7029" xr3:uid="{482CC7AC-F4A0-4DE7-9F16-9EA63C712C62}" name="Column6987"/>
    <tableColumn id="7030" xr3:uid="{1D62B5F8-EFD6-40A5-97E0-68BFB3D54751}" name="Column6988"/>
    <tableColumn id="7031" xr3:uid="{DAEABFFF-1F07-42CE-A972-016D0479B504}" name="Column6989"/>
    <tableColumn id="7032" xr3:uid="{D1831F69-3F93-4D55-A722-41B5D3481379}" name="Column6990"/>
    <tableColumn id="7033" xr3:uid="{3BD60D70-1164-4457-8391-151A49E42D73}" name="Column6991"/>
    <tableColumn id="7034" xr3:uid="{1FC50219-1857-4C1F-8D69-043B0D69B78B}" name="Column6992"/>
    <tableColumn id="7035" xr3:uid="{DAB73039-D9E8-483C-AFA4-D712F9FC8BE2}" name="Column6993"/>
    <tableColumn id="7036" xr3:uid="{C64FA5D9-E89A-4AF6-B05D-9789B4ECF2D9}" name="Column6994"/>
    <tableColumn id="7037" xr3:uid="{FDCDC717-6F1D-40CD-B9E8-224402219EEC}" name="Column6995"/>
    <tableColumn id="7038" xr3:uid="{52E36680-3F85-4ECB-BAE3-33714AAB61B1}" name="Column6996"/>
    <tableColumn id="7039" xr3:uid="{761F3CAF-9622-485F-A4FD-352F714F260F}" name="Column6997"/>
    <tableColumn id="7040" xr3:uid="{B5A469D7-FAF3-4FA5-AA3B-55637D8A6883}" name="Column6998"/>
    <tableColumn id="7041" xr3:uid="{31CB1F07-E2A1-475F-AEEB-0421209A5E11}" name="Column6999"/>
    <tableColumn id="7042" xr3:uid="{D9F2D454-91CA-45EB-8C0D-4FD588BDC5C7}" name="Column7000"/>
    <tableColumn id="7043" xr3:uid="{47971B83-0AEC-4DCA-B868-9C8E43977A42}" name="Column7001"/>
    <tableColumn id="7044" xr3:uid="{3126ADD7-3657-46FB-ABD9-A847C896C008}" name="Column7002"/>
    <tableColumn id="7045" xr3:uid="{0299634C-19A8-4144-82F0-963C49392E5D}" name="Column7003"/>
    <tableColumn id="7046" xr3:uid="{10606533-C0F9-43C6-BC03-83130B9EB601}" name="Column7004"/>
    <tableColumn id="7047" xr3:uid="{6317A2C8-A5EA-40FB-B35F-1FD240D1C760}" name="Column7005"/>
    <tableColumn id="7048" xr3:uid="{5058D26E-85F0-4A2A-AB3E-B34A42403D40}" name="Column7006"/>
    <tableColumn id="7049" xr3:uid="{73CBD161-CDAF-4A41-9327-5051BE8C60EC}" name="Column7007"/>
    <tableColumn id="7050" xr3:uid="{839A7C1A-2B26-40FD-93EA-93ACEBE47CCC}" name="Column7008"/>
    <tableColumn id="7051" xr3:uid="{2F1CF047-DB92-4A39-AB38-792C6E199220}" name="Column7009"/>
    <tableColumn id="7052" xr3:uid="{0F5BDFBF-1B8C-4C3C-BB67-11D8D3A7E815}" name="Column7010"/>
    <tableColumn id="7053" xr3:uid="{C5B49430-2F83-422A-9624-38A400887F28}" name="Column7011"/>
    <tableColumn id="7054" xr3:uid="{B331F4F5-34DE-4437-9A4A-4A8E6148500E}" name="Column7012"/>
    <tableColumn id="7055" xr3:uid="{CBA73405-4B4D-42CB-8DA3-311DD46C51DB}" name="Column7013"/>
    <tableColumn id="7056" xr3:uid="{A398EB1B-D619-41A0-AEBE-B36FCBAB7015}" name="Column7014"/>
    <tableColumn id="7057" xr3:uid="{E9C269C3-30A7-4F1C-A7CB-99DBEBA9AF9C}" name="Column7015"/>
    <tableColumn id="7058" xr3:uid="{DEB09E27-686F-49E5-BAC8-FF44C12016C4}" name="Column7016"/>
    <tableColumn id="7059" xr3:uid="{B2BEC2F1-33FD-4628-BCF5-3A3146F49D55}" name="Column7017"/>
    <tableColumn id="7060" xr3:uid="{B3D936F9-C5D4-4285-B504-3206E03C17C0}" name="Column7018"/>
    <tableColumn id="7061" xr3:uid="{BE5261E1-5200-4BCA-804B-B25BB8F1D318}" name="Column7019"/>
    <tableColumn id="7062" xr3:uid="{ACDC4DA7-CCF9-4579-9CF4-2FA37EE86C7E}" name="Column7020"/>
    <tableColumn id="7063" xr3:uid="{F41F210B-92D3-4CAF-93F1-2C11275601D3}" name="Column7021"/>
    <tableColumn id="7064" xr3:uid="{242D1548-C033-4218-91C8-DB6830955E2A}" name="Column7022"/>
    <tableColumn id="7065" xr3:uid="{720D3C41-30E5-47AF-B12E-AA02B30D9564}" name="Column7023"/>
    <tableColumn id="7066" xr3:uid="{7BD8D72C-A1FA-4511-8D49-F72D5037F59D}" name="Column7024"/>
    <tableColumn id="7067" xr3:uid="{39AF6836-B11F-4134-9C6A-FD63726B7B04}" name="Column7025"/>
    <tableColumn id="7068" xr3:uid="{8DB4C218-9A58-4A54-8C0D-D969DA08F828}" name="Column7026"/>
    <tableColumn id="7069" xr3:uid="{6CDF9C7A-32C1-43FC-A470-252F9DB17DB1}" name="Column7027"/>
    <tableColumn id="7070" xr3:uid="{457C7764-7B20-4C29-9B2B-18D7DCDCA2BC}" name="Column7028"/>
    <tableColumn id="7071" xr3:uid="{FD7CFB5D-ADD9-4627-AD18-3D8E91EB6B19}" name="Column7029"/>
    <tableColumn id="7072" xr3:uid="{806432AD-FC16-4C51-B8D8-B7DF6B089549}" name="Column7030"/>
    <tableColumn id="7073" xr3:uid="{7DA9AAC7-82FA-4556-A25E-A9A49B9B0690}" name="Column7031"/>
    <tableColumn id="7074" xr3:uid="{CE705E97-AFCB-4E98-A46C-D31C1D8C7927}" name="Column7032"/>
    <tableColumn id="7075" xr3:uid="{1F9D35EB-7831-4955-83D8-B62C35BBF7A3}" name="Column7033"/>
    <tableColumn id="7076" xr3:uid="{8B131583-BE05-450B-9826-7322F8202538}" name="Column7034"/>
    <tableColumn id="7077" xr3:uid="{5E8705A7-28A0-419A-A444-E7CA33F0E787}" name="Column7035"/>
    <tableColumn id="7078" xr3:uid="{A8E59FD5-3CBA-4A20-82A0-8851B41BF9D0}" name="Column7036"/>
    <tableColumn id="7079" xr3:uid="{0D186109-B0B5-4402-83E7-EB6775190B2C}" name="Column7037"/>
    <tableColumn id="7080" xr3:uid="{18A199A4-FC1D-4BD9-A046-9CE847B41A60}" name="Column7038"/>
    <tableColumn id="7081" xr3:uid="{2B30A259-5FC8-491C-9967-4C992FB974B0}" name="Column7039"/>
    <tableColumn id="7082" xr3:uid="{BD945F61-92F3-46A3-B611-F8DA539285E0}" name="Column7040"/>
    <tableColumn id="7083" xr3:uid="{E89A0450-A8EE-4319-8919-E75C8D9B7B81}" name="Column7041"/>
    <tableColumn id="7084" xr3:uid="{7734B0DE-BC6F-420B-B9E1-11D181AEC6E4}" name="Column7042"/>
    <tableColumn id="7085" xr3:uid="{A7B3F629-FD84-4C7B-B05D-28CE0DD5489A}" name="Column7043"/>
    <tableColumn id="7086" xr3:uid="{71F8EABC-0570-41D3-B94E-EBD908AF5E9D}" name="Column7044"/>
    <tableColumn id="7087" xr3:uid="{24AFD36F-37C1-434F-8484-F37AF1A46AE9}" name="Column7045"/>
    <tableColumn id="7088" xr3:uid="{EC8ADADE-12EB-4328-AE45-C58BC6369230}" name="Column7046"/>
    <tableColumn id="7089" xr3:uid="{C1CE4101-D711-4CBF-B6C4-8F7326BEB065}" name="Column7047"/>
    <tableColumn id="7090" xr3:uid="{5751B979-8FF6-4623-8300-3A668D48F3B4}" name="Column7048"/>
    <tableColumn id="7091" xr3:uid="{66F20D3D-B6B8-4F21-A118-D5A549779EF9}" name="Column7049"/>
    <tableColumn id="7092" xr3:uid="{FEE2713B-B8C8-4649-9B50-01D48C517D74}" name="Column7050"/>
    <tableColumn id="7093" xr3:uid="{D5E90356-07E4-436B-AA08-494F3E678CB2}" name="Column7051"/>
    <tableColumn id="7094" xr3:uid="{9E1A221E-A922-4152-BA54-6BB8A49696A8}" name="Column7052"/>
    <tableColumn id="7095" xr3:uid="{1BA5D18F-CE6B-4B61-9CE5-2D6A9BA262C3}" name="Column7053"/>
    <tableColumn id="7096" xr3:uid="{334EAE1B-E47D-482E-B8D5-E3D1CD285CD2}" name="Column7054"/>
    <tableColumn id="7097" xr3:uid="{A306FCE6-FDE2-44EA-BCD1-4105DB03CD9D}" name="Column7055"/>
    <tableColumn id="7098" xr3:uid="{2B0BEDC0-EBD9-4429-A424-40BE27256C63}" name="Column7056"/>
    <tableColumn id="7099" xr3:uid="{45D057C0-AA90-40DC-A21A-2F6C4A1954F0}" name="Column7057"/>
    <tableColumn id="7100" xr3:uid="{7231C9B4-1345-4F33-8C8B-74120EA35CEF}" name="Column7058"/>
    <tableColumn id="7101" xr3:uid="{17A19294-5356-4E45-B51E-14BB8A5C0EB7}" name="Column7059"/>
    <tableColumn id="7102" xr3:uid="{1139E47F-6A62-48E3-B587-80E4B071DFF4}" name="Column7060"/>
    <tableColumn id="7103" xr3:uid="{9C5B9C5F-AAE9-4D06-A3CC-DA011B0D6E2F}" name="Column7061"/>
    <tableColumn id="7104" xr3:uid="{DFBBBAED-3266-4288-8E57-ACB0218269E5}" name="Column7062"/>
    <tableColumn id="7105" xr3:uid="{C23DCB60-D7B4-4EED-B49E-AFCEA2CF8D2C}" name="Column7063"/>
    <tableColumn id="7106" xr3:uid="{A264FB9E-22C5-4F93-9A48-B9F306CE8D91}" name="Column7064"/>
    <tableColumn id="7107" xr3:uid="{9F370684-A717-4724-8E2F-D58185A49A8B}" name="Column7065"/>
    <tableColumn id="7108" xr3:uid="{F9BDD93C-FBE9-41A5-B81F-5D3BDBEF7E4F}" name="Column7066"/>
    <tableColumn id="7109" xr3:uid="{89D8B732-44AD-4C0C-B364-30BA209DC2D1}" name="Column7067"/>
    <tableColumn id="7110" xr3:uid="{D6B3C08A-BA3D-42F4-BEEB-DA90BE9FF8A9}" name="Column7068"/>
    <tableColumn id="7111" xr3:uid="{ECB9791C-C1B5-4D46-A1DA-1E2677706896}" name="Column7069"/>
    <tableColumn id="7112" xr3:uid="{26573299-90F3-4520-9CC3-399950FDE18A}" name="Column7070"/>
    <tableColumn id="7113" xr3:uid="{55CCCB9A-2765-405C-A692-AC0244297112}" name="Column7071"/>
    <tableColumn id="7114" xr3:uid="{31D88AA7-1410-4316-B79E-87ABFCC4F782}" name="Column7072"/>
    <tableColumn id="7115" xr3:uid="{9D222337-AE94-4C4B-8507-E5FD669934E3}" name="Column7073"/>
    <tableColumn id="7116" xr3:uid="{0D09EC95-D98E-4639-8E96-1A007E2C46EB}" name="Column7074"/>
    <tableColumn id="7117" xr3:uid="{E0B28CAB-0B4C-4F4B-81D6-D4A0FED6F66F}" name="Column7075"/>
    <tableColumn id="7118" xr3:uid="{7BD61F1A-D65D-41E0-9533-BA1B15CE5D09}" name="Column7076"/>
    <tableColumn id="7119" xr3:uid="{22EA1208-3861-4DE5-823E-C92F0B0D8283}" name="Column7077"/>
    <tableColumn id="7120" xr3:uid="{3F853EB4-6C3D-4F66-A096-ED38A0F0FC87}" name="Column7078"/>
    <tableColumn id="7121" xr3:uid="{A3BC4ADC-2911-4ED3-88AA-8301E00681A1}" name="Column7079"/>
    <tableColumn id="7122" xr3:uid="{422C0DD7-3222-4A0A-89C9-4C5C24599FC2}" name="Column7080"/>
    <tableColumn id="7123" xr3:uid="{F98E787A-C092-4AB0-ACAA-2500687CB1E9}" name="Column7081"/>
    <tableColumn id="7124" xr3:uid="{DD74AD77-22E5-4092-BCA5-8A321DA647DF}" name="Column7082"/>
    <tableColumn id="7125" xr3:uid="{7B9B9644-5CB6-487B-92B1-AD48C769A78C}" name="Column7083"/>
    <tableColumn id="7126" xr3:uid="{35ADB8FE-9277-40C7-9BEE-52C7D9CEB77C}" name="Column7084"/>
    <tableColumn id="7127" xr3:uid="{CB6C3054-6B13-45A5-B820-C170E71B2A5A}" name="Column7085"/>
    <tableColumn id="7128" xr3:uid="{AC1E6749-70D0-4FAB-AFA1-9E9A06BAC92A}" name="Column7086"/>
    <tableColumn id="7129" xr3:uid="{27969EDA-1672-4680-A61F-138CE4B7424F}" name="Column7087"/>
    <tableColumn id="7130" xr3:uid="{228FA0B7-7462-4997-B82D-57E5B2EB99A5}" name="Column7088"/>
    <tableColumn id="7131" xr3:uid="{0BB5D9E6-4798-4BCE-B8CB-493E61F978F1}" name="Column7089"/>
    <tableColumn id="7132" xr3:uid="{4869E947-B333-4D20-B38A-2F1091DC0BDD}" name="Column7090"/>
    <tableColumn id="7133" xr3:uid="{E886BBCE-7480-4215-8448-EE70B93619B2}" name="Column7091"/>
    <tableColumn id="7134" xr3:uid="{89C2004E-112D-403B-85D6-266FE50EF860}" name="Column7092"/>
    <tableColumn id="7135" xr3:uid="{08C299E2-210A-4F84-8616-670FD3874346}" name="Column7093"/>
    <tableColumn id="7136" xr3:uid="{64AE98D8-612A-4EE2-8721-E7B1797BFA36}" name="Column7094"/>
    <tableColumn id="7137" xr3:uid="{0AE00291-8F8F-4F68-90E4-861F846A6971}" name="Column7095"/>
    <tableColumn id="7138" xr3:uid="{C73B5B06-976C-41EB-BB8D-643782F3A61B}" name="Column7096"/>
    <tableColumn id="7139" xr3:uid="{99605AD4-7F78-47BF-B4F0-FC3E69CCB1EC}" name="Column7097"/>
    <tableColumn id="7140" xr3:uid="{1CCF367B-96CD-4384-ABF5-338C7CA24B58}" name="Column7098"/>
    <tableColumn id="7141" xr3:uid="{B09798CC-B1C9-49FA-9F4E-4A835E5A75F5}" name="Column7099"/>
    <tableColumn id="7142" xr3:uid="{D1FFE439-BA3D-43D9-BC47-10EE2CFBC95D}" name="Column7100"/>
    <tableColumn id="7143" xr3:uid="{46869DDB-3794-4E05-9662-F29FD0A85CD4}" name="Column7101"/>
    <tableColumn id="7144" xr3:uid="{1F62645F-F818-4A84-A3AC-DBD9E625E05F}" name="Column7102"/>
    <tableColumn id="7145" xr3:uid="{FE17B38D-179D-44EC-A4C0-4A4B29615FCD}" name="Column7103"/>
    <tableColumn id="7146" xr3:uid="{821F4E3A-31A3-4838-9FC1-4940FFAF3F8D}" name="Column7104"/>
    <tableColumn id="7147" xr3:uid="{875624A1-D226-47B4-ACCB-4B43B3D161D8}" name="Column7105"/>
    <tableColumn id="7148" xr3:uid="{2B256E59-AB44-4CD0-BFF9-264FED06B763}" name="Column7106"/>
    <tableColumn id="7149" xr3:uid="{E9DEDC40-BB4B-4281-BCFA-ACA7389BBA87}" name="Column7107"/>
    <tableColumn id="7150" xr3:uid="{504B25EF-294E-4B7C-9CD2-58EA97AFEE73}" name="Column7108"/>
    <tableColumn id="7151" xr3:uid="{F5EAB9C5-052E-4402-973C-6924B873A646}" name="Column7109"/>
    <tableColumn id="7152" xr3:uid="{58C3512B-0530-46DF-8615-3FBF2B68CF4B}" name="Column7110"/>
    <tableColumn id="7153" xr3:uid="{7D26F47D-6B15-4B8E-AE8F-E2D59FC2088C}" name="Column7111"/>
    <tableColumn id="7154" xr3:uid="{8BF6D7A0-FB32-4C72-B424-B8DF6D2DEF17}" name="Column7112"/>
    <tableColumn id="7155" xr3:uid="{CBF241D1-1295-4C8F-802A-62F21B0258F2}" name="Column7113"/>
    <tableColumn id="7156" xr3:uid="{5AC1B5A3-F78B-456A-9872-EF0E880F1CD3}" name="Column7114"/>
    <tableColumn id="7157" xr3:uid="{FB1CA62C-D468-4322-90DD-F642531B2349}" name="Column7115"/>
    <tableColumn id="7158" xr3:uid="{22DE00AF-6742-4FA9-96F2-2E2C71D188BE}" name="Column7116"/>
    <tableColumn id="7159" xr3:uid="{73820C8C-B526-4806-B120-C3102A63869E}" name="Column7117"/>
    <tableColumn id="7160" xr3:uid="{B22A5378-234E-46E2-910D-917A4DEF6810}" name="Column7118"/>
    <tableColumn id="7161" xr3:uid="{6466DD6D-BCCE-45AD-8D23-6383230ED699}" name="Column7119"/>
    <tableColumn id="7162" xr3:uid="{0AE97A19-D10F-418C-8A93-AF41E5503216}" name="Column7120"/>
    <tableColumn id="7163" xr3:uid="{9DED3EED-973E-4D9C-95C8-6039A473E910}" name="Column7121"/>
    <tableColumn id="7164" xr3:uid="{978D3105-1339-486F-8041-77D3802DCF2F}" name="Column7122"/>
    <tableColumn id="7165" xr3:uid="{3D22EC7D-7F6A-4E7E-8FEC-DFE089FA1F80}" name="Column7123"/>
    <tableColumn id="7166" xr3:uid="{BA89FA7F-1E84-49EF-B6A0-D1D594A05802}" name="Column7124"/>
    <tableColumn id="7167" xr3:uid="{497CFA8F-9E4A-4DB0-ACAD-1291C710FDBA}" name="Column7125"/>
    <tableColumn id="7168" xr3:uid="{8DAFEF3D-3DC7-4238-B6B7-9AA43DC7A169}" name="Column7126"/>
    <tableColumn id="7169" xr3:uid="{8DC4AE07-2354-45BB-877C-9FAB41CD9CB3}" name="Column7127"/>
    <tableColumn id="7170" xr3:uid="{658458D5-C53C-46DC-AA93-A1D08F6DC0CA}" name="Column7128"/>
    <tableColumn id="7171" xr3:uid="{FA096300-BD1A-420F-8685-189F1BD63DF7}" name="Column7129"/>
    <tableColumn id="7172" xr3:uid="{F73B502E-5BFA-4CC1-A37F-2E249617F66E}" name="Column7130"/>
    <tableColumn id="7173" xr3:uid="{9C7F9BF8-61A7-473C-88FB-2094962291F0}" name="Column7131"/>
    <tableColumn id="7174" xr3:uid="{BB159658-9BD5-4E70-9252-B807F018605F}" name="Column7132"/>
    <tableColumn id="7175" xr3:uid="{28A3A490-4B86-40E3-BB7A-F0D0652CF3C7}" name="Column7133"/>
    <tableColumn id="7176" xr3:uid="{E480D968-E91B-4A78-90F0-A15192190172}" name="Column7134"/>
    <tableColumn id="7177" xr3:uid="{E69ADD76-810C-4643-A56B-4804AC7545AF}" name="Column7135"/>
    <tableColumn id="7178" xr3:uid="{04F9321C-AEF3-4814-B9AE-5E3BBC982E15}" name="Column7136"/>
    <tableColumn id="7179" xr3:uid="{108738E8-46E4-4521-855B-C17F62D5E457}" name="Column7137"/>
    <tableColumn id="7180" xr3:uid="{B861BF60-5FE1-47A6-A61C-08A86E348719}" name="Column7138"/>
    <tableColumn id="7181" xr3:uid="{9E57EE52-B6DF-4C6F-960B-C3F192D0CE72}" name="Column7139"/>
    <tableColumn id="7182" xr3:uid="{4890444A-D24C-4BEB-8BE5-FDFB0654B41E}" name="Column7140"/>
    <tableColumn id="7183" xr3:uid="{BCBEF995-5055-4DBF-B23F-CEA75D794E36}" name="Column7141"/>
    <tableColumn id="7184" xr3:uid="{5FC31068-AF3C-4896-822C-CF26788A6809}" name="Column7142"/>
    <tableColumn id="7185" xr3:uid="{32BE7EF3-2FF2-452F-9AEA-58129EB04C46}" name="Column7143"/>
    <tableColumn id="7186" xr3:uid="{FF2CB6A0-7AC2-4EA3-A8B7-3344FA861B30}" name="Column7144"/>
    <tableColumn id="7187" xr3:uid="{294D9A5B-7DA2-48FE-B38C-5B93B24669AA}" name="Column7145"/>
    <tableColumn id="7188" xr3:uid="{2C48BE69-FA41-4CDD-95C5-A3919DB127F9}" name="Column7146"/>
    <tableColumn id="7189" xr3:uid="{3912273B-9B32-449D-B2AD-4701BD81F4D2}" name="Column7147"/>
    <tableColumn id="7190" xr3:uid="{79FB9775-D334-4A55-9E70-7DF96A43D65D}" name="Column7148"/>
    <tableColumn id="7191" xr3:uid="{57E4B1C2-16FA-4008-8D21-8C7DC537C694}" name="Column7149"/>
    <tableColumn id="7192" xr3:uid="{50D35E68-6F5B-4044-B2C8-EFDE6367CEAB}" name="Column7150"/>
    <tableColumn id="7193" xr3:uid="{89365C64-D8F4-4028-973C-B7CBAEAB7496}" name="Column7151"/>
    <tableColumn id="7194" xr3:uid="{1348AEDE-AAC7-4688-B6D2-EB4E24AB3256}" name="Column7152"/>
    <tableColumn id="7195" xr3:uid="{5CB7D4B5-D648-41E1-8DCE-BCF1E7A299CE}" name="Column7153"/>
    <tableColumn id="7196" xr3:uid="{13CCABFE-2AA6-4077-8582-C49A782BC373}" name="Column7154"/>
    <tableColumn id="7197" xr3:uid="{6ABBB908-17E7-49A6-8C66-F03CD27F7F59}" name="Column7155"/>
    <tableColumn id="7198" xr3:uid="{05909C5F-0935-4333-BD5A-FA414D9C2C83}" name="Column7156"/>
    <tableColumn id="7199" xr3:uid="{A985F4A2-9FCA-43E8-9540-D57636EA2F0F}" name="Column7157"/>
    <tableColumn id="7200" xr3:uid="{87736969-0DEC-441A-A0C9-97FEA2F62BAE}" name="Column7158"/>
    <tableColumn id="7201" xr3:uid="{39587F36-3C3D-4BE0-8FD0-3400CC5389AD}" name="Column7159"/>
    <tableColumn id="7202" xr3:uid="{11D55912-608E-4EF3-8F5B-8DE17018AB11}" name="Column7160"/>
    <tableColumn id="7203" xr3:uid="{02F3827B-59B2-4811-942C-F9EAE1DB9B1D}" name="Column7161"/>
    <tableColumn id="7204" xr3:uid="{44C816FD-387E-4657-A249-77C00EACFA15}" name="Column7162"/>
    <tableColumn id="7205" xr3:uid="{020797E9-C5AB-4029-B93F-A42A7921234C}" name="Column7163"/>
    <tableColumn id="7206" xr3:uid="{0B293A15-736C-4821-958A-0B8791959228}" name="Column7164"/>
    <tableColumn id="7207" xr3:uid="{C4142769-DE50-48E5-A9DB-410AB766F062}" name="Column7165"/>
    <tableColumn id="7208" xr3:uid="{5E2C43C8-4D0C-4DE8-9934-D6C06C9E4857}" name="Column7166"/>
    <tableColumn id="7209" xr3:uid="{BCD3CABF-D672-47DF-BA33-73A7F8936ABD}" name="Column7167"/>
    <tableColumn id="7210" xr3:uid="{B1E75E10-4AE8-4EE4-BA74-FEFA6C5A1793}" name="Column7168"/>
    <tableColumn id="7211" xr3:uid="{F4D3288B-B5DB-4527-A5F4-48DA2D1E725D}" name="Column7169"/>
    <tableColumn id="7212" xr3:uid="{608B5500-DEB3-4CE3-8F38-44EC588D351B}" name="Column7170"/>
    <tableColumn id="7213" xr3:uid="{261281B8-8AEA-4BAD-9EE5-42BDA273E5E2}" name="Column7171"/>
    <tableColumn id="7214" xr3:uid="{B1C08160-410C-4E09-8E52-90E091763F0A}" name="Column7172"/>
    <tableColumn id="7215" xr3:uid="{47487995-C23C-4C3A-B5E2-14F652F931DF}" name="Column7173"/>
    <tableColumn id="7216" xr3:uid="{DB9F5858-10BE-4132-967A-6F6242D92411}" name="Column7174"/>
    <tableColumn id="7217" xr3:uid="{1DA3B040-7256-4BF1-85A7-A8ECAD606DD1}" name="Column7175"/>
    <tableColumn id="7218" xr3:uid="{4BE2B2D5-7104-41C3-94C1-C7C000961ED3}" name="Column7176"/>
    <tableColumn id="7219" xr3:uid="{1B03C922-E534-4B94-A565-C53F3790FDA7}" name="Column7177"/>
    <tableColumn id="7220" xr3:uid="{7404D19A-FE11-4360-8B00-A6D717ED199F}" name="Column7178"/>
    <tableColumn id="7221" xr3:uid="{EF1962C4-62EF-449E-BFB7-FBD859C0597A}" name="Column7179"/>
    <tableColumn id="7222" xr3:uid="{07D7AFE4-F287-485A-82FC-16BB9F5D4D23}" name="Column7180"/>
    <tableColumn id="7223" xr3:uid="{6C91C7BB-E529-42F9-8E61-0E7F527A652E}" name="Column7181"/>
    <tableColumn id="7224" xr3:uid="{4D9ADC96-1A1C-4A86-856A-2C26FABE7A64}" name="Column7182"/>
    <tableColumn id="7225" xr3:uid="{733046A2-BB12-483C-ABB3-315C56403228}" name="Column7183"/>
    <tableColumn id="7226" xr3:uid="{E907C6B9-648F-4D3C-98B1-6E35F559A2B4}" name="Column7184"/>
    <tableColumn id="7227" xr3:uid="{B3F1C3FC-6951-4609-8ED0-088C30E6B8BB}" name="Column7185"/>
    <tableColumn id="7228" xr3:uid="{AFC58284-C2B3-44D4-8EC1-A2091BEB8DEA}" name="Column7186"/>
    <tableColumn id="7229" xr3:uid="{750092CB-085C-4F1A-B1D5-44E450CD6FCE}" name="Column7187"/>
    <tableColumn id="7230" xr3:uid="{995995A5-05B9-465F-A2B3-D294322C19D5}" name="Column7188"/>
    <tableColumn id="7231" xr3:uid="{44EC5620-09A2-4622-B0F4-8580DE90C664}" name="Column7189"/>
    <tableColumn id="7232" xr3:uid="{C5F434BF-CB12-4E07-9ABC-B46AF3CE4319}" name="Column7190"/>
    <tableColumn id="7233" xr3:uid="{E3F551C2-C0FA-4C7C-82A0-1ED9764EFA87}" name="Column7191"/>
    <tableColumn id="7234" xr3:uid="{2B39E02A-122F-4A67-9707-43F6B58A2595}" name="Column7192"/>
    <tableColumn id="7235" xr3:uid="{9530F95C-4D29-4BBC-8AE3-7A452712F497}" name="Column7193"/>
    <tableColumn id="7236" xr3:uid="{7521236A-4C80-4684-925F-5C96DCEA3316}" name="Column7194"/>
    <tableColumn id="7237" xr3:uid="{F4396154-C5ED-4039-AB84-9CFE3801421D}" name="Column7195"/>
    <tableColumn id="7238" xr3:uid="{8A58E514-29E8-4C54-9E56-F62841F9B472}" name="Column7196"/>
    <tableColumn id="7239" xr3:uid="{58DBD375-3250-40E0-867A-B643927D1C54}" name="Column7197"/>
    <tableColumn id="7240" xr3:uid="{136247AD-7055-4993-B8B8-61DF3480EFFE}" name="Column7198"/>
    <tableColumn id="7241" xr3:uid="{51883AB7-5924-47A8-98B7-D96A71450922}" name="Column7199"/>
    <tableColumn id="7242" xr3:uid="{4AC70C5A-DBAB-4053-964D-EE29F133AF9C}" name="Column7200"/>
    <tableColumn id="7243" xr3:uid="{484B98B9-C40F-4D93-AAAA-2E1FF626F3D0}" name="Column7201"/>
    <tableColumn id="7244" xr3:uid="{AC16963B-72ED-4545-BBAC-9D26F38F8D93}" name="Column7202"/>
    <tableColumn id="7245" xr3:uid="{E1A0841B-A305-44C9-9E06-4C37D657D133}" name="Column7203"/>
    <tableColumn id="7246" xr3:uid="{9401AECF-3D5E-4210-A5F9-A320934B5E9D}" name="Column7204"/>
    <tableColumn id="7247" xr3:uid="{5C7F66CE-F8F0-45EF-966B-124632A2CF5E}" name="Column7205"/>
    <tableColumn id="7248" xr3:uid="{D7B5A0C3-684D-4622-B36D-6490C3F473DA}" name="Column7206"/>
    <tableColumn id="7249" xr3:uid="{750D81D8-243A-49FD-9A5D-94BE7334FA53}" name="Column7207"/>
    <tableColumn id="7250" xr3:uid="{28218B02-C3BF-46BB-B6C4-CF66A80243EC}" name="Column7208"/>
    <tableColumn id="7251" xr3:uid="{A4D791EA-B208-4A98-9D4E-3779667BC4AE}" name="Column7209"/>
    <tableColumn id="7252" xr3:uid="{B9DC57A6-5722-4336-B54C-6BE4BE051C5F}" name="Column7210"/>
    <tableColumn id="7253" xr3:uid="{9B3E3773-A926-4C68-932F-709740B46109}" name="Column7211"/>
    <tableColumn id="7254" xr3:uid="{5EF47A7A-2CE4-4C17-BC24-9FFC708FF3E7}" name="Column7212"/>
    <tableColumn id="7255" xr3:uid="{86B50F80-A5FB-4107-8E5D-7DE68B8382E2}" name="Column7213"/>
    <tableColumn id="7256" xr3:uid="{6F221AE4-DF65-4CE5-8AC6-BEEF3781876A}" name="Column7214"/>
    <tableColumn id="7257" xr3:uid="{022A2AB3-4866-4854-BE98-1535DB57ECB9}" name="Column7215"/>
    <tableColumn id="7258" xr3:uid="{5CBAA53E-8013-4F5C-B247-86C0B71DA133}" name="Column7216"/>
    <tableColumn id="7259" xr3:uid="{C461F9B7-52B8-4DFB-8061-0C14B4233EEB}" name="Column7217"/>
    <tableColumn id="7260" xr3:uid="{7A56BDAD-9CFB-4419-AF88-FD7A46931DB5}" name="Column7218"/>
    <tableColumn id="7261" xr3:uid="{FA445522-638A-4BCD-AA8C-FDE679B1B51C}" name="Column7219"/>
    <tableColumn id="7262" xr3:uid="{7423D479-D6BC-4181-8A0B-F586D34BBAE7}" name="Column7220"/>
    <tableColumn id="7263" xr3:uid="{AB5CEDB5-3301-48BA-B7F3-74C987F35E66}" name="Column7221"/>
    <tableColumn id="7264" xr3:uid="{C3F5FCCD-635D-4391-94D7-D429D42BEB7D}" name="Column7222"/>
    <tableColumn id="7265" xr3:uid="{23C398C5-D799-4C6B-B776-3679F756342C}" name="Column7223"/>
    <tableColumn id="7266" xr3:uid="{4DEBCBBD-2760-49DC-B452-497ECA2020A1}" name="Column7224"/>
    <tableColumn id="7267" xr3:uid="{3DD6119C-4250-46D4-A024-0A8F846BB761}" name="Column7225"/>
    <tableColumn id="7268" xr3:uid="{4BE6ABC5-9268-49F8-BBA4-49A503A8FF69}" name="Column7226"/>
    <tableColumn id="7269" xr3:uid="{80FFAFFC-C377-4E4F-869A-3321A08B94E5}" name="Column7227"/>
    <tableColumn id="7270" xr3:uid="{0314623E-57D1-401C-9A36-42A041028874}" name="Column7228"/>
    <tableColumn id="7271" xr3:uid="{427CAD92-276C-4196-A190-A75492261D0A}" name="Column7229"/>
    <tableColumn id="7272" xr3:uid="{7930C7ED-9694-4724-8246-65A517A170D8}" name="Column7230"/>
    <tableColumn id="7273" xr3:uid="{8E4C3CB8-2E93-401D-A32F-2E6AE3F7D877}" name="Column7231"/>
    <tableColumn id="7274" xr3:uid="{1CE586EC-CD28-40F9-B5BF-A5F78034324B}" name="Column7232"/>
    <tableColumn id="7275" xr3:uid="{F9C26BCA-5D1A-41AC-9236-DE75C3E95C21}" name="Column7233"/>
    <tableColumn id="7276" xr3:uid="{CDCA43AA-74AC-40CA-806F-A817368BBCF4}" name="Column7234"/>
    <tableColumn id="7277" xr3:uid="{07FA019C-BC5E-4035-B413-39081BC70EEB}" name="Column7235"/>
    <tableColumn id="7278" xr3:uid="{625F69B5-EA55-457A-A6A7-386B8D772CDD}" name="Column7236"/>
    <tableColumn id="7279" xr3:uid="{863193D5-F901-4B51-962A-B61104500F7F}" name="Column7237"/>
    <tableColumn id="7280" xr3:uid="{AB18B560-A78A-4016-92D2-2C21388983E5}" name="Column7238"/>
    <tableColumn id="7281" xr3:uid="{13273EFC-C917-4B24-8C27-DE52A74970EB}" name="Column7239"/>
    <tableColumn id="7282" xr3:uid="{F4D94C14-4CFF-4793-9D03-A72161A8976F}" name="Column7240"/>
    <tableColumn id="7283" xr3:uid="{CF559F39-BA1A-4464-9AFA-73A226DD1F7F}" name="Column7241"/>
    <tableColumn id="7284" xr3:uid="{CF500182-8AE0-49B0-8A6C-FA2E091B825C}" name="Column7242"/>
    <tableColumn id="7285" xr3:uid="{F2564965-8E56-410A-8033-8AFF2CADEDD9}" name="Column7243"/>
    <tableColumn id="7286" xr3:uid="{685A7F7D-9619-46F1-9EEC-FC15B8F4040E}" name="Column7244"/>
    <tableColumn id="7287" xr3:uid="{A152AD02-087B-479B-A762-360EDA688274}" name="Column7245"/>
    <tableColumn id="7288" xr3:uid="{DF061A72-2C1B-4904-A781-B1E66381BAE0}" name="Column7246"/>
    <tableColumn id="7289" xr3:uid="{93601D1E-93AD-4F2F-8AC3-4844B750FA03}" name="Column7247"/>
    <tableColumn id="7290" xr3:uid="{0A535403-B3B3-4675-8EAD-73FEA13650BC}" name="Column7248"/>
    <tableColumn id="7291" xr3:uid="{C90BB6DE-C5D4-474A-8355-AFD7C4DECFD4}" name="Column7249"/>
    <tableColumn id="7292" xr3:uid="{0BF99905-6E47-48B0-9BB7-BB3799C3BC99}" name="Column7250"/>
    <tableColumn id="7293" xr3:uid="{8932664A-D822-4FFF-B3A8-9CC36026A582}" name="Column7251"/>
    <tableColumn id="7294" xr3:uid="{B499E686-2726-4B7C-B8DB-0F773E89BB39}" name="Column7252"/>
    <tableColumn id="7295" xr3:uid="{896846C0-2D18-422B-9607-559F25169695}" name="Column7253"/>
    <tableColumn id="7296" xr3:uid="{7F7B5826-06FE-47FB-9787-805D407732A7}" name="Column7254"/>
    <tableColumn id="7297" xr3:uid="{65CBC0B9-3C07-4CEF-A5DE-EECE636F0DAB}" name="Column7255"/>
    <tableColumn id="7298" xr3:uid="{CB988C0E-8A39-4AA8-AC08-F54E86C290D9}" name="Column7256"/>
    <tableColumn id="7299" xr3:uid="{0107CC28-F5E8-44AD-85BD-937261B750E6}" name="Column7257"/>
    <tableColumn id="7300" xr3:uid="{148DEBD8-CE3B-48FD-B694-DFD07C54C2AC}" name="Column7258"/>
    <tableColumn id="7301" xr3:uid="{64A0EF85-85E8-4762-BF4D-752193A8A4DE}" name="Column7259"/>
    <tableColumn id="7302" xr3:uid="{21A74123-2689-488B-A9E9-CAF6C1BEDBCC}" name="Column7260"/>
    <tableColumn id="7303" xr3:uid="{82F95EED-E331-42C0-BFCA-9FF38C28B873}" name="Column7261"/>
    <tableColumn id="7304" xr3:uid="{D383FC2A-709A-43DA-AF26-DDAE40C402F1}" name="Column7262"/>
    <tableColumn id="7305" xr3:uid="{FA8033BF-7F80-419D-91E6-017461FE6A9C}" name="Column7263"/>
    <tableColumn id="7306" xr3:uid="{3073887A-F09D-4C8D-8704-75A594D76FAA}" name="Column7264"/>
    <tableColumn id="7307" xr3:uid="{E2BC7CC6-4FEC-4BB2-8234-A2511F918EF3}" name="Column7265"/>
    <tableColumn id="7308" xr3:uid="{0F91CC6C-489E-4FE4-BD74-81C21517F9D6}" name="Column7266"/>
    <tableColumn id="7309" xr3:uid="{EECB41CC-408E-43A5-9C98-A21C061EAC68}" name="Column7267"/>
    <tableColumn id="7310" xr3:uid="{BD50BCFD-F52B-4E64-A500-D97C82AE9A36}" name="Column7268"/>
    <tableColumn id="7311" xr3:uid="{072F0F66-176A-44DE-8320-9F40E3539E43}" name="Column7269"/>
    <tableColumn id="7312" xr3:uid="{BCB52EEE-70BF-4C19-847D-D1F352F655BA}" name="Column7270"/>
    <tableColumn id="7313" xr3:uid="{ADADBE0A-6729-42E4-AEAC-3B2B4DC25F87}" name="Column7271"/>
    <tableColumn id="7314" xr3:uid="{7864925B-F790-4ECF-992E-BEA88E27DFFB}" name="Column7272"/>
    <tableColumn id="7315" xr3:uid="{905C31A1-DFAF-474D-A8DC-E3B5877E12B7}" name="Column7273"/>
    <tableColumn id="7316" xr3:uid="{82069976-B99A-4CE7-9A79-EA19B495658D}" name="Column7274"/>
    <tableColumn id="7317" xr3:uid="{ACA3D324-1585-4D8E-A5C5-DD8B997E6DFF}" name="Column7275"/>
    <tableColumn id="7318" xr3:uid="{2132B03E-2EFA-4ABA-BECC-2A9D5C80E3C2}" name="Column7276"/>
    <tableColumn id="7319" xr3:uid="{3AFC5E11-2D9C-4212-98DA-FF2CE5740429}" name="Column7277"/>
    <tableColumn id="7320" xr3:uid="{F95DF049-1E4C-4522-97A5-C9D2D15FB58B}" name="Column7278"/>
    <tableColumn id="7321" xr3:uid="{384CB76A-0844-4960-86F5-75A14EA5E080}" name="Column7279"/>
    <tableColumn id="7322" xr3:uid="{DF17A301-881A-4675-9E49-481B9A73D196}" name="Column7280"/>
    <tableColumn id="7323" xr3:uid="{54CC2A0A-0768-4ADF-A518-8E6765BDBF6A}" name="Column7281"/>
    <tableColumn id="7324" xr3:uid="{E5075709-A065-4E42-A39B-A01D6CE36B22}" name="Column7282"/>
    <tableColumn id="7325" xr3:uid="{8742D74B-F9B6-475F-AB5B-37F0B0C19F3D}" name="Column7283"/>
    <tableColumn id="7326" xr3:uid="{6E29E066-B41C-4347-BE08-69EBDF768E95}" name="Column7284"/>
    <tableColumn id="7327" xr3:uid="{981C49C8-BA69-4D4A-AD22-62E5B2063251}" name="Column7285"/>
    <tableColumn id="7328" xr3:uid="{31AC69EE-402C-4411-96A2-782528575DB3}" name="Column7286"/>
    <tableColumn id="7329" xr3:uid="{964F9284-4D6C-4B38-A009-167D3684264C}" name="Column7287"/>
    <tableColumn id="7330" xr3:uid="{1CF28602-0DBC-410B-A478-4976553751D6}" name="Column7288"/>
    <tableColumn id="7331" xr3:uid="{3F89DB9F-F23D-4223-9813-25FC81942F4B}" name="Column7289"/>
    <tableColumn id="7332" xr3:uid="{396F28B6-196A-4E24-80EB-207AED3EA9E8}" name="Column7290"/>
    <tableColumn id="7333" xr3:uid="{ED20809C-957B-4B05-9D88-68669BBCD5F9}" name="Column7291"/>
    <tableColumn id="7334" xr3:uid="{208D1A7E-3D08-483E-A11C-0FBD3A0B1142}" name="Column7292"/>
    <tableColumn id="7335" xr3:uid="{0C15ADF8-88A0-4C08-95F8-E212742E87DE}" name="Column7293"/>
    <tableColumn id="7336" xr3:uid="{BCF079B7-2D28-48FE-B968-6AFD52D97517}" name="Column7294"/>
    <tableColumn id="7337" xr3:uid="{178FE8F5-2BBE-48C2-A784-D31BCE1F2DCF}" name="Column7295"/>
    <tableColumn id="7338" xr3:uid="{4D7729EB-2A2F-4F8B-96AD-4B7F3A20CE38}" name="Column7296"/>
    <tableColumn id="7339" xr3:uid="{A7FD9E77-F048-43D3-9545-B69A805ED436}" name="Column7297"/>
    <tableColumn id="7340" xr3:uid="{877E78F7-EAF0-40C9-893D-313642F85108}" name="Column7298"/>
    <tableColumn id="7341" xr3:uid="{872E1C83-2EEC-4876-86F4-4CAE208535F2}" name="Column7299"/>
    <tableColumn id="7342" xr3:uid="{17E54FBC-BA4F-49A3-A0ED-14ED96CC56CF}" name="Column7300"/>
    <tableColumn id="7343" xr3:uid="{0968ADBC-8861-4567-92C7-3B51360C8D1A}" name="Column7301"/>
    <tableColumn id="7344" xr3:uid="{59F44899-D477-4C72-B651-F1EC06178CDF}" name="Column7302"/>
    <tableColumn id="7345" xr3:uid="{A0674EB3-7C0B-44EC-A080-F00AE9E06936}" name="Column7303"/>
    <tableColumn id="7346" xr3:uid="{E18C4C2F-4F3F-43D2-814D-38FDB5117439}" name="Column7304"/>
    <tableColumn id="7347" xr3:uid="{11152646-D149-409C-BB30-BDEFCA90CDE2}" name="Column7305"/>
    <tableColumn id="7348" xr3:uid="{D1ACB7B8-52D9-4B39-84C7-BB152506BCA8}" name="Column7306"/>
    <tableColumn id="7349" xr3:uid="{A6E3371D-CAB6-4837-B895-BB51B2240A43}" name="Column7307"/>
    <tableColumn id="7350" xr3:uid="{F06DEB74-1358-47D4-AE13-37947C6075A3}" name="Column7308"/>
    <tableColumn id="7351" xr3:uid="{06FFB2E8-50A2-499E-AEF5-521D4897DAB8}" name="Column7309"/>
    <tableColumn id="7352" xr3:uid="{5FA1155E-7823-4408-B877-4F77BF88BBA0}" name="Column7310"/>
    <tableColumn id="7353" xr3:uid="{DE61DE0E-9F68-4D4A-A341-31A6ADED62D7}" name="Column7311"/>
    <tableColumn id="7354" xr3:uid="{974D078D-C188-4725-9AC9-EB1316C72240}" name="Column7312"/>
    <tableColumn id="7355" xr3:uid="{6D3F7398-B4FD-4024-BA06-DB5C28731DA8}" name="Column7313"/>
    <tableColumn id="7356" xr3:uid="{9702E19D-056D-4452-8122-F4C5755C3B91}" name="Column7314"/>
    <tableColumn id="7357" xr3:uid="{C81A14B3-42CE-4CDE-BDE9-CC3E0C259256}" name="Column7315"/>
    <tableColumn id="7358" xr3:uid="{9F17F993-93E9-46B2-BF87-91A1CBD76760}" name="Column7316"/>
    <tableColumn id="7359" xr3:uid="{26D7C7EA-BF65-48FB-8AB4-062AC13534DD}" name="Column7317"/>
    <tableColumn id="7360" xr3:uid="{6EA5A69B-CA97-4F11-BC48-5D40C5EA7A50}" name="Column7318"/>
    <tableColumn id="7361" xr3:uid="{34958DAA-A074-4A61-AFCC-1BCD6836E251}" name="Column7319"/>
    <tableColumn id="7362" xr3:uid="{158A49E7-4536-4C92-B53F-83035CAA4C01}" name="Column7320"/>
    <tableColumn id="7363" xr3:uid="{43D0FF78-92C4-4143-A34B-16905534CE42}" name="Column7321"/>
    <tableColumn id="7364" xr3:uid="{F4A86214-F883-40E4-B054-2BD83F83EBE0}" name="Column7322"/>
    <tableColumn id="7365" xr3:uid="{0225A163-666B-4FDB-96AE-CBB11E26669C}" name="Column7323"/>
    <tableColumn id="7366" xr3:uid="{3A1B8DAE-9EF6-44EE-B6FF-0BFF9C3F5A7B}" name="Column7324"/>
    <tableColumn id="7367" xr3:uid="{A3C0C610-8864-4EC9-B6BC-D693ACD2FB36}" name="Column7325"/>
    <tableColumn id="7368" xr3:uid="{CBA19D8E-B3D1-46D5-ACF8-DAF681841296}" name="Column7326"/>
    <tableColumn id="7369" xr3:uid="{A5A3371E-A21D-4C8E-AF95-4077402593BD}" name="Column7327"/>
    <tableColumn id="7370" xr3:uid="{CF1C8DF1-A56E-4CD8-B7B1-16B82BA91138}" name="Column7328"/>
    <tableColumn id="7371" xr3:uid="{44B80A89-D125-45BF-BD38-0FBEB6576CEA}" name="Column7329"/>
    <tableColumn id="7372" xr3:uid="{D76FCDC0-EEF9-4701-A9CE-2B06552E8328}" name="Column7330"/>
    <tableColumn id="7373" xr3:uid="{8657A242-6401-4D3F-B319-1BB4BAAAAA82}" name="Column7331"/>
    <tableColumn id="7374" xr3:uid="{C3DB95D2-69AA-4BEB-8674-F2C4FDA5D4C5}" name="Column7332"/>
    <tableColumn id="7375" xr3:uid="{3B2E595D-7466-4E7D-B5D1-0C9756BD2349}" name="Column7333"/>
    <tableColumn id="7376" xr3:uid="{BF2DC19E-01BD-473F-997E-EF2C31626965}" name="Column7334"/>
    <tableColumn id="7377" xr3:uid="{913E0182-571B-46EC-AA38-8197B777202B}" name="Column7335"/>
    <tableColumn id="7378" xr3:uid="{18B1D2BD-B1D8-45E4-BC86-DD24DFF25FAF}" name="Column7336"/>
    <tableColumn id="7379" xr3:uid="{F429E203-F59C-4F1D-A51F-1CC5BBF8B033}" name="Column7337"/>
    <tableColumn id="7380" xr3:uid="{067B9B89-9408-4EFA-8DC8-866E8039F53A}" name="Column7338"/>
    <tableColumn id="7381" xr3:uid="{5356E151-1D04-486E-816E-8DF924006B96}" name="Column7339"/>
    <tableColumn id="7382" xr3:uid="{42015AD7-E0BA-4BFC-A813-5D80A7746188}" name="Column7340"/>
    <tableColumn id="7383" xr3:uid="{11E90526-3AED-4B8E-BCA8-90D4E941C5D0}" name="Column7341"/>
    <tableColumn id="7384" xr3:uid="{0ACDC9C7-5F4C-47C2-AC9B-67433B887467}" name="Column7342"/>
    <tableColumn id="7385" xr3:uid="{77C91EE7-0F4D-4925-B3C1-A23E5D27AF23}" name="Column7343"/>
    <tableColumn id="7386" xr3:uid="{10D57321-0D42-4F78-839E-319B2AEE77E5}" name="Column7344"/>
    <tableColumn id="7387" xr3:uid="{B90AA73E-A632-460D-A879-74D8D841102E}" name="Column7345"/>
    <tableColumn id="7388" xr3:uid="{3779F5FE-E3C2-4BD7-8110-2D517F2D796C}" name="Column7346"/>
    <tableColumn id="7389" xr3:uid="{8CE33BED-AD7C-4B31-992E-4370AC61F6CC}" name="Column7347"/>
    <tableColumn id="7390" xr3:uid="{9851AE38-335A-4F89-B153-3CCFC65E67C8}" name="Column7348"/>
    <tableColumn id="7391" xr3:uid="{FDCCAF1F-B645-4209-85F9-C0DFD85257D5}" name="Column7349"/>
    <tableColumn id="7392" xr3:uid="{7F794234-38C6-4C4A-AED1-F5041917742D}" name="Column7350"/>
    <tableColumn id="7393" xr3:uid="{0DBCE054-9788-4F0E-B0AE-32860A22D895}" name="Column7351"/>
    <tableColumn id="7394" xr3:uid="{FDDA55C1-92CD-47CF-BB4C-8F2A9372F87D}" name="Column7352"/>
    <tableColumn id="7395" xr3:uid="{D9E4FC21-69E3-4ABB-BABB-6F95AF0965D5}" name="Column7353"/>
    <tableColumn id="7396" xr3:uid="{87E5A204-3BC7-4440-8E92-4B4A8F479A8A}" name="Column7354"/>
    <tableColumn id="7397" xr3:uid="{F058BCDA-427F-495B-8F24-F05382D1405F}" name="Column7355"/>
    <tableColumn id="7398" xr3:uid="{7365DEFD-9B8E-4E09-AD23-A8E93DFCC910}" name="Column7356"/>
    <tableColumn id="7399" xr3:uid="{B807200B-6531-4978-8C7D-49A10A4AE25B}" name="Column7357"/>
    <tableColumn id="7400" xr3:uid="{539C4701-C5B7-450B-A1F8-AE54860814B6}" name="Column7358"/>
    <tableColumn id="7401" xr3:uid="{89ACAF32-63C7-426D-9ADE-E028F9410DF2}" name="Column7359"/>
    <tableColumn id="7402" xr3:uid="{3CCB31D6-238C-40CE-94E1-857275AC1F56}" name="Column7360"/>
    <tableColumn id="7403" xr3:uid="{382C1FB2-9503-451E-A431-A3F5DECECE32}" name="Column7361"/>
    <tableColumn id="7404" xr3:uid="{76F08351-A83F-449D-A1F8-B5F0F7F4B898}" name="Column7362"/>
    <tableColumn id="7405" xr3:uid="{D0A6FDD4-A265-4EC1-8D97-DD5C61B9F24C}" name="Column7363"/>
    <tableColumn id="7406" xr3:uid="{EE274235-B46B-495A-947F-7986DDCF9C8D}" name="Column7364"/>
    <tableColumn id="7407" xr3:uid="{A5658575-E5C9-4DB0-92ED-339560302DFB}" name="Column7365"/>
    <tableColumn id="7408" xr3:uid="{C4A0D865-D45C-426E-9BE4-B1BAA75EBFCE}" name="Column7366"/>
    <tableColumn id="7409" xr3:uid="{CCC51EEF-6A0B-42F5-B1F5-9867C4004CF8}" name="Column7367"/>
    <tableColumn id="7410" xr3:uid="{E8E0863C-CC94-4B5D-A2CF-AC2D6764776D}" name="Column7368"/>
    <tableColumn id="7411" xr3:uid="{8738E5B8-F473-44C7-AB07-E98E1AEB3C2E}" name="Column7369"/>
    <tableColumn id="7412" xr3:uid="{E69B4EFD-4CB7-4F43-96FD-6661AA67EAD8}" name="Column7370"/>
    <tableColumn id="7413" xr3:uid="{23A9260A-AE0A-47A0-93C8-3967B0CFE853}" name="Column7371"/>
    <tableColumn id="7414" xr3:uid="{59557BC3-C17A-4EA4-804A-5A3BD816C967}" name="Column7372"/>
    <tableColumn id="7415" xr3:uid="{D0433FE0-A07B-409A-93DC-08FAB0B9CE22}" name="Column7373"/>
    <tableColumn id="7416" xr3:uid="{98E4048F-F5DD-4409-888D-520DD7F0122A}" name="Column7374"/>
    <tableColumn id="7417" xr3:uid="{1BD24040-33AA-4FE3-8596-5E04E6C42B9F}" name="Column7375"/>
    <tableColumn id="7418" xr3:uid="{9035A429-C6DE-4FDA-93BF-F943AAC55582}" name="Column7376"/>
    <tableColumn id="7419" xr3:uid="{62E53F3A-2602-449B-A1FA-5C5B6AB8A67F}" name="Column7377"/>
    <tableColumn id="7420" xr3:uid="{6C6F59B2-04A3-490D-AA7F-3E5EFAFD476C}" name="Column7378"/>
    <tableColumn id="7421" xr3:uid="{E91A2D89-8BC3-486F-A20F-AFFCEB2E78DA}" name="Column7379"/>
    <tableColumn id="7422" xr3:uid="{F74C35A3-1695-4B2B-89A6-11740809B61E}" name="Column7380"/>
    <tableColumn id="7423" xr3:uid="{33AAABD1-732B-4B64-866E-E85ADDFC5706}" name="Column7381"/>
    <tableColumn id="7424" xr3:uid="{E5F6DE48-E909-4875-8399-7DA17EC6899C}" name="Column7382"/>
    <tableColumn id="7425" xr3:uid="{3342CCCF-DD01-4AFC-9F41-C0611FB0F6D7}" name="Column7383"/>
    <tableColumn id="7426" xr3:uid="{3B0BD45A-9EEA-49E7-99C9-FC5B901BB475}" name="Column7384"/>
    <tableColumn id="7427" xr3:uid="{CA156B41-1852-43F1-8136-B29E15C672EF}" name="Column7385"/>
    <tableColumn id="7428" xr3:uid="{3F49A539-AAB2-4439-8006-3FF7B76EE4B6}" name="Column7386"/>
    <tableColumn id="7429" xr3:uid="{2606CFF4-F760-4696-881E-79249620763F}" name="Column7387"/>
    <tableColumn id="7430" xr3:uid="{572D749F-95B8-4B11-A8B6-B9380E2EFEA2}" name="Column7388"/>
    <tableColumn id="7431" xr3:uid="{C2D631DA-A3CB-440A-9155-1CF582DB7E9A}" name="Column7389"/>
    <tableColumn id="7432" xr3:uid="{F848A732-6AA2-4D63-A863-324810B2DB0F}" name="Column7390"/>
    <tableColumn id="7433" xr3:uid="{F8157E27-ED2D-43E3-BB8C-B49C88CF7C61}" name="Column7391"/>
    <tableColumn id="7434" xr3:uid="{FCF87A01-5A3E-4B7F-9E99-78CB189EFE6B}" name="Column7392"/>
    <tableColumn id="7435" xr3:uid="{3EF06030-BF24-4B4F-ACCD-15ADF3CDF8A8}" name="Column7393"/>
    <tableColumn id="7436" xr3:uid="{1624E019-75D0-45EE-99E1-D66931CEF660}" name="Column7394"/>
    <tableColumn id="7437" xr3:uid="{A6D568C6-6612-4D44-919C-B2764D1E9E9F}" name="Column7395"/>
    <tableColumn id="7438" xr3:uid="{15FDEA50-8055-44E8-968B-DD41E7BD2A2B}" name="Column7396"/>
    <tableColumn id="7439" xr3:uid="{56933A8D-1DD4-48E7-8D19-59D41DFC2C0B}" name="Column7397"/>
    <tableColumn id="7440" xr3:uid="{83147E3A-E8AE-4949-A98B-495A41737D35}" name="Column7398"/>
    <tableColumn id="7441" xr3:uid="{66A207E6-23A8-4721-9954-60458F14D65A}" name="Column7399"/>
    <tableColumn id="7442" xr3:uid="{94429D1D-746B-46AA-8958-40E0BC5E01D0}" name="Column7400"/>
    <tableColumn id="7443" xr3:uid="{B1C9EB4F-90E9-40D1-8093-877FF4BDDE8B}" name="Column7401"/>
    <tableColumn id="7444" xr3:uid="{503138A6-5974-448C-87C7-B8A220B1FFCD}" name="Column7402"/>
    <tableColumn id="7445" xr3:uid="{DBC62830-9570-4DBC-8A73-51F62D7E249D}" name="Column7403"/>
    <tableColumn id="7446" xr3:uid="{328ABA1E-4831-410D-8BAE-4EE46D5317F7}" name="Column7404"/>
    <tableColumn id="7447" xr3:uid="{6FB127D6-90EC-4843-94D7-5EC2E2CB1DE3}" name="Column7405"/>
    <tableColumn id="7448" xr3:uid="{502BD7EB-2145-4429-B363-D9BAD0A0D887}" name="Column7406"/>
    <tableColumn id="7449" xr3:uid="{95F4CD29-051E-4E3D-9D35-2A71C788AB1E}" name="Column7407"/>
    <tableColumn id="7450" xr3:uid="{C9C9252B-A31C-4A15-B312-E75AEDBF15A0}" name="Column7408"/>
    <tableColumn id="7451" xr3:uid="{54ABE359-A8DE-48CF-923F-3F0E4E2E23A8}" name="Column7409"/>
    <tableColumn id="7452" xr3:uid="{1C03E454-5DEF-45F9-8665-A6F571D478E5}" name="Column7410"/>
    <tableColumn id="7453" xr3:uid="{804333A5-B674-4638-BF42-728106EF66E2}" name="Column7411"/>
    <tableColumn id="7454" xr3:uid="{AA3B8AA7-D8AB-4569-B19B-99CC86C56AA6}" name="Column7412"/>
    <tableColumn id="7455" xr3:uid="{F339CC7C-DDC7-4DE0-9B37-8730E1423E47}" name="Column7413"/>
    <tableColumn id="7456" xr3:uid="{DF70D162-EBB8-4E1D-A45C-0ECA6A6C29AD}" name="Column7414"/>
    <tableColumn id="7457" xr3:uid="{AA1060FE-EEDC-4569-90AF-9542D2C274E2}" name="Column7415"/>
    <tableColumn id="7458" xr3:uid="{8A666B4F-5509-450B-A624-175BEED4BD1D}" name="Column7416"/>
    <tableColumn id="7459" xr3:uid="{5E474224-A731-4AE3-8926-B322BB2975F9}" name="Column7417"/>
    <tableColumn id="7460" xr3:uid="{7C7CAFFC-C252-42DD-AB79-3C25E57F2F49}" name="Column7418"/>
    <tableColumn id="7461" xr3:uid="{BE3E354B-5476-4EAE-ACAE-016207125BB9}" name="Column7419"/>
    <tableColumn id="7462" xr3:uid="{9E99B718-51E7-4A94-B51B-DFE59BEE24D5}" name="Column7420"/>
    <tableColumn id="7463" xr3:uid="{0835C431-FAC2-40A5-AAD3-34F3F43E6911}" name="Column7421"/>
    <tableColumn id="7464" xr3:uid="{F0EBEAD6-E749-45BA-B035-8E7797355C9F}" name="Column7422"/>
    <tableColumn id="7465" xr3:uid="{4A1EB144-6CD6-4BCE-8D73-5CD6208059DF}" name="Column7423"/>
    <tableColumn id="7466" xr3:uid="{EBB6A4F4-01B1-45D8-9231-154335345F62}" name="Column7424"/>
    <tableColumn id="7467" xr3:uid="{F20B95B7-6481-4697-BF0A-78A8000ED09C}" name="Column7425"/>
    <tableColumn id="7468" xr3:uid="{7998421F-3604-48D6-8321-38B0D75D0F45}" name="Column7426"/>
    <tableColumn id="7469" xr3:uid="{8C5AEF51-9278-46F3-B44B-C91F47CAAF7C}" name="Column7427"/>
    <tableColumn id="7470" xr3:uid="{168A382E-E1A7-4871-9C37-29C1709121A4}" name="Column7428"/>
    <tableColumn id="7471" xr3:uid="{BFCF1E03-2648-4916-AD2E-600CD0236801}" name="Column7429"/>
    <tableColumn id="7472" xr3:uid="{7D394308-4BBD-4FEA-A431-57C69E4746B9}" name="Column7430"/>
    <tableColumn id="7473" xr3:uid="{6D952883-0EF1-4106-A617-E3E7502A7018}" name="Column7431"/>
    <tableColumn id="7474" xr3:uid="{0E4DCB60-EAA7-490B-B26E-02648CC9F199}" name="Column7432"/>
    <tableColumn id="7475" xr3:uid="{3DDF868A-A4A7-4330-821E-484D6E16F249}" name="Column7433"/>
    <tableColumn id="7476" xr3:uid="{0B37DD50-3E26-4848-ADB0-58550E7C189E}" name="Column7434"/>
    <tableColumn id="7477" xr3:uid="{F7A1ED52-B09F-4966-BE66-2CF0FDEB45B2}" name="Column7435"/>
    <tableColumn id="7478" xr3:uid="{B8F7F3B5-9AB5-458C-861B-8DE4D6E7994A}" name="Column7436"/>
    <tableColumn id="7479" xr3:uid="{42EE924C-E59F-4C24-ADEB-B3CF806F76EF}" name="Column7437"/>
    <tableColumn id="7480" xr3:uid="{F5365127-740F-4E27-9A53-CCCA91525F26}" name="Column7438"/>
    <tableColumn id="7481" xr3:uid="{CEA3A2C4-0ED8-4D62-9998-68BB914CBCC4}" name="Column7439"/>
    <tableColumn id="7482" xr3:uid="{95FB8101-7F30-4FD7-9994-321B1785E304}" name="Column7440"/>
    <tableColumn id="7483" xr3:uid="{5E56F19A-7784-465F-9A60-C34FCD4DAB1E}" name="Column7441"/>
    <tableColumn id="7484" xr3:uid="{1BF6A814-CC65-4324-993B-1CE415AC2FB6}" name="Column7442"/>
    <tableColumn id="7485" xr3:uid="{22B8F7BB-E03B-4ACD-B380-F1FCC771033F}" name="Column7443"/>
    <tableColumn id="7486" xr3:uid="{8B633E49-D35B-4AB1-AFA5-9B2FAE18C52A}" name="Column7444"/>
    <tableColumn id="7487" xr3:uid="{828DB9E3-58E6-449D-96E8-37221C36B69C}" name="Column7445"/>
    <tableColumn id="7488" xr3:uid="{63219FAF-1030-46EB-A1D3-5E246F2E8E81}" name="Column7446"/>
    <tableColumn id="7489" xr3:uid="{9F1663FC-B3CE-4633-8B73-938F38082229}" name="Column7447"/>
    <tableColumn id="7490" xr3:uid="{2829921A-9B28-4E40-9D28-D03D1788EEF9}" name="Column7448"/>
    <tableColumn id="7491" xr3:uid="{659250C3-EEFE-455E-A701-09D331AFE94F}" name="Column7449"/>
    <tableColumn id="7492" xr3:uid="{E141AB75-0115-4394-961B-4C925C79173D}" name="Column7450"/>
    <tableColumn id="7493" xr3:uid="{C518787F-F169-44D0-AEBB-8BC9DC053B18}" name="Column7451"/>
    <tableColumn id="7494" xr3:uid="{08C728CF-92F4-41EC-AD5C-CCF46726B7B3}" name="Column7452"/>
    <tableColumn id="7495" xr3:uid="{9197040D-F2A2-4396-B545-48F93E1A31E0}" name="Column7453"/>
    <tableColumn id="7496" xr3:uid="{82807EDE-38B6-421E-B2E7-E32ACDCC9E5F}" name="Column7454"/>
    <tableColumn id="7497" xr3:uid="{DFDF3466-8651-4C01-96BB-295B17C6ABB0}" name="Column7455"/>
    <tableColumn id="7498" xr3:uid="{030EA8C0-831B-4695-A1D6-04F5AA69E3E6}" name="Column7456"/>
    <tableColumn id="7499" xr3:uid="{0865EEA1-6C3E-4A24-88D8-C119C1491A22}" name="Column7457"/>
    <tableColumn id="7500" xr3:uid="{FDD2A3F4-95D6-470A-B744-934299372FD2}" name="Column7458"/>
    <tableColumn id="7501" xr3:uid="{A0BE12EE-1D99-4C42-887D-09AE401D0D83}" name="Column7459"/>
    <tableColumn id="7502" xr3:uid="{89FE16AF-93B8-4E92-B85A-1EA6D13CEBAC}" name="Column7460"/>
    <tableColumn id="7503" xr3:uid="{40418F11-3ABA-4EC5-976B-2EF3B23083E0}" name="Column7461"/>
    <tableColumn id="7504" xr3:uid="{1D2D6B45-5FFA-4654-BBFD-550DEA149EA8}" name="Column7462"/>
    <tableColumn id="7505" xr3:uid="{9F46A9A9-7991-4D3C-87B8-713C6E3F9BE1}" name="Column7463"/>
    <tableColumn id="7506" xr3:uid="{7DE9914F-D454-4024-920E-06A57AB39737}" name="Column7464"/>
    <tableColumn id="7507" xr3:uid="{18292049-0BCA-456D-9482-8D50D5C42A31}" name="Column7465"/>
    <tableColumn id="7508" xr3:uid="{6C5FDE77-EA28-4187-9D3B-B863F1051CDA}" name="Column7466"/>
    <tableColumn id="7509" xr3:uid="{A48F58A2-E592-4D39-980C-8EF57080485C}" name="Column7467"/>
    <tableColumn id="7510" xr3:uid="{F8587937-A6E2-448D-820D-9EBC876553CA}" name="Column7468"/>
    <tableColumn id="7511" xr3:uid="{C79FC76B-F38D-4893-94BC-EEDDE0B958CA}" name="Column7469"/>
    <tableColumn id="7512" xr3:uid="{2C23B26A-A363-499C-84CA-7468C774D7A5}" name="Column7470"/>
    <tableColumn id="7513" xr3:uid="{EC17F372-67F2-4F33-8AC4-A706A743ABBF}" name="Column7471"/>
    <tableColumn id="7514" xr3:uid="{42838A63-2453-42E0-9023-1E5AA5024BCD}" name="Column7472"/>
    <tableColumn id="7515" xr3:uid="{0B66D978-596A-4861-A7CD-8F145094D5F1}" name="Column7473"/>
    <tableColumn id="7516" xr3:uid="{D733C3DB-0927-41D9-B02B-88BF9CE35A07}" name="Column7474"/>
    <tableColumn id="7517" xr3:uid="{A71C2267-B6B8-45DF-B7E6-A656C708BCF6}" name="Column7475"/>
    <tableColumn id="7518" xr3:uid="{6D33DE22-A7AE-46D3-B30F-1E1E46245088}" name="Column7476"/>
    <tableColumn id="7519" xr3:uid="{CE5B8DB9-84A8-4784-928D-474644A9342B}" name="Column7477"/>
    <tableColumn id="7520" xr3:uid="{33DCAFC0-61F2-4D03-81E0-E5C17C153BA0}" name="Column7478"/>
    <tableColumn id="7521" xr3:uid="{415401A4-A2FB-4BCA-B664-57A2BE2DD0F9}" name="Column7479"/>
    <tableColumn id="7522" xr3:uid="{8760A633-4FAA-4DF9-B5D5-62F2E462AF87}" name="Column7480"/>
    <tableColumn id="7523" xr3:uid="{1C5A036D-D621-4F5C-A529-D2A661F85F6C}" name="Column7481"/>
    <tableColumn id="7524" xr3:uid="{85727328-A771-4C12-BB9A-674A645D4639}" name="Column7482"/>
    <tableColumn id="7525" xr3:uid="{381FED03-622A-4B55-A132-6C3748C6F301}" name="Column7483"/>
    <tableColumn id="7526" xr3:uid="{771E6B04-8E77-434C-ABC9-A297E73E58C9}" name="Column7484"/>
    <tableColumn id="7527" xr3:uid="{3C938541-EC43-466D-A095-ACE0B571C0AB}" name="Column7485"/>
    <tableColumn id="7528" xr3:uid="{B4369D78-A24A-4DF4-BE19-27E377A10D64}" name="Column7486"/>
    <tableColumn id="7529" xr3:uid="{C2257793-75C7-463F-B6C5-93A6262D38D1}" name="Column7487"/>
    <tableColumn id="7530" xr3:uid="{1D4B4025-4EC7-405A-97A7-C1F2F2715101}" name="Column7488"/>
    <tableColumn id="7531" xr3:uid="{0B3C5341-8997-43A0-964D-5E7ADE8FBA45}" name="Column7489"/>
    <tableColumn id="7532" xr3:uid="{53E1E181-9B2A-49F1-B498-69A3FBE69102}" name="Column7490"/>
    <tableColumn id="7533" xr3:uid="{91DFC207-4C0D-438E-AEBC-3DB432C1AFF5}" name="Column7491"/>
    <tableColumn id="7534" xr3:uid="{06F8D9B3-84CD-4A2B-B14A-D38CC7391FE0}" name="Column7492"/>
    <tableColumn id="7535" xr3:uid="{8AE0D606-D91F-41D2-A59B-26FBD9A59A0D}" name="Column7493"/>
    <tableColumn id="7536" xr3:uid="{FECB8FCE-C3BC-4F38-9401-EA6538EF680D}" name="Column7494"/>
    <tableColumn id="7537" xr3:uid="{C24EE49A-5E2F-4E16-B62A-0B19D72B020C}" name="Column7495"/>
    <tableColumn id="7538" xr3:uid="{6E96E1AB-F736-484C-A5E8-984CF85D1D59}" name="Column7496"/>
    <tableColumn id="7539" xr3:uid="{4ACF4695-CDE6-46E5-B513-7DCD61D590FF}" name="Column7497"/>
    <tableColumn id="7540" xr3:uid="{D61014DA-F6C5-4CF1-B356-8643CF4D25D0}" name="Column7498"/>
    <tableColumn id="7541" xr3:uid="{A1E11862-AB4A-4231-BA06-8AA4C943B484}" name="Column7499"/>
    <tableColumn id="7542" xr3:uid="{95AC5606-B6D4-44D3-B106-C72B0E783750}" name="Column7500"/>
    <tableColumn id="7543" xr3:uid="{534A016C-CF19-450F-863D-CB40AC7779D8}" name="Column7501"/>
    <tableColumn id="7544" xr3:uid="{676E1389-F4C2-4A20-ACA8-F7CF026B9233}" name="Column7502"/>
    <tableColumn id="7545" xr3:uid="{B400D28C-F9E1-45EE-983A-E734ACF8DED1}" name="Column7503"/>
    <tableColumn id="7546" xr3:uid="{4A3E8809-88D3-4884-93A1-8F71EC0AB77B}" name="Column7504"/>
    <tableColumn id="7547" xr3:uid="{9F05E36E-FFA1-4269-90E9-6B6ED64021C1}" name="Column7505"/>
    <tableColumn id="7548" xr3:uid="{2CCF4260-7678-4EC6-B100-61CB6C37174F}" name="Column7506"/>
    <tableColumn id="7549" xr3:uid="{EBE18B32-8107-4E0A-A7E2-3AC6C7CC4969}" name="Column7507"/>
    <tableColumn id="7550" xr3:uid="{8008AAD2-AF51-48B3-A880-BB733F745896}" name="Column7508"/>
    <tableColumn id="7551" xr3:uid="{67301AD1-9EEE-456A-A410-7615292BBAA3}" name="Column7509"/>
    <tableColumn id="7552" xr3:uid="{18301188-8797-4B67-8C1F-152C1B6A7276}" name="Column7510"/>
    <tableColumn id="7553" xr3:uid="{A4356842-A6E2-467D-90EB-6889FABB1428}" name="Column7511"/>
    <tableColumn id="7554" xr3:uid="{A17513AB-C13F-4FD0-8E02-B68B4104A107}" name="Column7512"/>
    <tableColumn id="7555" xr3:uid="{3D544A71-0BD7-449F-AC82-EDECC58F022C}" name="Column7513"/>
    <tableColumn id="7556" xr3:uid="{002450C5-813D-426C-A704-58B366B38C47}" name="Column7514"/>
    <tableColumn id="7557" xr3:uid="{824CB620-BD78-4DB2-BFB5-5CCA704CC865}" name="Column7515"/>
    <tableColumn id="7558" xr3:uid="{341A802A-6BE2-4C1D-8D18-5A50A8F47112}" name="Column7516"/>
    <tableColumn id="7559" xr3:uid="{32687F75-1B06-4AA9-B890-8AE56527B542}" name="Column7517"/>
    <tableColumn id="7560" xr3:uid="{D6EF2170-97F0-4064-9C86-3D2FD156FBD8}" name="Column7518"/>
    <tableColumn id="7561" xr3:uid="{667F63A8-7A03-403A-9A10-0191A0AE1F88}" name="Column7519"/>
    <tableColumn id="7562" xr3:uid="{08EE6B35-D509-4830-8C58-9C2404D314B0}" name="Column7520"/>
    <tableColumn id="7563" xr3:uid="{58601DE9-5B8E-4A2E-B574-6F062AE9A585}" name="Column7521"/>
    <tableColumn id="7564" xr3:uid="{FD496881-019C-435E-B770-C4DB1295E504}" name="Column7522"/>
    <tableColumn id="7565" xr3:uid="{6C3BC8E1-7F8D-48FB-8B2B-7CCEB72D027E}" name="Column7523"/>
    <tableColumn id="7566" xr3:uid="{F933407B-5B8E-4872-A7CD-94514DA81F56}" name="Column7524"/>
    <tableColumn id="7567" xr3:uid="{79227B24-814B-484D-834F-0AE42FC7499F}" name="Column7525"/>
    <tableColumn id="7568" xr3:uid="{3624EC74-A4BA-42D7-818D-89093975508E}" name="Column7526"/>
    <tableColumn id="7569" xr3:uid="{8E108440-87CB-4D60-A56D-539BC1DDA7CD}" name="Column7527"/>
    <tableColumn id="7570" xr3:uid="{DB8655BE-C465-44B9-9F45-80B70A54FA68}" name="Column7528"/>
    <tableColumn id="7571" xr3:uid="{C83ED467-DA91-49E6-80A5-4B402ADF061B}" name="Column7529"/>
    <tableColumn id="7572" xr3:uid="{5E6474AD-4590-4FA1-A579-C9FEA1640D2A}" name="Column7530"/>
    <tableColumn id="7573" xr3:uid="{FE3E48E0-160C-4FBF-82C9-763DA39BC537}" name="Column7531"/>
    <tableColumn id="7574" xr3:uid="{DF0D51D3-794F-4F00-B007-C194C017083D}" name="Column7532"/>
    <tableColumn id="7575" xr3:uid="{6BCF64F1-D270-4F18-8AE3-3E90B11B6A48}" name="Column7533"/>
    <tableColumn id="7576" xr3:uid="{8D0675AC-25A1-400C-BBD4-E933074D695C}" name="Column7534"/>
    <tableColumn id="7577" xr3:uid="{E32F4AB2-6626-488A-917B-1A5D1B3EB820}" name="Column7535"/>
    <tableColumn id="7578" xr3:uid="{2F74A4C6-DE42-492D-8B29-E59FD27B11C2}" name="Column7536"/>
    <tableColumn id="7579" xr3:uid="{FA7EE829-8E3A-4C00-9C12-88A63BAE9F18}" name="Column7537"/>
    <tableColumn id="7580" xr3:uid="{5AEDCDAC-EAA3-47ED-8D1B-CA78622D671D}" name="Column7538"/>
    <tableColumn id="7581" xr3:uid="{7385F017-7913-43F4-9CC1-BACB99E98489}" name="Column7539"/>
    <tableColumn id="7582" xr3:uid="{5893F14E-9B6C-42DD-BE91-53DF5EDDD4A3}" name="Column7540"/>
    <tableColumn id="7583" xr3:uid="{54F05E03-ABAA-412D-9923-2F7A0346CAE8}" name="Column7541"/>
    <tableColumn id="7584" xr3:uid="{BACAA4B5-9850-44D2-A1D8-0B301F735426}" name="Column7542"/>
    <tableColumn id="7585" xr3:uid="{81D46B6D-F664-4BA5-90FF-AD14F13971D9}" name="Column7543"/>
    <tableColumn id="7586" xr3:uid="{B4FE9AC7-FA4D-4FC6-B344-205EA727D810}" name="Column7544"/>
    <tableColumn id="7587" xr3:uid="{67CFA665-BA3A-4AEB-8BAD-43FCD9099379}" name="Column7545"/>
    <tableColumn id="7588" xr3:uid="{DAF33FB6-25F3-4F71-B2EB-91FD430C00EA}" name="Column7546"/>
    <tableColumn id="7589" xr3:uid="{B401F629-030E-4F5E-A4D8-4C494F76E60F}" name="Column7547"/>
    <tableColumn id="7590" xr3:uid="{589BAFE1-F9EE-4308-8C97-246FE9E8BB95}" name="Column7548"/>
    <tableColumn id="7591" xr3:uid="{C926B4E5-2405-44AE-B796-840F024B06DE}" name="Column7549"/>
    <tableColumn id="7592" xr3:uid="{EAD0C144-B828-4586-98BF-EE61ED936F44}" name="Column7550"/>
    <tableColumn id="7593" xr3:uid="{9089E3A8-4DE3-4FE0-9494-4CD735A44FEC}" name="Column7551"/>
    <tableColumn id="7594" xr3:uid="{FE29B215-3887-4F84-9DB8-BAA633D3A6C1}" name="Column7552"/>
    <tableColumn id="7595" xr3:uid="{2A8E5D67-6D08-49D8-999B-6049FAF36160}" name="Column7553"/>
    <tableColumn id="7596" xr3:uid="{C769A687-0CC2-47FD-87CC-CE39CF7BB571}" name="Column7554"/>
    <tableColumn id="7597" xr3:uid="{91DF3A6B-FC4D-480E-B192-6156F1DB6EA3}" name="Column7555"/>
    <tableColumn id="7598" xr3:uid="{6CDFF190-91B7-499D-AD85-49E0338019BA}" name="Column7556"/>
    <tableColumn id="7599" xr3:uid="{972CA7A5-5A8A-419D-BD1C-324FE38C6783}" name="Column7557"/>
    <tableColumn id="7600" xr3:uid="{63A87F1F-62F8-4424-AD03-E1BFFA66D822}" name="Column7558"/>
    <tableColumn id="7601" xr3:uid="{1BBBAA84-2670-4DC2-B52D-C56FB095F0B3}" name="Column7559"/>
    <tableColumn id="7602" xr3:uid="{73318FE7-69E6-4833-A403-6DEE2979C09E}" name="Column7560"/>
    <tableColumn id="7603" xr3:uid="{1390DEFC-B8F2-4590-BF38-E5A0CBAA2C7D}" name="Column7561"/>
    <tableColumn id="7604" xr3:uid="{7515B927-A6CA-450E-BA02-CAC32654A9C0}" name="Column7562"/>
    <tableColumn id="7605" xr3:uid="{E4C73524-B8E2-441E-9A31-071DF7B94F4F}" name="Column7563"/>
    <tableColumn id="7606" xr3:uid="{B7FCF46A-55CA-42A2-BE09-418636EE3192}" name="Column7564"/>
    <tableColumn id="7607" xr3:uid="{F468A7BE-7ADD-4117-955A-DF137509B659}" name="Column7565"/>
    <tableColumn id="7608" xr3:uid="{206F983B-019F-40BA-8FD7-65D7C1067125}" name="Column7566"/>
    <tableColumn id="7609" xr3:uid="{3EDDBC7C-9774-4732-8273-11CD046B46C7}" name="Column7567"/>
    <tableColumn id="7610" xr3:uid="{E15C1199-D077-4CE0-8B17-A7D80218A2F5}" name="Column7568"/>
    <tableColumn id="7611" xr3:uid="{2A6426E4-53FD-4B2B-9DD9-75389B4A327C}" name="Column7569"/>
    <tableColumn id="7612" xr3:uid="{C48BA20F-75BC-4D6D-A059-C0D618023429}" name="Column7570"/>
    <tableColumn id="7613" xr3:uid="{8219A59A-AB31-4169-B2F9-BED65072B7BC}" name="Column7571"/>
    <tableColumn id="7614" xr3:uid="{1188C838-1CBD-441C-99D3-568EBB9A52F5}" name="Column7572"/>
    <tableColumn id="7615" xr3:uid="{12E1ED85-752F-4A0B-9494-3D7FC05C3B68}" name="Column7573"/>
    <tableColumn id="7616" xr3:uid="{9075C0AF-C61F-4D9E-9D4F-976CA5F91160}" name="Column7574"/>
    <tableColumn id="7617" xr3:uid="{CEFA7D89-E726-47F5-B268-767F073E48C6}" name="Column7575"/>
    <tableColumn id="7618" xr3:uid="{7D1E20E2-38CA-48B5-8BB6-AED7583C2DBF}" name="Column7576"/>
    <tableColumn id="7619" xr3:uid="{95A8603B-8283-4EB0-8B48-5F2D4A8AFC42}" name="Column7577"/>
    <tableColumn id="7620" xr3:uid="{C158C4CA-DFCC-4EF8-818E-60377915036E}" name="Column7578"/>
    <tableColumn id="7621" xr3:uid="{2B3858C3-72B7-4405-965B-2DC9E55971CC}" name="Column7579"/>
    <tableColumn id="7622" xr3:uid="{FFD7F3F7-AC57-48D7-88CC-973EFA6E06F2}" name="Column7580"/>
    <tableColumn id="7623" xr3:uid="{51BB5D2C-6A30-46A2-BF47-D83E2EECA59B}" name="Column7581"/>
    <tableColumn id="7624" xr3:uid="{65E876EC-9A56-4A85-90F6-02924F54385A}" name="Column7582"/>
    <tableColumn id="7625" xr3:uid="{6998DDDA-9646-471E-9834-FD7E928393A7}" name="Column7583"/>
    <tableColumn id="7626" xr3:uid="{96914F60-2410-4ED6-8D42-7BF63EA25D58}" name="Column7584"/>
    <tableColumn id="7627" xr3:uid="{5E9CD9EA-AA7B-4EF7-B115-4385E098001A}" name="Column7585"/>
    <tableColumn id="7628" xr3:uid="{A16BD3B8-9FA7-47B4-A5AE-BA178DF8C108}" name="Column7586"/>
    <tableColumn id="7629" xr3:uid="{3F2BC4E5-5EDF-48DA-990A-DD7B8717765C}" name="Column7587"/>
    <tableColumn id="7630" xr3:uid="{001106C7-A123-4385-97F0-ECDAD1D1CD55}" name="Column7588"/>
    <tableColumn id="7631" xr3:uid="{56089C56-2D33-48B6-B02C-872A91240CD8}" name="Column7589"/>
    <tableColumn id="7632" xr3:uid="{99182E2B-6EC9-4123-BF48-CDE6765FD232}" name="Column7590"/>
    <tableColumn id="7633" xr3:uid="{A0814212-24E2-42B6-83A1-89F2A8406F85}" name="Column7591"/>
    <tableColumn id="7634" xr3:uid="{9DD6360D-C298-49DB-9844-334924EDFE44}" name="Column7592"/>
    <tableColumn id="7635" xr3:uid="{ED69E7E5-AC21-465A-9A45-7F4C9C645D03}" name="Column7593"/>
    <tableColumn id="7636" xr3:uid="{238528C7-6A65-46C8-862D-FD8B4A05BC1F}" name="Column7594"/>
    <tableColumn id="7637" xr3:uid="{3F50AD02-127B-4D36-B950-F53BDC419550}" name="Column7595"/>
    <tableColumn id="7638" xr3:uid="{9571DDA5-E6C0-4C7A-A384-5BF0C1D043D4}" name="Column7596"/>
    <tableColumn id="7639" xr3:uid="{595D9FFC-C970-4D34-B3DF-608A8200932F}" name="Column7597"/>
    <tableColumn id="7640" xr3:uid="{DE705133-A962-4ED9-9D05-AEFFB93186EB}" name="Column7598"/>
    <tableColumn id="7641" xr3:uid="{532C38FE-5B5E-413F-89B9-1DA311B4FC65}" name="Column7599"/>
    <tableColumn id="7642" xr3:uid="{96BE3C52-8194-4217-9B1E-E2C524B3BFC7}" name="Column7600"/>
    <tableColumn id="7643" xr3:uid="{36036F88-3E19-47A5-9AC3-2B956DDDA767}" name="Column7601"/>
    <tableColumn id="7644" xr3:uid="{37713BCE-EC94-4125-9A1E-8B6A79BC37F2}" name="Column7602"/>
    <tableColumn id="7645" xr3:uid="{E7E0896D-14F4-4524-A0DC-0C6B0E880821}" name="Column7603"/>
    <tableColumn id="7646" xr3:uid="{CD75E44C-48CE-4D47-A08F-AE849911395D}" name="Column7604"/>
    <tableColumn id="7647" xr3:uid="{A53CDA0A-DC2D-48F5-A54B-18F7F65578AE}" name="Column7605"/>
    <tableColumn id="7648" xr3:uid="{67430482-9AB7-457E-944C-36A31D764C52}" name="Column7606"/>
    <tableColumn id="7649" xr3:uid="{28402F7C-61AC-4671-B47B-72C3BF5A49B8}" name="Column7607"/>
    <tableColumn id="7650" xr3:uid="{5D7DD68B-74BA-453F-AF97-77B202E143E5}" name="Column7608"/>
    <tableColumn id="7651" xr3:uid="{C844C0A4-E021-4BD6-B2F8-CA58612AA030}" name="Column7609"/>
    <tableColumn id="7652" xr3:uid="{4B4CAD98-0F81-4DC9-8D10-ABE8ADCFCFC0}" name="Column7610"/>
    <tableColumn id="7653" xr3:uid="{A39E1B1F-9D23-4167-AC15-BD1FA1145AD9}" name="Column7611"/>
    <tableColumn id="7654" xr3:uid="{3420B42C-0770-40DD-9576-BE725C74B288}" name="Column7612"/>
    <tableColumn id="7655" xr3:uid="{20367FDC-0485-4457-84C9-A1DFF7C6A90C}" name="Column7613"/>
    <tableColumn id="7656" xr3:uid="{D5C4B458-5A5E-441C-AE65-50364E833FCE}" name="Column7614"/>
    <tableColumn id="7657" xr3:uid="{38D61A89-A2AA-4004-A444-D84AF6CE3B7B}" name="Column7615"/>
    <tableColumn id="7658" xr3:uid="{F455F561-3DDA-4BDE-AFB7-F3D888CB7FAC}" name="Column7616"/>
    <tableColumn id="7659" xr3:uid="{F009FE50-E5D4-4166-8995-FFFFE9BA6042}" name="Column7617"/>
    <tableColumn id="7660" xr3:uid="{456ED59B-F4C7-4868-9E85-543248EFE4D7}" name="Column7618"/>
    <tableColumn id="7661" xr3:uid="{C2F296BC-BAC8-415D-B023-2CCF9FB3180B}" name="Column7619"/>
    <tableColumn id="7662" xr3:uid="{58888F0E-EA09-4C26-AE73-8823854AD69F}" name="Column7620"/>
    <tableColumn id="7663" xr3:uid="{58E30D87-EBC6-4421-8A80-F82158F57F8E}" name="Column7621"/>
    <tableColumn id="7664" xr3:uid="{9AFD02A4-761A-4513-A021-9EF8A4CEC4AF}" name="Column7622"/>
    <tableColumn id="7665" xr3:uid="{898EEAAD-E27C-4990-8B39-FFE4B87ECC88}" name="Column7623"/>
    <tableColumn id="7666" xr3:uid="{0A5EE385-F4E2-4C0D-A256-78E8ECEC3FCB}" name="Column7624"/>
    <tableColumn id="7667" xr3:uid="{141339C9-A2B2-4FE5-9697-4D210BBD45EC}" name="Column7625"/>
    <tableColumn id="7668" xr3:uid="{7AF39825-72CA-4E61-A4A5-994146CE72E6}" name="Column7626"/>
    <tableColumn id="7669" xr3:uid="{A7DB821D-8A23-410C-AFFA-A1D53FDB6B45}" name="Column7627"/>
    <tableColumn id="7670" xr3:uid="{81FB06D5-45CB-4B5A-BBAC-6120D17F72F6}" name="Column7628"/>
    <tableColumn id="7671" xr3:uid="{05662AEC-8EAE-4E79-9D56-2417F43DB586}" name="Column7629"/>
    <tableColumn id="7672" xr3:uid="{79E2B2FD-4AE4-4D6B-AFC7-4A8041369B45}" name="Column7630"/>
    <tableColumn id="7673" xr3:uid="{CD32CB2C-C1FD-47BB-91ED-FE53F21FE2AF}" name="Column7631"/>
    <tableColumn id="7674" xr3:uid="{9E2ED8AB-D729-42B5-ACEC-10DF35C51387}" name="Column7632"/>
    <tableColumn id="7675" xr3:uid="{9E174328-BAE7-41C6-83A4-AC6478A49731}" name="Column7633"/>
    <tableColumn id="7676" xr3:uid="{4DD1E448-8207-406F-A300-AA4B81F2CCA9}" name="Column7634"/>
    <tableColumn id="7677" xr3:uid="{5191EC12-D967-4C86-A62D-64689BC4F821}" name="Column7635"/>
    <tableColumn id="7678" xr3:uid="{58658AC5-62DC-41C5-BA0A-6D6D1800F116}" name="Column7636"/>
    <tableColumn id="7679" xr3:uid="{FE55E7EF-84E5-43F1-852A-036AE681B9D1}" name="Column7637"/>
    <tableColumn id="7680" xr3:uid="{CD4BF976-C07A-43A2-B2DD-08FED790A615}" name="Column7638"/>
    <tableColumn id="7681" xr3:uid="{E1630619-9C1C-4BB0-886E-A2FCB05F2BE0}" name="Column7639"/>
    <tableColumn id="7682" xr3:uid="{DD0972A2-006B-4026-8CEB-50D10EB74B8D}" name="Column7640"/>
    <tableColumn id="7683" xr3:uid="{8EE3A7A1-5897-4C47-B939-F2E6B10DD123}" name="Column7641"/>
    <tableColumn id="7684" xr3:uid="{7DCA25C7-AAD8-45AB-97A9-7D72DA8111EE}" name="Column7642"/>
    <tableColumn id="7685" xr3:uid="{B957F54D-48A7-4C3F-88E3-CFABAC9B6F27}" name="Column7643"/>
    <tableColumn id="7686" xr3:uid="{1A3E2702-856A-49E2-A845-8F3293527E74}" name="Column7644"/>
    <tableColumn id="7687" xr3:uid="{A1E7035E-56B3-4A29-8973-01E205929637}" name="Column7645"/>
    <tableColumn id="7688" xr3:uid="{A5F576E9-D771-42F7-97EE-BBAF1BBD97B0}" name="Column7646"/>
    <tableColumn id="7689" xr3:uid="{D9194B8C-9403-413C-8FA8-F121E5E2BDD1}" name="Column7647"/>
    <tableColumn id="7690" xr3:uid="{6B1065EF-9F78-4D66-B99B-3FA1DEE236E0}" name="Column7648"/>
    <tableColumn id="7691" xr3:uid="{E74D62A2-FCAF-44F6-B8FA-3E4D11A56540}" name="Column7649"/>
    <tableColumn id="7692" xr3:uid="{4998F884-A12F-4BC3-A41F-98CA08D7AA4B}" name="Column7650"/>
    <tableColumn id="7693" xr3:uid="{59D608FE-0C44-4070-8D92-63B12AEB7C35}" name="Column7651"/>
    <tableColumn id="7694" xr3:uid="{424C2BC6-676B-438E-AEAB-BB2C596DA91F}" name="Column7652"/>
    <tableColumn id="7695" xr3:uid="{CA90146A-56ED-4D92-A758-CFFE5C4CF502}" name="Column7653"/>
    <tableColumn id="7696" xr3:uid="{F0F6712D-6C22-46B4-9ED6-93B52B88FFA0}" name="Column7654"/>
    <tableColumn id="7697" xr3:uid="{CE95531D-C2ED-4393-9300-B1FE54445468}" name="Column7655"/>
    <tableColumn id="7698" xr3:uid="{6C59F984-A74B-4C1E-B32E-589323DB2643}" name="Column7656"/>
    <tableColumn id="7699" xr3:uid="{26A4D59F-8AEF-4446-8471-3377E32D1EBC}" name="Column7657"/>
    <tableColumn id="7700" xr3:uid="{57833A6C-7D0A-4E6D-8A0F-116D4AB7491D}" name="Column7658"/>
    <tableColumn id="7701" xr3:uid="{DBA0199D-75DB-4AB1-8BC5-355922504BF1}" name="Column7659"/>
    <tableColumn id="7702" xr3:uid="{7F13A5D2-9B88-4F0C-931F-67273C68C43B}" name="Column7660"/>
    <tableColumn id="7703" xr3:uid="{659CA47D-2B04-4CCA-9022-5C3680E644D8}" name="Column7661"/>
    <tableColumn id="7704" xr3:uid="{8C72F1DA-0751-42D0-B755-06F5F36698BA}" name="Column7662"/>
    <tableColumn id="7705" xr3:uid="{10DED99B-E18F-47B4-9298-1B874D45FBA0}" name="Column7663"/>
    <tableColumn id="7706" xr3:uid="{BF64F30F-1AA3-4BF2-A1EF-7E0A4DF8EDF2}" name="Column7664"/>
    <tableColumn id="7707" xr3:uid="{008819E0-F836-43CC-A9FF-37D7A0A4EF1D}" name="Column7665"/>
    <tableColumn id="7708" xr3:uid="{695E599E-016F-4239-9F37-B97747F2CDB4}" name="Column7666"/>
    <tableColumn id="7709" xr3:uid="{D20A808B-6329-49E6-B12C-CB9EC29192A1}" name="Column7667"/>
    <tableColumn id="7710" xr3:uid="{AD5FF233-B6CD-4F5D-89E5-BC6EF1758181}" name="Column7668"/>
    <tableColumn id="7711" xr3:uid="{C7FEF3D3-E3C5-488B-AA04-6579040864C1}" name="Column7669"/>
    <tableColumn id="7712" xr3:uid="{74319151-6DE2-47DB-AF1D-F958ABCC79BB}" name="Column7670"/>
    <tableColumn id="7713" xr3:uid="{80E84726-DF2D-4AEC-B901-DA90F86E8553}" name="Column7671"/>
    <tableColumn id="7714" xr3:uid="{D10B39D1-F5F6-41A1-97FC-4BEF019C6B12}" name="Column7672"/>
    <tableColumn id="7715" xr3:uid="{F4477BBC-499D-4474-8B4D-9ED38C64C648}" name="Column7673"/>
    <tableColumn id="7716" xr3:uid="{FF1C099A-FBF7-4E67-A167-65E08B71782E}" name="Column7674"/>
    <tableColumn id="7717" xr3:uid="{F89C6651-BA78-4E14-9615-9A19A061EA7E}" name="Column7675"/>
    <tableColumn id="7718" xr3:uid="{D1C32ACE-D4AB-4A7A-8337-88360C22956C}" name="Column7676"/>
    <tableColumn id="7719" xr3:uid="{847AC84E-B760-48A5-8576-C57F250215FB}" name="Column7677"/>
    <tableColumn id="7720" xr3:uid="{2C4548E3-EE1C-4B09-B605-55AE63CD5012}" name="Column7678"/>
    <tableColumn id="7721" xr3:uid="{DE30FDA7-0691-4DAB-9018-6456F6FAC041}" name="Column7679"/>
    <tableColumn id="7722" xr3:uid="{DBAA91BD-4739-46CB-BE75-A71ACD12F2F5}" name="Column7680"/>
    <tableColumn id="7723" xr3:uid="{330FF814-7694-42A6-95A9-32006038B266}" name="Column7681"/>
    <tableColumn id="7724" xr3:uid="{B716D7BC-CD5F-4727-9F92-F0EF19E598FB}" name="Column7682"/>
    <tableColumn id="7725" xr3:uid="{DC2506BE-1385-4CFC-9267-2713B3EF1E39}" name="Column7683"/>
    <tableColumn id="7726" xr3:uid="{B0AD2723-AF27-49C8-8CD7-141192752D94}" name="Column7684"/>
    <tableColumn id="7727" xr3:uid="{FB409538-1B56-4686-8900-C03788F117F2}" name="Column7685"/>
    <tableColumn id="7728" xr3:uid="{E06BB488-3ABD-4234-99E5-D26D086ACB9C}" name="Column7686"/>
    <tableColumn id="7729" xr3:uid="{4858967C-1400-4D50-A283-FBB35A1299CD}" name="Column7687"/>
    <tableColumn id="7730" xr3:uid="{29F48409-73A5-48E5-9119-CA47BB59BD52}" name="Column7688"/>
    <tableColumn id="7731" xr3:uid="{4423F19D-3DC8-4039-84D9-6A44F809F825}" name="Column7689"/>
    <tableColumn id="7732" xr3:uid="{1FAE9AB2-D55F-40D9-B098-148434336376}" name="Column7690"/>
    <tableColumn id="7733" xr3:uid="{328BF010-F929-452D-B4B3-75F70F1D00D2}" name="Column7691"/>
    <tableColumn id="7734" xr3:uid="{E1C75D58-5EFE-4C84-AEA4-0C63079B0B86}" name="Column7692"/>
    <tableColumn id="7735" xr3:uid="{743AEDE0-18F1-49DD-BF12-F312B82F65F2}" name="Column7693"/>
    <tableColumn id="7736" xr3:uid="{F6353668-5917-43BD-9B86-0B5B02CD74D6}" name="Column7694"/>
    <tableColumn id="7737" xr3:uid="{CB84DE18-BDC6-47E8-8904-ECB2E4328D36}" name="Column7695"/>
    <tableColumn id="7738" xr3:uid="{33432D42-7CBF-42A8-A8B4-9957B5486858}" name="Column7696"/>
    <tableColumn id="7739" xr3:uid="{1CC79E3F-8EF5-4943-B6B1-896374BB0B0E}" name="Column7697"/>
    <tableColumn id="7740" xr3:uid="{6F85017F-328A-4272-99E5-D2E10D3A9E3F}" name="Column7698"/>
    <tableColumn id="7741" xr3:uid="{8AC72A62-823B-4E9B-96B3-D8476D35D3A2}" name="Column7699"/>
    <tableColumn id="7742" xr3:uid="{49EC5D7E-967D-4D04-B163-08D9824F31A6}" name="Column7700"/>
    <tableColumn id="7743" xr3:uid="{8C565526-C5D3-4C0C-B79A-5F0B743CCB7E}" name="Column7701"/>
    <tableColumn id="7744" xr3:uid="{157E8901-39E3-424E-ABC0-187F4686DF28}" name="Column7702"/>
    <tableColumn id="7745" xr3:uid="{1E98B1BB-A748-48DA-ABA6-93B1D2661F9D}" name="Column7703"/>
    <tableColumn id="7746" xr3:uid="{5C9A5518-8961-4D41-A2D1-18A8D6FCE9D9}" name="Column7704"/>
    <tableColumn id="7747" xr3:uid="{CA9E7727-9367-4CEF-85CF-D021986316AE}" name="Column7705"/>
    <tableColumn id="7748" xr3:uid="{DE3057E9-695D-46BF-AA93-E59DCE69EBFA}" name="Column7706"/>
    <tableColumn id="7749" xr3:uid="{7F5112BA-E357-403C-955A-8D35A0C0D9A3}" name="Column7707"/>
    <tableColumn id="7750" xr3:uid="{FBABCB9C-527D-4E44-93F7-DEE1CD7A2980}" name="Column7708"/>
    <tableColumn id="7751" xr3:uid="{7C2ED1D8-78A9-4CFB-8503-89C0474BFAE7}" name="Column7709"/>
    <tableColumn id="7752" xr3:uid="{2E7A8518-73E4-4502-9B6E-5FCE8820D601}" name="Column7710"/>
    <tableColumn id="7753" xr3:uid="{C159D6E2-6E8D-4950-8452-638BDFF47C03}" name="Column7711"/>
    <tableColumn id="7754" xr3:uid="{A75D9292-2DE6-4400-9B39-FE287E43C317}" name="Column7712"/>
    <tableColumn id="7755" xr3:uid="{CA08AD23-19B8-4C94-964F-D2DE414B5A6C}" name="Column7713"/>
    <tableColumn id="7756" xr3:uid="{9E4BEE09-5ABD-47A1-8FE7-10E0DEA837BC}" name="Column7714"/>
    <tableColumn id="7757" xr3:uid="{B0B77955-784E-4D22-8F12-AD614FAC862A}" name="Column7715"/>
    <tableColumn id="7758" xr3:uid="{D9DAABD8-DEE2-45BB-88B1-CB775BB75581}" name="Column7716"/>
    <tableColumn id="7759" xr3:uid="{4F318611-BB31-4103-B6D8-0F49611B1D71}" name="Column7717"/>
    <tableColumn id="7760" xr3:uid="{62D03FDB-46A0-45B7-B401-CF9E1E996CEF}" name="Column7718"/>
    <tableColumn id="7761" xr3:uid="{934909E9-CD64-476E-9427-5C9F43B1CE6F}" name="Column7719"/>
    <tableColumn id="7762" xr3:uid="{213C0C72-859B-4A73-B8B2-4AD5945148C9}" name="Column7720"/>
    <tableColumn id="7763" xr3:uid="{C00E279C-E020-4C32-BD56-E2F222414066}" name="Column7721"/>
    <tableColumn id="7764" xr3:uid="{62A0E81D-BD62-4AD9-A6F0-40041E0E4E05}" name="Column7722"/>
    <tableColumn id="7765" xr3:uid="{A2825242-FD05-4FEC-B3F4-929B3D4E2C1B}" name="Column7723"/>
    <tableColumn id="7766" xr3:uid="{AB7E1833-EA6C-4406-9937-C906E1D3E811}" name="Column7724"/>
    <tableColumn id="7767" xr3:uid="{4411B5A1-BAAF-4DF4-BCCB-87C0D894FDFB}" name="Column7725"/>
    <tableColumn id="7768" xr3:uid="{2DF29985-17D6-4643-A330-8199DF820CD2}" name="Column7726"/>
    <tableColumn id="7769" xr3:uid="{1967295F-DFE2-47BB-92B2-F59B31124636}" name="Column7727"/>
    <tableColumn id="7770" xr3:uid="{DAB4B777-336A-478E-BCB9-3067D2241D15}" name="Column7728"/>
    <tableColumn id="7771" xr3:uid="{44C19252-02D6-4636-8D71-1E6CA3A172CE}" name="Column7729"/>
    <tableColumn id="7772" xr3:uid="{20A93668-03D2-4164-9CF8-5FAD02BA0744}" name="Column7730"/>
    <tableColumn id="7773" xr3:uid="{03968BBA-E266-40B4-A04D-37BE26266DD8}" name="Column7731"/>
    <tableColumn id="7774" xr3:uid="{472DF145-89EA-4693-9B0D-E5E889B54994}" name="Column7732"/>
    <tableColumn id="7775" xr3:uid="{1CD7CE87-F207-406C-86B0-46A765480ABB}" name="Column7733"/>
    <tableColumn id="7776" xr3:uid="{3DE5FAB2-00B3-4C01-B24D-553DB1993228}" name="Column7734"/>
    <tableColumn id="7777" xr3:uid="{686BB9E3-4B50-464C-961D-05653DF2679F}" name="Column7735"/>
    <tableColumn id="7778" xr3:uid="{D16F71E6-7284-4FAD-BA85-C0767C9FF974}" name="Column7736"/>
    <tableColumn id="7779" xr3:uid="{0F9038B4-D689-4541-81A2-2754A6194F30}" name="Column7737"/>
    <tableColumn id="7780" xr3:uid="{AD2C50A5-32A8-49E6-9F89-38CD44E2F566}" name="Column7738"/>
    <tableColumn id="7781" xr3:uid="{66327517-1702-424F-9896-AA4A210B84DF}" name="Column7739"/>
    <tableColumn id="7782" xr3:uid="{6D5F5657-D014-4049-8353-20952EA7545D}" name="Column7740"/>
    <tableColumn id="7783" xr3:uid="{C2BD9542-FB24-45BD-81BD-46E556C0F5C1}" name="Column7741"/>
    <tableColumn id="7784" xr3:uid="{20BFA0F6-62DB-42FE-9566-08A2B647814A}" name="Column7742"/>
    <tableColumn id="7785" xr3:uid="{478B49B3-6A0B-457C-8F69-E4943F28FB47}" name="Column7743"/>
    <tableColumn id="7786" xr3:uid="{F2E96E90-395F-454E-8AA4-7416A8CA8B56}" name="Column7744"/>
    <tableColumn id="7787" xr3:uid="{FD51C854-D40E-40A6-BC96-425C8C27872A}" name="Column7745"/>
    <tableColumn id="7788" xr3:uid="{DC3B232D-EED1-4BA7-9C11-5B69B5C3C4DA}" name="Column7746"/>
    <tableColumn id="7789" xr3:uid="{18C99B16-0AA6-4BB4-B011-D56DA82922EB}" name="Column7747"/>
    <tableColumn id="7790" xr3:uid="{B798544E-4BFB-498C-B4F1-9EB3471C0DAC}" name="Column7748"/>
    <tableColumn id="7791" xr3:uid="{A3BF8B8C-C251-400C-B19B-E8FAA86F2B53}" name="Column7749"/>
    <tableColumn id="7792" xr3:uid="{F7525BA8-E465-4C91-B118-4506C486361E}" name="Column7750"/>
    <tableColumn id="7793" xr3:uid="{23099546-AE8D-4461-AB31-2AFC6F7F1214}" name="Column7751"/>
    <tableColumn id="7794" xr3:uid="{948EA4E9-288C-4820-8B21-E318724EA6D5}" name="Column7752"/>
    <tableColumn id="7795" xr3:uid="{130202C6-D922-4D84-A929-7C93882E9F94}" name="Column7753"/>
    <tableColumn id="7796" xr3:uid="{815B86CF-193B-4E56-9B3E-EC78904A8D40}" name="Column7754"/>
    <tableColumn id="7797" xr3:uid="{CE0492C2-73D9-401B-B94B-C0FB5FF36523}" name="Column7755"/>
    <tableColumn id="7798" xr3:uid="{68209F3D-E3B4-4FA5-B357-058661600B9B}" name="Column7756"/>
    <tableColumn id="7799" xr3:uid="{1001C9FE-DEAE-44DD-B414-D0CA61375A60}" name="Column7757"/>
    <tableColumn id="7800" xr3:uid="{1D9069F8-F591-45D3-A451-9377FD3BCB83}" name="Column7758"/>
    <tableColumn id="7801" xr3:uid="{89445510-4CC4-4B3E-A9A0-2B03A3707894}" name="Column7759"/>
    <tableColumn id="7802" xr3:uid="{5A83BE3B-7712-414D-A7E1-25B190468202}" name="Column7760"/>
    <tableColumn id="7803" xr3:uid="{001C3BAB-D3FA-4362-A1C9-F7173A3F9197}" name="Column7761"/>
    <tableColumn id="7804" xr3:uid="{E7FDEF13-746F-4A20-9639-DEEF646B66BC}" name="Column7762"/>
    <tableColumn id="7805" xr3:uid="{8A29AC61-D3DB-4309-8CAC-30601206A56D}" name="Column7763"/>
    <tableColumn id="7806" xr3:uid="{5DDFDA33-0556-46DE-BA2A-533D4C9B6FF1}" name="Column7764"/>
    <tableColumn id="7807" xr3:uid="{7B2A4B0F-C14C-4DA7-8F21-F9EE9F495C12}" name="Column7765"/>
    <tableColumn id="7808" xr3:uid="{86EEAFC3-854E-481A-B030-564EC1FBFE87}" name="Column7766"/>
    <tableColumn id="7809" xr3:uid="{C385E6B7-2811-4A46-AC29-5115BC59CA6D}" name="Column7767"/>
    <tableColumn id="7810" xr3:uid="{131742C7-DC1D-4F5C-AB56-B08C521CDF13}" name="Column7768"/>
    <tableColumn id="7811" xr3:uid="{85C7BEE1-888C-4869-AB0C-269EB0552A02}" name="Column7769"/>
    <tableColumn id="7812" xr3:uid="{32DA4144-5376-4DBA-8504-911462B92508}" name="Column7770"/>
    <tableColumn id="7813" xr3:uid="{4ECDFE9D-FC8C-4271-ACA8-3B8E4A9E6C5F}" name="Column7771"/>
    <tableColumn id="7814" xr3:uid="{C46F8DE0-9F0A-47EC-8532-EA516E4285B3}" name="Column7772"/>
    <tableColumn id="7815" xr3:uid="{D66325C2-05EB-4936-A511-A1D011843E16}" name="Column7773"/>
    <tableColumn id="7816" xr3:uid="{66810C59-B87E-4951-A26E-D4D9011545A1}" name="Column7774"/>
    <tableColumn id="7817" xr3:uid="{380468F2-6971-4C58-B3AB-1080191438CB}" name="Column7775"/>
    <tableColumn id="7818" xr3:uid="{BE2923FC-AE73-49EF-9FFE-20B0FFF688E5}" name="Column7776"/>
    <tableColumn id="7819" xr3:uid="{F4E1E411-1E2E-4268-86C4-4C426598E7F7}" name="Column7777"/>
    <tableColumn id="7820" xr3:uid="{67B510AE-4AD8-4E11-A19B-EBA440DC12C1}" name="Column7778"/>
    <tableColumn id="7821" xr3:uid="{98E042C7-948B-4E6A-849A-12934D2F93C7}" name="Column7779"/>
    <tableColumn id="7822" xr3:uid="{12563AB1-1B03-4032-BFE8-DD50B7FC3BA8}" name="Column7780"/>
    <tableColumn id="7823" xr3:uid="{3D9385CF-7FF9-476C-A437-3F36700EF177}" name="Column7781"/>
    <tableColumn id="7824" xr3:uid="{B9D9101D-F750-40BD-8C48-9BC5F825D3BB}" name="Column7782"/>
    <tableColumn id="7825" xr3:uid="{42F424B9-62F3-4F21-B270-E804887D1F98}" name="Column7783"/>
    <tableColumn id="7826" xr3:uid="{297FF33A-320F-42B6-83F7-E1983FD75F86}" name="Column7784"/>
    <tableColumn id="7827" xr3:uid="{2F50D5D6-C5E9-4CF7-A7EA-7B2A9D217DDD}" name="Column7785"/>
    <tableColumn id="7828" xr3:uid="{ED228288-7020-44EE-97F6-BCDD59AA50D8}" name="Column7786"/>
    <tableColumn id="7829" xr3:uid="{7030864E-EB8A-4518-9B9A-E607CFA22C23}" name="Column7787"/>
    <tableColumn id="7830" xr3:uid="{46837803-DFBC-4EAB-9C52-E738161D935F}" name="Column7788"/>
    <tableColumn id="7831" xr3:uid="{DBC9A632-826B-4806-B66D-B2F04BCC7B37}" name="Column7789"/>
    <tableColumn id="7832" xr3:uid="{977EB078-7FD2-4970-8779-C18F69FF0259}" name="Column7790"/>
    <tableColumn id="7833" xr3:uid="{6D0BCD26-364B-4E91-BD95-760D9773090A}" name="Column7791"/>
    <tableColumn id="7834" xr3:uid="{87AA6A36-5209-42A6-8702-447F944ED151}" name="Column7792"/>
    <tableColumn id="7835" xr3:uid="{5750041D-B4ED-44FA-B100-180FEFE628CE}" name="Column7793"/>
    <tableColumn id="7836" xr3:uid="{44C0FDF1-3F5A-473A-814F-FDD8FE0E812C}" name="Column7794"/>
    <tableColumn id="7837" xr3:uid="{F4DF55F0-1C71-4DBC-AC69-20ECE74B70D7}" name="Column7795"/>
    <tableColumn id="7838" xr3:uid="{53373FFF-F286-4FA9-97E6-D58D6A3AB726}" name="Column7796"/>
    <tableColumn id="7839" xr3:uid="{292AA0E3-9A67-4FD5-B204-FB9B2C5D32C4}" name="Column7797"/>
    <tableColumn id="7840" xr3:uid="{93615049-CEB5-4D66-8B18-3AB9EA1B55B8}" name="Column7798"/>
    <tableColumn id="7841" xr3:uid="{C577E8C2-36A3-4B8B-A89D-C4E354AB20B2}" name="Column7799"/>
    <tableColumn id="7842" xr3:uid="{4C3BBFCE-E01F-49FF-88BD-16B91CAA0F4E}" name="Column7800"/>
    <tableColumn id="7843" xr3:uid="{FD981B8C-7847-4A67-9303-3491EB6C685F}" name="Column7801"/>
    <tableColumn id="7844" xr3:uid="{5D055F6E-3DEC-4F3C-A071-4BD3313618A4}" name="Column7802"/>
    <tableColumn id="7845" xr3:uid="{A3CB5BC9-264B-409E-8E9D-BF926B143B9E}" name="Column7803"/>
    <tableColumn id="7846" xr3:uid="{C2E435F1-AC87-45B3-ADBC-8B6931FD0157}" name="Column7804"/>
    <tableColumn id="7847" xr3:uid="{A423E97D-0FB7-42A9-A537-8F084AFAD0E5}" name="Column7805"/>
    <tableColumn id="7848" xr3:uid="{174C3756-5495-441A-AE3E-ED235978802B}" name="Column7806"/>
    <tableColumn id="7849" xr3:uid="{1A5C96DE-50F0-4D59-AEA4-41DC5DA3C5AA}" name="Column7807"/>
    <tableColumn id="7850" xr3:uid="{80A4AEEB-0EFE-47E5-9AC9-F04F4C9DE7A1}" name="Column7808"/>
    <tableColumn id="7851" xr3:uid="{7D2757A1-822D-416B-83B6-AB6F68E229BF}" name="Column7809"/>
    <tableColumn id="7852" xr3:uid="{2D1F0B86-11CA-4001-9D1F-F2BDF2B87C66}" name="Column7810"/>
    <tableColumn id="7853" xr3:uid="{2ABD138C-734E-4EDE-8E84-47EC2A2E03C4}" name="Column7811"/>
    <tableColumn id="7854" xr3:uid="{1EE2B98A-08B0-4BDB-884C-FA26B84F4953}" name="Column7812"/>
    <tableColumn id="7855" xr3:uid="{50A9A7ED-9602-470D-84E0-AADE55ADA35D}" name="Column7813"/>
    <tableColumn id="7856" xr3:uid="{3FECD533-D52A-4BBE-846A-2BB5D07227FA}" name="Column7814"/>
    <tableColumn id="7857" xr3:uid="{C8E68C05-B644-4F4F-BA5D-F69A5B288EBA}" name="Column7815"/>
    <tableColumn id="7858" xr3:uid="{FDF8B971-0AC0-4203-8E83-43DCAF8A230C}" name="Column7816"/>
    <tableColumn id="7859" xr3:uid="{9711F0BE-E74B-4D31-9548-6D8D032F147E}" name="Column7817"/>
    <tableColumn id="7860" xr3:uid="{9A99B7BD-52B3-43DF-A065-9AD4CC1B7A3E}" name="Column7818"/>
    <tableColumn id="7861" xr3:uid="{670B3BC9-E78A-4AC0-B184-8636DA14837D}" name="Column7819"/>
    <tableColumn id="7862" xr3:uid="{A472192E-4DA7-4A51-BC71-8A9475934EF1}" name="Column7820"/>
    <tableColumn id="7863" xr3:uid="{D34A9492-841B-4440-9488-769E992C4D08}" name="Column7821"/>
    <tableColumn id="7864" xr3:uid="{4252752F-1EA8-4F5D-B39A-B72DFB65DDF1}" name="Column7822"/>
    <tableColumn id="7865" xr3:uid="{8D2F0152-9C49-4F56-B1DC-3F88F2DE5A45}" name="Column7823"/>
    <tableColumn id="7866" xr3:uid="{2B5F3693-53B3-4F49-84FA-0A4A92FE0F84}" name="Column7824"/>
    <tableColumn id="7867" xr3:uid="{AC7BF792-4D31-4733-9BDF-577E21DB307C}" name="Column7825"/>
    <tableColumn id="7868" xr3:uid="{4620FB9B-821F-4923-A2FD-9F39BE772C5D}" name="Column7826"/>
    <tableColumn id="7869" xr3:uid="{9DC099E7-F246-47F1-80AE-4AA1D7E8D620}" name="Column7827"/>
    <tableColumn id="7870" xr3:uid="{8660F37B-FCBE-4A75-A004-27AFE3672F93}" name="Column7828"/>
    <tableColumn id="7871" xr3:uid="{F9B5C9B6-6301-47B7-ACD5-C08F4ADE7877}" name="Column7829"/>
    <tableColumn id="7872" xr3:uid="{3629B2D4-B844-4D57-909D-307E3EA1A9D6}" name="Column7830"/>
    <tableColumn id="7873" xr3:uid="{0C2F070A-67B5-4338-87AB-61CDBCBEF49F}" name="Column7831"/>
    <tableColumn id="7874" xr3:uid="{CB9F8252-A118-4F92-B588-ED2F9B3BCCB6}" name="Column7832"/>
    <tableColumn id="7875" xr3:uid="{8D082D0F-34A8-4898-BE4D-AD03326509BF}" name="Column7833"/>
    <tableColumn id="7876" xr3:uid="{7E533B1E-AFFA-4854-AE08-98F194D513E8}" name="Column7834"/>
    <tableColumn id="7877" xr3:uid="{4D25BBD6-A415-43A3-928B-BB8C5F76B3C3}" name="Column7835"/>
    <tableColumn id="7878" xr3:uid="{96F549DC-4A2B-47E4-A878-AD107D3A59CC}" name="Column7836"/>
    <tableColumn id="7879" xr3:uid="{391E67E2-BDF4-49A2-9B42-7CB82FB415F2}" name="Column7837"/>
    <tableColumn id="7880" xr3:uid="{42FDF15C-87CD-458C-AB55-7CF1ED4E97C4}" name="Column7838"/>
    <tableColumn id="7881" xr3:uid="{5A031770-830C-4BE1-9454-F64FE18508CC}" name="Column7839"/>
    <tableColumn id="7882" xr3:uid="{796C7E02-AFE5-47E5-B027-E2538DE21BC9}" name="Column7840"/>
    <tableColumn id="7883" xr3:uid="{2888D649-CA7D-4E92-B0CA-E9A10BF5196A}" name="Column7841"/>
    <tableColumn id="7884" xr3:uid="{C9DBDFB5-6E5C-4814-81D7-0C6E9F968088}" name="Column7842"/>
    <tableColumn id="7885" xr3:uid="{17FD4840-0C96-448A-9154-0B47A89AA3E0}" name="Column7843"/>
    <tableColumn id="7886" xr3:uid="{962D098F-FFA4-4025-824E-78FBBD059BE7}" name="Column7844"/>
    <tableColumn id="7887" xr3:uid="{80FAB569-E964-43EF-AE35-329A6937F0AB}" name="Column7845"/>
    <tableColumn id="7888" xr3:uid="{9833E3A7-E349-41AB-93B1-CA394C330F36}" name="Column7846"/>
    <tableColumn id="7889" xr3:uid="{561880C0-0DAD-4FD1-8DA7-7A0FEB12B124}" name="Column7847"/>
    <tableColumn id="7890" xr3:uid="{A910F619-C233-4FA2-8162-230359114A31}" name="Column7848"/>
    <tableColumn id="7891" xr3:uid="{557B51E7-3857-4B0E-A2DA-2F02C043E4BF}" name="Column7849"/>
    <tableColumn id="7892" xr3:uid="{B63014B1-D6AD-40B7-AD5A-ABE2C0B46C9A}" name="Column7850"/>
    <tableColumn id="7893" xr3:uid="{4B2529F6-4B8E-493A-8008-8025A81352DF}" name="Column7851"/>
    <tableColumn id="7894" xr3:uid="{FA0B1437-BBB9-4810-A27B-4235134CAFF7}" name="Column7852"/>
    <tableColumn id="7895" xr3:uid="{4C6F917D-E178-4033-9E78-A7800B4CDDD9}" name="Column7853"/>
    <tableColumn id="7896" xr3:uid="{D5EC6BAD-2A19-4130-AF73-388CF3010F1B}" name="Column7854"/>
    <tableColumn id="7897" xr3:uid="{3FAEEB89-1820-4B0E-85DC-0F1E838BC06A}" name="Column7855"/>
    <tableColumn id="7898" xr3:uid="{E3955D48-9595-4512-B992-085C664D5ECB}" name="Column7856"/>
    <tableColumn id="7899" xr3:uid="{4DE625E6-964D-4B0F-8E2D-BAF107AD8692}" name="Column7857"/>
    <tableColumn id="7900" xr3:uid="{D2DAAD43-8C8D-43B7-AC99-654CE3F45064}" name="Column7858"/>
    <tableColumn id="7901" xr3:uid="{5376FDE5-B3F7-487F-A9FE-A99C2022AE3B}" name="Column7859"/>
    <tableColumn id="7902" xr3:uid="{312125B1-BED4-4EF1-ABA8-D713F08874B6}" name="Column7860"/>
    <tableColumn id="7903" xr3:uid="{74E788D3-9E2F-4B2E-BF46-18C316873C15}" name="Column7861"/>
    <tableColumn id="7904" xr3:uid="{E6208151-D72C-47B6-A591-B4F325A1B61F}" name="Column7862"/>
    <tableColumn id="7905" xr3:uid="{80BFA33F-A1A1-4ACC-AD60-6282EFD98D14}" name="Column7863"/>
    <tableColumn id="7906" xr3:uid="{38D5CF69-7BF9-4163-BB55-8C8D75386314}" name="Column7864"/>
    <tableColumn id="7907" xr3:uid="{FD0244F9-C76D-4175-B588-56A0B19AF2EC}" name="Column7865"/>
    <tableColumn id="7908" xr3:uid="{8F300F4C-6CAE-426D-AEA5-146F30A422D2}" name="Column7866"/>
    <tableColumn id="7909" xr3:uid="{4B02FF4C-7667-4EE0-90C3-F5EF93908749}" name="Column7867"/>
    <tableColumn id="7910" xr3:uid="{D13FA47A-9729-4EED-AD66-8B9C76E71425}" name="Column7868"/>
    <tableColumn id="7911" xr3:uid="{9EE1939A-2475-4609-97DF-B07ACF9EC603}" name="Column7869"/>
    <tableColumn id="7912" xr3:uid="{5BEAEE2B-2D05-49F5-9EFB-FE39596140A5}" name="Column7870"/>
    <tableColumn id="7913" xr3:uid="{76C62DA5-4B1C-4C64-AC3C-B2F60BBE0E29}" name="Column7871"/>
    <tableColumn id="7914" xr3:uid="{9FD5CC5A-BD40-4B12-9635-41B8267BB532}" name="Column7872"/>
    <tableColumn id="7915" xr3:uid="{07470138-8E54-4980-ABFE-9F5F26F5CE19}" name="Column7873"/>
    <tableColumn id="7916" xr3:uid="{6839BEE5-1947-45D4-A781-D157960D34AE}" name="Column7874"/>
    <tableColumn id="7917" xr3:uid="{92FF8D9A-FA0A-43F3-954E-D7791562351D}" name="Column7875"/>
    <tableColumn id="7918" xr3:uid="{B8684117-2D61-41C2-9F97-CAF4047566A5}" name="Column7876"/>
    <tableColumn id="7919" xr3:uid="{3DC5E000-5C12-4409-82C7-B4D867358574}" name="Column7877"/>
    <tableColumn id="7920" xr3:uid="{57480545-79B7-4869-B66B-C31018707DC5}" name="Column7878"/>
    <tableColumn id="7921" xr3:uid="{22CF3081-F1C9-46C6-BA34-7FD10730EF51}" name="Column7879"/>
    <tableColumn id="7922" xr3:uid="{8CCD4DF2-2172-4900-9226-DD500A1D839B}" name="Column7880"/>
    <tableColumn id="7923" xr3:uid="{9847F879-8CC8-4AFA-B460-F4E0EA9DA3DE}" name="Column7881"/>
    <tableColumn id="7924" xr3:uid="{A93C13E4-03C7-4722-AFE5-8528637E0880}" name="Column7882"/>
    <tableColumn id="7925" xr3:uid="{F52CB39E-358D-4FDE-822B-59ECEF9F9705}" name="Column7883"/>
    <tableColumn id="7926" xr3:uid="{B3653A2E-14C6-46A6-B549-5E84E2769C87}" name="Column7884"/>
    <tableColumn id="7927" xr3:uid="{D0E7B01E-8852-4936-9688-BE1103BA2785}" name="Column7885"/>
    <tableColumn id="7928" xr3:uid="{60CE2554-6D86-4859-8518-B9D238C0143C}" name="Column7886"/>
    <tableColumn id="7929" xr3:uid="{C6D49B98-FC23-45BE-89DA-371C00A54F47}" name="Column7887"/>
    <tableColumn id="7930" xr3:uid="{56AC7C45-D187-4B63-B6E9-128FDC86A8DC}" name="Column7888"/>
    <tableColumn id="7931" xr3:uid="{72201E0F-6553-443F-8C37-041858AA096E}" name="Column7889"/>
    <tableColumn id="7932" xr3:uid="{A5A53C97-1011-4347-85D9-A087A0939F1E}" name="Column7890"/>
    <tableColumn id="7933" xr3:uid="{203D1B46-ED62-47E4-84BD-E2F8CEBA10DA}" name="Column7891"/>
    <tableColumn id="7934" xr3:uid="{41246BC3-88EF-484C-B409-DBAD1FF2B156}" name="Column7892"/>
    <tableColumn id="7935" xr3:uid="{E68377B6-64D3-48E9-8D9E-A7ABED4EF5C3}" name="Column7893"/>
    <tableColumn id="7936" xr3:uid="{0BCEE8CA-2BB3-49B7-A25F-D6C32BAE26D6}" name="Column7894"/>
    <tableColumn id="7937" xr3:uid="{8126F827-2D21-4C36-B0AB-329B52403931}" name="Column7895"/>
    <tableColumn id="7938" xr3:uid="{1C0DBC48-41AC-41DA-A039-11F2FD1B57F6}" name="Column7896"/>
    <tableColumn id="7939" xr3:uid="{9D3295F4-030D-447E-90BB-52A10BF40960}" name="Column7897"/>
    <tableColumn id="7940" xr3:uid="{BA76E268-41B9-416E-8DD7-EA4538430760}" name="Column7898"/>
    <tableColumn id="7941" xr3:uid="{DB1A2C02-A07D-4ED1-AC86-4BAB5DA031D8}" name="Column7899"/>
    <tableColumn id="7942" xr3:uid="{65BD1354-54BF-4C09-8DB3-166AAF1E923A}" name="Column7900"/>
    <tableColumn id="7943" xr3:uid="{75251502-3764-45C3-A058-C4B97DE59C04}" name="Column7901"/>
    <tableColumn id="7944" xr3:uid="{FAFFBD77-14B8-4B4C-A06B-30B9347A1699}" name="Column7902"/>
    <tableColumn id="7945" xr3:uid="{D11B3128-D3D9-468D-BF95-842BD56F0A3E}" name="Column7903"/>
    <tableColumn id="7946" xr3:uid="{F6B03818-6E1C-4B33-A855-98B8416748DE}" name="Column7904"/>
    <tableColumn id="7947" xr3:uid="{2B24F94B-028C-4BFA-AE12-09440AF2F6DA}" name="Column7905"/>
    <tableColumn id="7948" xr3:uid="{3F320B57-6A44-4030-B528-D5A846A2ABEF}" name="Column7906"/>
    <tableColumn id="7949" xr3:uid="{093D369B-7FED-42BF-BE4C-7943911B1EF2}" name="Column7907"/>
    <tableColumn id="7950" xr3:uid="{8CF43F12-9AA5-4490-9CB1-15289023CCD4}" name="Column7908"/>
    <tableColumn id="7951" xr3:uid="{125F0B06-9255-467A-BCC4-AA28B0DCF7E4}" name="Column7909"/>
    <tableColumn id="7952" xr3:uid="{9974047B-CE3F-4BF1-BB0A-F7BC6CD299D2}" name="Column7910"/>
    <tableColumn id="7953" xr3:uid="{86CE890E-A5B4-48BC-BA45-218781460147}" name="Column7911"/>
    <tableColumn id="7954" xr3:uid="{9DD7D72C-6816-446C-9A70-5DD6123C8DC2}" name="Column7912"/>
    <tableColumn id="7955" xr3:uid="{EAD511CF-9F82-49D9-8C9F-F80C08927446}" name="Column7913"/>
    <tableColumn id="7956" xr3:uid="{3C4450ED-D7D7-4296-B776-1DE42D59127B}" name="Column7914"/>
    <tableColumn id="7957" xr3:uid="{A8A787F6-9A15-4D5A-ACD7-FA501E233850}" name="Column7915"/>
    <tableColumn id="7958" xr3:uid="{9B322F32-BC8D-446B-9B56-C68BF678EF5B}" name="Column7916"/>
    <tableColumn id="7959" xr3:uid="{89E65D7F-8E7A-476C-A82F-452E15742F68}" name="Column7917"/>
    <tableColumn id="7960" xr3:uid="{F25DFDB6-6D9E-4D24-95C4-E0BD298C64EE}" name="Column7918"/>
    <tableColumn id="7961" xr3:uid="{F8C51DA0-70B0-4E90-A808-2FE4B1E1DDF9}" name="Column7919"/>
    <tableColumn id="7962" xr3:uid="{584B8A82-018C-4967-B427-925885F0431F}" name="Column7920"/>
    <tableColumn id="7963" xr3:uid="{C45CF073-5E92-4F5D-A9D3-D7CCA2402F14}" name="Column7921"/>
    <tableColumn id="7964" xr3:uid="{7D938CB2-CD05-4D9F-BABD-150D4F9A0236}" name="Column7922"/>
    <tableColumn id="7965" xr3:uid="{D2F207A6-22A7-4FFD-839B-E42615B2EB9B}" name="Column7923"/>
    <tableColumn id="7966" xr3:uid="{21D4D8F5-ACD4-4173-9050-7A773183B60C}" name="Column7924"/>
    <tableColumn id="7967" xr3:uid="{916A3B8A-C24F-4E89-A89A-86E6A88D6F3D}" name="Column7925"/>
    <tableColumn id="7968" xr3:uid="{31AFF8AF-7091-42D7-9E17-942FDABF5A0C}" name="Column7926"/>
    <tableColumn id="7969" xr3:uid="{4F2636F2-2E73-4574-9F29-30F43256E670}" name="Column7927"/>
    <tableColumn id="7970" xr3:uid="{461E2F96-D1DB-4D1B-ABE1-47B3FE8C0B1A}" name="Column7928"/>
    <tableColumn id="7971" xr3:uid="{DF81AC53-73C9-4913-A277-2B9016AA7C13}" name="Column7929"/>
    <tableColumn id="7972" xr3:uid="{4C9FED6D-26C8-4D96-8F72-D617E0577D68}" name="Column7930"/>
    <tableColumn id="7973" xr3:uid="{3C675895-40A6-4AB8-90C5-B842198CAC74}" name="Column7931"/>
    <tableColumn id="7974" xr3:uid="{1B70DB1E-13C4-4680-A170-F08C391B5A39}" name="Column7932"/>
    <tableColumn id="7975" xr3:uid="{8CA580CC-B47A-41CE-99A2-37191020914D}" name="Column7933"/>
    <tableColumn id="7976" xr3:uid="{ED29D3E1-6E44-43D2-865C-BC9B52FA7E8C}" name="Column7934"/>
    <tableColumn id="7977" xr3:uid="{011A971C-6868-4507-9597-8582F7B5DB9F}" name="Column7935"/>
    <tableColumn id="7978" xr3:uid="{70AAA3D8-067C-46B9-B14F-574F82CBAE0B}" name="Column7936"/>
    <tableColumn id="7979" xr3:uid="{0B7E5EA7-FF03-418E-8F3E-52AB71062396}" name="Column7937"/>
    <tableColumn id="7980" xr3:uid="{BF73324F-7DA2-4A5F-A2FA-DFF206623CE0}" name="Column7938"/>
    <tableColumn id="7981" xr3:uid="{0DE9FED5-6A52-4A9A-9568-E14B3122E12F}" name="Column7939"/>
    <tableColumn id="7982" xr3:uid="{86E0152F-7A77-4DEE-8C76-B011A355C875}" name="Column7940"/>
    <tableColumn id="7983" xr3:uid="{C045A6AC-9BF2-4EC8-9877-210D411F933A}" name="Column7941"/>
    <tableColumn id="7984" xr3:uid="{21698A34-5812-489B-AB7A-1A146B40F4DB}" name="Column7942"/>
    <tableColumn id="7985" xr3:uid="{B4573A79-586D-4066-ABFC-EAA9061B200F}" name="Column7943"/>
    <tableColumn id="7986" xr3:uid="{47FB77A4-D0FC-41D0-8021-BDCC661AA303}" name="Column7944"/>
    <tableColumn id="7987" xr3:uid="{7A4AB82D-ECCE-406D-8D70-B218CD543002}" name="Column7945"/>
    <tableColumn id="7988" xr3:uid="{9C983D5A-86EA-4BE4-9C23-B32823B7BBCF}" name="Column7946"/>
    <tableColumn id="7989" xr3:uid="{86323434-0551-47B9-9501-BE2D104EE37F}" name="Column7947"/>
    <tableColumn id="7990" xr3:uid="{4E22C75F-2691-456E-AC4A-88AABD98C56E}" name="Column7948"/>
    <tableColumn id="7991" xr3:uid="{3A3FF331-7CD9-4401-ADD6-E9D8E8B93AFD}" name="Column7949"/>
    <tableColumn id="7992" xr3:uid="{F9557E6A-3C0E-4600-B3E0-87DA49F5CA35}" name="Column7950"/>
    <tableColumn id="7993" xr3:uid="{A3FB90DE-48C8-4DE1-8825-0F8714CC6FF2}" name="Column7951"/>
    <tableColumn id="7994" xr3:uid="{5937B919-8425-4F1C-9B87-2F7022392D1E}" name="Column7952"/>
    <tableColumn id="7995" xr3:uid="{83345A4E-6E35-4A88-BA9B-0E334E04B22F}" name="Column7953"/>
    <tableColumn id="7996" xr3:uid="{E6B1D39F-ECED-492D-92C3-3EDFE63C3CD4}" name="Column7954"/>
    <tableColumn id="7997" xr3:uid="{077A757F-518A-495E-ABF3-8FB2A965AA61}" name="Column7955"/>
    <tableColumn id="7998" xr3:uid="{C073E2BA-ECC6-4CD5-A91D-3C8712B19D8B}" name="Column7956"/>
    <tableColumn id="7999" xr3:uid="{874AAEFD-BE40-47A2-8861-4D4049CF503A}" name="Column7957"/>
    <tableColumn id="8000" xr3:uid="{F9EE9D9C-BF83-42B1-AE44-2E1643855B36}" name="Column7958"/>
    <tableColumn id="8001" xr3:uid="{C8B0CE41-4E52-4CF7-A786-AAF0AE6DFD29}" name="Column7959"/>
    <tableColumn id="8002" xr3:uid="{DDF153EB-A7FF-474F-B7BB-930B461F03DC}" name="Column7960"/>
    <tableColumn id="8003" xr3:uid="{CFA63657-14AC-4821-8042-FC2C786277D2}" name="Column7961"/>
    <tableColumn id="8004" xr3:uid="{F13EB7D2-3B2E-44E2-9D88-696149E3C19C}" name="Column7962"/>
    <tableColumn id="8005" xr3:uid="{A1EF742B-D2AA-492F-8A22-01D972C0839F}" name="Column7963"/>
    <tableColumn id="8006" xr3:uid="{70341D96-ED06-462F-8D15-1382900BFEE0}" name="Column7964"/>
    <tableColumn id="8007" xr3:uid="{B8A926EF-C77D-4497-9221-6E3198468D40}" name="Column7965"/>
    <tableColumn id="8008" xr3:uid="{60052AAD-B9A3-4423-AED7-11867B0DC399}" name="Column7966"/>
    <tableColumn id="8009" xr3:uid="{64E470D8-1D89-4C4C-8FCD-70B0D3D59D79}" name="Column7967"/>
    <tableColumn id="8010" xr3:uid="{59212904-80EB-4816-9700-97A8AAD08200}" name="Column7968"/>
    <tableColumn id="8011" xr3:uid="{1C17C68B-5682-456A-A6FF-2DBE51706773}" name="Column7969"/>
    <tableColumn id="8012" xr3:uid="{CF2E4F8B-D5A3-4D8C-AD26-491737FD983B}" name="Column7970"/>
    <tableColumn id="8013" xr3:uid="{EBC53F64-994A-465E-8AAA-794CD3A29C04}" name="Column7971"/>
    <tableColumn id="8014" xr3:uid="{FFF04557-5CEC-4371-AD39-81EACF133DB6}" name="Column7972"/>
    <tableColumn id="8015" xr3:uid="{F59D4AFB-D694-46ED-B0CF-8F365B87D241}" name="Column7973"/>
    <tableColumn id="8016" xr3:uid="{E86D4B02-BB6D-4627-8773-E4B3A0E90E11}" name="Column7974"/>
    <tableColumn id="8017" xr3:uid="{6CABB9FA-5B74-4EA9-BCEB-9CB8C543C5B3}" name="Column7975"/>
    <tableColumn id="8018" xr3:uid="{81A33679-04D3-4234-80E0-D8405167A9F8}" name="Column7976"/>
    <tableColumn id="8019" xr3:uid="{02A723B6-D4AB-4098-99CC-7413E844E009}" name="Column7977"/>
    <tableColumn id="8020" xr3:uid="{B5C3B54C-1CFA-43D6-8DF4-258C7EC7528B}" name="Column7978"/>
    <tableColumn id="8021" xr3:uid="{746DD67A-32F4-4331-8876-FA4ED645AB15}" name="Column7979"/>
    <tableColumn id="8022" xr3:uid="{E8FDDB04-727E-40AD-BA1E-DDB755FC0CA0}" name="Column7980"/>
    <tableColumn id="8023" xr3:uid="{BA5182DA-D13C-4038-A60A-56413E7CC247}" name="Column7981"/>
    <tableColumn id="8024" xr3:uid="{A671CC3F-9266-475B-9617-2D137ED96D18}" name="Column7982"/>
    <tableColumn id="8025" xr3:uid="{E15C4EAA-8F4A-424C-BE74-BA017576F34B}" name="Column7983"/>
    <tableColumn id="8026" xr3:uid="{5390F6E5-DC9A-436D-A963-E200D1A14593}" name="Column7984"/>
    <tableColumn id="8027" xr3:uid="{CB7A47A3-F94A-41A8-97F4-FD3094C751B0}" name="Column7985"/>
    <tableColumn id="8028" xr3:uid="{E94C1CDE-918C-423F-8316-DDFE5A250C85}" name="Column7986"/>
    <tableColumn id="8029" xr3:uid="{ECCE1228-7D3B-4809-B9EE-2C1430A4C968}" name="Column7987"/>
    <tableColumn id="8030" xr3:uid="{3125C40D-6C53-42A3-944D-B931C7C1C2CF}" name="Column7988"/>
    <tableColumn id="8031" xr3:uid="{1FC79FCA-BE1E-4A13-8314-05B48F3863A6}" name="Column7989"/>
    <tableColumn id="8032" xr3:uid="{54B16E63-DC77-4466-98A7-791481479817}" name="Column7990"/>
    <tableColumn id="8033" xr3:uid="{3545C890-A82F-40EC-95AD-26E0FA60F540}" name="Column7991"/>
    <tableColumn id="8034" xr3:uid="{3CE726D8-E61E-40D5-AF73-0512ED890130}" name="Column7992"/>
    <tableColumn id="8035" xr3:uid="{410BD70D-51AF-46CB-97B5-32BC60C190AB}" name="Column7993"/>
    <tableColumn id="8036" xr3:uid="{6B185687-8C3E-4AED-B270-0F01ED157FEC}" name="Column7994"/>
    <tableColumn id="8037" xr3:uid="{BAB60248-4FB2-4555-B6EE-8D2FB3A8B1E4}" name="Column7995"/>
    <tableColumn id="8038" xr3:uid="{E8DA111B-D6F0-42AA-B8E9-512FC6B1EAD8}" name="Column7996"/>
    <tableColumn id="8039" xr3:uid="{5BE29D1F-F6F7-43A1-923C-16974FF992C4}" name="Column7997"/>
    <tableColumn id="8040" xr3:uid="{5F9A3064-BB28-479A-B113-DD1A18A4F7FA}" name="Column7998"/>
    <tableColumn id="8041" xr3:uid="{37B21C2B-6096-4043-A3AB-562C9CECC8E8}" name="Column7999"/>
    <tableColumn id="8042" xr3:uid="{207D4448-2E59-4CD8-BD09-67284838764F}" name="Column8000"/>
    <tableColumn id="8043" xr3:uid="{EE676117-2E09-4595-8351-40052D5241B3}" name="Column8001"/>
    <tableColumn id="8044" xr3:uid="{983D7F47-A5FA-4D7B-990A-3354719CD6E2}" name="Column8002"/>
    <tableColumn id="8045" xr3:uid="{0CA1833B-E1FB-496B-90A0-F7ED02F59B1F}" name="Column8003"/>
    <tableColumn id="8046" xr3:uid="{92B7B012-097D-41CA-9D89-B4B9E4C7D2BE}" name="Column8004"/>
    <tableColumn id="8047" xr3:uid="{5A1E76AA-C4E6-4905-AF8A-98EDF541F033}" name="Column8005"/>
    <tableColumn id="8048" xr3:uid="{919C787A-E22B-4428-8F2A-6FBBC73CDBFC}" name="Column8006"/>
    <tableColumn id="8049" xr3:uid="{9BD140CF-0B11-4A21-AADA-24A217E4A73F}" name="Column8007"/>
    <tableColumn id="8050" xr3:uid="{081E340B-38F7-4B56-B337-642B568D3C78}" name="Column8008"/>
    <tableColumn id="8051" xr3:uid="{C2E5780B-DF1A-489A-AE21-6E9381FA8089}" name="Column8009"/>
    <tableColumn id="8052" xr3:uid="{5AA998C9-4608-454F-84E2-9100582456E5}" name="Column8010"/>
    <tableColumn id="8053" xr3:uid="{EAC1FD14-F25A-4C00-BCE7-BBE9F4BA1F05}" name="Column8011"/>
    <tableColumn id="8054" xr3:uid="{7A990DCC-41B6-4C88-8DC7-6F63BE1A939B}" name="Column8012"/>
    <tableColumn id="8055" xr3:uid="{C67E240A-4D63-4873-9623-1DEFDF0B3E2D}" name="Column8013"/>
    <tableColumn id="8056" xr3:uid="{5094589A-2AE2-4DA5-A80E-B35AA7E97D27}" name="Column8014"/>
    <tableColumn id="8057" xr3:uid="{F0A7160F-15D2-4D77-89EE-01370B9A0B89}" name="Column8015"/>
    <tableColumn id="8058" xr3:uid="{AEAAB66C-FC6E-43FC-9EBF-9C427F63C18C}" name="Column8016"/>
    <tableColumn id="8059" xr3:uid="{23BF167F-DBAC-4072-8132-2B2C7A8B8A94}" name="Column8017"/>
    <tableColumn id="8060" xr3:uid="{503F7903-51E6-44CF-B9CF-B7CBEC2E535A}" name="Column8018"/>
    <tableColumn id="8061" xr3:uid="{A0C3088B-DC84-4284-9B59-AB49AB5F1097}" name="Column8019"/>
    <tableColumn id="8062" xr3:uid="{666D3453-AF17-4F1C-989F-DB6676592174}" name="Column8020"/>
    <tableColumn id="8063" xr3:uid="{46B06F65-385D-491A-B577-470C4EDE3207}" name="Column8021"/>
    <tableColumn id="8064" xr3:uid="{DB6C4AFF-E62F-48E2-A45C-77559EEED69F}" name="Column8022"/>
    <tableColumn id="8065" xr3:uid="{03395580-2AE8-4EFF-AE74-FEC2714DC318}" name="Column8023"/>
    <tableColumn id="8066" xr3:uid="{EE1E4ADE-C45B-4DF3-B43A-7B948422C010}" name="Column8024"/>
    <tableColumn id="8067" xr3:uid="{50F1E68F-EEAC-4E67-8026-FD604444E54F}" name="Column8025"/>
    <tableColumn id="8068" xr3:uid="{1637FF34-E222-4AFD-B353-018BE7DED1F9}" name="Column8026"/>
    <tableColumn id="8069" xr3:uid="{DDA64094-88F7-4E1F-81F7-A4E93E9E502B}" name="Column8027"/>
    <tableColumn id="8070" xr3:uid="{5BB7186B-5ED1-410A-BFF7-7268E1F2349A}" name="Column8028"/>
    <tableColumn id="8071" xr3:uid="{FE2B20DE-34F6-4030-9720-2C2AE5F27437}" name="Column8029"/>
    <tableColumn id="8072" xr3:uid="{F002DBB3-1D79-4D25-AC85-F7E769D52B90}" name="Column8030"/>
    <tableColumn id="8073" xr3:uid="{B43E05B8-2935-4077-A23D-D1E88AC0E75B}" name="Column8031"/>
    <tableColumn id="8074" xr3:uid="{8507D952-C496-4B5B-88F4-2AD5DCE175FE}" name="Column8032"/>
    <tableColumn id="8075" xr3:uid="{90D240B3-93FD-4841-B0BF-3DCC76B3A62F}" name="Column8033"/>
    <tableColumn id="8076" xr3:uid="{3027C063-4FF2-4FF8-B54D-756824699061}" name="Column8034"/>
    <tableColumn id="8077" xr3:uid="{E5590860-FB51-4831-9EC3-FB2CD6F1E350}" name="Column8035"/>
    <tableColumn id="8078" xr3:uid="{4F2B0F8D-DE17-4F56-BE9C-7CB88E0CD51A}" name="Column8036"/>
    <tableColumn id="8079" xr3:uid="{BA4949D9-7987-44D2-BE0B-65F5CA9FD416}" name="Column8037"/>
    <tableColumn id="8080" xr3:uid="{040D4CEA-0BE2-4A2C-9577-BDBCC72354BC}" name="Column8038"/>
    <tableColumn id="8081" xr3:uid="{2754D4C9-F5C2-4481-B572-12271FB1E19A}" name="Column8039"/>
    <tableColumn id="8082" xr3:uid="{204C4105-8954-496E-84B8-1B9F0C8A8122}" name="Column8040"/>
    <tableColumn id="8083" xr3:uid="{D5DBEB87-87B9-4F86-A4B2-DF2E1D937425}" name="Column8041"/>
    <tableColumn id="8084" xr3:uid="{3E5CFD78-20B6-4F45-8F93-FD8A531AF481}" name="Column8042"/>
    <tableColumn id="8085" xr3:uid="{84B7AD02-5CFE-42DA-B8F4-307E28918D60}" name="Column8043"/>
    <tableColumn id="8086" xr3:uid="{1DFB31C2-1D8B-48F7-A970-BE18E33B2F09}" name="Column8044"/>
    <tableColumn id="8087" xr3:uid="{C5C6886A-490C-432E-BF5D-42CD1CBBAF93}" name="Column8045"/>
    <tableColumn id="8088" xr3:uid="{D05333D0-FC48-4AAA-BF3D-63F05C444B21}" name="Column8046"/>
    <tableColumn id="8089" xr3:uid="{EAB3EB69-4C6E-42CD-86ED-72C0E0BF6391}" name="Column8047"/>
    <tableColumn id="8090" xr3:uid="{FE09EFEF-4FA9-46ED-AAAD-F6A43577C428}" name="Column8048"/>
    <tableColumn id="8091" xr3:uid="{F65C6869-5486-48A2-809D-97920ACE4988}" name="Column8049"/>
    <tableColumn id="8092" xr3:uid="{9EA955D0-3030-4D07-A0FD-DAA885C965A9}" name="Column8050"/>
    <tableColumn id="8093" xr3:uid="{5B71CBBB-B921-4324-9F83-05FCC00760B1}" name="Column8051"/>
    <tableColumn id="8094" xr3:uid="{DF8D1D80-B7DF-43CA-8783-2DBFC5F61B3E}" name="Column8052"/>
    <tableColumn id="8095" xr3:uid="{B012B620-7F3E-4B62-83F2-A6EA4698CE07}" name="Column8053"/>
    <tableColumn id="8096" xr3:uid="{44AA4FD1-45E7-4692-87AA-19D746D38847}" name="Column8054"/>
    <tableColumn id="8097" xr3:uid="{4FF5627D-94B4-4406-9EB1-F7468DAD7E45}" name="Column8055"/>
    <tableColumn id="8098" xr3:uid="{AB67BC49-039E-4B71-9C7C-F2F201F0CD7F}" name="Column8056"/>
    <tableColumn id="8099" xr3:uid="{DAD85714-75ED-4C7A-B9F7-0C42DEFCD942}" name="Column8057"/>
    <tableColumn id="8100" xr3:uid="{A2472AE5-BA00-47FC-94E1-8EA70966F9EA}" name="Column8058"/>
    <tableColumn id="8101" xr3:uid="{187E5775-9ECD-4FC1-A609-F7486496071E}" name="Column8059"/>
    <tableColumn id="8102" xr3:uid="{201104EA-EE50-426F-B364-F7F74BCFE59D}" name="Column8060"/>
    <tableColumn id="8103" xr3:uid="{AF0A833B-A947-48BC-8565-319AFE4340F3}" name="Column8061"/>
    <tableColumn id="8104" xr3:uid="{D26A1F98-B970-4629-97D8-3CB090798998}" name="Column8062"/>
    <tableColumn id="8105" xr3:uid="{D787083F-4670-466E-8AFF-739C412647EA}" name="Column8063"/>
    <tableColumn id="8106" xr3:uid="{4FE376A1-FCAD-4574-8399-0D24384051A4}" name="Column8064"/>
    <tableColumn id="8107" xr3:uid="{E19A9618-59B4-45BC-95A3-B87952E07073}" name="Column8065"/>
    <tableColumn id="8108" xr3:uid="{61A70642-B248-4B02-B960-95B086C41590}" name="Column8066"/>
    <tableColumn id="8109" xr3:uid="{D1B0EB68-5D66-4442-B948-E88E9C4778B2}" name="Column8067"/>
    <tableColumn id="8110" xr3:uid="{E261A2C3-F4D0-4F4E-9241-AEB04DCFE43B}" name="Column8068"/>
    <tableColumn id="8111" xr3:uid="{F6E7A2E1-C899-4E87-9EF9-F9D35B8D3834}" name="Column8069"/>
    <tableColumn id="8112" xr3:uid="{D41F0070-4B7A-4250-8939-7FEA14188675}" name="Column8070"/>
    <tableColumn id="8113" xr3:uid="{CC33BCF6-A994-4FAF-B6B9-5A42A8DE3A7F}" name="Column8071"/>
    <tableColumn id="8114" xr3:uid="{E086ACBA-AB3B-4608-ACBD-F5E4D6276921}" name="Column8072"/>
    <tableColumn id="8115" xr3:uid="{D0CB3163-A523-47E3-866A-05198A612FE9}" name="Column8073"/>
    <tableColumn id="8116" xr3:uid="{EDBB21AA-D5A7-40F8-8746-2F25F7BFCC40}" name="Column8074"/>
    <tableColumn id="8117" xr3:uid="{D1C2DA8E-B8CB-4FB1-851D-E95BBBB4334E}" name="Column8075"/>
    <tableColumn id="8118" xr3:uid="{5E94ABA4-A136-4516-AD96-B3AAAAD24A4B}" name="Column8076"/>
    <tableColumn id="8119" xr3:uid="{D11A1C80-F162-4B7B-BD82-681FDFD4BDB2}" name="Column8077"/>
    <tableColumn id="8120" xr3:uid="{A94F24DA-F42B-46C4-B298-869A9B20F242}" name="Column8078"/>
    <tableColumn id="8121" xr3:uid="{3972BA19-88AD-48ED-A656-3EA5E756713C}" name="Column8079"/>
    <tableColumn id="8122" xr3:uid="{B385F77A-CF6F-4D8D-B7BC-112109BC16BE}" name="Column8080"/>
    <tableColumn id="8123" xr3:uid="{ACAC25CE-21A2-4B18-A5AD-42496BE2FC17}" name="Column8081"/>
    <tableColumn id="8124" xr3:uid="{0F239F00-80CB-4525-86E8-B0753792BB66}" name="Column8082"/>
    <tableColumn id="8125" xr3:uid="{A737CC47-63BE-4B6A-BE1C-1E1627893031}" name="Column8083"/>
    <tableColumn id="8126" xr3:uid="{AE4B2A11-EDA3-4466-AA1B-A71B8FA214A8}" name="Column8084"/>
    <tableColumn id="8127" xr3:uid="{196A83D8-8846-4CE0-8F5B-9407218EB659}" name="Column8085"/>
    <tableColumn id="8128" xr3:uid="{19A254DB-D17D-4EDD-AD96-D5BC69E2B0EE}" name="Column8086"/>
    <tableColumn id="8129" xr3:uid="{42F26F3A-873C-4153-BAD1-D37082D606DC}" name="Column8087"/>
    <tableColumn id="8130" xr3:uid="{E3CA0435-6203-43BB-9864-4E3CA0BD36FC}" name="Column8088"/>
    <tableColumn id="8131" xr3:uid="{A1BE6749-A7BF-4CE5-804A-7E9647F18106}" name="Column8089"/>
    <tableColumn id="8132" xr3:uid="{88F3F2FA-1416-4CD7-9C43-482F7B670F78}" name="Column8090"/>
    <tableColumn id="8133" xr3:uid="{CAF6C5DA-DCAE-4D58-AF5E-9BBE5782E6CD}" name="Column8091"/>
    <tableColumn id="8134" xr3:uid="{2A7A9A38-FD8A-4A6E-AFFA-F9E3106876F7}" name="Column8092"/>
    <tableColumn id="8135" xr3:uid="{1CC3538D-A30D-48DD-B64C-5B8A968DA808}" name="Column8093"/>
    <tableColumn id="8136" xr3:uid="{10183FC4-5F2C-47E0-8844-1F82C251E135}" name="Column8094"/>
    <tableColumn id="8137" xr3:uid="{DB9BAFE4-9CC4-4020-ABD1-34AB2F96F0F4}" name="Column8095"/>
    <tableColumn id="8138" xr3:uid="{1B16226F-C7C2-4494-8F3A-E476F6EAF9A7}" name="Column8096"/>
    <tableColumn id="8139" xr3:uid="{23D10886-6713-46BF-B2FC-73956CF5E891}" name="Column8097"/>
    <tableColumn id="8140" xr3:uid="{ED7FE885-7537-47BE-A329-4A9129EF6D91}" name="Column8098"/>
    <tableColumn id="8141" xr3:uid="{47FEF31B-1C03-4C16-9AA6-6743DAC2C952}" name="Column8099"/>
    <tableColumn id="8142" xr3:uid="{09902975-B58E-49DE-9EBE-1C4E2B647824}" name="Column8100"/>
    <tableColumn id="8143" xr3:uid="{A4D61528-1AA8-4066-98D5-A6C0D4D97D16}" name="Column8101"/>
    <tableColumn id="8144" xr3:uid="{BFC916C3-8DCC-481D-AB0D-55D5E5467405}" name="Column8102"/>
    <tableColumn id="8145" xr3:uid="{2D6B9F66-158B-47BA-BC84-D4CCB2E130BC}" name="Column8103"/>
    <tableColumn id="8146" xr3:uid="{D7CF58CD-DD61-4BDD-A9D1-1A8F30EC9F7E}" name="Column8104"/>
    <tableColumn id="8147" xr3:uid="{2F457E47-B7E5-49EF-8E48-DBD6855E0547}" name="Column8105"/>
    <tableColumn id="8148" xr3:uid="{6AC1F411-1BF3-473D-9551-12D20CF4EF57}" name="Column8106"/>
    <tableColumn id="8149" xr3:uid="{D2D8DC35-6A0D-4D6C-AEC5-7BD1C43D31D8}" name="Column8107"/>
    <tableColumn id="8150" xr3:uid="{DE803008-88EE-4109-A7D3-D0123F444BA4}" name="Column8108"/>
    <tableColumn id="8151" xr3:uid="{E70D8C09-CF76-4627-82AF-533A6420F4BC}" name="Column8109"/>
    <tableColumn id="8152" xr3:uid="{3B148260-989F-4A97-B4F8-29AFE09E003A}" name="Column8110"/>
    <tableColumn id="8153" xr3:uid="{CA06ABCC-6D88-4651-920A-04DB99FA0DF9}" name="Column8111"/>
    <tableColumn id="8154" xr3:uid="{540AA67C-4F63-469F-B4B2-FE904AC230EF}" name="Column8112"/>
    <tableColumn id="8155" xr3:uid="{7971BBAD-542E-4F23-B68C-46DE9B1D3538}" name="Column8113"/>
    <tableColumn id="8156" xr3:uid="{64D93731-6DC9-4BEA-92A7-5654E53EA220}" name="Column8114"/>
    <tableColumn id="8157" xr3:uid="{97D1D63B-A168-4A64-BBF1-A41A1E3DEF39}" name="Column8115"/>
    <tableColumn id="8158" xr3:uid="{1F2F1FE9-C022-4A48-AB98-8F3DDD2C8C5A}" name="Column8116"/>
    <tableColumn id="8159" xr3:uid="{A1FB38A7-A24C-4FE9-948F-FEDA1FAD59BF}" name="Column8117"/>
    <tableColumn id="8160" xr3:uid="{F403BB50-4C65-4ECC-93B0-B78AB81028D3}" name="Column8118"/>
    <tableColumn id="8161" xr3:uid="{2C610D05-5EE2-4E06-900B-8DB4D778786D}" name="Column8119"/>
    <tableColumn id="8162" xr3:uid="{78E02865-9317-491A-9D6E-58E83F376CCB}" name="Column8120"/>
    <tableColumn id="8163" xr3:uid="{03F1F71A-C8D5-445C-B04C-D88AD1471C73}" name="Column8121"/>
    <tableColumn id="8164" xr3:uid="{ED6178F6-D26F-455A-97BB-CA43B5395622}" name="Column8122"/>
    <tableColumn id="8165" xr3:uid="{48AAD1C8-88E9-4A5C-8394-6515F09DCA74}" name="Column8123"/>
    <tableColumn id="8166" xr3:uid="{8557BE75-4499-484C-8D04-F71CF80DE71A}" name="Column8124"/>
    <tableColumn id="8167" xr3:uid="{A3D2F172-1276-4969-B38A-2A0ABCFD27C0}" name="Column8125"/>
    <tableColumn id="8168" xr3:uid="{61DDF930-FE67-4BAA-A5FC-1805413AA24C}" name="Column8126"/>
    <tableColumn id="8169" xr3:uid="{53709552-4357-4C95-AD17-39409823622B}" name="Column8127"/>
    <tableColumn id="8170" xr3:uid="{E259DBC7-B219-434E-A153-3084AAC2B3EA}" name="Column8128"/>
    <tableColumn id="8171" xr3:uid="{144921C3-31C1-442B-ACAB-3C9D76161C81}" name="Column8129"/>
    <tableColumn id="8172" xr3:uid="{BFED75E3-CAC7-406A-B836-541AE90A0983}" name="Column8130"/>
    <tableColumn id="8173" xr3:uid="{33856404-ACA7-46AD-A3D3-98E9900BE25F}" name="Column8131"/>
    <tableColumn id="8174" xr3:uid="{584F7A8D-C8E3-4475-974C-78D42382119C}" name="Column8132"/>
    <tableColumn id="8175" xr3:uid="{8B8CF97B-81C1-4AB0-B913-7255F8E54222}" name="Column8133"/>
    <tableColumn id="8176" xr3:uid="{8282A15B-2443-46EC-BDE5-8E4D0E9BD53B}" name="Column8134"/>
    <tableColumn id="8177" xr3:uid="{EA3BF820-1070-486E-97D2-1EE52C173D08}" name="Column8135"/>
    <tableColumn id="8178" xr3:uid="{A15C221A-01B1-4F05-8474-ADFEEB414F3A}" name="Column8136"/>
    <tableColumn id="8179" xr3:uid="{51EFED3F-598C-4308-ACDB-51ADEC272432}" name="Column8137"/>
    <tableColumn id="8180" xr3:uid="{F3C89DBC-70B8-4FA4-BECE-76E77A45D866}" name="Column8138"/>
    <tableColumn id="8181" xr3:uid="{AEC535CD-AC36-43F7-9917-3E0D830CA26A}" name="Column8139"/>
    <tableColumn id="8182" xr3:uid="{22945419-50CB-4A07-9B1B-424C0433910D}" name="Column8140"/>
    <tableColumn id="8183" xr3:uid="{37A7F36E-9DCF-4D54-9A94-0C0CE893CC40}" name="Column8141"/>
    <tableColumn id="8184" xr3:uid="{2F7811C5-B48F-474B-9502-5443747C8E91}" name="Column8142"/>
    <tableColumn id="8185" xr3:uid="{547579BB-7DC8-4819-9670-7EA293604A5E}" name="Column8143"/>
    <tableColumn id="8186" xr3:uid="{DDBD1B20-729B-4202-BA8F-CB38369FAD54}" name="Column8144"/>
    <tableColumn id="8187" xr3:uid="{77B5AEE7-5941-4E89-9FB9-8DBD6275EC5E}" name="Column8145"/>
    <tableColumn id="8188" xr3:uid="{CD52B6E3-3326-4992-BFBB-E5250C1085A5}" name="Column8146"/>
    <tableColumn id="8189" xr3:uid="{54064D50-7FCC-4E94-BAAF-C823C0E95AFD}" name="Column8147"/>
    <tableColumn id="8190" xr3:uid="{664559D1-358B-4F51-9508-1378D3FE40F8}" name="Column8148"/>
    <tableColumn id="8191" xr3:uid="{7FFAD866-A941-4C97-BE34-3DEDF370272C}" name="Column8149"/>
    <tableColumn id="8192" xr3:uid="{7E3352FC-6634-4784-83A5-349722818069}" name="Column8150"/>
    <tableColumn id="8193" xr3:uid="{D8FBBED2-6FF0-46B1-8D38-35249914F446}" name="Column8151"/>
    <tableColumn id="8194" xr3:uid="{06331E28-1F4F-439B-9065-4EEC2304AC4A}" name="Column8152"/>
    <tableColumn id="8195" xr3:uid="{4FBEB5C6-15E9-4E04-A17E-65C711C45A56}" name="Column8153"/>
    <tableColumn id="8196" xr3:uid="{F4A9E2F3-6E9F-48E5-8979-A8888F38FB3C}" name="Column8154"/>
    <tableColumn id="8197" xr3:uid="{1C339FDA-9BCC-4223-B60C-EF55D486B04A}" name="Column8155"/>
    <tableColumn id="8198" xr3:uid="{54BCEDA3-E5D9-4C69-9435-82C64E40D156}" name="Column8156"/>
    <tableColumn id="8199" xr3:uid="{DD65FBD4-22B6-4134-9992-06707B11EC47}" name="Column8157"/>
    <tableColumn id="8200" xr3:uid="{8C151EE8-B055-40B2-9845-A4886BCF28F9}" name="Column8158"/>
    <tableColumn id="8201" xr3:uid="{CF18D554-7DE0-493E-A9DC-82EB2399CBC6}" name="Column8159"/>
    <tableColumn id="8202" xr3:uid="{D2681334-8A91-4445-AD2E-BC042FB5E2FD}" name="Column8160"/>
    <tableColumn id="8203" xr3:uid="{F10DEFD3-5CD5-49E9-A8F7-9E7A51A235C9}" name="Column8161"/>
    <tableColumn id="8204" xr3:uid="{BCE87365-CD38-482C-B8B0-8A35BBB5BB17}" name="Column8162"/>
    <tableColumn id="8205" xr3:uid="{3FE3E9A5-F508-4BE7-AFAC-D3910A95F10C}" name="Column8163"/>
    <tableColumn id="8206" xr3:uid="{BA254953-0111-41DC-BE6F-47FCB1C6A998}" name="Column8164"/>
    <tableColumn id="8207" xr3:uid="{8F734E25-7B0C-4667-BCDE-678BFE163D68}" name="Column8165"/>
    <tableColumn id="8208" xr3:uid="{EFAE5174-E029-4FB7-A719-F3C2C7D30149}" name="Column8166"/>
    <tableColumn id="8209" xr3:uid="{BA3F54C3-116C-457D-9AC5-1D01D1AA7649}" name="Column8167"/>
    <tableColumn id="8210" xr3:uid="{8A7BB13D-5F0A-4B14-A510-E0306A4F7780}" name="Column8168"/>
    <tableColumn id="8211" xr3:uid="{1F287BB5-1932-4115-80A2-37A7B79B7147}" name="Column8169"/>
    <tableColumn id="8212" xr3:uid="{B648032B-36A7-4FCA-B123-EB22C8CC1F92}" name="Column8170"/>
    <tableColumn id="8213" xr3:uid="{B4883CA1-00D7-4BCE-AA5D-A1E738283469}" name="Column8171"/>
    <tableColumn id="8214" xr3:uid="{E40D9D08-BBCD-4A7A-BCDB-275A6C2CAAD8}" name="Column8172"/>
    <tableColumn id="8215" xr3:uid="{54669B94-6D45-495F-9B1B-BA9D120BD576}" name="Column8173"/>
    <tableColumn id="8216" xr3:uid="{C4E4B88E-B18C-40AA-B641-106A9FF9D7D6}" name="Column8174"/>
    <tableColumn id="8217" xr3:uid="{8FAC6142-D58C-47F0-97AB-0F1979E5AF82}" name="Column8175"/>
    <tableColumn id="8218" xr3:uid="{B15B98E8-99B5-474E-9221-09F4B8BD4F36}" name="Column8176"/>
    <tableColumn id="8219" xr3:uid="{1C247D81-8FC2-4F40-A453-F0A6E86EA982}" name="Column8177"/>
    <tableColumn id="8220" xr3:uid="{6C051062-2FCF-4C2B-BE7F-A2D9044E0F68}" name="Column8178"/>
    <tableColumn id="8221" xr3:uid="{1F1A28D7-FB15-4972-89CF-1466CD9159F4}" name="Column8179"/>
    <tableColumn id="8222" xr3:uid="{FF763752-954A-4C27-94CB-1D761BED28AC}" name="Column8180"/>
    <tableColumn id="8223" xr3:uid="{7028E0AC-2FB3-45D6-B5B6-963F18BA0B84}" name="Column8181"/>
    <tableColumn id="8224" xr3:uid="{01AB87D8-8997-4AAE-976C-1AFF4D874420}" name="Column8182"/>
    <tableColumn id="8225" xr3:uid="{846B5F11-788E-4D1D-A73D-AB255C617174}" name="Column8183"/>
    <tableColumn id="8226" xr3:uid="{94246EBB-C719-4627-B929-9F0CD3DDA762}" name="Column8184"/>
    <tableColumn id="8227" xr3:uid="{DA2AAC85-A186-47CB-8CC5-C0E600A1AE43}" name="Column8185"/>
    <tableColumn id="8228" xr3:uid="{00B5FE91-11CD-4BD7-85CF-CD41743B08DC}" name="Column8186"/>
    <tableColumn id="8229" xr3:uid="{421C6A08-7AB1-44A6-A77F-6553015FBAAC}" name="Column8187"/>
    <tableColumn id="8230" xr3:uid="{7B1F8511-6F50-4680-BE12-7405202D41C8}" name="Column8188"/>
    <tableColumn id="8231" xr3:uid="{FD41966C-7451-4D6A-A503-D0D6F8FBB3A1}" name="Column8189"/>
    <tableColumn id="8232" xr3:uid="{17D76B25-1EEF-43FC-83AA-95D0C36B62C5}" name="Column8190"/>
    <tableColumn id="8233" xr3:uid="{876CAC86-4264-490C-9702-E50D080C79CE}" name="Column8191"/>
    <tableColumn id="8234" xr3:uid="{49D25ECE-2C1F-4155-AEB7-687870CE1596}" name="Column8192"/>
    <tableColumn id="8235" xr3:uid="{FFC785BB-85C6-4363-A929-4F19B45241CE}" name="Column8193"/>
    <tableColumn id="8236" xr3:uid="{DC88C68A-8B7F-4ACA-920F-6EA033168765}" name="Column8194"/>
    <tableColumn id="8237" xr3:uid="{0F0C2D06-C2AA-4105-8683-2F7CF2AF71AA}" name="Column8195"/>
    <tableColumn id="8238" xr3:uid="{046750C3-8B29-4490-9FD6-E802D050E4FC}" name="Column8196"/>
    <tableColumn id="8239" xr3:uid="{EFD32490-38C8-4DDB-8F33-6E829107E097}" name="Column8197"/>
    <tableColumn id="8240" xr3:uid="{60D5C01D-C76C-4D71-9567-A784D190C1A7}" name="Column8198"/>
    <tableColumn id="8241" xr3:uid="{E6A39FE7-3F4B-4DB3-B678-9E293EBC639C}" name="Column8199"/>
    <tableColumn id="8242" xr3:uid="{40D4A27C-A8F8-4F44-B409-0A8B6C8B0B55}" name="Column8200"/>
    <tableColumn id="8243" xr3:uid="{6EC61654-9D99-4068-A5EB-BB00C788DBB7}" name="Column8201"/>
    <tableColumn id="8244" xr3:uid="{96829A1C-FEB8-483E-96B0-63285DBFD3B8}" name="Column8202"/>
    <tableColumn id="8245" xr3:uid="{BE65D6BE-F29B-4BFE-A147-57D4D3F76E71}" name="Column8203"/>
    <tableColumn id="8246" xr3:uid="{4BD755C3-10F8-46AB-83BB-02E87D8C89E8}" name="Column8204"/>
    <tableColumn id="8247" xr3:uid="{E3D4850E-C149-4CC3-8311-C50B22D4B8D6}" name="Column8205"/>
    <tableColumn id="8248" xr3:uid="{1403FF8F-2E94-4203-BD34-AF962D63DFDE}" name="Column8206"/>
    <tableColumn id="8249" xr3:uid="{0E744C2B-D646-4983-B478-0C4E906042F3}" name="Column8207"/>
    <tableColumn id="8250" xr3:uid="{75CC673A-2083-4579-AC83-7E95961735D5}" name="Column8208"/>
    <tableColumn id="8251" xr3:uid="{AF16C502-04DA-4592-B36E-61EA77F2BA5C}" name="Column8209"/>
    <tableColumn id="8252" xr3:uid="{C6D59E2A-920F-4EA5-9AC3-B70422D40F66}" name="Column8210"/>
    <tableColumn id="8253" xr3:uid="{C1B4BB39-BF74-4456-986D-EF62276DA466}" name="Column8211"/>
    <tableColumn id="8254" xr3:uid="{224DB401-E30A-4759-A02F-6521E94D9F43}" name="Column8212"/>
    <tableColumn id="8255" xr3:uid="{FC168DCB-994C-498A-8BC8-D68C9B722EEC}" name="Column8213"/>
    <tableColumn id="8256" xr3:uid="{96921467-4DA3-4037-A45A-CC281B61211B}" name="Column8214"/>
    <tableColumn id="8257" xr3:uid="{EA1C9FBC-19A2-4F88-9F01-9FB0CE6575B5}" name="Column8215"/>
    <tableColumn id="8258" xr3:uid="{8DD73B08-72DA-4ACD-A28B-22585B908112}" name="Column8216"/>
    <tableColumn id="8259" xr3:uid="{D8486A32-F23D-44BB-B4A0-2664511CF6F9}" name="Column8217"/>
    <tableColumn id="8260" xr3:uid="{8BB44D60-5B54-4E0F-944E-EEE03A8DED77}" name="Column8218"/>
    <tableColumn id="8261" xr3:uid="{AAD929EC-D711-4849-A5DE-913F8EC2D573}" name="Column8219"/>
    <tableColumn id="8262" xr3:uid="{9A580379-58BF-408C-8685-1FE02AEEA850}" name="Column8220"/>
    <tableColumn id="8263" xr3:uid="{DDF4485D-1923-4D29-86BE-F49235ED9028}" name="Column8221"/>
    <tableColumn id="8264" xr3:uid="{038EAC64-6259-476E-A4CA-25CA52958960}" name="Column8222"/>
    <tableColumn id="8265" xr3:uid="{BE065A4F-D93D-463A-915E-D08C3B29EF3E}" name="Column8223"/>
    <tableColumn id="8266" xr3:uid="{13512683-BF74-40DA-B54A-E40B0D787557}" name="Column8224"/>
    <tableColumn id="8267" xr3:uid="{7924BAEE-0576-4FC8-B55B-205164305808}" name="Column8225"/>
    <tableColumn id="8268" xr3:uid="{C2D82645-EF08-42CD-8563-AF6A4F34B93C}" name="Column8226"/>
    <tableColumn id="8269" xr3:uid="{4980E678-2841-452D-A4C8-41696B5EF538}" name="Column8227"/>
    <tableColumn id="8270" xr3:uid="{33DE0007-7DD1-4843-80A6-757AC38FF518}" name="Column8228"/>
    <tableColumn id="8271" xr3:uid="{4BB65D03-C875-4B59-A1D6-B11C2E0336CC}" name="Column8229"/>
    <tableColumn id="8272" xr3:uid="{1B81C1B0-4192-47AC-8CCB-72E25F7C0C3F}" name="Column8230"/>
    <tableColumn id="8273" xr3:uid="{9004A77B-6EFB-42F1-B144-5AEB66FA7BAD}" name="Column8231"/>
    <tableColumn id="8274" xr3:uid="{56770E73-F27B-47D4-9359-E5A695FBA1D4}" name="Column8232"/>
    <tableColumn id="8275" xr3:uid="{812DCDDF-ACF2-49BE-BBA0-C0EA3977069A}" name="Column8233"/>
    <tableColumn id="8276" xr3:uid="{ED07D500-91C4-4D20-855F-80290D70D070}" name="Column8234"/>
    <tableColumn id="8277" xr3:uid="{4F9D206D-0874-44AD-B803-A86BE51AFE01}" name="Column8235"/>
    <tableColumn id="8278" xr3:uid="{4EA63295-CC95-4870-833B-A0C4F45D9F74}" name="Column8236"/>
    <tableColumn id="8279" xr3:uid="{EB6D8A99-6A79-43AB-8E69-8594153F797A}" name="Column8237"/>
    <tableColumn id="8280" xr3:uid="{C44A1945-3AB8-4D0A-B74E-B5B8C1BA07E8}" name="Column8238"/>
    <tableColumn id="8281" xr3:uid="{F908D3D5-52DE-4143-8BCB-E2FF79B0C4C1}" name="Column8239"/>
    <tableColumn id="8282" xr3:uid="{0B2EC297-E8FF-4E5E-A7D3-3FD9830DB18D}" name="Column8240"/>
    <tableColumn id="8283" xr3:uid="{27E4B331-32ED-475C-9611-710F7F104078}" name="Column8241"/>
    <tableColumn id="8284" xr3:uid="{E8DADF7A-BCF0-4945-A915-40ECA480DBFE}" name="Column8242"/>
    <tableColumn id="8285" xr3:uid="{A26BB5E0-4115-46D4-A7C7-217A72D7BF04}" name="Column8243"/>
    <tableColumn id="8286" xr3:uid="{B86C5EEF-DA5D-4968-B7E9-C010DDA2FF68}" name="Column8244"/>
    <tableColumn id="8287" xr3:uid="{3053190E-C6C6-4F70-BC08-BF1832E741D3}" name="Column8245"/>
    <tableColumn id="8288" xr3:uid="{63918221-F1D6-44CD-82F7-8A3B7C54E8C5}" name="Column8246"/>
    <tableColumn id="8289" xr3:uid="{57834639-B35E-45CA-9084-04121BE4B111}" name="Column8247"/>
    <tableColumn id="8290" xr3:uid="{4494BBA1-F62D-496F-95EF-535B59F5F7E8}" name="Column8248"/>
    <tableColumn id="8291" xr3:uid="{7FECE399-7337-4B17-9162-28C70B1C2598}" name="Column8249"/>
    <tableColumn id="8292" xr3:uid="{3FF69BB7-A9BF-4E51-866A-DFA1E05DCBFD}" name="Column8250"/>
    <tableColumn id="8293" xr3:uid="{E5E5427E-C993-44D1-BB5A-0B101FF08D59}" name="Column8251"/>
    <tableColumn id="8294" xr3:uid="{087BDFB3-C361-4599-8670-1EF5D36B8390}" name="Column8252"/>
    <tableColumn id="8295" xr3:uid="{B8F0ED7D-DD34-4A02-91F7-833F91821B2B}" name="Column8253"/>
    <tableColumn id="8296" xr3:uid="{471DCE5B-58E2-4C83-8B37-834687646648}" name="Column8254"/>
    <tableColumn id="8297" xr3:uid="{51E2C50A-95D0-440C-A69C-DE515A8F6FCE}" name="Column8255"/>
    <tableColumn id="8298" xr3:uid="{A0BA5CF0-7815-4247-B39D-346F1304DAE7}" name="Column8256"/>
    <tableColumn id="8299" xr3:uid="{97D73DC0-11F4-4302-AD2A-4A1670D1C454}" name="Column8257"/>
    <tableColumn id="8300" xr3:uid="{51CBD48D-A200-4BF4-86D2-1B34C282F948}" name="Column8258"/>
    <tableColumn id="8301" xr3:uid="{D5615D29-0428-4645-A00B-9CB4A841BE0D}" name="Column8259"/>
    <tableColumn id="8302" xr3:uid="{9AD750AF-D6FC-4778-8586-79AED858B81B}" name="Column8260"/>
    <tableColumn id="8303" xr3:uid="{F9F4789E-CC85-4A4B-BACC-3B19EFE7D0D7}" name="Column8261"/>
    <tableColumn id="8304" xr3:uid="{A26F4CFF-0C54-4708-B8BC-6204571398C5}" name="Column8262"/>
    <tableColumn id="8305" xr3:uid="{E33AD7F0-2B6D-4036-888E-203238E21809}" name="Column8263"/>
    <tableColumn id="8306" xr3:uid="{D3C67A2B-63F6-4CCD-8222-B3BA09BE6748}" name="Column8264"/>
    <tableColumn id="8307" xr3:uid="{22298000-1702-42F0-B6E3-5DAC9DAAFED8}" name="Column8265"/>
    <tableColumn id="8308" xr3:uid="{E78C109C-B105-4155-A406-4FDD7C4D5087}" name="Column8266"/>
    <tableColumn id="8309" xr3:uid="{57962766-45F0-4CE3-8F68-5EC55B5B1BE6}" name="Column8267"/>
    <tableColumn id="8310" xr3:uid="{303789FD-CA5E-406A-8B7C-EB94A3A53936}" name="Column8268"/>
    <tableColumn id="8311" xr3:uid="{88C94509-C81D-4801-B632-851FF5FD7E2C}" name="Column8269"/>
    <tableColumn id="8312" xr3:uid="{093DFDA2-1CF9-4064-83EA-A9F39675A75D}" name="Column8270"/>
    <tableColumn id="8313" xr3:uid="{CB2E0CE6-4272-414C-8A6A-E0C3EE690AD4}" name="Column8271"/>
    <tableColumn id="8314" xr3:uid="{80BAEFAD-BFAE-4A60-9C44-DA7627FE04CB}" name="Column8272"/>
    <tableColumn id="8315" xr3:uid="{1BC6828F-1845-473B-8318-8A25FC3AF845}" name="Column8273"/>
    <tableColumn id="8316" xr3:uid="{31FDAF7C-6ADB-4F37-8EFE-D9716DF4A4AE}" name="Column8274"/>
    <tableColumn id="8317" xr3:uid="{324A66F1-7FFC-4F72-8880-54C5E0006382}" name="Column8275"/>
    <tableColumn id="8318" xr3:uid="{A169AACE-2126-4833-87AE-3F9558051BA5}" name="Column8276"/>
    <tableColumn id="8319" xr3:uid="{21E69C21-4E4E-4612-A4BB-3C3A9EC28D73}" name="Column8277"/>
    <tableColumn id="8320" xr3:uid="{D0751A19-3D1F-4233-97B6-744C7C28114C}" name="Column8278"/>
    <tableColumn id="8321" xr3:uid="{3EC7FDB0-98DA-4CCD-A77E-E4CD0DF1123E}" name="Column8279"/>
    <tableColumn id="8322" xr3:uid="{3FB715D2-5CC6-42C1-A6C0-E7B168EBF336}" name="Column8280"/>
    <tableColumn id="8323" xr3:uid="{2418919C-87AB-49AC-988D-36D3218660E2}" name="Column8281"/>
    <tableColumn id="8324" xr3:uid="{8F7E3A15-7EAE-4016-AFF4-A8CCEB9D80E7}" name="Column8282"/>
    <tableColumn id="8325" xr3:uid="{D46B1A2B-8852-494E-B3B4-0A8C20AEB168}" name="Column8283"/>
    <tableColumn id="8326" xr3:uid="{41C6B1BE-C8C0-4336-B222-7BD8AD9C9D5A}" name="Column8284"/>
    <tableColumn id="8327" xr3:uid="{6BFC5860-B818-4722-AE6B-17A7127DBA06}" name="Column8285"/>
    <tableColumn id="8328" xr3:uid="{396897D7-634E-41F3-A290-750AA2961DB8}" name="Column8286"/>
    <tableColumn id="8329" xr3:uid="{D5AD29CA-E206-4EE4-928E-59E06E45BB90}" name="Column8287"/>
    <tableColumn id="8330" xr3:uid="{89BD75CE-08B0-41CD-A00A-92F3FF49719A}" name="Column8288"/>
    <tableColumn id="8331" xr3:uid="{4D1CB7D5-AE2A-4201-9A3D-F7A3BF179AD3}" name="Column8289"/>
    <tableColumn id="8332" xr3:uid="{772C6B26-40F9-4FD9-8EC4-900326AE3352}" name="Column8290"/>
    <tableColumn id="8333" xr3:uid="{D55377C1-902A-4460-9E20-1589E46E71B2}" name="Column8291"/>
    <tableColumn id="8334" xr3:uid="{0ED2CD48-5D9A-4031-B851-F5FA56ABBA21}" name="Column8292"/>
    <tableColumn id="8335" xr3:uid="{F38388BF-B559-45C3-9AC1-9A6FB3B561E1}" name="Column8293"/>
    <tableColumn id="8336" xr3:uid="{6B91FA64-A3FB-4C73-8836-FAE2FA7F79ED}" name="Column8294"/>
    <tableColumn id="8337" xr3:uid="{55604855-C366-4CB9-B7BF-445969ACF5B9}" name="Column8295"/>
    <tableColumn id="8338" xr3:uid="{CB13A4A1-8401-4FB2-89BD-374643AD5A92}" name="Column8296"/>
    <tableColumn id="8339" xr3:uid="{3447486E-4F1D-41D6-99DD-177ABD6C9631}" name="Column8297"/>
    <tableColumn id="8340" xr3:uid="{3F7D8AD1-9786-425E-A333-1B8553E42725}" name="Column8298"/>
    <tableColumn id="8341" xr3:uid="{1E167B42-F8ED-4E36-ADDC-A58D1CEBA44D}" name="Column8299"/>
    <tableColumn id="8342" xr3:uid="{455950DB-5C6E-4798-86B2-A868DF94271C}" name="Column8300"/>
    <tableColumn id="8343" xr3:uid="{08F7A8FD-9E0B-4221-9E95-B5C527479C6B}" name="Column8301"/>
    <tableColumn id="8344" xr3:uid="{4C2D8EEB-1028-400C-BB67-434160EEC2FD}" name="Column8302"/>
    <tableColumn id="8345" xr3:uid="{1EA53652-5378-4F04-8848-732F26236899}" name="Column8303"/>
    <tableColumn id="8346" xr3:uid="{9C212271-0093-49C6-950C-F15FE89C1C3A}" name="Column8304"/>
    <tableColumn id="8347" xr3:uid="{4BBC9FCB-CC88-404B-A81A-256DBFF03C1D}" name="Column8305"/>
    <tableColumn id="8348" xr3:uid="{F2BA1020-275A-4800-B89E-599945079FD4}" name="Column8306"/>
    <tableColumn id="8349" xr3:uid="{66FCB0FD-6DDB-476B-BB69-DEF6ACED4A87}" name="Column8307"/>
    <tableColumn id="8350" xr3:uid="{570CA578-E529-42EF-BDC0-D5301A3A4B99}" name="Column8308"/>
    <tableColumn id="8351" xr3:uid="{E5BCEE07-46F2-4D92-94B7-118E521191FC}" name="Column8309"/>
    <tableColumn id="8352" xr3:uid="{5DF21CD0-1A15-4460-8483-80991B035CF9}" name="Column8310"/>
    <tableColumn id="8353" xr3:uid="{ACB80626-3466-47B5-9802-1E5407401745}" name="Column8311"/>
    <tableColumn id="8354" xr3:uid="{04C04488-04F4-460B-808A-02818FA2CBC6}" name="Column8312"/>
    <tableColumn id="8355" xr3:uid="{B5D95290-A4C1-450C-8DF5-C97D07CB43CC}" name="Column8313"/>
    <tableColumn id="8356" xr3:uid="{2C3388D4-4C98-44A9-A591-E8EABDE8251D}" name="Column8314"/>
    <tableColumn id="8357" xr3:uid="{3A003DCE-C844-4A3A-B39A-2EC0D01B4667}" name="Column8315"/>
    <tableColumn id="8358" xr3:uid="{7DC475A6-701E-4FD8-A5EC-6E7D80A87BB4}" name="Column8316"/>
    <tableColumn id="8359" xr3:uid="{2DC1DDDD-D845-4B4E-A0F7-4789BF4CF494}" name="Column8317"/>
    <tableColumn id="8360" xr3:uid="{1C92778B-F2B4-44F2-B11E-20993A76E2A2}" name="Column8318"/>
    <tableColumn id="8361" xr3:uid="{21A4FCC6-6B8A-484C-89B4-7C3CBEBD1115}" name="Column8319"/>
    <tableColumn id="8362" xr3:uid="{0699D02E-3044-4B9B-A032-CE8A4749CE73}" name="Column8320"/>
    <tableColumn id="8363" xr3:uid="{4B77B94F-255E-43FD-8D92-97AB3B17C18C}" name="Column8321"/>
    <tableColumn id="8364" xr3:uid="{90416BF7-2636-405B-955F-C0486E25FD8D}" name="Column8322"/>
    <tableColumn id="8365" xr3:uid="{C908AEFE-2392-4B43-85E3-F5647EA3F9FD}" name="Column8323"/>
    <tableColumn id="8366" xr3:uid="{24A233BB-AAE5-4D2C-B0FA-DE58647E137E}" name="Column8324"/>
    <tableColumn id="8367" xr3:uid="{F92B798E-A1D8-4DA3-811B-CD3B93C51386}" name="Column8325"/>
    <tableColumn id="8368" xr3:uid="{F67F3486-D332-4AEB-A18C-98DC634A1069}" name="Column8326"/>
    <tableColumn id="8369" xr3:uid="{2799012C-0342-44A1-B6DE-8E41F8E75E5F}" name="Column8327"/>
    <tableColumn id="8370" xr3:uid="{8D3A4778-2505-43E3-988E-8FA277305797}" name="Column8328"/>
    <tableColumn id="8371" xr3:uid="{02E127EB-9AC0-4308-9C09-040BA66CB68E}" name="Column8329"/>
    <tableColumn id="8372" xr3:uid="{E86F65D5-4B4F-4034-B2AE-29ED18F0B9CF}" name="Column8330"/>
    <tableColumn id="8373" xr3:uid="{5AD5AFD9-431E-4E3D-B97B-7810705223F8}" name="Column8331"/>
    <tableColumn id="8374" xr3:uid="{A47D636F-D720-4C47-A20E-E37B26134387}" name="Column8332"/>
    <tableColumn id="8375" xr3:uid="{C3D0A064-C616-48E6-8E73-52E1E9B7256F}" name="Column8333"/>
    <tableColumn id="8376" xr3:uid="{79B6BBA5-6CC4-4F88-B855-395F5415E466}" name="Column8334"/>
    <tableColumn id="8377" xr3:uid="{FB096C11-E58B-4648-A24C-C06E35E16016}" name="Column8335"/>
    <tableColumn id="8378" xr3:uid="{0440CBC0-8915-4623-888A-B89EBD3EA335}" name="Column8336"/>
    <tableColumn id="8379" xr3:uid="{F89D7362-67C9-422B-BD2F-87829613A6FA}" name="Column8337"/>
    <tableColumn id="8380" xr3:uid="{23098A00-DC4B-4027-B2A8-F51BB90D8FFB}" name="Column8338"/>
    <tableColumn id="8381" xr3:uid="{4FFEDFF0-352F-4D98-BBD3-BE557477394C}" name="Column8339"/>
    <tableColumn id="8382" xr3:uid="{CB625FCE-5DC1-451B-ACC9-19923DF6DB77}" name="Column8340"/>
    <tableColumn id="8383" xr3:uid="{40CE055B-F70A-4163-9F2C-A8B1376CDD03}" name="Column8341"/>
    <tableColumn id="8384" xr3:uid="{8E2333A8-5512-4012-923B-842406577981}" name="Column8342"/>
    <tableColumn id="8385" xr3:uid="{F0322B9F-0D44-41AC-951F-0761749F8388}" name="Column8343"/>
    <tableColumn id="8386" xr3:uid="{FA48B1BC-2451-4F0E-90AE-0CFCEDB3A875}" name="Column8344"/>
    <tableColumn id="8387" xr3:uid="{3BEEC7CD-27B6-4E14-927C-F92D741C5BD6}" name="Column8345"/>
    <tableColumn id="8388" xr3:uid="{A46FA624-F1CE-4D4C-9270-FD033749C7C8}" name="Column8346"/>
    <tableColumn id="8389" xr3:uid="{B217D7B7-1FEA-4583-866D-69126FFE89C1}" name="Column8347"/>
    <tableColumn id="8390" xr3:uid="{3274B5C7-8463-40B5-B186-B9C98C441F39}" name="Column8348"/>
    <tableColumn id="8391" xr3:uid="{9C2DB611-C2E8-45CE-8FCC-E8A6466CE367}" name="Column8349"/>
    <tableColumn id="8392" xr3:uid="{50592583-09F4-42A6-BA90-B417CFA69EAA}" name="Column8350"/>
    <tableColumn id="8393" xr3:uid="{A87E48AF-68D3-4D82-8976-F3A6DD5BF3E0}" name="Column8351"/>
    <tableColumn id="8394" xr3:uid="{734BDCB3-0831-4B09-951B-CDF777F7F780}" name="Column8352"/>
    <tableColumn id="8395" xr3:uid="{DC57D102-F83A-4494-ABF2-32DFE897CB12}" name="Column8353"/>
    <tableColumn id="8396" xr3:uid="{09433F6E-1303-4F2D-BD21-343314320DF0}" name="Column8354"/>
    <tableColumn id="8397" xr3:uid="{DE816029-CC42-4E90-A04F-5E2EAA416097}" name="Column8355"/>
    <tableColumn id="8398" xr3:uid="{8E9689D5-DD4D-4D48-AF26-F62668E128BA}" name="Column8356"/>
    <tableColumn id="8399" xr3:uid="{63CCDDC4-671D-484D-861D-5585E9BC427E}" name="Column8357"/>
    <tableColumn id="8400" xr3:uid="{9FB3BE20-DC9B-4B85-A968-E976BB034DDB}" name="Column8358"/>
    <tableColumn id="8401" xr3:uid="{428A25B9-25B5-4896-AE77-D0935FA8F2D4}" name="Column8359"/>
    <tableColumn id="8402" xr3:uid="{ADD736E2-FBB2-41A6-A9D7-BD6076E1F140}" name="Column8360"/>
    <tableColumn id="8403" xr3:uid="{768DD0B5-7916-428F-AD7E-B52F9159EE5F}" name="Column8361"/>
    <tableColumn id="8404" xr3:uid="{3FEE990E-9B7F-45F3-9B00-FF163771781B}" name="Column8362"/>
    <tableColumn id="8405" xr3:uid="{EF491856-4DAF-448B-97E4-AEEA62070468}" name="Column8363"/>
    <tableColumn id="8406" xr3:uid="{AA07FA14-1CA3-4C8B-B731-E639B13C92C5}" name="Column8364"/>
    <tableColumn id="8407" xr3:uid="{E48C1B1E-191D-4C1F-8D98-A7A79BD8FAAC}" name="Column8365"/>
    <tableColumn id="8408" xr3:uid="{2112A651-3D76-4427-B23C-946B29DB3972}" name="Column8366"/>
    <tableColumn id="8409" xr3:uid="{1EFF8788-90A9-4D76-810A-89A30D95CB1F}" name="Column8367"/>
    <tableColumn id="8410" xr3:uid="{C62157D5-9991-4ADA-8CBF-8B63406CF566}" name="Column8368"/>
    <tableColumn id="8411" xr3:uid="{CA78B72D-B484-4BF9-9E1D-2BC60BB26DB9}" name="Column8369"/>
    <tableColumn id="8412" xr3:uid="{56456A7B-6161-418C-94DA-4C78810F6598}" name="Column8370"/>
    <tableColumn id="8413" xr3:uid="{9DBDC537-64D0-4D87-BE4C-84B2170EEF15}" name="Column8371"/>
    <tableColumn id="8414" xr3:uid="{0B8985D4-3208-4574-9C45-C6093A280E98}" name="Column8372"/>
    <tableColumn id="8415" xr3:uid="{B700A455-B4C2-4F9C-A48B-C6AB88E21985}" name="Column8373"/>
    <tableColumn id="8416" xr3:uid="{F3332AC1-98F5-40BD-8C09-73BA33D5A630}" name="Column8374"/>
    <tableColumn id="8417" xr3:uid="{81C653F6-2869-4823-9CCD-2114631062F4}" name="Column8375"/>
    <tableColumn id="8418" xr3:uid="{7DD65DD9-91D8-456B-A351-95E1DF18639C}" name="Column8376"/>
    <tableColumn id="8419" xr3:uid="{BF554F96-96F7-451F-8B12-823AD3C57452}" name="Column8377"/>
    <tableColumn id="8420" xr3:uid="{2F8F8871-7C22-476E-AC05-1F61A4B082B0}" name="Column8378"/>
    <tableColumn id="8421" xr3:uid="{E703E61B-F4AE-4EB1-B409-CB0CE77178CD}" name="Column8379"/>
    <tableColumn id="8422" xr3:uid="{825AC7A6-59CB-41CD-9D90-FB70207C98F0}" name="Column8380"/>
    <tableColumn id="8423" xr3:uid="{013EBEA6-B03A-4D67-8762-F693FE3DA38C}" name="Column8381"/>
    <tableColumn id="8424" xr3:uid="{CB4ED692-A77E-4C8D-A975-44892E596552}" name="Column8382"/>
    <tableColumn id="8425" xr3:uid="{C0CB1368-DE2C-4331-A62D-D55776E6B7BA}" name="Column8383"/>
    <tableColumn id="8426" xr3:uid="{045DD7B4-B9D0-461F-A4D1-8B7207CFF5ED}" name="Column8384"/>
    <tableColumn id="8427" xr3:uid="{CF876A07-535D-4088-B090-29E92412DB5D}" name="Column8385"/>
    <tableColumn id="8428" xr3:uid="{6B53ED02-50B9-48A1-9B08-C799317F2CA1}" name="Column8386"/>
    <tableColumn id="8429" xr3:uid="{CA25059B-6E70-4D1D-870E-7C2A59073DEA}" name="Column8387"/>
    <tableColumn id="8430" xr3:uid="{721BC6FE-505F-4C38-B467-AEFA61DBBB7D}" name="Column8388"/>
    <tableColumn id="8431" xr3:uid="{2DC57AC6-0508-4255-A4E2-37A4DA57D0A9}" name="Column8389"/>
    <tableColumn id="8432" xr3:uid="{22A5B0B1-90B1-47BF-9611-31809C0FDA57}" name="Column8390"/>
    <tableColumn id="8433" xr3:uid="{C37B147A-E4C7-460E-9784-CF77E83F1094}" name="Column8391"/>
    <tableColumn id="8434" xr3:uid="{15DE12F4-72A5-4B79-831E-7C6AC81AFE74}" name="Column8392"/>
    <tableColumn id="8435" xr3:uid="{2EC0628C-4E7F-449A-930F-4A9EF62C4315}" name="Column8393"/>
    <tableColumn id="8436" xr3:uid="{60243777-93F5-4BE0-B891-4DB7AC00B0D2}" name="Column8394"/>
    <tableColumn id="8437" xr3:uid="{6270A3C0-058E-4114-A109-0F2E8C8DA20F}" name="Column8395"/>
    <tableColumn id="8438" xr3:uid="{25729B8A-462F-44BE-908C-57EFA6C4682E}" name="Column8396"/>
    <tableColumn id="8439" xr3:uid="{0B732592-B1E6-4CB3-A787-CF5ED8A5277A}" name="Column8397"/>
    <tableColumn id="8440" xr3:uid="{3D81B136-0CD9-4248-A6CA-FEA285154B29}" name="Column8398"/>
    <tableColumn id="8441" xr3:uid="{64DEA7EF-B6D6-4CFE-BBC9-A70F0581BDF8}" name="Column8399"/>
    <tableColumn id="8442" xr3:uid="{5D7FB92F-2F01-4265-8983-99479530C57E}" name="Column8400"/>
    <tableColumn id="8443" xr3:uid="{D2494A3A-B656-415D-A543-C9DE1B912DDF}" name="Column8401"/>
    <tableColumn id="8444" xr3:uid="{74BDCB16-1E37-43E1-AD67-CBFED869277A}" name="Column8402"/>
    <tableColumn id="8445" xr3:uid="{62D0864B-3C99-4AF7-95AA-437A3D4AF01C}" name="Column8403"/>
    <tableColumn id="8446" xr3:uid="{5FB98227-54EB-4BEE-A828-795CAC707274}" name="Column8404"/>
    <tableColumn id="8447" xr3:uid="{A34D91AA-B484-4BF6-A490-2EB12949AD75}" name="Column8405"/>
    <tableColumn id="8448" xr3:uid="{1F87AC6B-F8FC-4C1A-B60E-9866DAB18DDC}" name="Column8406"/>
    <tableColumn id="8449" xr3:uid="{445D894B-B8A1-44A4-8BC6-67CEF3C8D91D}" name="Column8407"/>
    <tableColumn id="8450" xr3:uid="{3C748EFC-9063-4EC5-8B0E-23D92E98F2E3}" name="Column8408"/>
    <tableColumn id="8451" xr3:uid="{91E8F5CE-9EE1-4747-A70E-E2344A7B441D}" name="Column8409"/>
    <tableColumn id="8452" xr3:uid="{82F691BC-51A0-4388-BF05-160A5A26FD6C}" name="Column8410"/>
    <tableColumn id="8453" xr3:uid="{68C5F949-3E12-4880-89DA-A338770730D7}" name="Column8411"/>
    <tableColumn id="8454" xr3:uid="{16BFA6A9-2144-4A53-A58D-C456827063FC}" name="Column8412"/>
    <tableColumn id="8455" xr3:uid="{B7C1462C-B13F-48ED-B3D6-9FE3352068FF}" name="Column8413"/>
    <tableColumn id="8456" xr3:uid="{456B8EB8-A80F-406A-BD4A-B2622BCEE8D4}" name="Column8414"/>
    <tableColumn id="8457" xr3:uid="{615F6242-4662-4B9F-8113-828368E98FE3}" name="Column8415"/>
    <tableColumn id="8458" xr3:uid="{C7499B39-CE65-4168-9250-6038EABFE067}" name="Column8416"/>
    <tableColumn id="8459" xr3:uid="{EF70286A-565D-4576-8253-E8E278542F89}" name="Column8417"/>
    <tableColumn id="8460" xr3:uid="{907E41B5-D192-449B-9C85-5EFB5EB0928D}" name="Column8418"/>
    <tableColumn id="8461" xr3:uid="{C54E6ECA-6F47-4DEA-B055-5FAA636E7EAE}" name="Column8419"/>
    <tableColumn id="8462" xr3:uid="{1D49EC97-58F1-4A1B-AEB4-4F44F5E780AD}" name="Column8420"/>
    <tableColumn id="8463" xr3:uid="{80CB72BF-9A6A-4347-8A51-B5247F8F4270}" name="Column8421"/>
    <tableColumn id="8464" xr3:uid="{F9B17B04-E7F7-4574-ADCE-396496C2418E}" name="Column8422"/>
    <tableColumn id="8465" xr3:uid="{DB91D79B-F1F6-4A74-981B-75835872177B}" name="Column8423"/>
    <tableColumn id="8466" xr3:uid="{8321328E-86A6-429C-94FF-2610661E6C7D}" name="Column8424"/>
    <tableColumn id="8467" xr3:uid="{A2425BE8-AD0C-4F50-8DA5-D444602ABF74}" name="Column8425"/>
    <tableColumn id="8468" xr3:uid="{E1BA5CED-4E09-4F7D-B2FC-9A47F2883829}" name="Column8426"/>
    <tableColumn id="8469" xr3:uid="{E2E69EA4-352F-4C9E-B005-28D01758010F}" name="Column8427"/>
    <tableColumn id="8470" xr3:uid="{8076031E-D198-42FC-B27E-6F17270C645B}" name="Column8428"/>
    <tableColumn id="8471" xr3:uid="{FF182FE4-AAE0-415F-824C-C84EED3CCC5A}" name="Column8429"/>
    <tableColumn id="8472" xr3:uid="{E32E8AE1-400D-4A88-8DC5-BC196720DD6E}" name="Column8430"/>
    <tableColumn id="8473" xr3:uid="{55FDB953-494A-499E-905D-674ADA883D62}" name="Column8431"/>
    <tableColumn id="8474" xr3:uid="{CD2BE659-ACDB-4C9B-83A3-C5D562C73D8E}" name="Column8432"/>
    <tableColumn id="8475" xr3:uid="{DDFF978E-B51B-48FE-833D-F77300EAC91E}" name="Column8433"/>
    <tableColumn id="8476" xr3:uid="{D9CB18BC-28E6-4B3E-957F-83E0AD59FE8F}" name="Column8434"/>
    <tableColumn id="8477" xr3:uid="{454832DE-6035-422D-A6D1-FE9F793D3C59}" name="Column8435"/>
    <tableColumn id="8478" xr3:uid="{D1ED6135-4602-4423-B3B3-A621E9ACCF4F}" name="Column8436"/>
    <tableColumn id="8479" xr3:uid="{5A44FAD7-958D-4E19-BE9E-B8C5502633BE}" name="Column8437"/>
    <tableColumn id="8480" xr3:uid="{9AD342A7-02E9-456F-9F26-2AD871CB3EB0}" name="Column8438"/>
    <tableColumn id="8481" xr3:uid="{6347C1AE-F114-4E2B-8380-709BD3AE16FE}" name="Column8439"/>
    <tableColumn id="8482" xr3:uid="{E78E2482-B5E7-425E-9980-A08B9BAA6398}" name="Column8440"/>
    <tableColumn id="8483" xr3:uid="{FF384AEC-701A-42D1-855A-592C537A274A}" name="Column8441"/>
    <tableColumn id="8484" xr3:uid="{E38FC960-A855-4C6C-8674-2984AC0E728A}" name="Column8442"/>
    <tableColumn id="8485" xr3:uid="{29432712-A9F7-4B8D-9897-E1D96D19CE9B}" name="Column8443"/>
    <tableColumn id="8486" xr3:uid="{37212E88-7E12-4B66-839C-540FB5FE39D8}" name="Column8444"/>
    <tableColumn id="8487" xr3:uid="{24E72665-69F1-46B9-BDF3-7B376CFE399B}" name="Column8445"/>
    <tableColumn id="8488" xr3:uid="{6AF7FB81-F061-43B3-A5FD-BFB05A2BC409}" name="Column8446"/>
    <tableColumn id="8489" xr3:uid="{9775FBAD-3F5D-4509-B8FD-0FA2FE6E0CED}" name="Column8447"/>
    <tableColumn id="8490" xr3:uid="{DC00B782-8FE4-45EF-9747-2D88B848BE72}" name="Column8448"/>
    <tableColumn id="8491" xr3:uid="{07D034A9-F137-4696-9908-A8B28F15B909}" name="Column8449"/>
    <tableColumn id="8492" xr3:uid="{2014090A-0F4A-4CA2-8093-98A94963058A}" name="Column8450"/>
    <tableColumn id="8493" xr3:uid="{3224C158-E616-4D79-8553-7BA4E218DAB2}" name="Column8451"/>
    <tableColumn id="8494" xr3:uid="{787D0D6A-6542-4B07-9BC3-215DFC9EEA6F}" name="Column8452"/>
    <tableColumn id="8495" xr3:uid="{C7952CAE-573B-4F9D-9B36-D6EAC76A5488}" name="Column8453"/>
    <tableColumn id="8496" xr3:uid="{6FFCA074-4BF0-4CC3-B436-326ED048E856}" name="Column8454"/>
    <tableColumn id="8497" xr3:uid="{7FB598C6-EB5D-477C-AA45-3EFCEB04F37F}" name="Column8455"/>
    <tableColumn id="8498" xr3:uid="{A3A090A8-CDA5-4257-812A-29B03E6DC9E1}" name="Column8456"/>
    <tableColumn id="8499" xr3:uid="{62966DA8-D4B2-4DF3-A3DD-3193548A533D}" name="Column8457"/>
    <tableColumn id="8500" xr3:uid="{D3095A3E-D8D1-482E-9AFE-0FA9C291386D}" name="Column8458"/>
    <tableColumn id="8501" xr3:uid="{469FFF85-E4B3-4BE8-BA7E-B425DDFCBAE9}" name="Column8459"/>
    <tableColumn id="8502" xr3:uid="{63A2F676-BD5A-45B2-B4C5-C358761052E9}" name="Column8460"/>
    <tableColumn id="8503" xr3:uid="{AD38D0EC-23C9-4808-9C51-A4647F2178D5}" name="Column8461"/>
    <tableColumn id="8504" xr3:uid="{8997AD80-CDB5-4467-8354-959BCD38DE70}" name="Column8462"/>
    <tableColumn id="8505" xr3:uid="{26AA3D68-F22F-43E4-A62F-E1C930D36F77}" name="Column8463"/>
    <tableColumn id="8506" xr3:uid="{F9B91114-BAF0-4CB4-8477-6CCAD8AB8D03}" name="Column8464"/>
    <tableColumn id="8507" xr3:uid="{57891D93-4687-4C62-8A79-40818C5DD63F}" name="Column8465"/>
    <tableColumn id="8508" xr3:uid="{D52629B8-31D6-4A12-91EE-84D31C04F3E5}" name="Column8466"/>
    <tableColumn id="8509" xr3:uid="{D9E9D536-8C72-4F31-8B2F-A441A4BAF25A}" name="Column8467"/>
    <tableColumn id="8510" xr3:uid="{C49A7ACA-661A-4A15-8470-C8290A6D32C6}" name="Column8468"/>
    <tableColumn id="8511" xr3:uid="{3BA163DC-7C78-44AA-955F-157AA1F4391B}" name="Column8469"/>
    <tableColumn id="8512" xr3:uid="{28159B1A-D034-453C-9595-95006A54755F}" name="Column8470"/>
    <tableColumn id="8513" xr3:uid="{CDD6C5E0-3D80-4E19-BCCC-A0FA29BABB58}" name="Column8471"/>
    <tableColumn id="8514" xr3:uid="{ECEC74B9-9507-4B53-B0E0-6C30F3820837}" name="Column8472"/>
    <tableColumn id="8515" xr3:uid="{8E8A8F24-F889-45B4-A1B6-794EB49932F8}" name="Column8473"/>
    <tableColumn id="8516" xr3:uid="{7E3D387D-697E-430B-BB66-62153B766B52}" name="Column8474"/>
    <tableColumn id="8517" xr3:uid="{1D908DEA-7CEB-4E7F-B80F-6D83B864199F}" name="Column8475"/>
    <tableColumn id="8518" xr3:uid="{D9387316-18C4-4037-A6A8-41E32CD5A04F}" name="Column8476"/>
    <tableColumn id="8519" xr3:uid="{E8AB0A4E-B4E6-4514-BB94-7A586EBEA976}" name="Column8477"/>
    <tableColumn id="8520" xr3:uid="{F5DA4D18-FD00-4694-B286-E2517483E17B}" name="Column8478"/>
    <tableColumn id="8521" xr3:uid="{77A71358-7512-4495-9F35-E50F9720BCC6}" name="Column8479"/>
    <tableColumn id="8522" xr3:uid="{DA9EE122-EF9B-4D86-94D1-9517B8BD96F5}" name="Column8480"/>
    <tableColumn id="8523" xr3:uid="{E8FEF08E-B046-436F-9D44-B61BCD6E5EE4}" name="Column8481"/>
    <tableColumn id="8524" xr3:uid="{7B1377D3-9A5F-4733-85AF-3D19A52E290F}" name="Column8482"/>
    <tableColumn id="8525" xr3:uid="{0D1070FE-6CF5-4D0E-92C6-058A6B3F56B1}" name="Column8483"/>
    <tableColumn id="8526" xr3:uid="{547DC706-6B39-4E90-8E64-781CFA2F7190}" name="Column8484"/>
    <tableColumn id="8527" xr3:uid="{0CE67EE3-9CFE-41A1-92EA-AD0E65D54BCF}" name="Column8485"/>
    <tableColumn id="8528" xr3:uid="{5DC41C44-7BF6-4850-9CB4-DCC21A09F0A0}" name="Column8486"/>
    <tableColumn id="8529" xr3:uid="{DF3EEF09-A837-4018-9823-7D64AB787C52}" name="Column8487"/>
    <tableColumn id="8530" xr3:uid="{872B5C57-C619-4D88-AB63-BC074577A643}" name="Column8488"/>
    <tableColumn id="8531" xr3:uid="{2ED5AD89-6D76-4C1C-8E45-FF1D52118874}" name="Column8489"/>
    <tableColumn id="8532" xr3:uid="{B6747D30-7BF7-4DE6-802F-E9DCA3D3BE68}" name="Column8490"/>
    <tableColumn id="8533" xr3:uid="{71D58CF3-E04B-4B7D-B7B5-A71C048CC2CB}" name="Column8491"/>
    <tableColumn id="8534" xr3:uid="{8685859C-6E04-4A86-BDEE-A4CD39E9751E}" name="Column8492"/>
    <tableColumn id="8535" xr3:uid="{053A1A80-E5A3-4029-8BE6-5A6306FEFC83}" name="Column8493"/>
    <tableColumn id="8536" xr3:uid="{51022F11-FE1D-43B7-A9B5-73620AE89087}" name="Column8494"/>
    <tableColumn id="8537" xr3:uid="{E7ADAC1A-9964-4FC6-815C-ECD49728F987}" name="Column8495"/>
    <tableColumn id="8538" xr3:uid="{574794CD-6AC6-48BD-B5A7-D0F777E83E33}" name="Column8496"/>
    <tableColumn id="8539" xr3:uid="{9D503C48-2FAD-487D-B3F8-932F304C7CBF}" name="Column8497"/>
    <tableColumn id="8540" xr3:uid="{A80D9DA8-8CBE-42B9-A42B-B652F3FFA618}" name="Column8498"/>
    <tableColumn id="8541" xr3:uid="{8F3DA544-D66A-4C40-A1EA-C086AA5C7D47}" name="Column8499"/>
    <tableColumn id="8542" xr3:uid="{7FA15A1C-1168-4BAB-BBA0-8CB6C59740A0}" name="Column8500"/>
    <tableColumn id="8543" xr3:uid="{90384DA6-875D-4E07-94ED-6D2CD6F92BFC}" name="Column8501"/>
    <tableColumn id="8544" xr3:uid="{B8A0662E-9EC7-4441-8667-ADB0F316863C}" name="Column8502"/>
    <tableColumn id="8545" xr3:uid="{33D24FF6-AA02-40B3-971F-BA7394BDBAB0}" name="Column8503"/>
    <tableColumn id="8546" xr3:uid="{6D39E130-8363-4D81-A592-8CFC07FF9E0F}" name="Column8504"/>
    <tableColumn id="8547" xr3:uid="{AFD814A2-46AF-4435-9949-FE1848D605D8}" name="Column8505"/>
    <tableColumn id="8548" xr3:uid="{FCB024C4-EFC5-4491-A370-F900B8AFFFD3}" name="Column8506"/>
    <tableColumn id="8549" xr3:uid="{DCF58865-5FF4-4744-A4BB-C3D56600A231}" name="Column8507"/>
    <tableColumn id="8550" xr3:uid="{EEF7980D-D5F2-425A-B5B8-D0CD8F3036DB}" name="Column8508"/>
    <tableColumn id="8551" xr3:uid="{54047FFC-706F-4000-90B0-6591DFC41E16}" name="Column8509"/>
    <tableColumn id="8552" xr3:uid="{8EB18A22-53E3-4E1C-9C08-09DB6B1611B3}" name="Column8510"/>
    <tableColumn id="8553" xr3:uid="{2E0E73A7-31AA-497E-B5CC-92EB5A843EB9}" name="Column8511"/>
    <tableColumn id="8554" xr3:uid="{C6AE6907-E1B4-4BC8-9B14-70E69E65B896}" name="Column8512"/>
    <tableColumn id="8555" xr3:uid="{C9FFC0AA-12B1-4B1A-ADD9-E0090E06EA64}" name="Column8513"/>
    <tableColumn id="8556" xr3:uid="{61769C91-88BE-4652-A6EC-2F8AA8A40818}" name="Column8514"/>
    <tableColumn id="8557" xr3:uid="{6EE5BEA4-8D5A-4E7B-B683-6F738730DC7E}" name="Column8515"/>
    <tableColumn id="8558" xr3:uid="{066DBDFB-F7E2-4C0B-A9F1-C65DF6DDAACC}" name="Column8516"/>
    <tableColumn id="8559" xr3:uid="{BA3F56E2-5F9C-4FB1-8A68-1AF389FCD826}" name="Column8517"/>
    <tableColumn id="8560" xr3:uid="{D5BB1E76-1FA1-4367-995B-F7B263BE6FEE}" name="Column8518"/>
    <tableColumn id="8561" xr3:uid="{D6F1961B-C9DA-48A0-B426-81662A8F8C05}" name="Column8519"/>
    <tableColumn id="8562" xr3:uid="{35B666B7-8049-44E4-8951-0D9A5DA02147}" name="Column8520"/>
    <tableColumn id="8563" xr3:uid="{851687B7-5A3E-4559-82B7-802B4F1BE090}" name="Column8521"/>
    <tableColumn id="8564" xr3:uid="{8B8D5DDC-4EF5-4D5C-A429-9AADC4B6CBB5}" name="Column8522"/>
    <tableColumn id="8565" xr3:uid="{2E3D57FA-6804-4206-9B9F-6DD77561C3A4}" name="Column8523"/>
    <tableColumn id="8566" xr3:uid="{5C2B31D2-81C3-4A89-BD39-383136D9658D}" name="Column8524"/>
    <tableColumn id="8567" xr3:uid="{345EB93E-7EF6-44D4-A160-67E1AC9724F4}" name="Column8525"/>
    <tableColumn id="8568" xr3:uid="{9D30B20E-5EA7-4E7A-930D-A0784949A66D}" name="Column8526"/>
    <tableColumn id="8569" xr3:uid="{5A22A390-0DB9-405A-AFCD-EC718CDBA112}" name="Column8527"/>
    <tableColumn id="8570" xr3:uid="{1071BE3B-09BB-4FF6-8B22-314ED11DFABA}" name="Column8528"/>
    <tableColumn id="8571" xr3:uid="{404720E8-AE9A-469A-925F-700DDC8D059E}" name="Column8529"/>
    <tableColumn id="8572" xr3:uid="{91B84518-5B55-407D-B7E4-ECAAF24C1FD6}" name="Column8530"/>
    <tableColumn id="8573" xr3:uid="{36C42031-7EFC-405F-8C22-248F027B5EA8}" name="Column8531"/>
    <tableColumn id="8574" xr3:uid="{5490E1FD-B7C1-4097-B048-2F5F7AAD079D}" name="Column8532"/>
    <tableColumn id="8575" xr3:uid="{22B960C7-DEE8-4BE1-9FFD-BEAA6CBFFC74}" name="Column8533"/>
    <tableColumn id="8576" xr3:uid="{48743867-ED23-448B-9FCB-E7D1E1E8854C}" name="Column8534"/>
    <tableColumn id="8577" xr3:uid="{34DD23BB-8D88-4882-BD3A-75F4E83976F9}" name="Column8535"/>
    <tableColumn id="8578" xr3:uid="{B3CA9968-5826-4366-AA4F-DB0DA984A9D1}" name="Column8536"/>
    <tableColumn id="8579" xr3:uid="{447748FE-B26A-4A20-A509-936AFD8E8D71}" name="Column8537"/>
    <tableColumn id="8580" xr3:uid="{84BC6762-A9ED-4650-B4AD-44A51315D761}" name="Column8538"/>
    <tableColumn id="8581" xr3:uid="{138364F5-5AF7-4818-8D43-8A0BCF76B5AB}" name="Column8539"/>
    <tableColumn id="8582" xr3:uid="{D5A052A9-546A-4409-9D9B-03A608287D70}" name="Column8540"/>
    <tableColumn id="8583" xr3:uid="{48A0B137-4881-45D9-A2B9-F1B7C9F84AC5}" name="Column8541"/>
    <tableColumn id="8584" xr3:uid="{769FD5DA-DF4D-44EB-931E-F1C95F393106}" name="Column8542"/>
    <tableColumn id="8585" xr3:uid="{94029CD3-6249-481D-A679-5280EBB55470}" name="Column8543"/>
    <tableColumn id="8586" xr3:uid="{62322FF8-0D4F-469F-916F-C61526DFCEBA}" name="Column8544"/>
    <tableColumn id="8587" xr3:uid="{702E077A-271A-4354-9F4A-1FB8B84B1D35}" name="Column8545"/>
    <tableColumn id="8588" xr3:uid="{72CFE021-A872-415F-9C2F-D5D40614390A}" name="Column8546"/>
    <tableColumn id="8589" xr3:uid="{12E46341-EB78-42AD-B34B-ABBCBB4B5F86}" name="Column8547"/>
    <tableColumn id="8590" xr3:uid="{B6D64288-9654-4873-B49E-BAFE8380B415}" name="Column8548"/>
    <tableColumn id="8591" xr3:uid="{6A731CA0-6DB0-4944-B303-CC1D4AE9093E}" name="Column8549"/>
    <tableColumn id="8592" xr3:uid="{57E8788E-35C9-4D3A-8F9F-363DAC814D1A}" name="Column8550"/>
    <tableColumn id="8593" xr3:uid="{36A7FDDE-2DD5-44DB-BFA3-0532D07EEC4E}" name="Column8551"/>
    <tableColumn id="8594" xr3:uid="{D4F9FEA3-3898-4BAE-B546-C3E798117548}" name="Column8552"/>
    <tableColumn id="8595" xr3:uid="{F74CD65C-C2E7-4300-988F-E41AA3E952C0}" name="Column8553"/>
    <tableColumn id="8596" xr3:uid="{1111D065-CAC5-45CC-ACFB-286812DD02DC}" name="Column8554"/>
    <tableColumn id="8597" xr3:uid="{138E08D1-A053-4F3A-9DBA-C59FBD6653D8}" name="Column8555"/>
    <tableColumn id="8598" xr3:uid="{99992D4A-1CF5-42E9-86ED-CA2B10CB0457}" name="Column8556"/>
    <tableColumn id="8599" xr3:uid="{B26935C5-C292-42DC-A19B-9979588A4D0D}" name="Column8557"/>
    <tableColumn id="8600" xr3:uid="{EF2040B6-2041-4983-85C7-D218BF004228}" name="Column8558"/>
    <tableColumn id="8601" xr3:uid="{E3FCEBB7-29F9-4BB4-B08F-5220C466E7A3}" name="Column8559"/>
    <tableColumn id="8602" xr3:uid="{298E3A80-DEDB-404D-8BDE-F93F3BF61A8B}" name="Column8560"/>
    <tableColumn id="8603" xr3:uid="{1980FE67-3736-4971-B129-50D5BF9650AC}" name="Column8561"/>
    <tableColumn id="8604" xr3:uid="{F541A62F-BFA6-42C8-886E-A48B59F87D8E}" name="Column8562"/>
    <tableColumn id="8605" xr3:uid="{57E3DCF0-8DCD-42D1-BCB5-414945C909A9}" name="Column8563"/>
    <tableColumn id="8606" xr3:uid="{4077CAFD-EC9B-48E5-85BF-6A756474C7B4}" name="Column8564"/>
    <tableColumn id="8607" xr3:uid="{764D6D6C-46A6-4A9A-875B-7779092A6BAD}" name="Column8565"/>
    <tableColumn id="8608" xr3:uid="{AA1A2FF2-EDB7-4C02-907A-77F81C3E7DDF}" name="Column8566"/>
    <tableColumn id="8609" xr3:uid="{44B15922-DA07-404C-AD9D-9CD8A014FB89}" name="Column8567"/>
    <tableColumn id="8610" xr3:uid="{012B9C1D-3049-4AB2-B032-4ECFE4195567}" name="Column8568"/>
    <tableColumn id="8611" xr3:uid="{C37AB67E-24E4-48E1-8D0C-CA82208C1E8D}" name="Column8569"/>
    <tableColumn id="8612" xr3:uid="{0885B47A-0948-4D57-9C2F-924EE54BAE2D}" name="Column8570"/>
    <tableColumn id="8613" xr3:uid="{0A27B531-A45A-46FB-9DBD-A1E228BF67F0}" name="Column8571"/>
    <tableColumn id="8614" xr3:uid="{7D9EF9EB-31D3-417B-9553-5157B5980633}" name="Column8572"/>
    <tableColumn id="8615" xr3:uid="{2A10AE62-1AB6-4513-AA57-4616FE066E6B}" name="Column8573"/>
    <tableColumn id="8616" xr3:uid="{CB0B7F38-DF02-41BF-A4A6-020F4F1EF576}" name="Column8574"/>
    <tableColumn id="8617" xr3:uid="{74C9B41A-B793-4086-AEFE-19AA58847279}" name="Column8575"/>
    <tableColumn id="8618" xr3:uid="{6DC96FCA-9B2C-47A4-9A5D-91B167652092}" name="Column8576"/>
    <tableColumn id="8619" xr3:uid="{5AF063AC-3287-41C7-BA01-6353D59E6D06}" name="Column8577"/>
    <tableColumn id="8620" xr3:uid="{CCD470D5-07D5-4727-AA09-9686F009C15C}" name="Column8578"/>
    <tableColumn id="8621" xr3:uid="{08111AF6-06E7-4C31-B9FC-285883E93051}" name="Column8579"/>
    <tableColumn id="8622" xr3:uid="{A7D72F74-2820-49C3-B048-8DEE32D83698}" name="Column8580"/>
    <tableColumn id="8623" xr3:uid="{5E3460A4-E9D4-4E31-86EA-4339071DE0AA}" name="Column8581"/>
    <tableColumn id="8624" xr3:uid="{16F5E839-2800-4B7E-BD9C-34592D398FE0}" name="Column8582"/>
    <tableColumn id="8625" xr3:uid="{91E2078D-28F3-4E96-95C7-1C196432B7E4}" name="Column8583"/>
    <tableColumn id="8626" xr3:uid="{04575E76-C386-4658-A9BE-C53D2593DA70}" name="Column8584"/>
    <tableColumn id="8627" xr3:uid="{B4012D3B-FF88-4302-B60B-026C09257948}" name="Column8585"/>
    <tableColumn id="8628" xr3:uid="{542765AC-D122-40EA-8815-3F4F44EEFCFC}" name="Column8586"/>
    <tableColumn id="8629" xr3:uid="{24BE1503-269E-447C-8B7E-0C8B77E741F6}" name="Column8587"/>
    <tableColumn id="8630" xr3:uid="{BC0480F2-B323-4C81-8EDC-11608FA1A646}" name="Column8588"/>
    <tableColumn id="8631" xr3:uid="{8FD2741A-B7D5-4901-A52C-00B6F3102DF2}" name="Column8589"/>
    <tableColumn id="8632" xr3:uid="{EAE5798E-6D78-4C98-BC8A-B657511F3562}" name="Column8590"/>
    <tableColumn id="8633" xr3:uid="{E27B8943-2AE1-4404-8F76-A3D42D334AE8}" name="Column8591"/>
    <tableColumn id="8634" xr3:uid="{EE71C477-85EA-43B3-A6D5-046F54CEB3A8}" name="Column8592"/>
    <tableColumn id="8635" xr3:uid="{06247726-191C-4944-99FA-4FD0695A6258}" name="Column8593"/>
    <tableColumn id="8636" xr3:uid="{84961487-F185-4C8F-AC89-5DD5E3B2E0EB}" name="Column8594"/>
    <tableColumn id="8637" xr3:uid="{9A0425EF-3D13-4919-86FF-028F185D7F46}" name="Column8595"/>
    <tableColumn id="8638" xr3:uid="{85965CB4-3744-4567-A22B-9F56D12A4D4D}" name="Column8596"/>
    <tableColumn id="8639" xr3:uid="{A8B183AB-A5DB-4BEB-B59E-0A330DBA10E4}" name="Column8597"/>
    <tableColumn id="8640" xr3:uid="{5CD76863-CAEB-4F76-A904-99B07DA2C405}" name="Column8598"/>
    <tableColumn id="8641" xr3:uid="{7F9EAB97-8AAF-4110-B377-45D65EFDBB63}" name="Column8599"/>
    <tableColumn id="8642" xr3:uid="{AC4CC632-B1B2-467A-B43B-A41F761B5BE7}" name="Column8600"/>
    <tableColumn id="8643" xr3:uid="{BCFACF6A-543A-435C-B1FA-E63BAEF49BF1}" name="Column8601"/>
    <tableColumn id="8644" xr3:uid="{DF17C1D6-8605-40F7-B293-25515DB34BEF}" name="Column8602"/>
    <tableColumn id="8645" xr3:uid="{77507BEF-33F7-4CA0-AE30-3CE07B67F62F}" name="Column8603"/>
    <tableColumn id="8646" xr3:uid="{9E36AB01-4D4D-494A-B03A-8247E0211292}" name="Column8604"/>
    <tableColumn id="8647" xr3:uid="{BF8C342C-CD6E-4B8E-AE46-78663E4E34FF}" name="Column8605"/>
    <tableColumn id="8648" xr3:uid="{C691112B-FA87-4043-803F-BAB41D81DF5C}" name="Column8606"/>
    <tableColumn id="8649" xr3:uid="{5BFCB29D-773F-401D-9746-69399DE4EE05}" name="Column8607"/>
    <tableColumn id="8650" xr3:uid="{D1FD6F35-926E-491E-8C73-E35BE9D5B4D8}" name="Column8608"/>
    <tableColumn id="8651" xr3:uid="{C2E880E5-B149-48FB-B2FC-06971EEA6235}" name="Column8609"/>
    <tableColumn id="8652" xr3:uid="{EFB970F0-D212-4863-AF64-7ACCE171D1AA}" name="Column8610"/>
    <tableColumn id="8653" xr3:uid="{CC7B8300-E711-43AF-84BF-44DDE2894C3C}" name="Column8611"/>
    <tableColumn id="8654" xr3:uid="{BF5A4EC5-FDE4-4A39-B090-BEDF5B4A75ED}" name="Column8612"/>
    <tableColumn id="8655" xr3:uid="{35308E24-B303-4029-8C62-1A89275407C6}" name="Column8613"/>
    <tableColumn id="8656" xr3:uid="{1B0BE50B-1035-495B-8916-9A84E40F453B}" name="Column8614"/>
    <tableColumn id="8657" xr3:uid="{90932711-3AD1-4041-95FB-690B19AC694D}" name="Column8615"/>
    <tableColumn id="8658" xr3:uid="{BC3D0803-454E-4E54-8E86-C705DD12E837}" name="Column8616"/>
    <tableColumn id="8659" xr3:uid="{46B5584F-E73C-443B-8553-DD0A2C4706D6}" name="Column8617"/>
    <tableColumn id="8660" xr3:uid="{5638A7B9-0192-4453-B89B-4F17AF2412A9}" name="Column8618"/>
    <tableColumn id="8661" xr3:uid="{725D2AA8-F336-46BA-A978-5242A0C86C2E}" name="Column8619"/>
    <tableColumn id="8662" xr3:uid="{CA988979-6989-45CC-8D7C-FD66218F460B}" name="Column8620"/>
    <tableColumn id="8663" xr3:uid="{85AA1E3C-8136-4FD0-B352-2045B37E404B}" name="Column8621"/>
    <tableColumn id="8664" xr3:uid="{DD5E7EDB-DF00-4577-B16A-436E66A109C7}" name="Column8622"/>
    <tableColumn id="8665" xr3:uid="{4C9F701E-7DC1-4CCD-AE2D-EA32EFFAD05E}" name="Column8623"/>
    <tableColumn id="8666" xr3:uid="{DE7F1B5C-1EEA-45E0-BF0B-EC6FCF824D80}" name="Column8624"/>
    <tableColumn id="8667" xr3:uid="{4CD85D9A-B79D-42D7-8DCB-CBF515AB8837}" name="Column8625"/>
    <tableColumn id="8668" xr3:uid="{B94DD0B9-0162-4A82-A779-CBE7A4091755}" name="Column8626"/>
    <tableColumn id="8669" xr3:uid="{E6FC3D13-90B8-45A8-AF03-00546A1B70BF}" name="Column8627"/>
    <tableColumn id="8670" xr3:uid="{2219B63E-B3BD-4410-A146-06453449F583}" name="Column8628"/>
    <tableColumn id="8671" xr3:uid="{E6B69264-57E5-42C3-ABD0-F7D29E7FD924}" name="Column8629"/>
    <tableColumn id="8672" xr3:uid="{F327A9C8-B7B6-4567-8FEC-903256A9475A}" name="Column8630"/>
    <tableColumn id="8673" xr3:uid="{640FBDB2-1E68-4CA6-97C8-2C80662C7519}" name="Column8631"/>
    <tableColumn id="8674" xr3:uid="{36B2F792-8369-4150-BF8A-05E78DFF8A4F}" name="Column8632"/>
    <tableColumn id="8675" xr3:uid="{6E5124FC-F504-486D-B2D1-FE90288EF1E9}" name="Column8633"/>
    <tableColumn id="8676" xr3:uid="{FFE0832F-C512-411E-8B4B-54E27D678566}" name="Column8634"/>
    <tableColumn id="8677" xr3:uid="{101F2002-8735-4088-99A9-3221929C5327}" name="Column8635"/>
    <tableColumn id="8678" xr3:uid="{B2457591-0D26-4E60-9E7C-13A3DFB50081}" name="Column8636"/>
    <tableColumn id="8679" xr3:uid="{4E240164-E0F6-4D9F-9FA5-7C5BF72DBD02}" name="Column8637"/>
    <tableColumn id="8680" xr3:uid="{A36DADC3-B8DC-4E06-AEF0-31696A1B87EE}" name="Column8638"/>
    <tableColumn id="8681" xr3:uid="{BCDE7D16-51BE-4555-8B18-19DD97EE2B70}" name="Column8639"/>
    <tableColumn id="8682" xr3:uid="{2FC7CED2-21CB-4770-99C3-3AB6098E029C}" name="Column8640"/>
    <tableColumn id="8683" xr3:uid="{6B9ECD7F-6160-4A4F-BAF8-0FB201B5DD28}" name="Column8641"/>
    <tableColumn id="8684" xr3:uid="{CF33A715-90E8-4399-BCFC-F0FC9CB1209A}" name="Column8642"/>
    <tableColumn id="8685" xr3:uid="{F751506A-2FB3-4D86-A2BF-0E5BFF155BC3}" name="Column8643"/>
    <tableColumn id="8686" xr3:uid="{BF0D4720-E6E7-4F89-8C18-B16E45DF27EC}" name="Column8644"/>
    <tableColumn id="8687" xr3:uid="{A7E6CC91-F642-4697-AB4C-7B2ABF14DF2E}" name="Column8645"/>
    <tableColumn id="8688" xr3:uid="{DE611998-F8B1-48BD-B0B9-C76FAB0BC35E}" name="Column8646"/>
    <tableColumn id="8689" xr3:uid="{C60EEF9C-6E39-403F-BB98-E21448969E2E}" name="Column8647"/>
    <tableColumn id="8690" xr3:uid="{551483A1-D19B-4321-988D-A45E782F4A6F}" name="Column8648"/>
    <tableColumn id="8691" xr3:uid="{8C61183C-6064-4CD8-92D7-07E04AA85D46}" name="Column8649"/>
    <tableColumn id="8692" xr3:uid="{B8849623-90C1-4610-B8F5-320BA873AFD8}" name="Column8650"/>
    <tableColumn id="8693" xr3:uid="{9C7AF2AF-6430-4C97-9B46-7BDAAA8A74D3}" name="Column8651"/>
    <tableColumn id="8694" xr3:uid="{038D6D05-8F45-469C-91A9-A07114B8C845}" name="Column8652"/>
    <tableColumn id="8695" xr3:uid="{6C2FD207-0506-447E-9034-A35C7C6013EB}" name="Column8653"/>
    <tableColumn id="8696" xr3:uid="{86C98C36-F634-4949-BA87-DDF7CDFC7D79}" name="Column8654"/>
    <tableColumn id="8697" xr3:uid="{6EF51E7D-56AB-423D-8E30-9A927C248D74}" name="Column8655"/>
    <tableColumn id="8698" xr3:uid="{682BBB4A-B217-435A-B587-E2E03E2F99D8}" name="Column8656"/>
    <tableColumn id="8699" xr3:uid="{94001363-7842-4F9A-B2A9-F9C3A3F4092E}" name="Column8657"/>
    <tableColumn id="8700" xr3:uid="{36C12809-C872-4433-B276-415B56D41486}" name="Column8658"/>
    <tableColumn id="8701" xr3:uid="{705A5EC4-3ADD-43EF-8911-8C1A43E3AF13}" name="Column8659"/>
    <tableColumn id="8702" xr3:uid="{D4F9D748-9120-44C0-83EF-744D1BFADAC8}" name="Column8660"/>
    <tableColumn id="8703" xr3:uid="{EDE0733C-302B-41E8-8A81-6F156FFE95B6}" name="Column8661"/>
    <tableColumn id="8704" xr3:uid="{A29D0F1E-644D-4AEF-B465-EA1C88C5BA53}" name="Column8662"/>
    <tableColumn id="8705" xr3:uid="{DE418F97-0925-473C-A336-BE8925DFCEDC}" name="Column8663"/>
    <tableColumn id="8706" xr3:uid="{61A91A3B-5D61-4581-AB4B-DEFEF72B30C0}" name="Column8664"/>
    <tableColumn id="8707" xr3:uid="{9A50543E-E86E-4521-9975-3F27E17D1C51}" name="Column8665"/>
    <tableColumn id="8708" xr3:uid="{655BF192-4FD2-4A5E-A30F-41F77D5DBA09}" name="Column8666"/>
    <tableColumn id="8709" xr3:uid="{2FDF7306-D509-4CCC-87A9-B253E9863B7A}" name="Column8667"/>
    <tableColumn id="8710" xr3:uid="{684A21A6-88F1-4A2D-BF89-362E0D170FF0}" name="Column8668"/>
    <tableColumn id="8711" xr3:uid="{25A494A0-A1B1-4241-8458-3748DAEFD851}" name="Column8669"/>
    <tableColumn id="8712" xr3:uid="{534CB352-AA99-4750-95B1-CC20CE3BE473}" name="Column8670"/>
    <tableColumn id="8713" xr3:uid="{DCC3BE08-9679-461F-A4CE-B74065D5184F}" name="Column8671"/>
    <tableColumn id="8714" xr3:uid="{6365110A-F4F6-40DD-BB3C-4D245FDDF91F}" name="Column8672"/>
    <tableColumn id="8715" xr3:uid="{09DA8536-49E7-4729-B75B-0026748A1BC4}" name="Column8673"/>
    <tableColumn id="8716" xr3:uid="{528BF0C6-D040-4248-8CBE-284C7B52BE2B}" name="Column8674"/>
    <tableColumn id="8717" xr3:uid="{C2AD9A91-CE5A-47AF-AFD6-96F516D61354}" name="Column8675"/>
    <tableColumn id="8718" xr3:uid="{1E1F3CE2-F637-42F6-A24B-3CEC20ECC3F5}" name="Column8676"/>
    <tableColumn id="8719" xr3:uid="{D46D1A21-33F0-4F19-B1D5-188C3B0C2623}" name="Column8677"/>
    <tableColumn id="8720" xr3:uid="{0FE7F1C5-F4CE-4565-83EE-966F775E81C7}" name="Column8678"/>
    <tableColumn id="8721" xr3:uid="{CEAEE1EA-E3A5-4071-A24B-6EF9DF20BCE9}" name="Column8679"/>
    <tableColumn id="8722" xr3:uid="{D89571FC-1E92-4B8C-9C8E-41AB82BE0A4A}" name="Column8680"/>
    <tableColumn id="8723" xr3:uid="{8DC83F6B-EC50-4ED4-9B13-08F27A9BDF2F}" name="Column8681"/>
    <tableColumn id="8724" xr3:uid="{1FB82BAB-915B-4447-8E8C-2B06BCD6C2D6}" name="Column8682"/>
    <tableColumn id="8725" xr3:uid="{B597BE04-B6FD-4701-8324-DDCA9039F804}" name="Column8683"/>
    <tableColumn id="8726" xr3:uid="{9A688838-5340-4A72-9935-57D1247EE962}" name="Column8684"/>
    <tableColumn id="8727" xr3:uid="{DCD18BF4-4F40-4844-8840-BCBB141F2DA2}" name="Column8685"/>
    <tableColumn id="8728" xr3:uid="{0A0BF901-5DC9-4701-9383-FF5E47F6C411}" name="Column8686"/>
    <tableColumn id="8729" xr3:uid="{2A1BE5D9-0352-4616-9CC4-534812CBCE52}" name="Column8687"/>
    <tableColumn id="8730" xr3:uid="{B78102F5-C88C-4748-9861-1A8EF46E533E}" name="Column8688"/>
    <tableColumn id="8731" xr3:uid="{ED155C32-6F46-408D-B083-74B9BFA70420}" name="Column8689"/>
    <tableColumn id="8732" xr3:uid="{A722FE7F-F55B-4D35-87BF-2FEB27A4194F}" name="Column8690"/>
    <tableColumn id="8733" xr3:uid="{3FC5B0B9-7A7B-4D18-86D0-78943ADED716}" name="Column8691"/>
    <tableColumn id="8734" xr3:uid="{C789E579-DF3A-49D8-B876-9AAE1757E58D}" name="Column8692"/>
    <tableColumn id="8735" xr3:uid="{C82E059A-8622-499B-AE2E-C3B3471055DD}" name="Column8693"/>
    <tableColumn id="8736" xr3:uid="{02F621EF-CEBD-463F-B80A-94DFEC84B156}" name="Column8694"/>
    <tableColumn id="8737" xr3:uid="{FCD5CD06-0B52-48C6-B4FE-CB6F40FB94B8}" name="Column8695"/>
    <tableColumn id="8738" xr3:uid="{4E32FCB9-3778-41BF-973C-C8080DCC2BED}" name="Column8696"/>
    <tableColumn id="8739" xr3:uid="{EEAF2781-F2E5-4605-87AE-C38B60FE783B}" name="Column8697"/>
    <tableColumn id="8740" xr3:uid="{B1E350F6-16A3-49CE-97CB-FD1D4639F1FD}" name="Column8698"/>
    <tableColumn id="8741" xr3:uid="{6DCE925F-6B40-48BE-803F-BD6736462BF6}" name="Column8699"/>
    <tableColumn id="8742" xr3:uid="{499A3889-26E5-41A5-A0BF-AC786C19CBF4}" name="Column8700"/>
    <tableColumn id="8743" xr3:uid="{5C76FC0C-3B52-486E-B42B-1D7CC9418DCD}" name="Column8701"/>
    <tableColumn id="8744" xr3:uid="{3DDF2E81-BA58-439A-B0C0-758EFF0B631D}" name="Column8702"/>
    <tableColumn id="8745" xr3:uid="{A7AD26AC-51ED-4EB1-8E99-2F568C035B0D}" name="Column8703"/>
    <tableColumn id="8746" xr3:uid="{D25E41F3-8280-4099-8952-41168E5B5FF1}" name="Column8704"/>
    <tableColumn id="8747" xr3:uid="{7263A2C2-20D9-4676-905A-4F701874C069}" name="Column8705"/>
    <tableColumn id="8748" xr3:uid="{0E1F336E-8CE2-49FC-B0DF-3392F698D351}" name="Column8706"/>
    <tableColumn id="8749" xr3:uid="{A1819120-59EA-4B23-BF9D-DA227538CDE0}" name="Column8707"/>
    <tableColumn id="8750" xr3:uid="{7F1B8AE8-DE90-42BE-8DAE-D22032F44EA5}" name="Column8708"/>
    <tableColumn id="8751" xr3:uid="{44527E97-A223-4FE5-9322-9296BBA124DB}" name="Column8709"/>
    <tableColumn id="8752" xr3:uid="{18F1F9EB-885C-43B0-878F-FB2A73A7B54D}" name="Column8710"/>
    <tableColumn id="8753" xr3:uid="{09D2A0DA-6335-4DFD-A13B-22F3B9D6799E}" name="Column8711"/>
    <tableColumn id="8754" xr3:uid="{03717023-50E4-4CC6-9D9C-2BA9469F42B1}" name="Column8712"/>
    <tableColumn id="8755" xr3:uid="{91971352-7E80-489A-AB63-3BCAFF77B317}" name="Column8713"/>
    <tableColumn id="8756" xr3:uid="{EE8522AF-DE9C-4C82-8ED1-3CDA436DFF96}" name="Column8714"/>
    <tableColumn id="8757" xr3:uid="{0375A929-A2AE-4E14-A8C6-0446923D1157}" name="Column8715"/>
    <tableColumn id="8758" xr3:uid="{EB862692-A56E-4487-A77A-110882114470}" name="Column8716"/>
    <tableColumn id="8759" xr3:uid="{8A550B5E-12BC-4E7B-B374-486D4147071F}" name="Column8717"/>
    <tableColumn id="8760" xr3:uid="{BB2CAF83-DB36-4F98-B99C-308D551944F3}" name="Column8718"/>
    <tableColumn id="8761" xr3:uid="{9C33881F-B073-4497-9736-A28CA01461FA}" name="Column8719"/>
    <tableColumn id="8762" xr3:uid="{F1A3ACC1-5DFA-43C5-BF45-A53DABA159B5}" name="Column8720"/>
    <tableColumn id="8763" xr3:uid="{70A4C687-B9AF-45F6-8586-AFFF218B600B}" name="Column8721"/>
    <tableColumn id="8764" xr3:uid="{F9D2977D-B0BE-4CEB-88BA-4E4CA3BAC7CF}" name="Column8722"/>
    <tableColumn id="8765" xr3:uid="{F984407D-A62A-4FD0-9DDD-5FA29C12D320}" name="Column8723"/>
    <tableColumn id="8766" xr3:uid="{EF7DF9CA-B32C-4AD2-BB43-C06507D0CE5F}" name="Column8724"/>
    <tableColumn id="8767" xr3:uid="{42398A77-6B33-4FF1-BEFB-35A05484944C}" name="Column8725"/>
    <tableColumn id="8768" xr3:uid="{10EC82EB-67B4-4BE4-9A5F-54A55C093074}" name="Column8726"/>
    <tableColumn id="8769" xr3:uid="{09F9F42E-4725-42BD-BD59-F5A2BDF0E3AA}" name="Column8727"/>
    <tableColumn id="8770" xr3:uid="{FFBE7172-DC1F-4B41-8381-8ECBA211B0B5}" name="Column8728"/>
    <tableColumn id="8771" xr3:uid="{242F2C3C-8889-4E64-A341-FFCA3BC918B6}" name="Column8729"/>
    <tableColumn id="8772" xr3:uid="{59144390-8CBA-4036-8D56-44B3CD4F591A}" name="Column8730"/>
    <tableColumn id="8773" xr3:uid="{AC37CE08-B7E1-4C05-975E-6E88A9736AE0}" name="Column8731"/>
    <tableColumn id="8774" xr3:uid="{AB0F4E3A-6010-4FFA-999A-6783319A9761}" name="Column8732"/>
    <tableColumn id="8775" xr3:uid="{0F3DEFB6-CCC5-48BF-8DD3-5718E7AE95F6}" name="Column8733"/>
    <tableColumn id="8776" xr3:uid="{E6301419-33A4-4AD5-9115-D3BEDA86E04A}" name="Column8734"/>
    <tableColumn id="8777" xr3:uid="{50A9606D-3A3F-4C56-B2CC-D05EAE3DCADE}" name="Column8735"/>
    <tableColumn id="8778" xr3:uid="{C3E931E1-B2FF-4F82-A1D8-27B2B51295CD}" name="Column8736"/>
    <tableColumn id="8779" xr3:uid="{DB52D772-336B-4E1D-A7A6-BCAFFFD3E829}" name="Column8737"/>
    <tableColumn id="8780" xr3:uid="{77D1A155-07F6-45FF-AE17-36F5D1D610F2}" name="Column8738"/>
    <tableColumn id="8781" xr3:uid="{F9ED52A0-91F4-4015-930E-E5BB3AA4185D}" name="Column8739"/>
    <tableColumn id="8782" xr3:uid="{717F7B1C-357A-4373-9B2D-2B290C366FD4}" name="Column8740"/>
    <tableColumn id="8783" xr3:uid="{0CD4E1F6-715D-4E68-8F8F-30DD16EDE6FB}" name="Column8741"/>
    <tableColumn id="8784" xr3:uid="{AB410751-5F18-429B-92AB-8EE869F281E3}" name="Column8742"/>
    <tableColumn id="8785" xr3:uid="{86B562C6-3EDD-4D11-88D4-467FD6F0DA06}" name="Column8743"/>
    <tableColumn id="8786" xr3:uid="{BDE65F25-6B09-434C-86EC-E3DB168BE7F3}" name="Column8744"/>
    <tableColumn id="8787" xr3:uid="{B66671BE-49E9-4D0A-91EF-3C3C39890331}" name="Column8745"/>
    <tableColumn id="8788" xr3:uid="{AAF7EE45-2EB5-47D4-8CE2-750D9AC17F66}" name="Column8746"/>
    <tableColumn id="8789" xr3:uid="{34567BE2-7513-4028-9727-34A64C7493CA}" name="Column8747"/>
    <tableColumn id="8790" xr3:uid="{B2C0FA7B-7AC8-4A80-BD39-DA9B9607773B}" name="Column8748"/>
    <tableColumn id="8791" xr3:uid="{3260BA62-0BF3-4C3E-8E95-D8CCB7207605}" name="Column8749"/>
    <tableColumn id="8792" xr3:uid="{1C83AD08-704C-4DF7-BB31-46A78B58D9A4}" name="Column8750"/>
    <tableColumn id="8793" xr3:uid="{71B2BAB9-884E-47E3-A69E-F0F463DC8AFE}" name="Column8751"/>
    <tableColumn id="8794" xr3:uid="{F0E0E3B0-FDF9-44E9-950C-7160BF7DA200}" name="Column8752"/>
    <tableColumn id="8795" xr3:uid="{C2BF47FD-AC64-4653-B87F-78222FBB54C2}" name="Column8753"/>
    <tableColumn id="8796" xr3:uid="{38CA5669-4666-422A-A91B-F6EDC4B95857}" name="Column8754"/>
    <tableColumn id="8797" xr3:uid="{82713D93-E3EA-45F1-B913-7ED203B38A66}" name="Column8755"/>
    <tableColumn id="8798" xr3:uid="{8E314804-B3EC-4A12-A84B-484C290C5A10}" name="Column8756"/>
    <tableColumn id="8799" xr3:uid="{C266EE9B-D032-4B94-832B-8872E42EF35D}" name="Column8757"/>
    <tableColumn id="8800" xr3:uid="{D9A5B0F0-E8F6-48BF-A507-363685A20EF1}" name="Column8758"/>
    <tableColumn id="8801" xr3:uid="{12E9A26C-A783-4F97-82A0-838A163D1ABE}" name="Column8759"/>
    <tableColumn id="8802" xr3:uid="{F1744CA5-E36E-4587-95FF-5D36A8CC5C10}" name="Column8760"/>
    <tableColumn id="8803" xr3:uid="{FDC4307C-0555-475C-8B76-49BB1D5F87F1}" name="Column8761"/>
    <tableColumn id="8804" xr3:uid="{3F3C873C-A546-46A5-8D38-D3D8E97ABCE6}" name="Column8762"/>
    <tableColumn id="8805" xr3:uid="{1EC00D6F-02EF-4218-9FD4-08A2CBB7BC04}" name="Column8763"/>
    <tableColumn id="8806" xr3:uid="{E713F130-91D2-4CE3-9A22-FB50712B7812}" name="Column8764"/>
    <tableColumn id="8807" xr3:uid="{5C0587D8-BF22-46CD-A97C-BDEF91B06CD3}" name="Column8765"/>
    <tableColumn id="8808" xr3:uid="{132929DD-84EE-4F9E-91E5-0F44EB14BE67}" name="Column8766"/>
    <tableColumn id="8809" xr3:uid="{9B23A413-E2AF-4DB9-8E6A-8A6EC7591831}" name="Column8767"/>
    <tableColumn id="8810" xr3:uid="{E5D77147-CBFE-4AFF-8E13-C68B3ACD7F03}" name="Column8768"/>
    <tableColumn id="8811" xr3:uid="{A14679CE-D59F-4771-821A-6E15E2CC34C4}" name="Column8769"/>
    <tableColumn id="8812" xr3:uid="{7D65330F-D127-48CA-B763-3C64C592C6FF}" name="Column8770"/>
    <tableColumn id="8813" xr3:uid="{79252BA7-EE60-4E15-B27F-CD875BE4325A}" name="Column8771"/>
    <tableColumn id="8814" xr3:uid="{EC13176E-1E1D-4E2A-A45B-B87C6D225845}" name="Column8772"/>
    <tableColumn id="8815" xr3:uid="{86E88365-A6F4-4360-A2C9-D42257809826}" name="Column8773"/>
    <tableColumn id="8816" xr3:uid="{AE16D761-DA51-4345-BBA5-57B15FF2C64F}" name="Column8774"/>
    <tableColumn id="8817" xr3:uid="{5BDA83B8-008D-4831-A332-ED24FABDA84D}" name="Column8775"/>
    <tableColumn id="8818" xr3:uid="{DF370703-2E10-4D94-B63E-BE501E9F65AF}" name="Column8776"/>
    <tableColumn id="8819" xr3:uid="{59CE8B40-F186-4E80-98BF-8C48DCB68101}" name="Column8777"/>
    <tableColumn id="8820" xr3:uid="{2DBF08C5-55DC-48D0-80D3-C312B63E08AB}" name="Column8778"/>
    <tableColumn id="8821" xr3:uid="{4ADB0409-14DF-488D-9AC4-C0BF6E842B0E}" name="Column8779"/>
    <tableColumn id="8822" xr3:uid="{F2120AB3-7484-4CA2-8170-0E615D6FF14F}" name="Column8780"/>
    <tableColumn id="8823" xr3:uid="{90036A2C-1E50-4939-8AC9-078AEEAB0CAD}" name="Column8781"/>
    <tableColumn id="8824" xr3:uid="{D4A3543F-54BB-4334-A1C2-BE888D185D10}" name="Column8782"/>
    <tableColumn id="8825" xr3:uid="{0A177DA0-711F-4D20-BA8E-CD09C5DDFAC2}" name="Column8783"/>
    <tableColumn id="8826" xr3:uid="{148D2DF8-EB1D-488D-B404-3215F7187BE6}" name="Column8784"/>
    <tableColumn id="8827" xr3:uid="{187AE70B-126C-4379-9844-47BE2FA0C0E1}" name="Column8785"/>
    <tableColumn id="8828" xr3:uid="{97D6562E-3062-43FF-BB9D-3BB1147ED5F4}" name="Column8786"/>
    <tableColumn id="8829" xr3:uid="{31021EA5-8768-4FEE-9B25-C9F830E09195}" name="Column8787"/>
    <tableColumn id="8830" xr3:uid="{218B6EAD-2C33-4770-B690-6A2A45708F5A}" name="Column8788"/>
    <tableColumn id="8831" xr3:uid="{74AD9D6B-FC05-486D-915F-4AE15DA1C7CE}" name="Column8789"/>
    <tableColumn id="8832" xr3:uid="{126C59E6-0A90-44C2-A70A-E819D46D97BD}" name="Column8790"/>
    <tableColumn id="8833" xr3:uid="{4543B56E-D7F6-44A5-B980-EA3F31F5DFB7}" name="Column8791"/>
    <tableColumn id="8834" xr3:uid="{F7E8703D-9F55-402E-BF74-F0437C988F23}" name="Column8792"/>
    <tableColumn id="8835" xr3:uid="{AEA493F0-B356-4A3E-B213-9755367BADC7}" name="Column8793"/>
    <tableColumn id="8836" xr3:uid="{0D4C44D7-145E-4103-8EA9-A1501607BB31}" name="Column8794"/>
    <tableColumn id="8837" xr3:uid="{CE20D58D-E57C-4403-A56E-C35D66F4861D}" name="Column8795"/>
    <tableColumn id="8838" xr3:uid="{36575DEC-1160-4F10-A5CD-CDBB89B93B49}" name="Column8796"/>
    <tableColumn id="8839" xr3:uid="{C30E7922-C819-4920-AB2A-53AAC69236FE}" name="Column8797"/>
    <tableColumn id="8840" xr3:uid="{BBC452B1-220B-4D0C-84E2-C4E556CF332A}" name="Column8798"/>
    <tableColumn id="8841" xr3:uid="{547EE614-CDCE-4BB6-B8A6-492F10B1897E}" name="Column8799"/>
    <tableColumn id="8842" xr3:uid="{3EEF7DA8-4CC7-4902-9CE0-EBA2EF0CEE46}" name="Column8800"/>
    <tableColumn id="8843" xr3:uid="{3D230EE9-6F26-437E-834A-D37503ED45B9}" name="Column8801"/>
    <tableColumn id="8844" xr3:uid="{5E6EA893-40F3-4377-81B2-B59941458F1B}" name="Column8802"/>
    <tableColumn id="8845" xr3:uid="{B65CB9C1-835D-4283-864B-75C244FE625D}" name="Column8803"/>
    <tableColumn id="8846" xr3:uid="{1B1561A9-E7A7-4187-8E96-A03FB0508B0E}" name="Column8804"/>
    <tableColumn id="8847" xr3:uid="{173D1799-51A9-4637-9BE7-525E57E5D6D6}" name="Column8805"/>
    <tableColumn id="8848" xr3:uid="{2F66ACC2-1A6A-4FEB-A60F-498B8DFE435F}" name="Column8806"/>
    <tableColumn id="8849" xr3:uid="{79009BCE-4CFA-4A7F-A443-3E0EE85852F5}" name="Column8807"/>
    <tableColumn id="8850" xr3:uid="{A68A56A0-4E0F-4F5D-90DB-4CC62BE660C9}" name="Column8808"/>
    <tableColumn id="8851" xr3:uid="{A763CA7D-B8CC-4EDC-A804-559ADAC01BD0}" name="Column8809"/>
    <tableColumn id="8852" xr3:uid="{545059F4-1EF3-4342-8A47-98F1EDD1C984}" name="Column8810"/>
    <tableColumn id="8853" xr3:uid="{016A02FA-F207-4BE1-9CF7-1A3E0DF74D44}" name="Column8811"/>
    <tableColumn id="8854" xr3:uid="{04477F46-5D87-40AD-9A7E-66A975D2AD3A}" name="Column8812"/>
    <tableColumn id="8855" xr3:uid="{C4DA2E70-386B-40C2-9B02-5BA38334DC35}" name="Column8813"/>
    <tableColumn id="8856" xr3:uid="{690C6E82-B1D0-42A2-AED2-31A6B03DF5A5}" name="Column8814"/>
    <tableColumn id="8857" xr3:uid="{3551DFA8-2D1A-4E1C-93FC-D27455121BC8}" name="Column8815"/>
    <tableColumn id="8858" xr3:uid="{4297C1EE-596D-48DF-A082-FB70C12C7833}" name="Column8816"/>
    <tableColumn id="8859" xr3:uid="{C0A5D1C7-3178-42AB-A5AE-44EE0EE35C20}" name="Column8817"/>
    <tableColumn id="8860" xr3:uid="{863B70A4-2A52-446B-9FFB-B917AA2B2A40}" name="Column8818"/>
    <tableColumn id="8861" xr3:uid="{2BD2336E-AF4E-42E6-A24A-FFAB6A2CD51C}" name="Column8819"/>
    <tableColumn id="8862" xr3:uid="{8111C872-27E1-4DC3-8742-D357388C66AD}" name="Column8820"/>
    <tableColumn id="8863" xr3:uid="{40FBA39B-FB7A-4E2C-8312-63AC118C5C16}" name="Column8821"/>
    <tableColumn id="8864" xr3:uid="{A963E08D-494B-4C6A-A900-3D3AC82164ED}" name="Column8822"/>
    <tableColumn id="8865" xr3:uid="{84FFC461-15DE-47BA-B874-3247D8C6DA22}" name="Column8823"/>
    <tableColumn id="8866" xr3:uid="{CBA8A5E2-CA8A-4CF9-8A4F-4C36EFFC594B}" name="Column8824"/>
    <tableColumn id="8867" xr3:uid="{CC073CF1-E8A8-41EF-8BAA-86B1ED31106A}" name="Column8825"/>
    <tableColumn id="8868" xr3:uid="{6FC73211-F57B-4E20-BC02-23E8A5338A41}" name="Column8826"/>
    <tableColumn id="8869" xr3:uid="{660B301B-860B-47A8-9A92-5B6BAFD38F34}" name="Column8827"/>
    <tableColumn id="8870" xr3:uid="{C6900106-AC4E-43C1-9754-63760D1554E2}" name="Column8828"/>
    <tableColumn id="8871" xr3:uid="{49C23826-32EF-419E-BA46-033AC510400B}" name="Column8829"/>
    <tableColumn id="8872" xr3:uid="{FB05B9FD-18CB-4629-BE53-112E191090A3}" name="Column8830"/>
    <tableColumn id="8873" xr3:uid="{EA45AECA-EDE0-4FDD-B98C-E73F1B5072D6}" name="Column8831"/>
    <tableColumn id="8874" xr3:uid="{33D05831-8874-42A9-8E36-A44F990C3B70}" name="Column8832"/>
    <tableColumn id="8875" xr3:uid="{04DA92C2-9B38-4BFC-B92F-C28DC699A55A}" name="Column8833"/>
    <tableColumn id="8876" xr3:uid="{1B91C7C3-E096-46A3-A6AC-C85AA7E22E2D}" name="Column8834"/>
    <tableColumn id="8877" xr3:uid="{3588F637-F970-4DF5-90B0-A7EC9A086B9A}" name="Column8835"/>
    <tableColumn id="8878" xr3:uid="{9402C7F0-0549-47BD-8B79-AD9F9F74F579}" name="Column8836"/>
    <tableColumn id="8879" xr3:uid="{0C0B5458-E772-46A2-B7A2-C21BF2F9023B}" name="Column8837"/>
    <tableColumn id="8880" xr3:uid="{069B2377-6595-434F-B307-21F31BF33A39}" name="Column8838"/>
    <tableColumn id="8881" xr3:uid="{F340171E-0291-45B0-9FE3-7CC4F8D1E136}" name="Column8839"/>
    <tableColumn id="8882" xr3:uid="{74FED8F9-1999-415B-B919-3CCA6C88BE64}" name="Column8840"/>
    <tableColumn id="8883" xr3:uid="{1A81BD08-BEDC-4419-9D23-F68DD374E24C}" name="Column8841"/>
    <tableColumn id="8884" xr3:uid="{DCFC9ABB-98E8-40EF-B8DE-C54837F6229C}" name="Column8842"/>
    <tableColumn id="8885" xr3:uid="{9A786DBC-FF2A-4404-982F-83A1DECCA638}" name="Column8843"/>
    <tableColumn id="8886" xr3:uid="{304462A3-F030-44E2-9377-7DFECF51AFD2}" name="Column8844"/>
    <tableColumn id="8887" xr3:uid="{2F53F871-1E4A-4DD9-97E3-3E6BA6CA6E8C}" name="Column8845"/>
    <tableColumn id="8888" xr3:uid="{32077011-4931-4F66-B7AB-D5853AA03ED6}" name="Column8846"/>
    <tableColumn id="8889" xr3:uid="{E977C0F1-0F8A-4E76-B9DB-13544589AAB4}" name="Column8847"/>
    <tableColumn id="8890" xr3:uid="{9369B43C-4F0C-45C0-8326-960DB3B60CD3}" name="Column8848"/>
    <tableColumn id="8891" xr3:uid="{9973EB40-BFE6-4F6D-8565-FDC6B7E5B5C3}" name="Column8849"/>
    <tableColumn id="8892" xr3:uid="{1CEE1546-ED45-433F-B7F6-2EE0552218A5}" name="Column8850"/>
    <tableColumn id="8893" xr3:uid="{3B06A3E2-55D4-4A48-9663-833FA1450A31}" name="Column8851"/>
    <tableColumn id="8894" xr3:uid="{D096C5A3-CEB8-45B1-B608-573630B6CB40}" name="Column8852"/>
    <tableColumn id="8895" xr3:uid="{C2A8C1CB-5439-4C78-AB04-840538A107BF}" name="Column8853"/>
    <tableColumn id="8896" xr3:uid="{5F5CEA8B-35CE-49ED-9D65-BDD95B842552}" name="Column8854"/>
    <tableColumn id="8897" xr3:uid="{C54B2EFC-7BF4-49F5-B419-5D17C552C18A}" name="Column8855"/>
    <tableColumn id="8898" xr3:uid="{CE343431-132C-43E2-BFD8-4EA98C4E954C}" name="Column8856"/>
    <tableColumn id="8899" xr3:uid="{3B064DE1-B82A-4003-8D52-37AB569814A1}" name="Column8857"/>
    <tableColumn id="8900" xr3:uid="{446F16DF-2105-409A-A034-99C4C234A14E}" name="Column8858"/>
    <tableColumn id="8901" xr3:uid="{13C950E6-3536-4615-8964-1C3F7AA33632}" name="Column8859"/>
    <tableColumn id="8902" xr3:uid="{F682A8AE-7A40-4255-8D47-BC5A4E55C6A5}" name="Column8860"/>
    <tableColumn id="8903" xr3:uid="{1DCBB508-79BA-4FB0-8AFD-9A7466D4959B}" name="Column8861"/>
    <tableColumn id="8904" xr3:uid="{0134E69C-17C4-4261-B205-12A12A1868BB}" name="Column8862"/>
    <tableColumn id="8905" xr3:uid="{4CC52F50-B90B-4448-9A0F-D08B275B3B73}" name="Column8863"/>
    <tableColumn id="8906" xr3:uid="{F0323761-158E-4681-90CF-758CAE9FE096}" name="Column8864"/>
    <tableColumn id="8907" xr3:uid="{76065B1C-1D7C-454D-B62F-0519178CBB85}" name="Column8865"/>
    <tableColumn id="8908" xr3:uid="{2617551A-6A11-4F71-9BCF-0418DE3014A9}" name="Column8866"/>
    <tableColumn id="8909" xr3:uid="{C81EF7B8-2CF3-487A-AF48-2624D8CCF8EC}" name="Column8867"/>
    <tableColumn id="8910" xr3:uid="{9FB25C4F-6691-4F2B-94CC-6F39938CE6B8}" name="Column8868"/>
    <tableColumn id="8911" xr3:uid="{617E2217-49D4-4352-91F6-590F1236B380}" name="Column8869"/>
    <tableColumn id="8912" xr3:uid="{3B8A87EF-6FA1-4A6A-B0AD-1961B01340B8}" name="Column8870"/>
    <tableColumn id="8913" xr3:uid="{FA8E19A7-70EA-4AB1-A072-3ABE087402AF}" name="Column8871"/>
    <tableColumn id="8914" xr3:uid="{8822297E-8A9A-4922-A7AB-658EF9CB8EBB}" name="Column8872"/>
    <tableColumn id="8915" xr3:uid="{F27EDC14-8E0A-4C29-80E3-84D894EEDF91}" name="Column8873"/>
    <tableColumn id="8916" xr3:uid="{58948715-1D4E-4703-8A92-100D82AE8B7F}" name="Column8874"/>
    <tableColumn id="8917" xr3:uid="{D42BBB58-A214-409B-A66C-2B4AB4FCA7C5}" name="Column8875"/>
    <tableColumn id="8918" xr3:uid="{281F61B8-CCE2-49AD-85B2-44FF6BF1A51E}" name="Column8876"/>
    <tableColumn id="8919" xr3:uid="{9C27201A-B9E8-4209-B7FE-14E4009BF582}" name="Column8877"/>
    <tableColumn id="8920" xr3:uid="{BF082F0F-4AED-427D-A5BF-777BF83EFD5E}" name="Column8878"/>
    <tableColumn id="8921" xr3:uid="{E342F9B5-B2BA-48D5-A0B2-242A117C47D3}" name="Column8879"/>
    <tableColumn id="8922" xr3:uid="{1DA5295D-3A5D-4546-B987-F2783AA80618}" name="Column8880"/>
    <tableColumn id="8923" xr3:uid="{EC4FBCAA-03C3-4721-A124-E2F9083A5BF2}" name="Column8881"/>
    <tableColumn id="8924" xr3:uid="{E46C4E63-A819-47B4-B66B-9B3A3D567AD4}" name="Column8882"/>
    <tableColumn id="8925" xr3:uid="{7A0BF3EB-6750-414B-867A-9E7B5D9F9BFD}" name="Column8883"/>
    <tableColumn id="8926" xr3:uid="{D7F953F5-4384-47C5-9009-51AE9C9A6D8A}" name="Column8884"/>
    <tableColumn id="8927" xr3:uid="{BB32179E-58A7-4A6D-8782-FBC7DAA31B52}" name="Column8885"/>
    <tableColumn id="8928" xr3:uid="{5F69692C-E1F6-48DC-97F9-ED9C7E004119}" name="Column8886"/>
    <tableColumn id="8929" xr3:uid="{30905ED4-48EB-43E7-B7D8-AE7119B7A8E5}" name="Column8887"/>
    <tableColumn id="8930" xr3:uid="{C245776B-263A-42FE-9CD0-A88A1F58FC5B}" name="Column8888"/>
    <tableColumn id="8931" xr3:uid="{018EA430-361D-4647-9D82-69E520A21EB3}" name="Column8889"/>
    <tableColumn id="8932" xr3:uid="{0943EEF5-667C-499D-B4D8-3BF63E8E23DE}" name="Column8890"/>
    <tableColumn id="8933" xr3:uid="{B0F39482-157D-4FC0-99C2-86CBAB69DB5D}" name="Column8891"/>
    <tableColumn id="8934" xr3:uid="{EEA2565D-A399-4E8D-BF0B-4F5CCC9322C7}" name="Column8892"/>
    <tableColumn id="8935" xr3:uid="{6E2AF0D0-DC76-46AB-ABB6-E0B19D2C6FC2}" name="Column8893"/>
    <tableColumn id="8936" xr3:uid="{4892E4B0-AC3C-4A3B-B186-80A19E42BE1F}" name="Column8894"/>
    <tableColumn id="8937" xr3:uid="{909D8B8E-590E-418A-80A6-95371CCD647E}" name="Column8895"/>
    <tableColumn id="8938" xr3:uid="{36AA806C-E3B6-4449-ACC3-8B82E5196B97}" name="Column8896"/>
    <tableColumn id="8939" xr3:uid="{A46521D4-E3FC-49B9-9F0E-5CF3E411C982}" name="Column8897"/>
    <tableColumn id="8940" xr3:uid="{8189E6C5-1EB4-4745-B0CE-7D2585E35F1B}" name="Column8898"/>
    <tableColumn id="8941" xr3:uid="{11B44997-885A-4BFA-AB3C-59C72F2DCD94}" name="Column8899"/>
    <tableColumn id="8942" xr3:uid="{5B4A2A6D-A47F-4B22-BE71-03978DF43DB3}" name="Column8900"/>
    <tableColumn id="8943" xr3:uid="{E00C0D2D-51F1-4CCE-B56B-F056E11663F8}" name="Column8901"/>
    <tableColumn id="8944" xr3:uid="{562401B5-0EF1-4F0B-889F-7596B133DC6F}" name="Column8902"/>
    <tableColumn id="8945" xr3:uid="{C67F9812-486C-4E0C-8C26-42CDE3E65CA8}" name="Column8903"/>
    <tableColumn id="8946" xr3:uid="{BBB1DB02-CB3D-4E51-866F-E23274CAF02C}" name="Column8904"/>
    <tableColumn id="8947" xr3:uid="{F2D25747-8233-442E-91A9-2675C2B92B40}" name="Column8905"/>
    <tableColumn id="8948" xr3:uid="{891C887D-15AD-4C8B-BB6D-E8B2E3AFC964}" name="Column8906"/>
    <tableColumn id="8949" xr3:uid="{4FEA7B76-2C17-4BFC-A918-673F22625D59}" name="Column8907"/>
    <tableColumn id="8950" xr3:uid="{6E677596-F0B3-40E9-AA99-4C2B7EC20464}" name="Column8908"/>
    <tableColumn id="8951" xr3:uid="{F07EA3DA-2A2F-4E64-9F1C-D3491FB03E9A}" name="Column8909"/>
    <tableColumn id="8952" xr3:uid="{EFEA601E-81D6-4E5A-9B5C-7492637EE8C3}" name="Column8910"/>
    <tableColumn id="8953" xr3:uid="{9CE846B0-AF40-4626-8AB7-CD6848D828DA}" name="Column8911"/>
    <tableColumn id="8954" xr3:uid="{DAD36D7A-2106-4977-9EF9-3EA4F06ED4FE}" name="Column8912"/>
    <tableColumn id="8955" xr3:uid="{B68E5B02-B267-4FE5-A9F8-11752544919D}" name="Column8913"/>
    <tableColumn id="8956" xr3:uid="{9465DBD6-33A5-4F19-86EC-0FA616A5B362}" name="Column8914"/>
    <tableColumn id="8957" xr3:uid="{F349CB47-1DED-4901-BD8D-6DB1C646CFEB}" name="Column8915"/>
    <tableColumn id="8958" xr3:uid="{68511E22-C2FB-4464-9111-AC2846E2593B}" name="Column8916"/>
    <tableColumn id="8959" xr3:uid="{C608488C-AC5F-47B1-8346-CDF4ABC4D9D9}" name="Column8917"/>
    <tableColumn id="8960" xr3:uid="{C9380C33-EB06-4A6F-A17C-CAF54C991406}" name="Column8918"/>
    <tableColumn id="8961" xr3:uid="{2EE0EB2B-71D9-46EF-82C8-503F1408B18D}" name="Column8919"/>
    <tableColumn id="8962" xr3:uid="{1AC9A92B-2736-40E6-86E0-160F6F92A036}" name="Column8920"/>
    <tableColumn id="8963" xr3:uid="{5E40F928-E5EF-465A-8B9F-AF1D9E6481DD}" name="Column8921"/>
    <tableColumn id="8964" xr3:uid="{12865D02-EF92-4BFB-9D1B-5177A0A25E41}" name="Column8922"/>
    <tableColumn id="8965" xr3:uid="{8D775846-F0AE-4068-BA0E-EEB5897D9569}" name="Column8923"/>
    <tableColumn id="8966" xr3:uid="{B1E853B0-F5C3-49AA-87C9-94798472FB42}" name="Column8924"/>
    <tableColumn id="8967" xr3:uid="{5E7BE1C4-42C9-48EF-8D29-71CE8F5BFF12}" name="Column8925"/>
    <tableColumn id="8968" xr3:uid="{1F1649FD-E555-49ED-9251-93A13CA0ACE6}" name="Column8926"/>
    <tableColumn id="8969" xr3:uid="{DDEA47AD-2A86-46C9-AB28-A0008C20674E}" name="Column8927"/>
    <tableColumn id="8970" xr3:uid="{D48EE377-1C3B-46DB-AE90-788E5DCAFFBF}" name="Column8928"/>
    <tableColumn id="8971" xr3:uid="{A54B341F-326D-4023-A758-EB7329EA98F9}" name="Column8929"/>
    <tableColumn id="8972" xr3:uid="{BFEC526D-D183-45D1-A31B-82F43007AFC7}" name="Column8930"/>
    <tableColumn id="8973" xr3:uid="{A3F8149F-E9C5-4381-8550-0DC1CD779706}" name="Column8931"/>
    <tableColumn id="8974" xr3:uid="{D6A504E2-F1C7-45BF-8059-AC0E47540C59}" name="Column8932"/>
    <tableColumn id="8975" xr3:uid="{6C3A1A30-8395-4BB8-8B15-621F1A87AE03}" name="Column8933"/>
    <tableColumn id="8976" xr3:uid="{3E997056-1847-4861-A02A-469537427A85}" name="Column8934"/>
    <tableColumn id="8977" xr3:uid="{328C93C7-8D28-43FB-A21E-3EDFAC024AD5}" name="Column8935"/>
    <tableColumn id="8978" xr3:uid="{D1CEE21E-4AC3-412C-81F4-DB597C1690B0}" name="Column8936"/>
    <tableColumn id="8979" xr3:uid="{ADEF84C9-CA81-44B1-AD72-C3F5009D7A16}" name="Column8937"/>
    <tableColumn id="8980" xr3:uid="{11BC8732-BE2B-4C1D-AE42-B2EBB02C835A}" name="Column8938"/>
    <tableColumn id="8981" xr3:uid="{706FAAE9-4459-456E-8D0E-193B7485AAFB}" name="Column8939"/>
    <tableColumn id="8982" xr3:uid="{9DB5D9F4-7307-470B-A4C6-C53432071F22}" name="Column8940"/>
    <tableColumn id="8983" xr3:uid="{B63A1512-EC94-4F3C-B52F-0DB0F23CAE7C}" name="Column8941"/>
    <tableColumn id="8984" xr3:uid="{A88E5079-76C6-4F90-AD87-56B2E5DB5FDC}" name="Column8942"/>
    <tableColumn id="8985" xr3:uid="{62E12B91-44C8-43BF-BD8D-7C8F1299CDED}" name="Column8943"/>
    <tableColumn id="8986" xr3:uid="{4F6CC76A-8286-432D-9E75-70C0410EA21C}" name="Column8944"/>
    <tableColumn id="8987" xr3:uid="{3693483C-9A3A-4509-81B3-622A75A5543B}" name="Column8945"/>
    <tableColumn id="8988" xr3:uid="{4196334D-469B-4900-BA64-18F8706976D8}" name="Column8946"/>
    <tableColumn id="8989" xr3:uid="{90DB2873-E6D3-452D-B0AE-B2E8F9FDCEC8}" name="Column8947"/>
    <tableColumn id="8990" xr3:uid="{CD3858DE-315E-4EDE-AB8F-A0702D6ADE3E}" name="Column8948"/>
    <tableColumn id="8991" xr3:uid="{0A247858-E382-4A46-BA12-E93F8B1E9667}" name="Column8949"/>
    <tableColumn id="8992" xr3:uid="{64824552-B9B3-4F96-ACD4-E25B7D01DFCC}" name="Column8950"/>
    <tableColumn id="8993" xr3:uid="{885B25C6-AC59-4BF5-B5A1-D6048F13680C}" name="Column8951"/>
    <tableColumn id="8994" xr3:uid="{BEAA225E-C505-4B70-94C1-B64B8FE2603E}" name="Column8952"/>
    <tableColumn id="8995" xr3:uid="{88257F23-EDE9-4FE5-9781-36D3DC53D5BA}" name="Column8953"/>
    <tableColumn id="8996" xr3:uid="{116DB397-BB37-4371-8096-97CA061839FE}" name="Column8954"/>
    <tableColumn id="8997" xr3:uid="{0DE0F8ED-6B58-4208-A96A-62FAA0C70A9E}" name="Column8955"/>
    <tableColumn id="8998" xr3:uid="{19D75910-0DE1-4BDD-B32E-7382EF1F0FEF}" name="Column8956"/>
    <tableColumn id="8999" xr3:uid="{A3154F3A-0884-4454-9E50-B92A6D1778F0}" name="Column8957"/>
    <tableColumn id="9000" xr3:uid="{31307891-B6CF-4908-9A34-9973F6672015}" name="Column8958"/>
    <tableColumn id="9001" xr3:uid="{844090F5-7BF7-437F-B254-5EEEE0A04545}" name="Column8959"/>
    <tableColumn id="9002" xr3:uid="{F1E8EFF3-41CD-4598-9EA6-F799550E71EE}" name="Column8960"/>
    <tableColumn id="9003" xr3:uid="{8EBE9B2D-812B-4365-8009-D7E80264B6C7}" name="Column8961"/>
    <tableColumn id="9004" xr3:uid="{46C8169E-069D-487C-80A5-557CC4B8CC08}" name="Column8962"/>
    <tableColumn id="9005" xr3:uid="{F9DCF4F5-1526-49DB-A2E5-D9DBB6EC4D11}" name="Column8963"/>
    <tableColumn id="9006" xr3:uid="{A560C232-3ECC-40E7-890D-49BA6394E03E}" name="Column8964"/>
    <tableColumn id="9007" xr3:uid="{96039A82-F12F-4010-BBD0-4D2BBEF12959}" name="Column8965"/>
    <tableColumn id="9008" xr3:uid="{53EC6D68-6F01-46E6-A20A-5CF116F3937A}" name="Column8966"/>
    <tableColumn id="9009" xr3:uid="{F810B130-524C-4084-8443-B2400E55E5E1}" name="Column8967"/>
    <tableColumn id="9010" xr3:uid="{7D871A55-B123-4040-A0D9-765523B200BD}" name="Column8968"/>
    <tableColumn id="9011" xr3:uid="{9EC70486-F400-4551-B170-BAEA0F9BD63D}" name="Column8969"/>
    <tableColumn id="9012" xr3:uid="{0B15BA22-0DD1-40C2-A1C2-59EDDF01B5EA}" name="Column8970"/>
    <tableColumn id="9013" xr3:uid="{33FD0073-A2DF-4B72-800C-C02058A352EE}" name="Column8971"/>
    <tableColumn id="9014" xr3:uid="{8AA57F62-62EE-482F-8F4C-CEF259B2A794}" name="Column8972"/>
    <tableColumn id="9015" xr3:uid="{6B28D0DB-2966-4335-8220-253C3C3641AC}" name="Column8973"/>
    <tableColumn id="9016" xr3:uid="{307E3339-674C-44AF-8F01-C3B4BFCDF44A}" name="Column8974"/>
    <tableColumn id="9017" xr3:uid="{D82D2A3A-EF50-4DBC-9D66-34EEEEA73D44}" name="Column8975"/>
    <tableColumn id="9018" xr3:uid="{A8B7E387-7646-4228-8A18-4FAA44AF0B14}" name="Column8976"/>
    <tableColumn id="9019" xr3:uid="{11F74C9D-86BB-477B-B9A4-EF75F081C9DC}" name="Column8977"/>
    <tableColumn id="9020" xr3:uid="{2D55B7DD-2528-45D1-A08C-0A1227E865FF}" name="Column8978"/>
    <tableColumn id="9021" xr3:uid="{99A3C409-D44A-4CEA-9401-71EA1CD74B2A}" name="Column8979"/>
    <tableColumn id="9022" xr3:uid="{73EF7407-BA15-4901-9D4B-9CFAB36B234B}" name="Column8980"/>
    <tableColumn id="9023" xr3:uid="{76CD72C8-0C31-47D2-92CE-9C024A1626C3}" name="Column8981"/>
    <tableColumn id="9024" xr3:uid="{67CF4908-403A-4CDB-8E5A-7C405B638A2D}" name="Column8982"/>
    <tableColumn id="9025" xr3:uid="{7888607F-67BC-4043-BD8D-E2CEB4ED6AA9}" name="Column8983"/>
    <tableColumn id="9026" xr3:uid="{E00E13C6-E9EB-45D4-8203-B4D661A9AC8D}" name="Column8984"/>
    <tableColumn id="9027" xr3:uid="{9D2167A5-5040-48AD-B189-AB65382AC2AF}" name="Column8985"/>
    <tableColumn id="9028" xr3:uid="{EC04F41A-CD5E-4DDB-9FFD-214D16499B35}" name="Column8986"/>
    <tableColumn id="9029" xr3:uid="{3F0526CC-F8B3-445A-A26E-FB66B7B00F39}" name="Column8987"/>
    <tableColumn id="9030" xr3:uid="{E0543E5F-E403-4A7B-B1FC-E462EF9DEEE9}" name="Column8988"/>
    <tableColumn id="9031" xr3:uid="{00CE6D2E-26BE-4559-956D-9362A7C7B041}" name="Column8989"/>
    <tableColumn id="9032" xr3:uid="{ACBBDF6B-3483-47C4-8CFF-189024C5328F}" name="Column8990"/>
    <tableColumn id="9033" xr3:uid="{46E71172-44D1-446C-A013-40AAED451025}" name="Column8991"/>
    <tableColumn id="9034" xr3:uid="{3AD0A478-74B2-4144-AA8D-DA64CA5716B8}" name="Column8992"/>
    <tableColumn id="9035" xr3:uid="{C1403CB5-6556-4D17-9BA9-26D2E02C48E0}" name="Column8993"/>
    <tableColumn id="9036" xr3:uid="{BB2AA5ED-F509-4C6B-B83A-499C2B2A8FD6}" name="Column8994"/>
    <tableColumn id="9037" xr3:uid="{8D1D616A-671C-4A53-8554-50BCF355B71F}" name="Column8995"/>
    <tableColumn id="9038" xr3:uid="{708EA953-05FD-487F-9D9B-077AC7561A52}" name="Column8996"/>
    <tableColumn id="9039" xr3:uid="{37E6A9BD-E993-4491-A2C8-1B14175B4213}" name="Column8997"/>
    <tableColumn id="9040" xr3:uid="{38701448-418A-44F7-B21F-BB02F42305B4}" name="Column8998"/>
    <tableColumn id="9041" xr3:uid="{03E6F902-5D09-4931-B81E-56C80869DE20}" name="Column8999"/>
    <tableColumn id="9042" xr3:uid="{BCE73C14-F3DD-4146-B8F5-854C7CBF8A66}" name="Column9000"/>
    <tableColumn id="9043" xr3:uid="{D996A707-E518-4B73-B9F5-E0E2702A5D44}" name="Column9001"/>
    <tableColumn id="9044" xr3:uid="{CB306A40-E2D0-4240-9671-752164226D25}" name="Column9002"/>
    <tableColumn id="9045" xr3:uid="{19CEC2CD-FD0D-45C9-BBBF-7F451462B5FE}" name="Column9003"/>
    <tableColumn id="9046" xr3:uid="{B1A148E6-C3AD-40C1-BB44-789EC89ED052}" name="Column9004"/>
    <tableColumn id="9047" xr3:uid="{9D654C93-4904-460C-B990-A788E45E0679}" name="Column9005"/>
    <tableColumn id="9048" xr3:uid="{863B856E-B20E-4916-AC1F-773E7C2306E6}" name="Column9006"/>
    <tableColumn id="9049" xr3:uid="{D3617620-2FC4-488B-AA5A-6E711D8C5CE2}" name="Column9007"/>
    <tableColumn id="9050" xr3:uid="{9CE2515D-737D-4846-8E13-E4D6C23620C8}" name="Column9008"/>
    <tableColumn id="9051" xr3:uid="{8F85A3CA-70AA-46B1-BAAE-88A1B0F82A1B}" name="Column9009"/>
    <tableColumn id="9052" xr3:uid="{0F49E057-7F4F-489A-AF6B-324D5C7621B2}" name="Column9010"/>
    <tableColumn id="9053" xr3:uid="{097796E1-A708-4C36-A2B6-D30D684B8807}" name="Column9011"/>
    <tableColumn id="9054" xr3:uid="{F82AFE36-EA09-49AD-B3DA-ABB60F127959}" name="Column9012"/>
    <tableColumn id="9055" xr3:uid="{E59EC08B-531A-4633-A008-8BDD0E463D4F}" name="Column9013"/>
    <tableColumn id="9056" xr3:uid="{35D24484-A045-4F05-9EB0-8482383E8C94}" name="Column9014"/>
    <tableColumn id="9057" xr3:uid="{0CFC566F-4DE1-4DC0-8289-48E91C5D7FE9}" name="Column9015"/>
    <tableColumn id="9058" xr3:uid="{3B5CE26E-4AB2-4E19-A0B6-B3D1B545B83B}" name="Column9016"/>
    <tableColumn id="9059" xr3:uid="{D822CE85-9F08-467F-879E-60BBD44566E3}" name="Column9017"/>
    <tableColumn id="9060" xr3:uid="{2DB8836E-339C-4B5C-8DD2-B09C978BBDB9}" name="Column9018"/>
    <tableColumn id="9061" xr3:uid="{503599FF-3355-4FFF-9B99-655001B78497}" name="Column9019"/>
    <tableColumn id="9062" xr3:uid="{AEFEF4E8-187A-4218-BE9B-11A043308C4C}" name="Column9020"/>
    <tableColumn id="9063" xr3:uid="{3A3A68C1-D7BD-4F14-8464-22F70892D4B0}" name="Column9021"/>
    <tableColumn id="9064" xr3:uid="{DC09BF43-8B82-47E3-853D-AB8A6EFD7F66}" name="Column9022"/>
    <tableColumn id="9065" xr3:uid="{F2DA5EDF-F2D7-47DE-A8FF-CED9658D8190}" name="Column9023"/>
    <tableColumn id="9066" xr3:uid="{E0E301F6-B159-4200-989F-4CF9E67BA0A7}" name="Column9024"/>
    <tableColumn id="9067" xr3:uid="{FE255936-A43B-4739-AC56-13354C08E382}" name="Column9025"/>
    <tableColumn id="9068" xr3:uid="{9B21748D-2A36-4AA1-A263-66A86A350F48}" name="Column9026"/>
    <tableColumn id="9069" xr3:uid="{0AF319DA-914D-4CC6-BE27-435E038006F4}" name="Column9027"/>
    <tableColumn id="9070" xr3:uid="{41DCBB7E-54A5-4D26-8FE3-6390349A365A}" name="Column9028"/>
    <tableColumn id="9071" xr3:uid="{7CA02B33-287C-4E1D-AD1C-894FC55BAA5E}" name="Column9029"/>
    <tableColumn id="9072" xr3:uid="{1E4FAB98-6313-4EC0-9958-4BE317448B20}" name="Column9030"/>
    <tableColumn id="9073" xr3:uid="{20AB5D3B-E082-4969-A9D6-44A2E2C32C71}" name="Column9031"/>
    <tableColumn id="9074" xr3:uid="{3F94B1DE-1106-4FB7-9D57-0DB0FAB2A99A}" name="Column9032"/>
    <tableColumn id="9075" xr3:uid="{37CE6C02-814F-4677-9211-C0F53F813B56}" name="Column9033"/>
    <tableColumn id="9076" xr3:uid="{B85B0F39-379D-46BF-8A37-F8FDE5EEB690}" name="Column9034"/>
    <tableColumn id="9077" xr3:uid="{64D601F9-F5C5-4392-A593-D7AE72F0F223}" name="Column9035"/>
    <tableColumn id="9078" xr3:uid="{BB3447DC-F18D-43FA-B198-985160ACB848}" name="Column9036"/>
    <tableColumn id="9079" xr3:uid="{3DFF318F-A530-4B0F-84A6-B37CAFEB1D28}" name="Column9037"/>
    <tableColumn id="9080" xr3:uid="{7C23755C-5AD0-4C5B-B8E0-4E4134F543E6}" name="Column9038"/>
    <tableColumn id="9081" xr3:uid="{1DB22298-DF81-4121-B17D-F3D89E6A858F}" name="Column9039"/>
    <tableColumn id="9082" xr3:uid="{AE5B9551-DC96-4F2C-9FCA-FDA77737D468}" name="Column9040"/>
    <tableColumn id="9083" xr3:uid="{85B32256-A108-42C9-91AB-61FF82CF5186}" name="Column9041"/>
    <tableColumn id="9084" xr3:uid="{1472FFED-32E1-4848-9887-6EA9ACDCB40E}" name="Column9042"/>
    <tableColumn id="9085" xr3:uid="{74797C1A-0236-4A71-9D9F-5A0DD3B3033E}" name="Column9043"/>
    <tableColumn id="9086" xr3:uid="{208031DC-5E90-41DC-80E0-E459334977B4}" name="Column9044"/>
    <tableColumn id="9087" xr3:uid="{532A406F-D26D-4C3D-9DBE-D5AD3761E8D4}" name="Column9045"/>
    <tableColumn id="9088" xr3:uid="{ABE4304D-FF12-44DE-93CF-BF82F16F0DD2}" name="Column9046"/>
    <tableColumn id="9089" xr3:uid="{9A4F50A0-1B64-4010-A6B8-73585FF6C924}" name="Column9047"/>
    <tableColumn id="9090" xr3:uid="{4E60C4CB-2314-4290-825B-CD4F78E92C13}" name="Column9048"/>
    <tableColumn id="9091" xr3:uid="{03C94F2F-E461-4D65-A458-D6F3F4073074}" name="Column9049"/>
    <tableColumn id="9092" xr3:uid="{1A12BFF7-F7B2-4392-AB01-475C4D765904}" name="Column9050"/>
    <tableColumn id="9093" xr3:uid="{71B56152-F6D1-4557-B0B9-A93FE784D57D}" name="Column9051"/>
    <tableColumn id="9094" xr3:uid="{AC0CC96E-0422-4840-A6FB-13F373BDE8DB}" name="Column9052"/>
    <tableColumn id="9095" xr3:uid="{F4A82CFA-9D5A-49CC-B3C9-8091BB5E6AF9}" name="Column9053"/>
    <tableColumn id="9096" xr3:uid="{471931D8-05C1-45D0-85EB-002EB473784A}" name="Column9054"/>
    <tableColumn id="9097" xr3:uid="{2CA07F33-0DE2-482E-A1CB-629B6AC44B6C}" name="Column9055"/>
    <tableColumn id="9098" xr3:uid="{A7D6AE28-9D54-4AA3-B550-9311DDE4F536}" name="Column9056"/>
    <tableColumn id="9099" xr3:uid="{F0208CFA-0B7F-4EED-9AFA-9EFA447A6AF3}" name="Column9057"/>
    <tableColumn id="9100" xr3:uid="{E9DFDC20-96A7-4F13-BE6C-6024419AF147}" name="Column9058"/>
    <tableColumn id="9101" xr3:uid="{AC46FAB1-0439-4BF3-99BA-42EF79D2149D}" name="Column9059"/>
    <tableColumn id="9102" xr3:uid="{8656221B-2419-4EF5-A10A-113994A6A1FE}" name="Column9060"/>
    <tableColumn id="9103" xr3:uid="{38E056DF-BEB1-4600-AE44-5E126C0E8A9A}" name="Column9061"/>
    <tableColumn id="9104" xr3:uid="{C2261E25-E667-4F92-BD40-12939EADDA28}" name="Column9062"/>
    <tableColumn id="9105" xr3:uid="{199AD68B-6A9A-45C8-92DE-6A0E63910030}" name="Column9063"/>
    <tableColumn id="9106" xr3:uid="{7F8E41CF-AF32-4D14-B698-A15296425026}" name="Column9064"/>
    <tableColumn id="9107" xr3:uid="{2498C66C-8972-4084-B403-918EF3BDDC7B}" name="Column9065"/>
    <tableColumn id="9108" xr3:uid="{768090D6-1FF3-428B-AA6E-48AF45130D1A}" name="Column9066"/>
    <tableColumn id="9109" xr3:uid="{0ECAE4C0-63BC-4931-9842-EBA5872CF849}" name="Column9067"/>
    <tableColumn id="9110" xr3:uid="{06026A88-670F-4CDE-AC1A-4B0E54DED71E}" name="Column9068"/>
    <tableColumn id="9111" xr3:uid="{FA0694F3-3531-4397-9EE1-98BCE87D090D}" name="Column9069"/>
    <tableColumn id="9112" xr3:uid="{44F5E07D-AF95-45D5-92BB-41F631E9FADE}" name="Column9070"/>
    <tableColumn id="9113" xr3:uid="{482A5D18-330C-43F3-A050-75557857FE4C}" name="Column9071"/>
    <tableColumn id="9114" xr3:uid="{5E67D8EA-14A1-470F-9328-4E0BF478481D}" name="Column9072"/>
    <tableColumn id="9115" xr3:uid="{706DBE6C-B463-4E96-88A1-3CF65C884754}" name="Column9073"/>
    <tableColumn id="9116" xr3:uid="{B915C452-63C4-4F34-8C74-8FE2C47D2085}" name="Column9074"/>
    <tableColumn id="9117" xr3:uid="{59D04569-E735-4E29-B9B9-83A7417D8338}" name="Column9075"/>
    <tableColumn id="9118" xr3:uid="{565E0CE3-F65C-4A64-88AB-12976DEA7EC5}" name="Column9076"/>
    <tableColumn id="9119" xr3:uid="{AE8AA0B9-2B59-450B-BEF4-5CBCE4048FB7}" name="Column9077"/>
    <tableColumn id="9120" xr3:uid="{89404BA5-A3A3-446E-AF23-C1966753B557}" name="Column9078"/>
    <tableColumn id="9121" xr3:uid="{8C4BD10F-018A-4FDA-92BC-0089B337EAF5}" name="Column9079"/>
    <tableColumn id="9122" xr3:uid="{14FBFDD0-9B19-49FE-AD55-27FCE2805738}" name="Column9080"/>
    <tableColumn id="9123" xr3:uid="{DA0B5BC2-82AE-4B25-8523-17A2E487BC07}" name="Column9081"/>
    <tableColumn id="9124" xr3:uid="{26F6BE19-2D88-4055-A0B1-A502F8366770}" name="Column9082"/>
    <tableColumn id="9125" xr3:uid="{2B22F25D-42AE-4F75-86FF-B7783DC64D9B}" name="Column9083"/>
    <tableColumn id="9126" xr3:uid="{DBCFB98B-22B0-4A74-937A-E298D8E80127}" name="Column9084"/>
    <tableColumn id="9127" xr3:uid="{FCA9500C-F577-405A-AE71-7251CBC80B07}" name="Column9085"/>
    <tableColumn id="9128" xr3:uid="{94F92D9D-63B5-47BD-9A66-CB161D5C0DE6}" name="Column9086"/>
    <tableColumn id="9129" xr3:uid="{387113ED-ED4F-4496-91F4-CA0443692F86}" name="Column9087"/>
    <tableColumn id="9130" xr3:uid="{2ED51D2B-92E4-4A67-BF68-86FE9C1BD4E1}" name="Column9088"/>
    <tableColumn id="9131" xr3:uid="{F2867564-CFE5-4C86-87E3-F09CD96AB07D}" name="Column9089"/>
    <tableColumn id="9132" xr3:uid="{7D6D42BB-ADEC-42C5-AFC7-CF4A5E8147E9}" name="Column9090"/>
    <tableColumn id="9133" xr3:uid="{DBF3D000-4E15-4A66-8C0B-FBC6A9DC9C67}" name="Column9091"/>
    <tableColumn id="9134" xr3:uid="{202217C4-91FC-46C5-9514-F365403CAB8C}" name="Column9092"/>
    <tableColumn id="9135" xr3:uid="{00DEA9D7-633E-4225-A0AF-756D791B05AE}" name="Column9093"/>
    <tableColumn id="9136" xr3:uid="{D0549687-499F-4821-B888-25EE53BC97C5}" name="Column9094"/>
    <tableColumn id="9137" xr3:uid="{8377B5E6-0603-48E8-BDE8-D6F7D9BF0768}" name="Column9095"/>
    <tableColumn id="9138" xr3:uid="{2990D612-9562-4BA1-A3C9-4CC417311DEC}" name="Column9096"/>
    <tableColumn id="9139" xr3:uid="{13BD45D2-CCEA-49AF-B031-D42BE91BA5FF}" name="Column9097"/>
    <tableColumn id="9140" xr3:uid="{085BA234-5D8F-43BC-B05A-3E44B6F7A1D6}" name="Column9098"/>
    <tableColumn id="9141" xr3:uid="{1AB16729-7FE2-4B89-9413-6CE754B4C9CA}" name="Column9099"/>
    <tableColumn id="9142" xr3:uid="{00499D29-007A-4023-984A-397667F49541}" name="Column9100"/>
    <tableColumn id="9143" xr3:uid="{627ED1A7-183B-4770-98AB-A452144CF267}" name="Column9101"/>
    <tableColumn id="9144" xr3:uid="{5B39D6DE-FA64-4E5D-8456-C99087B99C9F}" name="Column9102"/>
    <tableColumn id="9145" xr3:uid="{AD0482D2-40BE-4464-9A89-EC47197D3D4B}" name="Column9103"/>
    <tableColumn id="9146" xr3:uid="{C7DD33D6-A0D7-4FE5-A55B-D71A7AA8730F}" name="Column9104"/>
    <tableColumn id="9147" xr3:uid="{B6C4CC13-7DB1-448C-BE3D-5B4D18BA1B93}" name="Column9105"/>
    <tableColumn id="9148" xr3:uid="{FC0CA4CE-76CB-470B-8FDB-E62B5EA79F81}" name="Column9106"/>
    <tableColumn id="9149" xr3:uid="{20C46DDC-4E03-46BD-8F33-E449F8824C4B}" name="Column9107"/>
    <tableColumn id="9150" xr3:uid="{EAE6283C-2375-495E-BC09-C726872759A5}" name="Column9108"/>
    <tableColumn id="9151" xr3:uid="{B912B78D-5C38-4BDC-A38C-2E079B426DFD}" name="Column9109"/>
    <tableColumn id="9152" xr3:uid="{B61594DA-9A58-431F-BFD3-B29411E9DFEC}" name="Column9110"/>
    <tableColumn id="9153" xr3:uid="{C21B9B5E-4DBB-4ECF-AB99-4329D65C6A23}" name="Column9111"/>
    <tableColumn id="9154" xr3:uid="{1891A6DA-90A5-40E7-B34B-86F062C6635A}" name="Column9112"/>
    <tableColumn id="9155" xr3:uid="{D876A983-D0F5-42F0-9023-97E8FB722DDE}" name="Column9113"/>
    <tableColumn id="9156" xr3:uid="{9CE13F7D-A32B-4CFB-92FA-33F4B8DF3A02}" name="Column9114"/>
    <tableColumn id="9157" xr3:uid="{BFCF34BA-118B-46B2-9100-5D94A79B2CF5}" name="Column9115"/>
    <tableColumn id="9158" xr3:uid="{648FB2AC-FDF8-4815-8D50-3D79800A4FA9}" name="Column9116"/>
    <tableColumn id="9159" xr3:uid="{D2013FEE-6416-477E-B5B1-08E552856D3E}" name="Column9117"/>
    <tableColumn id="9160" xr3:uid="{AF82F29B-B1DB-459E-8850-056084DC2BC3}" name="Column9118"/>
    <tableColumn id="9161" xr3:uid="{25472149-95C5-4E7C-8767-77C4AB6DA450}" name="Column9119"/>
    <tableColumn id="9162" xr3:uid="{8ACC03F1-7E63-49D2-B08F-C69165A444E8}" name="Column9120"/>
    <tableColumn id="9163" xr3:uid="{A36BB189-60C3-44FD-B644-928719BF3E80}" name="Column9121"/>
    <tableColumn id="9164" xr3:uid="{B9BF1477-DC96-436A-95CB-225DE0CA9496}" name="Column9122"/>
    <tableColumn id="9165" xr3:uid="{E6FD4E7C-D617-46F4-BA88-5786CB9DFFE4}" name="Column9123"/>
    <tableColumn id="9166" xr3:uid="{0615A16F-7C9D-46AD-A268-42F7C281A080}" name="Column9124"/>
    <tableColumn id="9167" xr3:uid="{119ECCAC-ECF6-4EBD-984E-DEAD393303BF}" name="Column9125"/>
    <tableColumn id="9168" xr3:uid="{036F59C1-765E-4496-8134-4F4D1FA4BE90}" name="Column9126"/>
    <tableColumn id="9169" xr3:uid="{D2ACB007-E502-49E7-B07A-0DF62845D6B2}" name="Column9127"/>
    <tableColumn id="9170" xr3:uid="{743E53CD-8316-48A0-AC9F-0831DF59AB7B}" name="Column9128"/>
    <tableColumn id="9171" xr3:uid="{49F67903-AD7D-4F5D-A1F4-4DB52E373B96}" name="Column9129"/>
    <tableColumn id="9172" xr3:uid="{8498AFBB-6CDF-4302-B1E8-B98EFE854DDB}" name="Column9130"/>
    <tableColumn id="9173" xr3:uid="{700653AE-0DFA-4018-B70B-98DC355A5D30}" name="Column9131"/>
    <tableColumn id="9174" xr3:uid="{77BF2691-D6AC-4EE1-B7AD-733F0FDAB771}" name="Column9132"/>
    <tableColumn id="9175" xr3:uid="{1C0F66DD-9628-4024-A2BC-9DE35BCB5A7B}" name="Column9133"/>
    <tableColumn id="9176" xr3:uid="{D405CB34-234E-49BE-B721-65AFA56EE72C}" name="Column9134"/>
    <tableColumn id="9177" xr3:uid="{ECB5D8D7-3930-4AA0-80EF-6E83C896CF46}" name="Column9135"/>
    <tableColumn id="9178" xr3:uid="{354CA96A-861A-4B94-B501-E0395221ADDF}" name="Column9136"/>
    <tableColumn id="9179" xr3:uid="{53B17A10-F57D-4DAC-BADE-E000DFBEC07B}" name="Column9137"/>
    <tableColumn id="9180" xr3:uid="{3A45B04F-0387-44FA-8A69-A63BA7C2C032}" name="Column9138"/>
    <tableColumn id="9181" xr3:uid="{FC986C6C-2CDF-4621-AEBF-93CCD8A6F402}" name="Column9139"/>
    <tableColumn id="9182" xr3:uid="{6789FF6F-AA62-441B-9E2E-44889C557531}" name="Column9140"/>
    <tableColumn id="9183" xr3:uid="{781D2FB9-5497-4FF0-8C1D-D6326390B52E}" name="Column9141"/>
    <tableColumn id="9184" xr3:uid="{F21FAECF-0F59-487C-8004-A4BF4CD5BF25}" name="Column9142"/>
    <tableColumn id="9185" xr3:uid="{12C2D65E-7CF1-47FF-B762-312686F30D9E}" name="Column9143"/>
    <tableColumn id="9186" xr3:uid="{EFD7A88B-FBAB-47CB-BB4B-01AFE4DA504F}" name="Column9144"/>
    <tableColumn id="9187" xr3:uid="{5BE89E17-9611-4C1C-A5F0-E1F25863763C}" name="Column9145"/>
    <tableColumn id="9188" xr3:uid="{065B4573-588F-4485-8FCF-178385C42FAF}" name="Column9146"/>
    <tableColumn id="9189" xr3:uid="{8294E4B6-B2F8-4660-A3F3-AC9CA83B4158}" name="Column9147"/>
    <tableColumn id="9190" xr3:uid="{DB2F7D69-77F3-41F5-932C-CE4A6FD5EF6C}" name="Column9148"/>
    <tableColumn id="9191" xr3:uid="{6E513F56-E676-4979-9528-306EEDB95DE6}" name="Column9149"/>
    <tableColumn id="9192" xr3:uid="{37086722-E6B7-463C-BB11-AFB6171AEE66}" name="Column9150"/>
    <tableColumn id="9193" xr3:uid="{09C84EDA-F9A4-4740-86DD-9AC81FB5AF9F}" name="Column9151"/>
    <tableColumn id="9194" xr3:uid="{C0C9D58D-9F06-4F4B-A38C-707186C5AE74}" name="Column9152"/>
    <tableColumn id="9195" xr3:uid="{D254D4E2-56B7-4458-B293-31FF8B2250E5}" name="Column9153"/>
    <tableColumn id="9196" xr3:uid="{C2329ADA-4025-42AD-926B-4EF8406018A9}" name="Column9154"/>
    <tableColumn id="9197" xr3:uid="{9787B9D0-053A-4A87-AD8A-0CD3F777A13D}" name="Column9155"/>
    <tableColumn id="9198" xr3:uid="{400114EC-0106-434F-BF29-DE147932E725}" name="Column9156"/>
    <tableColumn id="9199" xr3:uid="{E5FBD5A4-198D-4B5E-A685-B08424042A02}" name="Column9157"/>
    <tableColumn id="9200" xr3:uid="{F8B2B699-261A-4F34-9195-3A405BE0505C}" name="Column9158"/>
    <tableColumn id="9201" xr3:uid="{0594B508-7C08-41DC-AE6F-3FA577322D64}" name="Column9159"/>
    <tableColumn id="9202" xr3:uid="{19D14A5D-6E23-46B2-B08F-3813428FE27B}" name="Column9160"/>
    <tableColumn id="9203" xr3:uid="{A28239BC-2CFA-44A6-A4F8-55A66A970A94}" name="Column9161"/>
    <tableColumn id="9204" xr3:uid="{0DFCACAA-8107-4E83-99F1-2934738AB6A5}" name="Column9162"/>
    <tableColumn id="9205" xr3:uid="{1038A791-4BAD-4516-B843-1FDBEFF6F9F0}" name="Column9163"/>
    <tableColumn id="9206" xr3:uid="{1FF5F7C4-2004-414E-BDEE-6C1BDB291070}" name="Column9164"/>
    <tableColumn id="9207" xr3:uid="{C6A46BF8-C537-42DA-B2B7-306E1A3961F7}" name="Column9165"/>
    <tableColumn id="9208" xr3:uid="{2FB636B0-871E-423B-8DB8-F911A284772F}" name="Column9166"/>
    <tableColumn id="9209" xr3:uid="{B33DE4B5-AC95-4D53-8B64-BC639C4547F2}" name="Column9167"/>
    <tableColumn id="9210" xr3:uid="{8E318B0A-CD7A-4A0A-8DC1-82A94CCEB564}" name="Column9168"/>
    <tableColumn id="9211" xr3:uid="{D8B3C5E6-45F3-408D-870F-CDCF76D20008}" name="Column9169"/>
    <tableColumn id="9212" xr3:uid="{A2FDA583-2353-43E1-A5C8-1F7C2D497F91}" name="Column9170"/>
    <tableColumn id="9213" xr3:uid="{89254338-6316-42EB-9A5F-7884BF37070D}" name="Column9171"/>
    <tableColumn id="9214" xr3:uid="{1792BF75-6D45-4CE1-9E98-A5E8355E1F67}" name="Column9172"/>
    <tableColumn id="9215" xr3:uid="{72F12D2F-4CB4-41CF-9A5C-01075DDD4342}" name="Column9173"/>
    <tableColumn id="9216" xr3:uid="{089E6717-1EEB-46CF-A2C3-4251B6591144}" name="Column9174"/>
    <tableColumn id="9217" xr3:uid="{EDD4A14D-8032-4A1E-A3F6-BB5F950C7A55}" name="Column9175"/>
    <tableColumn id="9218" xr3:uid="{5A6233BA-CC1A-4EC9-8925-B6D71F39AC94}" name="Column9176"/>
    <tableColumn id="9219" xr3:uid="{1B8F4D4A-89B5-4CFC-A7F2-A3F53B4B7179}" name="Column9177"/>
    <tableColumn id="9220" xr3:uid="{AF5E4C6E-FA08-4650-A7E3-02A19D008F99}" name="Column9178"/>
    <tableColumn id="9221" xr3:uid="{DCC80152-8C4D-4524-9DF4-DEFA8388803C}" name="Column9179"/>
    <tableColumn id="9222" xr3:uid="{2DFD38FA-998E-4DED-B83D-85AFEC206533}" name="Column9180"/>
    <tableColumn id="9223" xr3:uid="{6AA11879-900D-43B7-BEE8-82AB72621CED}" name="Column9181"/>
    <tableColumn id="9224" xr3:uid="{79E66A7B-AD45-497A-872D-6C16999E7166}" name="Column9182"/>
    <tableColumn id="9225" xr3:uid="{D9FB3EE0-BD33-455A-91DB-07B5BAEBDD14}" name="Column9183"/>
    <tableColumn id="9226" xr3:uid="{EF3FF550-E3C9-4513-BF6B-B942052A1EB0}" name="Column9184"/>
    <tableColumn id="9227" xr3:uid="{A72EA676-C017-4DF3-ADFE-9D9DEC6E9B79}" name="Column9185"/>
    <tableColumn id="9228" xr3:uid="{634DFFEB-901B-4CE2-8CB7-395D10B615B5}" name="Column9186"/>
    <tableColumn id="9229" xr3:uid="{B081759E-CAD2-4E51-A7E7-388CB325B3AB}" name="Column9187"/>
    <tableColumn id="9230" xr3:uid="{93522BEF-F8D7-482C-9E90-5CC80991770D}" name="Column9188"/>
    <tableColumn id="9231" xr3:uid="{16B760DF-66AD-4016-ACED-F56A4F61F72A}" name="Column9189"/>
    <tableColumn id="9232" xr3:uid="{E922022C-EDC4-4AEF-B255-97472D130EAF}" name="Column9190"/>
    <tableColumn id="9233" xr3:uid="{4E9B6B43-9E2B-4C57-8F14-EEB070982D12}" name="Column9191"/>
    <tableColumn id="9234" xr3:uid="{C4870449-E873-43C5-810B-C90297106E43}" name="Column9192"/>
    <tableColumn id="9235" xr3:uid="{751C6F1C-8F33-49DF-A03E-BFC4F128087F}" name="Column9193"/>
    <tableColumn id="9236" xr3:uid="{72948C92-A2D7-40B7-96FE-BBA8FED5558E}" name="Column9194"/>
    <tableColumn id="9237" xr3:uid="{410F59DD-8B68-4037-84DB-EE8E45FCC864}" name="Column9195"/>
    <tableColumn id="9238" xr3:uid="{A13FAF87-27CA-4A18-BBFB-62ABD5D94637}" name="Column9196"/>
    <tableColumn id="9239" xr3:uid="{943D78E3-22BD-4257-864E-EDD3158A60FB}" name="Column9197"/>
    <tableColumn id="9240" xr3:uid="{07695BBF-EC8F-48DA-9487-7F476C36CCA7}" name="Column9198"/>
    <tableColumn id="9241" xr3:uid="{20E765BC-7E92-4401-AA90-6A50A1D9DC14}" name="Column9199"/>
    <tableColumn id="9242" xr3:uid="{3B9FBF77-07D6-4BB6-8812-E2AF78AE0D50}" name="Column9200"/>
    <tableColumn id="9243" xr3:uid="{FC2F9AF7-E436-4FC3-A68D-E3FFEC25DBBA}" name="Column9201"/>
    <tableColumn id="9244" xr3:uid="{DEE29C56-A38D-497F-A7AF-3DA280C90C46}" name="Column9202"/>
    <tableColumn id="9245" xr3:uid="{9D4F35FA-4745-473B-A389-4CBEA507DD36}" name="Column9203"/>
    <tableColumn id="9246" xr3:uid="{98ECF6B6-35D4-4D3A-9892-71FA3604BC22}" name="Column9204"/>
    <tableColumn id="9247" xr3:uid="{F846231F-6A37-4BE4-9976-4E6344716D33}" name="Column9205"/>
    <tableColumn id="9248" xr3:uid="{DFEE23FF-11AA-4502-B650-741312462BB2}" name="Column9206"/>
    <tableColumn id="9249" xr3:uid="{164C13CC-66A5-471E-8C5E-D75D9FFA405E}" name="Column9207"/>
    <tableColumn id="9250" xr3:uid="{BAF58759-ED25-49BC-B456-81F715ABB8A9}" name="Column9208"/>
    <tableColumn id="9251" xr3:uid="{112A4B42-D47D-4DF5-A7C4-34EF1F86FF7D}" name="Column9209"/>
    <tableColumn id="9252" xr3:uid="{87002519-C0F0-4DAE-92EC-C395B1D9CFBA}" name="Column9210"/>
    <tableColumn id="9253" xr3:uid="{125E9FC5-3B43-4B02-B39D-7924933CE8FF}" name="Column9211"/>
    <tableColumn id="9254" xr3:uid="{70BAA27E-04D7-497E-BD1E-972E6060B612}" name="Column9212"/>
    <tableColumn id="9255" xr3:uid="{A6FC08B8-C4B7-4C33-8192-9F89487D9A09}" name="Column9213"/>
    <tableColumn id="9256" xr3:uid="{74478B81-FD15-4A9A-A5AC-A55C941FF44A}" name="Column9214"/>
    <tableColumn id="9257" xr3:uid="{E2627997-65AE-4A07-B0B1-1E4EA2663E9F}" name="Column9215"/>
    <tableColumn id="9258" xr3:uid="{0D55A426-CFB7-4A3A-9E08-EDB815468C84}" name="Column9216"/>
    <tableColumn id="9259" xr3:uid="{1C366DDA-6957-4661-AD75-AE924C3F6EDD}" name="Column9217"/>
    <tableColumn id="9260" xr3:uid="{1AE0CA86-A17B-4857-A758-578D1D779FD8}" name="Column9218"/>
    <tableColumn id="9261" xr3:uid="{EAE7BE34-F074-4C12-BC05-13A22A6DBA08}" name="Column9219"/>
    <tableColumn id="9262" xr3:uid="{AFED5CE2-6F4B-4F5B-8821-81F795986744}" name="Column9220"/>
    <tableColumn id="9263" xr3:uid="{640FE222-888A-42A5-B1AB-DEADAA3BF539}" name="Column9221"/>
    <tableColumn id="9264" xr3:uid="{18F81B84-D1CB-47D3-824B-93C56C22801B}" name="Column9222"/>
    <tableColumn id="9265" xr3:uid="{62B50253-2A49-4A13-B260-5074B370A45C}" name="Column9223"/>
    <tableColumn id="9266" xr3:uid="{23551256-C95D-41BE-B524-79ABA4981B22}" name="Column9224"/>
    <tableColumn id="9267" xr3:uid="{B4782F5E-1BC7-4CFC-8ABF-D20CB6F3F036}" name="Column9225"/>
    <tableColumn id="9268" xr3:uid="{EBFCA9CA-81E2-4980-9B42-A607BAEBDF8D}" name="Column9226"/>
    <tableColumn id="9269" xr3:uid="{68CD8D72-4672-4227-9F81-DD98B9C4BEA8}" name="Column9227"/>
    <tableColumn id="9270" xr3:uid="{35043D13-B18D-4685-BE15-A94FECDB3EFB}" name="Column9228"/>
    <tableColumn id="9271" xr3:uid="{7D1E4D7C-DB05-435C-84AC-58758C63F626}" name="Column9229"/>
    <tableColumn id="9272" xr3:uid="{8CDB0829-93C6-4B50-85C6-06562A2BEED0}" name="Column9230"/>
    <tableColumn id="9273" xr3:uid="{2D5A581D-54B8-422C-B1A8-043B64E463F9}" name="Column9231"/>
    <tableColumn id="9274" xr3:uid="{E048D044-494D-4A29-82F0-821625A7A32A}" name="Column9232"/>
    <tableColumn id="9275" xr3:uid="{BA793EA7-CD8B-4D6A-925B-3ECC0F9C87F3}" name="Column9233"/>
    <tableColumn id="9276" xr3:uid="{7C9E523E-5DBF-4593-A67B-F256DD8CA5C6}" name="Column9234"/>
    <tableColumn id="9277" xr3:uid="{7EBB0631-15BE-4FF9-8DA3-88DDA5C63045}" name="Column9235"/>
    <tableColumn id="9278" xr3:uid="{E16BECF7-1C82-47D6-9387-B993BB3572C1}" name="Column9236"/>
    <tableColumn id="9279" xr3:uid="{E567A4B4-7E37-4A2D-BD69-110DE6FC361E}" name="Column9237"/>
    <tableColumn id="9280" xr3:uid="{B19F4267-7A5D-4749-973E-013C40C6C68B}" name="Column9238"/>
    <tableColumn id="9281" xr3:uid="{8FAB81A3-17F7-4F14-90E2-F2AE8714AE8B}" name="Column9239"/>
    <tableColumn id="9282" xr3:uid="{FE428976-D860-49C2-AA67-012DDFA76138}" name="Column9240"/>
    <tableColumn id="9283" xr3:uid="{A86BE2D3-7B5C-422F-A525-FADC585ADEE4}" name="Column9241"/>
    <tableColumn id="9284" xr3:uid="{C230E139-A077-4933-A049-94090EC85CF3}" name="Column9242"/>
    <tableColumn id="9285" xr3:uid="{44927256-8359-4BF1-924B-94917C2D09A0}" name="Column9243"/>
    <tableColumn id="9286" xr3:uid="{DAE3B5BB-E2B5-415B-90D5-4FED8F8F013C}" name="Column9244"/>
    <tableColumn id="9287" xr3:uid="{59442704-ADE3-478C-B23F-EA777B3DFA63}" name="Column9245"/>
    <tableColumn id="9288" xr3:uid="{E032004A-DDCE-4B6E-A448-B87418FD6FEB}" name="Column9246"/>
    <tableColumn id="9289" xr3:uid="{4A463774-279B-40EE-ACB9-F934055D2423}" name="Column9247"/>
    <tableColumn id="9290" xr3:uid="{D5B936FC-D13D-4A23-852B-7170B5235A57}" name="Column9248"/>
    <tableColumn id="9291" xr3:uid="{A1136D73-D911-4C2C-8479-3D45EB088C43}" name="Column9249"/>
    <tableColumn id="9292" xr3:uid="{436AE633-5065-4EE5-A2FD-5D045AFB7C08}" name="Column9250"/>
    <tableColumn id="9293" xr3:uid="{999F6F98-E52E-4AA8-A0A3-F78AFA365C12}" name="Column9251"/>
    <tableColumn id="9294" xr3:uid="{7BBAC53E-E28D-4C7F-BC4F-A4F1C415C327}" name="Column9252"/>
    <tableColumn id="9295" xr3:uid="{79A3E7AF-E1D9-4073-A7F0-E66675F52E2C}" name="Column9253"/>
    <tableColumn id="9296" xr3:uid="{B1820EA2-BB2B-4108-A273-6523B677BFDC}" name="Column9254"/>
    <tableColumn id="9297" xr3:uid="{B7AF292B-8F52-4E82-A534-03CFA6BEC38A}" name="Column9255"/>
    <tableColumn id="9298" xr3:uid="{B2873D37-7456-4499-8154-92E87596E548}" name="Column9256"/>
    <tableColumn id="9299" xr3:uid="{BF8F6A82-86F2-4B4E-ABAD-8FADD389BCF9}" name="Column9257"/>
    <tableColumn id="9300" xr3:uid="{1F561486-D897-4334-BAF4-A4758DBB855B}" name="Column9258"/>
    <tableColumn id="9301" xr3:uid="{4DBC4856-CE94-4C59-8C7C-32939BF35B82}" name="Column9259"/>
    <tableColumn id="9302" xr3:uid="{5954DEDE-F915-4938-A2A9-FA70F47F9FC4}" name="Column9260"/>
    <tableColumn id="9303" xr3:uid="{779CA9AE-89EE-42C9-93A7-4F906D782A43}" name="Column9261"/>
    <tableColumn id="9304" xr3:uid="{1A3B665A-FFDA-429E-9B2A-195839B4658B}" name="Column9262"/>
    <tableColumn id="9305" xr3:uid="{EA3F0B3D-F5E3-462C-BA7D-E19CDCEDC380}" name="Column9263"/>
    <tableColumn id="9306" xr3:uid="{D4FFD2B6-6968-4C59-927D-DCBE7DCB9111}" name="Column9264"/>
    <tableColumn id="9307" xr3:uid="{82D2D339-07D5-40C7-A951-1A61F0B593E4}" name="Column9265"/>
    <tableColumn id="9308" xr3:uid="{E6967518-ACDD-4ECC-8404-824AFA3415B0}" name="Column9266"/>
    <tableColumn id="9309" xr3:uid="{B18C4ECB-A4A0-4E32-B677-077AD1F57525}" name="Column9267"/>
    <tableColumn id="9310" xr3:uid="{EAA5B25E-386E-4778-B06D-5353D45855F0}" name="Column9268"/>
    <tableColumn id="9311" xr3:uid="{E971C365-2C83-4AA6-9C02-4D4800CC7D49}" name="Column9269"/>
    <tableColumn id="9312" xr3:uid="{A79CAA0D-425A-4D45-B7FD-0891D4B65DFE}" name="Column9270"/>
    <tableColumn id="9313" xr3:uid="{CFB5C40B-CF27-4B88-86CC-723B76E0E8E9}" name="Column9271"/>
    <tableColumn id="9314" xr3:uid="{08399D27-CDA9-4572-A1FA-624BB4F3BE34}" name="Column9272"/>
    <tableColumn id="9315" xr3:uid="{10CE56DE-685C-44B6-A4B6-3AE11CBD174B}" name="Column9273"/>
    <tableColumn id="9316" xr3:uid="{563AA355-0813-4BD9-8CA6-09A16ED6CF09}" name="Column9274"/>
    <tableColumn id="9317" xr3:uid="{1393B2FF-29FA-4D25-A84D-F5BA419C3FC1}" name="Column9275"/>
    <tableColumn id="9318" xr3:uid="{BF67DBDF-71B0-434A-8E39-923761DA0366}" name="Column9276"/>
    <tableColumn id="9319" xr3:uid="{E44AB64B-0C7F-4678-AEA6-885F98FD7146}" name="Column9277"/>
    <tableColumn id="9320" xr3:uid="{3B03CAF4-24C3-42A5-B2CC-C5A1EFBAF623}" name="Column9278"/>
    <tableColumn id="9321" xr3:uid="{4B61D540-F713-4C1B-9457-80AE27AC8D37}" name="Column9279"/>
    <tableColumn id="9322" xr3:uid="{93BD24E0-61FF-4C26-869F-C1EB51627363}" name="Column9280"/>
    <tableColumn id="9323" xr3:uid="{42989D93-18D0-4702-8686-56FE4F4B3957}" name="Column9281"/>
    <tableColumn id="9324" xr3:uid="{4DF3E667-4CCE-46F0-897B-18E27E9D2BFF}" name="Column9282"/>
    <tableColumn id="9325" xr3:uid="{BB5057BF-2919-46DE-ADF2-106FF81EC010}" name="Column9283"/>
    <tableColumn id="9326" xr3:uid="{F6AE6808-B834-4643-97D7-6B010C458C1B}" name="Column9284"/>
    <tableColumn id="9327" xr3:uid="{E64B1DBA-A069-442F-AD07-CA66EC381C5D}" name="Column9285"/>
    <tableColumn id="9328" xr3:uid="{32E243B7-73B6-4584-9572-DFD4AE4051C9}" name="Column9286"/>
    <tableColumn id="9329" xr3:uid="{1A31E05F-B079-4885-A6EB-C6085DECA866}" name="Column9287"/>
    <tableColumn id="9330" xr3:uid="{0AB508F7-838E-491C-9330-AFE17ED458C2}" name="Column9288"/>
    <tableColumn id="9331" xr3:uid="{5C19688B-1568-4B44-92D1-6532B7909245}" name="Column9289"/>
    <tableColumn id="9332" xr3:uid="{C52E0550-BBDC-427F-B758-D76E4FA937FA}" name="Column9290"/>
    <tableColumn id="9333" xr3:uid="{DB297F4F-D8F2-4478-AB85-B2A0351E5A2E}" name="Column9291"/>
    <tableColumn id="9334" xr3:uid="{07E24C82-C03B-4DE2-BB05-0D93C9F1FEC5}" name="Column9292"/>
    <tableColumn id="9335" xr3:uid="{9514969D-4FD8-43F9-BE5C-C11D50E78F3E}" name="Column9293"/>
    <tableColumn id="9336" xr3:uid="{519E6CE0-0AB6-47C9-BADF-34CFA251ADD6}" name="Column9294"/>
    <tableColumn id="9337" xr3:uid="{22BA39AD-B336-48C5-9835-A13C72C6E227}" name="Column9295"/>
    <tableColumn id="9338" xr3:uid="{6607CC16-82CA-4BA1-AD8C-173004BF22B6}" name="Column9296"/>
    <tableColumn id="9339" xr3:uid="{0914E838-09C7-4032-9B2D-E17A517F1C3A}" name="Column9297"/>
    <tableColumn id="9340" xr3:uid="{53DD1437-DFF9-42B3-BD5C-29B2B85BF9FF}" name="Column9298"/>
    <tableColumn id="9341" xr3:uid="{C7B01AF8-FB48-4205-9BA8-6CA6243AB515}" name="Column9299"/>
    <tableColumn id="9342" xr3:uid="{0DCD72D3-9EB4-4AED-88DA-094D1D1C769D}" name="Column9300"/>
    <tableColumn id="9343" xr3:uid="{83C6E3F3-6AD6-4643-8DF7-D51E867A1B10}" name="Column9301"/>
    <tableColumn id="9344" xr3:uid="{E339E6AB-F9D5-48B1-8909-37DB3C93BD34}" name="Column9302"/>
    <tableColumn id="9345" xr3:uid="{721B6DAD-C7D6-485B-AA8F-6CAD390D9D1B}" name="Column9303"/>
    <tableColumn id="9346" xr3:uid="{A78FFF70-D979-4807-BB90-11343FAA907F}" name="Column9304"/>
    <tableColumn id="9347" xr3:uid="{98F342B9-02FE-4CD2-98EE-E91B0289A31A}" name="Column9305"/>
    <tableColumn id="9348" xr3:uid="{2C678A8E-1E8A-49FA-B084-93816028E2D3}" name="Column9306"/>
    <tableColumn id="9349" xr3:uid="{26FE1117-C25D-4320-87A3-F320BA945C95}" name="Column9307"/>
    <tableColumn id="9350" xr3:uid="{899F4EAE-9C6E-46C7-A1E8-E587E8289978}" name="Column9308"/>
    <tableColumn id="9351" xr3:uid="{03EA6382-89E1-4878-9503-D0D90F910ED6}" name="Column9309"/>
    <tableColumn id="9352" xr3:uid="{D85901EC-9CAC-4DA2-B0E4-3303847D9B0E}" name="Column9310"/>
    <tableColumn id="9353" xr3:uid="{BFADF139-3363-4681-9385-D9272D621F47}" name="Column9311"/>
    <tableColumn id="9354" xr3:uid="{B57FC0F8-E87B-4FDB-A2B9-13E8101BFBAA}" name="Column9312"/>
    <tableColumn id="9355" xr3:uid="{A280E4D7-FDF6-4B06-B0D2-CCB3468F05B6}" name="Column9313"/>
    <tableColumn id="9356" xr3:uid="{302D636C-B2D3-41C3-B0A2-A8F38EF83241}" name="Column9314"/>
    <tableColumn id="9357" xr3:uid="{D9DBA55C-9362-4E8D-82D1-F418DF5BF150}" name="Column9315"/>
    <tableColumn id="9358" xr3:uid="{19AF0976-CD61-4711-A156-C891BFF88D8C}" name="Column9316"/>
    <tableColumn id="9359" xr3:uid="{0AE538CD-BF66-4085-B193-662C10A8019E}" name="Column9317"/>
    <tableColumn id="9360" xr3:uid="{369AF2FC-9493-45EA-9653-0033C405752B}" name="Column9318"/>
    <tableColumn id="9361" xr3:uid="{80DF8ECA-AB95-4BBA-9416-6868B5CD5A06}" name="Column9319"/>
    <tableColumn id="9362" xr3:uid="{0700BE43-CA40-4B29-8627-5805D1236805}" name="Column9320"/>
    <tableColumn id="9363" xr3:uid="{3113DDD1-D60C-4234-951F-F39E6A568E51}" name="Column9321"/>
    <tableColumn id="9364" xr3:uid="{C37D9896-817D-4AB2-89B4-73E07EDA75D2}" name="Column9322"/>
    <tableColumn id="9365" xr3:uid="{40BF7B7D-7ECA-4199-94FC-8E7A622FC1E9}" name="Column9323"/>
    <tableColumn id="9366" xr3:uid="{157FCD5D-55AE-46F8-AF9A-06718CD93A4E}" name="Column9324"/>
    <tableColumn id="9367" xr3:uid="{A83B45A4-24F0-442C-847C-CC38A4BA18C0}" name="Column9325"/>
    <tableColumn id="9368" xr3:uid="{9BA1DBFB-A56F-4C7C-B6F8-4F26863D3210}" name="Column9326"/>
    <tableColumn id="9369" xr3:uid="{5E0AED19-E3E7-4DBF-856E-4BE42A794670}" name="Column9327"/>
    <tableColumn id="9370" xr3:uid="{5DEA39E7-52F5-48E2-B808-AAAA6D2D28CB}" name="Column9328"/>
    <tableColumn id="9371" xr3:uid="{52D53545-1397-450C-A8DA-CD500CDF5A91}" name="Column9329"/>
    <tableColumn id="9372" xr3:uid="{5D29F8BC-3425-4BB4-B6DD-6F0EA8346A4E}" name="Column9330"/>
    <tableColumn id="9373" xr3:uid="{03C48C3C-5199-4685-B824-1A70CA7176CA}" name="Column9331"/>
    <tableColumn id="9374" xr3:uid="{FB1DBC1E-DB74-4782-A4A1-4122A1C05867}" name="Column9332"/>
    <tableColumn id="9375" xr3:uid="{5E2EA07A-70E9-40BC-9083-3489C1CC2F9C}" name="Column9333"/>
    <tableColumn id="9376" xr3:uid="{F19217D4-96F1-4695-B733-F08FE31045C5}" name="Column9334"/>
    <tableColumn id="9377" xr3:uid="{7E0E60E4-0BE5-4F55-89E2-66DDD76EA195}" name="Column9335"/>
    <tableColumn id="9378" xr3:uid="{78F894DB-8442-4718-9A4F-23748881B50D}" name="Column9336"/>
    <tableColumn id="9379" xr3:uid="{D0E595FF-6AF2-4DB7-AD20-34F84AD9CFF6}" name="Column9337"/>
    <tableColumn id="9380" xr3:uid="{208C7895-8F5A-4977-8CAE-119F015BC1C4}" name="Column9338"/>
    <tableColumn id="9381" xr3:uid="{8A3BB249-C50B-4BCD-ACEC-E65126214B15}" name="Column9339"/>
    <tableColumn id="9382" xr3:uid="{A6FCE1A3-2490-4F89-8705-42462264E12F}" name="Column9340"/>
    <tableColumn id="9383" xr3:uid="{AA0E6816-16DA-4C02-8B17-F4EE91573775}" name="Column9341"/>
    <tableColumn id="9384" xr3:uid="{24E245B6-FE27-43BA-8BED-60F7BC882BBF}" name="Column9342"/>
    <tableColumn id="9385" xr3:uid="{D7950892-8C0D-492D-9B7C-47D78556E2C2}" name="Column9343"/>
    <tableColumn id="9386" xr3:uid="{4F21E32F-DED8-4C9A-A660-5CFF00334679}" name="Column9344"/>
    <tableColumn id="9387" xr3:uid="{AC92C52A-F628-4925-8256-F9866B0B74C1}" name="Column9345"/>
    <tableColumn id="9388" xr3:uid="{EBD17874-8CD2-487B-8ABE-E3EC81FE285B}" name="Column9346"/>
    <tableColumn id="9389" xr3:uid="{054A2A9A-D79E-4013-81FE-B380EF164F6A}" name="Column9347"/>
    <tableColumn id="9390" xr3:uid="{BC020687-55DC-46ED-BF16-9C991F2E4D5E}" name="Column9348"/>
    <tableColumn id="9391" xr3:uid="{F4FB15C5-58E2-4D84-B2BA-5BBEA404A2D2}" name="Column9349"/>
    <tableColumn id="9392" xr3:uid="{A9EBD3D9-ADF1-4001-BCC6-DC3DAF248579}" name="Column9350"/>
    <tableColumn id="9393" xr3:uid="{51FB8DC5-847E-43AD-8255-91D40D21F92A}" name="Column9351"/>
    <tableColumn id="9394" xr3:uid="{AD9B6A13-B721-4C4E-99A1-C2CEECCFF066}" name="Column9352"/>
    <tableColumn id="9395" xr3:uid="{A2EE9937-351E-47DD-A76C-C74F8B8F04D0}" name="Column9353"/>
    <tableColumn id="9396" xr3:uid="{4EA3CCB5-C344-4FFF-A671-4F92C7A4A4EF}" name="Column9354"/>
    <tableColumn id="9397" xr3:uid="{93BFB3B9-B589-4093-9036-14C0349D72FB}" name="Column9355"/>
    <tableColumn id="9398" xr3:uid="{14DBC5B6-5224-4757-B373-F7286796B7E8}" name="Column9356"/>
    <tableColumn id="9399" xr3:uid="{CCD4D142-2667-4E1E-86D8-F04BA0092486}" name="Column9357"/>
    <tableColumn id="9400" xr3:uid="{CBAB54DD-D86B-4C08-870D-AF692AA4F408}" name="Column9358"/>
    <tableColumn id="9401" xr3:uid="{F84D0E4A-05BE-439E-80ED-DCA7F38F07F2}" name="Column9359"/>
    <tableColumn id="9402" xr3:uid="{FAC083E8-7F15-4BA6-AE95-A80F5A155049}" name="Column9360"/>
    <tableColumn id="9403" xr3:uid="{CC31E500-0EF9-4A88-A3FA-54EDBA69C29B}" name="Column9361"/>
    <tableColumn id="9404" xr3:uid="{60FA6376-C443-4C03-89BB-6BA46B89FE08}" name="Column9362"/>
    <tableColumn id="9405" xr3:uid="{A733A017-3CC4-4D12-ADB7-4342EEC909BB}" name="Column9363"/>
    <tableColumn id="9406" xr3:uid="{6A2B44DA-E755-4F69-9E87-5BA8753C2E93}" name="Column9364"/>
    <tableColumn id="9407" xr3:uid="{CDB17B13-B3D9-4891-9A74-2DFAF56D2186}" name="Column9365"/>
    <tableColumn id="9408" xr3:uid="{5C1540D5-1394-4EBA-8A56-9FDECAF641DC}" name="Column9366"/>
    <tableColumn id="9409" xr3:uid="{2A17F2A8-580E-4C52-9191-A4A193128F74}" name="Column9367"/>
    <tableColumn id="9410" xr3:uid="{97788496-B48E-4D97-BDDD-8C27E011B867}" name="Column9368"/>
    <tableColumn id="9411" xr3:uid="{A4C92074-3A2E-4AE1-9636-A78CFA1E22F0}" name="Column9369"/>
    <tableColumn id="9412" xr3:uid="{9DD1FC58-98D1-4AF0-ACEB-078C8026014C}" name="Column9370"/>
    <tableColumn id="9413" xr3:uid="{53350D4E-4000-4BA1-A842-17B4D02A8838}" name="Column9371"/>
    <tableColumn id="9414" xr3:uid="{5D058B55-6162-4CD2-B620-930530BF6454}" name="Column9372"/>
    <tableColumn id="9415" xr3:uid="{0897FBE6-F4C0-47F4-AE56-CCE567AA2242}" name="Column9373"/>
    <tableColumn id="9416" xr3:uid="{684936A1-F5B0-405B-9BE4-6CB384235446}" name="Column9374"/>
    <tableColumn id="9417" xr3:uid="{987DCE12-004F-4540-9C1E-277CBF09375C}" name="Column9375"/>
    <tableColumn id="9418" xr3:uid="{8A80C8B7-714B-4770-B06F-F7F54C8321E3}" name="Column9376"/>
    <tableColumn id="9419" xr3:uid="{99C4D568-8043-40B1-8546-4B6A475BCA77}" name="Column9377"/>
    <tableColumn id="9420" xr3:uid="{C2793D9F-F4B3-436E-AF5D-E0A2797A85BA}" name="Column9378"/>
    <tableColumn id="9421" xr3:uid="{B59DA4F6-E372-4EED-AC3C-263F87750639}" name="Column9379"/>
    <tableColumn id="9422" xr3:uid="{9F450567-CCFA-4A6B-8241-7F3CB49DB113}" name="Column9380"/>
    <tableColumn id="9423" xr3:uid="{C8AAE5C9-FCF0-4D9A-9B85-C2A3BB39F153}" name="Column9381"/>
    <tableColumn id="9424" xr3:uid="{4FD73973-7E7D-426D-A124-226F0A30DB10}" name="Column9382"/>
    <tableColumn id="9425" xr3:uid="{8D026C6F-B0DC-484B-AB2A-D3C53987EA2A}" name="Column9383"/>
    <tableColumn id="9426" xr3:uid="{0881121A-FCC9-4DED-994A-9CE98B047163}" name="Column9384"/>
    <tableColumn id="9427" xr3:uid="{5CDE14AD-4E75-4CDA-99D3-663DCAA5EC08}" name="Column9385"/>
    <tableColumn id="9428" xr3:uid="{6584319A-83FA-4D72-A3F4-AA14E4CF05A8}" name="Column9386"/>
    <tableColumn id="9429" xr3:uid="{72A20B7B-0DE0-4BEA-BF68-6B9A94D39B10}" name="Column9387"/>
    <tableColumn id="9430" xr3:uid="{7795C4C4-01DE-4EC8-905D-E8DE02FF01C6}" name="Column9388"/>
    <tableColumn id="9431" xr3:uid="{9BE46E44-D8A0-43F8-B961-5D5BD10B235B}" name="Column9389"/>
    <tableColumn id="9432" xr3:uid="{1260C238-F021-4721-8189-D0577053F3A6}" name="Column9390"/>
    <tableColumn id="9433" xr3:uid="{B0B436C5-6309-4979-B903-7FDB11A67679}" name="Column9391"/>
    <tableColumn id="9434" xr3:uid="{FA092A7A-8631-4281-A006-C7CD73855F65}" name="Column9392"/>
    <tableColumn id="9435" xr3:uid="{81AD0EEE-C399-4BFF-B4ED-6CAD30FBB3A8}" name="Column9393"/>
    <tableColumn id="9436" xr3:uid="{451C2DB5-6EE7-4CEE-B9B4-0A8306774370}" name="Column9394"/>
    <tableColumn id="9437" xr3:uid="{48CCEAA9-45EA-41AB-A98D-2B0D65E30190}" name="Column9395"/>
    <tableColumn id="9438" xr3:uid="{F47E6F3A-B421-4681-8536-91A71DEBE3CC}" name="Column9396"/>
    <tableColumn id="9439" xr3:uid="{163057E2-20F9-463A-8790-7E37D1DDE082}" name="Column9397"/>
    <tableColumn id="9440" xr3:uid="{05E390BA-9501-45A5-B524-A4BE5433E068}" name="Column9398"/>
    <tableColumn id="9441" xr3:uid="{A6A612CF-7A76-4D9E-80E0-780F67AFAB43}" name="Column9399"/>
    <tableColumn id="9442" xr3:uid="{72353B1F-8E6C-432E-B794-E143CBDF2044}" name="Column9400"/>
    <tableColumn id="9443" xr3:uid="{03C0E92F-3DD9-4ED2-A2B0-D56D46374F8C}" name="Column9401"/>
    <tableColumn id="9444" xr3:uid="{323A9E41-EF63-4DB7-960B-F74D04033068}" name="Column9402"/>
    <tableColumn id="9445" xr3:uid="{C5D61533-EF7C-452A-BECC-20AA0D42EAD4}" name="Column9403"/>
    <tableColumn id="9446" xr3:uid="{598C47F5-8850-4857-A06C-D50F5B6CE087}" name="Column9404"/>
    <tableColumn id="9447" xr3:uid="{F0A4A671-0C4E-423A-950C-F80704CA9D05}" name="Column9405"/>
    <tableColumn id="9448" xr3:uid="{8BBCED71-69E0-4717-B5F7-2D435BD2AC1F}" name="Column9406"/>
    <tableColumn id="9449" xr3:uid="{2BD72C0F-C95D-4058-B8C3-6C79436BACCE}" name="Column9407"/>
    <tableColumn id="9450" xr3:uid="{BA2C7228-2B8B-4A31-BD1D-B340B40E33B0}" name="Column9408"/>
    <tableColumn id="9451" xr3:uid="{1D496FC0-01C1-40B1-8538-0BF7D3EBCF46}" name="Column9409"/>
    <tableColumn id="9452" xr3:uid="{F22239EE-2998-4D50-A669-02BDF655A6CD}" name="Column9410"/>
    <tableColumn id="9453" xr3:uid="{E7C4F9CB-CE92-4DDA-A0AB-65BDCC80BD4A}" name="Column9411"/>
    <tableColumn id="9454" xr3:uid="{0EE178BB-6AA9-42FD-A81F-3F751F292335}" name="Column9412"/>
    <tableColumn id="9455" xr3:uid="{DFB00BBD-3882-429F-B541-A7724D5F58B2}" name="Column9413"/>
    <tableColumn id="9456" xr3:uid="{EC206B59-9950-4A71-B88F-79C1FA19762C}" name="Column9414"/>
    <tableColumn id="9457" xr3:uid="{3A3AB376-6CAB-4A02-AE5A-143F153D72E9}" name="Column9415"/>
    <tableColumn id="9458" xr3:uid="{6A8B352B-562B-4C66-BBB7-C54EACDBC2F7}" name="Column9416"/>
    <tableColumn id="9459" xr3:uid="{7E535FF8-82FB-4B45-B618-1CB86DC19998}" name="Column9417"/>
    <tableColumn id="9460" xr3:uid="{CA0E5DE6-449B-453B-8FC8-46E1F1DB0F16}" name="Column9418"/>
    <tableColumn id="9461" xr3:uid="{35D72CA8-1689-4C0D-A344-4A56DF93B987}" name="Column9419"/>
    <tableColumn id="9462" xr3:uid="{53B14BD7-D859-4D84-B024-22806E21C358}" name="Column9420"/>
    <tableColumn id="9463" xr3:uid="{E080AD01-4384-4F64-A810-A9C882537FC0}" name="Column9421"/>
    <tableColumn id="9464" xr3:uid="{FBE9B0E3-6D8C-4D73-892E-B1D073550EC1}" name="Column9422"/>
    <tableColumn id="9465" xr3:uid="{3A33921B-E0A6-46A9-931F-51D31304928C}" name="Column9423"/>
    <tableColumn id="9466" xr3:uid="{54A8CDBD-7C51-4327-861C-E6356286503A}" name="Column9424"/>
    <tableColumn id="9467" xr3:uid="{0834CFAD-CF31-44DA-BE9A-42684357CF4A}" name="Column9425"/>
    <tableColumn id="9468" xr3:uid="{9BDF896E-D490-493A-82E5-EF9A4322EC01}" name="Column9426"/>
    <tableColumn id="9469" xr3:uid="{6691E883-461D-4AC9-AFCA-5D8097737C0A}" name="Column9427"/>
    <tableColumn id="9470" xr3:uid="{21BE67C2-2A1B-4379-A081-72FED3DE851C}" name="Column9428"/>
    <tableColumn id="9471" xr3:uid="{4F83E69E-5D54-4581-AAE5-5CB13AB87F44}" name="Column9429"/>
    <tableColumn id="9472" xr3:uid="{9EC9FBFE-70D7-45E5-83A3-CF06732314C4}" name="Column9430"/>
    <tableColumn id="9473" xr3:uid="{A7F94C10-6039-4FFA-80C9-BEB6CAACCB76}" name="Column9431"/>
    <tableColumn id="9474" xr3:uid="{A7B7B47A-4C1E-4D7C-9DBE-01A42431BD4A}" name="Column9432"/>
    <tableColumn id="9475" xr3:uid="{18E61F36-CD7A-407C-BD4C-9E7E6FEBCF18}" name="Column9433"/>
    <tableColumn id="9476" xr3:uid="{8F7E97BD-9469-49C7-96F4-3409DB405914}" name="Column9434"/>
    <tableColumn id="9477" xr3:uid="{261C512B-ADCA-4E71-B15E-132F221E111C}" name="Column9435"/>
    <tableColumn id="9478" xr3:uid="{6F19D600-EF88-456E-9534-C8936AD79699}" name="Column9436"/>
    <tableColumn id="9479" xr3:uid="{EAA08128-1879-45B3-9771-F66A8A73D1FC}" name="Column9437"/>
    <tableColumn id="9480" xr3:uid="{C605DB00-9E55-4FAB-914A-6F30A83405C8}" name="Column9438"/>
    <tableColumn id="9481" xr3:uid="{12766904-D1EA-457A-8FA7-258DE72536A4}" name="Column9439"/>
    <tableColumn id="9482" xr3:uid="{1C5527AD-7DBE-4CA4-A3B6-59E082F0CB8A}" name="Column9440"/>
    <tableColumn id="9483" xr3:uid="{DE154085-7170-41F4-94DD-2CC273362E08}" name="Column9441"/>
    <tableColumn id="9484" xr3:uid="{10D567E8-43FD-4A6C-B4F3-6171DBC4222D}" name="Column9442"/>
    <tableColumn id="9485" xr3:uid="{1978C8F3-D525-41E1-B67E-A163BFD0DA23}" name="Column9443"/>
    <tableColumn id="9486" xr3:uid="{C09ABF8E-1DC2-4CF7-8F6B-A7140667DCBF}" name="Column9444"/>
    <tableColumn id="9487" xr3:uid="{FB2DFFFB-EFD1-4D46-B376-D755CF8E74BE}" name="Column9445"/>
    <tableColumn id="9488" xr3:uid="{D6ACF72F-3293-4227-83DA-08E0784F7AAC}" name="Column9446"/>
    <tableColumn id="9489" xr3:uid="{2CD29028-67DA-40F6-B305-981DE3182C8E}" name="Column9447"/>
    <tableColumn id="9490" xr3:uid="{53340DC9-FF5B-49EB-A07B-DFD443C12176}" name="Column9448"/>
    <tableColumn id="9491" xr3:uid="{9B98E52E-1657-4469-BB11-086E6F74F763}" name="Column9449"/>
    <tableColumn id="9492" xr3:uid="{77B39EAB-4BFD-440C-8003-78A8CF8C1257}" name="Column9450"/>
    <tableColumn id="9493" xr3:uid="{2380786D-AF9D-4D24-B0C0-BDF6F904F7EA}" name="Column9451"/>
    <tableColumn id="9494" xr3:uid="{AB5E0B7A-24F5-44EE-9A0A-7D15D5163EC0}" name="Column9452"/>
    <tableColumn id="9495" xr3:uid="{66F4A2FF-7EF0-4E7D-8374-F38598EAAA09}" name="Column9453"/>
    <tableColumn id="9496" xr3:uid="{C1747842-EEE7-4C3A-A69D-FB68E7738A67}" name="Column9454"/>
    <tableColumn id="9497" xr3:uid="{AE2B38E4-0D24-4D65-81CB-CABB3C6B3BD8}" name="Column9455"/>
    <tableColumn id="9498" xr3:uid="{7195EC91-803D-440A-A7E2-EE3901181779}" name="Column9456"/>
    <tableColumn id="9499" xr3:uid="{AC2C18A8-4C9F-4A5E-AF34-4F041A4505B5}" name="Column9457"/>
    <tableColumn id="9500" xr3:uid="{95F70DB2-E63A-4698-998E-0F4F992F3BAF}" name="Column9458"/>
    <tableColumn id="9501" xr3:uid="{F4AF780E-0624-4CB8-9537-4A5A626D9F8D}" name="Column9459"/>
    <tableColumn id="9502" xr3:uid="{4D98D8B0-21D4-4C7C-A2C0-8C14DB5EB2E0}" name="Column9460"/>
    <tableColumn id="9503" xr3:uid="{8981FDB8-6268-403A-B156-10E8A630237F}" name="Column9461"/>
    <tableColumn id="9504" xr3:uid="{34FD6F0B-AE76-454B-B458-E119284D0D28}" name="Column9462"/>
    <tableColumn id="9505" xr3:uid="{0FD65664-5999-4C2A-9AAE-D557488A23C3}" name="Column9463"/>
    <tableColumn id="9506" xr3:uid="{46D000AD-8EED-43DC-8F20-F04C6A793959}" name="Column9464"/>
    <tableColumn id="9507" xr3:uid="{A520C836-B3E0-44ED-A878-3A974E080582}" name="Column9465"/>
    <tableColumn id="9508" xr3:uid="{111B4900-35DC-4D5D-A8D4-CBF59D34B856}" name="Column9466"/>
    <tableColumn id="9509" xr3:uid="{ECA51606-0EFB-4738-AC20-5AA2C995972E}" name="Column9467"/>
    <tableColumn id="9510" xr3:uid="{B68AE0D4-B4F8-4469-B152-BC1299BA7C57}" name="Column9468"/>
    <tableColumn id="9511" xr3:uid="{BD573F14-DCE7-4DE1-88FE-FA139B66AB02}" name="Column9469"/>
    <tableColumn id="9512" xr3:uid="{CEF21E09-0348-4A18-A716-DBC754A3FE7D}" name="Column9470"/>
    <tableColumn id="9513" xr3:uid="{CCF6BB0A-F796-4CD2-B5EA-EF8932E43032}" name="Column9471"/>
    <tableColumn id="9514" xr3:uid="{CDB3D33C-A2F3-4F2B-B745-F9CEA5417192}" name="Column9472"/>
    <tableColumn id="9515" xr3:uid="{CD4D64BD-3B12-41B4-B870-DE676270CE21}" name="Column9473"/>
    <tableColumn id="9516" xr3:uid="{78982795-546D-4E93-9529-B6D374B10F7B}" name="Column9474"/>
    <tableColumn id="9517" xr3:uid="{5FC9F033-7902-4A33-9196-1A2F2F171B3E}" name="Column9475"/>
    <tableColumn id="9518" xr3:uid="{5D0488FB-3E5A-4931-8C08-38AA2C671754}" name="Column9476"/>
    <tableColumn id="9519" xr3:uid="{5413295B-32A4-4FA3-9458-03F0AB5D4698}" name="Column9477"/>
    <tableColumn id="9520" xr3:uid="{3B4E7C18-3952-4A19-8DAB-4ADF133BD1E3}" name="Column9478"/>
    <tableColumn id="9521" xr3:uid="{6CF952D6-89F0-4AF5-9154-3D3B7A4DBC18}" name="Column9479"/>
    <tableColumn id="9522" xr3:uid="{27D47CCD-5321-4A45-AF52-8177B90F9D90}" name="Column9480"/>
    <tableColumn id="9523" xr3:uid="{53F5F27A-8B4F-4B3F-801D-EEB6ABE856AD}" name="Column9481"/>
    <tableColumn id="9524" xr3:uid="{D46ECCF2-C8F7-4377-8C0A-3F4FD7F88115}" name="Column9482"/>
    <tableColumn id="9525" xr3:uid="{B9DDB062-383B-47D6-9D87-D1C037E7D8E9}" name="Column9483"/>
    <tableColumn id="9526" xr3:uid="{C0BF0FA4-6F2B-4055-BD83-6E7D737250DF}" name="Column9484"/>
    <tableColumn id="9527" xr3:uid="{76284CFC-82D1-4BE7-B3F6-9B6174AA9307}" name="Column9485"/>
    <tableColumn id="9528" xr3:uid="{5B62595C-381A-411A-A488-4BDD860F303C}" name="Column9486"/>
    <tableColumn id="9529" xr3:uid="{22D54788-E701-41CA-9768-0513D391E240}" name="Column9487"/>
    <tableColumn id="9530" xr3:uid="{FDB468C6-DC0D-4C0F-94E2-3304A5966C57}" name="Column9488"/>
    <tableColumn id="9531" xr3:uid="{8EC0EB6D-13F8-4F20-B7C0-A40B4058A8D9}" name="Column9489"/>
    <tableColumn id="9532" xr3:uid="{12512C59-FCFF-463D-AEFB-12441C86C1DF}" name="Column9490"/>
    <tableColumn id="9533" xr3:uid="{600FE4C1-3EF1-4F1B-9035-EFF310F2587F}" name="Column9491"/>
    <tableColumn id="9534" xr3:uid="{EA8F8370-CD05-415E-A74C-F2ED24D584B0}" name="Column9492"/>
    <tableColumn id="9535" xr3:uid="{E2EC5AF1-F8C5-4DD1-AB3E-C121E1900CB6}" name="Column9493"/>
    <tableColumn id="9536" xr3:uid="{38889FA5-9FB3-4E34-AE21-E28D8B8C8BE2}" name="Column9494"/>
    <tableColumn id="9537" xr3:uid="{57FCE866-1F42-4C7D-98C3-3300E3183E90}" name="Column9495"/>
    <tableColumn id="9538" xr3:uid="{C421C3BA-5EFE-4BB1-8BD9-031E2C569509}" name="Column9496"/>
    <tableColumn id="9539" xr3:uid="{DAE80611-F788-4D62-81B9-7E349A094B57}" name="Column9497"/>
    <tableColumn id="9540" xr3:uid="{5BCA66F3-227A-4440-9EFC-34FAF8CB6685}" name="Column9498"/>
    <tableColumn id="9541" xr3:uid="{03F2364D-C487-47EF-922E-DEBC93FEDF02}" name="Column9499"/>
    <tableColumn id="9542" xr3:uid="{D93230AF-6AE3-4FF2-A862-FBF9604DB7D1}" name="Column9500"/>
    <tableColumn id="9543" xr3:uid="{B272FB0C-8BA1-47FA-9F7D-1197257C7A93}" name="Column9501"/>
    <tableColumn id="9544" xr3:uid="{FFD2EA18-F3E2-42D1-BFFB-41CB92CCF23E}" name="Column9502"/>
    <tableColumn id="9545" xr3:uid="{85752451-7CB3-46B8-8461-7D9823E9B0CE}" name="Column9503"/>
    <tableColumn id="9546" xr3:uid="{757734F7-F699-465A-9046-1282515FDF8B}" name="Column9504"/>
    <tableColumn id="9547" xr3:uid="{1DD1EF55-D37C-44EC-98C2-869711E1DE8D}" name="Column9505"/>
    <tableColumn id="9548" xr3:uid="{2CC018B5-648C-47E5-9535-5DDD82130CD5}" name="Column9506"/>
    <tableColumn id="9549" xr3:uid="{28B7F4CF-D12E-4180-BCD8-FCE7FA571421}" name="Column9507"/>
    <tableColumn id="9550" xr3:uid="{A98D4A5D-8B40-49B2-8066-62DC4372CA41}" name="Column9508"/>
    <tableColumn id="9551" xr3:uid="{8612358E-B71C-42B3-982C-0CF38EB63412}" name="Column9509"/>
    <tableColumn id="9552" xr3:uid="{EFFBA5FA-E922-4513-B673-82E04F32CBB7}" name="Column9510"/>
    <tableColumn id="9553" xr3:uid="{D09145D0-074A-49B3-81C3-D82ED59C26CF}" name="Column9511"/>
    <tableColumn id="9554" xr3:uid="{2870F7D5-1798-4419-84CA-C8CA54DC5DB1}" name="Column9512"/>
    <tableColumn id="9555" xr3:uid="{ECD77406-2F8A-4EB6-9741-83B6CA0984A3}" name="Column9513"/>
    <tableColumn id="9556" xr3:uid="{71E7D44C-E3FD-4D89-908B-C8436EBC97BE}" name="Column9514"/>
    <tableColumn id="9557" xr3:uid="{3F0B689F-2643-49CB-9F22-C943181C15FE}" name="Column9515"/>
    <tableColumn id="9558" xr3:uid="{A24979C2-C68B-4EC2-930B-908D789F9FDF}" name="Column9516"/>
    <tableColumn id="9559" xr3:uid="{9781DB8A-A462-44F4-99E3-5DD9D3DAE72B}" name="Column9517"/>
    <tableColumn id="9560" xr3:uid="{406279C7-CC74-4204-8F55-1C59893129C0}" name="Column9518"/>
    <tableColumn id="9561" xr3:uid="{18AD6F00-495A-4131-B6F5-4B4E44BE8546}" name="Column9519"/>
    <tableColumn id="9562" xr3:uid="{D035EC94-E297-4626-92E9-33C35BE89A8E}" name="Column9520"/>
    <tableColumn id="9563" xr3:uid="{5472789A-3D1B-4B4F-95BF-61C5D6520652}" name="Column9521"/>
    <tableColumn id="9564" xr3:uid="{5A139005-BBE6-4273-A44A-A43A89E94AB5}" name="Column9522"/>
    <tableColumn id="9565" xr3:uid="{A330390E-E48F-4435-A1A5-BE37033EF7A6}" name="Column9523"/>
    <tableColumn id="9566" xr3:uid="{2201C89D-4662-4FF7-BDBA-F901588BED48}" name="Column9524"/>
    <tableColumn id="9567" xr3:uid="{368FC23C-7840-4906-89FD-D466737586B4}" name="Column9525"/>
    <tableColumn id="9568" xr3:uid="{B21F1A40-7A71-49F2-AE9D-DA1C1028831F}" name="Column9526"/>
    <tableColumn id="9569" xr3:uid="{627B856E-66FD-40DF-BD3D-2F8926339CB0}" name="Column9527"/>
    <tableColumn id="9570" xr3:uid="{2C9E38C0-261D-4AD4-9CEA-3B790090355F}" name="Column9528"/>
    <tableColumn id="9571" xr3:uid="{17D30642-10AA-45D1-B04A-0A77659ED052}" name="Column9529"/>
    <tableColumn id="9572" xr3:uid="{DFD31B2C-D44B-42CE-B0B8-29B9750CDBDE}" name="Column9530"/>
    <tableColumn id="9573" xr3:uid="{711FC34B-D574-438A-8304-D4534FDEC7E4}" name="Column9531"/>
    <tableColumn id="9574" xr3:uid="{F4C9F184-0A00-452E-A695-21A604C7F0A4}" name="Column9532"/>
    <tableColumn id="9575" xr3:uid="{F46A336A-7645-4A88-8AD5-B8F3127B72AD}" name="Column9533"/>
    <tableColumn id="9576" xr3:uid="{E6D090A9-84BD-4D1A-987A-6766EF832F85}" name="Column9534"/>
    <tableColumn id="9577" xr3:uid="{18D1A4E6-E32B-4C9C-A842-DCFE56860861}" name="Column9535"/>
    <tableColumn id="9578" xr3:uid="{400FE7B0-0D87-4379-BD53-D45A6ED2C28C}" name="Column9536"/>
    <tableColumn id="9579" xr3:uid="{C10D1CCF-19DB-4F00-A085-58295D407F89}" name="Column9537"/>
    <tableColumn id="9580" xr3:uid="{54F56025-A50C-4D97-8B4C-A8DC9F3A05D1}" name="Column9538"/>
    <tableColumn id="9581" xr3:uid="{14CB89C1-CB13-4F16-86C0-8EDE3751B703}" name="Column9539"/>
    <tableColumn id="9582" xr3:uid="{B8C3A218-42F1-476D-B1EF-01D2617C7AD9}" name="Column9540"/>
    <tableColumn id="9583" xr3:uid="{2F688801-518E-41AD-AB3E-2FF2E0AB9982}" name="Column9541"/>
    <tableColumn id="9584" xr3:uid="{3754FD34-8F3B-4295-AF9B-E512EBAF6CBA}" name="Column9542"/>
    <tableColumn id="9585" xr3:uid="{2A506372-6FCB-4FAB-98E7-CEB0E6C8F234}" name="Column9543"/>
    <tableColumn id="9586" xr3:uid="{E9BA72A9-A7E7-48E6-8C67-A09D966CF06D}" name="Column9544"/>
    <tableColumn id="9587" xr3:uid="{A4E4C81D-9B3A-4D30-9084-3FE58A8CDC8C}" name="Column9545"/>
    <tableColumn id="9588" xr3:uid="{DEBBEBA6-E58F-4951-BC75-BE07D93087E2}" name="Column9546"/>
    <tableColumn id="9589" xr3:uid="{D38F079F-B30D-470C-815F-57076EC64AAC}" name="Column9547"/>
    <tableColumn id="9590" xr3:uid="{1BEFB2B3-28E0-4771-8096-AED0E537DE6A}" name="Column9548"/>
    <tableColumn id="9591" xr3:uid="{408BD40F-CB87-4A53-933C-215B2360D5F1}" name="Column9549"/>
    <tableColumn id="9592" xr3:uid="{5584C1AC-C59A-4255-ABA7-21E33F2E12A1}" name="Column9550"/>
    <tableColumn id="9593" xr3:uid="{024433D3-F160-4013-8223-9050DEDA80C4}" name="Column9551"/>
    <tableColumn id="9594" xr3:uid="{CD377169-CEAD-4C04-9729-868ED7E97B9B}" name="Column9552"/>
    <tableColumn id="9595" xr3:uid="{081E422F-1518-449D-B0FC-8EB08C2CBA20}" name="Column9553"/>
    <tableColumn id="9596" xr3:uid="{3CB48203-200D-4504-8216-30D2C3C7068B}" name="Column9554"/>
    <tableColumn id="9597" xr3:uid="{A4206951-08E1-4F1C-B526-A6396B7E76F9}" name="Column9555"/>
    <tableColumn id="9598" xr3:uid="{325AC3EB-A427-4392-9430-FF2982CB852A}" name="Column9556"/>
    <tableColumn id="9599" xr3:uid="{F3C76271-0A48-478D-AEFE-1D851833E764}" name="Column9557"/>
    <tableColumn id="9600" xr3:uid="{45BE5E08-F8C5-4399-ACC2-96F1320C295B}" name="Column9558"/>
    <tableColumn id="9601" xr3:uid="{377AAB74-A963-4BC6-A2A3-76D885A3099A}" name="Column9559"/>
    <tableColumn id="9602" xr3:uid="{BFC1FF24-B2F1-4609-879D-45D70AD31FA8}" name="Column9560"/>
    <tableColumn id="9603" xr3:uid="{9CB93441-0645-476B-9C6C-76F5B6E7C6AF}" name="Column9561"/>
    <tableColumn id="9604" xr3:uid="{802D6ABA-3292-405B-8AE4-B411EA0979A2}" name="Column9562"/>
    <tableColumn id="9605" xr3:uid="{B391F08F-F7D1-4E61-A5AE-9AB8F9C17163}" name="Column9563"/>
    <tableColumn id="9606" xr3:uid="{1CF7033D-3540-4768-9DC9-AC8B22920300}" name="Column9564"/>
    <tableColumn id="9607" xr3:uid="{21625A37-9CC0-4DE3-B6BE-7DF7A7C580F5}" name="Column9565"/>
    <tableColumn id="9608" xr3:uid="{44686574-A1CC-493B-ACD9-9AE168DB0023}" name="Column9566"/>
    <tableColumn id="9609" xr3:uid="{A5D1777C-A3A1-4635-BFFB-3472D8CFEDC3}" name="Column9567"/>
    <tableColumn id="9610" xr3:uid="{B8426D0A-0AB2-4F2D-8725-CF18FDB843DD}" name="Column9568"/>
    <tableColumn id="9611" xr3:uid="{2F5C188F-D231-4EA5-984E-28645ED14397}" name="Column9569"/>
    <tableColumn id="9612" xr3:uid="{DC3F6A49-4A1B-4251-BB1D-B3AA13314D62}" name="Column9570"/>
    <tableColumn id="9613" xr3:uid="{9541E71C-57AE-4B3B-95F0-F7F8CB06C6B1}" name="Column9571"/>
    <tableColumn id="9614" xr3:uid="{CB1C02A9-9AEB-4065-A24C-01418A9F4990}" name="Column9572"/>
    <tableColumn id="9615" xr3:uid="{9E153507-4291-4CEA-A1EA-AA36A12D2B46}" name="Column9573"/>
    <tableColumn id="9616" xr3:uid="{254FA136-D4B6-4432-BF75-EFB94C0998E2}" name="Column9574"/>
    <tableColumn id="9617" xr3:uid="{B4075D4B-859F-495C-ADAD-8C559DC00EC7}" name="Column9575"/>
    <tableColumn id="9618" xr3:uid="{672B1ECC-25D1-471D-B426-EC55603CD443}" name="Column9576"/>
    <tableColumn id="9619" xr3:uid="{C70CB33B-2580-47AB-B1D7-F979722B6333}" name="Column9577"/>
    <tableColumn id="9620" xr3:uid="{1E2CB3F7-2107-4AB2-979B-4B489BA2B0C6}" name="Column9578"/>
    <tableColumn id="9621" xr3:uid="{352D5C89-FF4A-46B9-B77B-BBEE252826B6}" name="Column9579"/>
    <tableColumn id="9622" xr3:uid="{9493AF14-DE38-4E71-A8FE-D3BA6574A1A9}" name="Column9580"/>
    <tableColumn id="9623" xr3:uid="{A4A489BD-E341-4F2C-851C-F6F0723B2984}" name="Column9581"/>
    <tableColumn id="9624" xr3:uid="{1B94C420-7C8F-494B-A32C-F1483991C0EF}" name="Column9582"/>
    <tableColumn id="9625" xr3:uid="{A0367756-4D32-4C5A-9FE2-C1C30436E307}" name="Column9583"/>
    <tableColumn id="9626" xr3:uid="{9649F460-2175-4F68-BA91-A606BBE86475}" name="Column9584"/>
    <tableColumn id="9627" xr3:uid="{3640C55A-1021-4D8A-81E3-ED34A1A0A728}" name="Column9585"/>
    <tableColumn id="9628" xr3:uid="{C13A9220-DFA8-47E3-A14E-4F3705F03648}" name="Column9586"/>
    <tableColumn id="9629" xr3:uid="{9CFD28C3-80CF-42CC-B893-98961AC2D380}" name="Column9587"/>
    <tableColumn id="9630" xr3:uid="{DB8D3C7B-3CD9-433C-8209-62D459AFBD59}" name="Column9588"/>
    <tableColumn id="9631" xr3:uid="{9DB3F4B2-D813-43B3-BDCE-54B13627D429}" name="Column9589"/>
    <tableColumn id="9632" xr3:uid="{36347417-6A9A-4772-8B30-1500316A74D0}" name="Column9590"/>
    <tableColumn id="9633" xr3:uid="{08CF5A40-960A-4912-BDCA-B1AC5D30EEDB}" name="Column9591"/>
    <tableColumn id="9634" xr3:uid="{E74E65A5-8471-42B9-BA08-BBC7C7225610}" name="Column9592"/>
    <tableColumn id="9635" xr3:uid="{3CEFF365-A656-446F-9C26-48BE4BB77E25}" name="Column9593"/>
    <tableColumn id="9636" xr3:uid="{579DB08F-314D-4875-ADA1-1DD59278C2DC}" name="Column9594"/>
    <tableColumn id="9637" xr3:uid="{6457FE19-675C-4E56-9F25-C096726A7E8E}" name="Column9595"/>
    <tableColumn id="9638" xr3:uid="{920915DC-0883-4C36-9208-7ECE6490F2DF}" name="Column9596"/>
    <tableColumn id="9639" xr3:uid="{8E3364DA-AE12-4406-A974-FC2E69B58042}" name="Column9597"/>
    <tableColumn id="9640" xr3:uid="{2795CFAE-F904-454A-A428-5F2A98BDA7D5}" name="Column9598"/>
    <tableColumn id="9641" xr3:uid="{454A3F3C-3EF9-4EFA-8D68-BBD290ABDB03}" name="Column9599"/>
    <tableColumn id="9642" xr3:uid="{133BFD20-CAC5-4C74-BE2D-A9B0D8378EAA}" name="Column9600"/>
    <tableColumn id="9643" xr3:uid="{065C14B5-F983-4E29-89FA-610E436DA9F9}" name="Column9601"/>
    <tableColumn id="9644" xr3:uid="{AD727AB7-081F-4BDC-AB5F-96A734B04B22}" name="Column9602"/>
    <tableColumn id="9645" xr3:uid="{F63AC842-9DCA-4E79-BC43-226663C13427}" name="Column9603"/>
    <tableColumn id="9646" xr3:uid="{6D92773B-7098-4257-87D7-DFB7165752DB}" name="Column9604"/>
    <tableColumn id="9647" xr3:uid="{C41C41A5-F18B-4625-983D-A3A0B9FBA11F}" name="Column9605"/>
    <tableColumn id="9648" xr3:uid="{C560F979-7752-4FAD-8681-8AA01A466443}" name="Column9606"/>
    <tableColumn id="9649" xr3:uid="{8B9BF2EB-618A-43B4-9DB7-EF2C66B2FA85}" name="Column9607"/>
    <tableColumn id="9650" xr3:uid="{DE487602-4690-47DF-9F62-B2AA558BEA48}" name="Column9608"/>
    <tableColumn id="9651" xr3:uid="{EDA21759-2A7B-48E9-BF51-140C888E37A7}" name="Column9609"/>
    <tableColumn id="9652" xr3:uid="{F6E0249D-3994-4237-8B91-436EFF6187C8}" name="Column9610"/>
    <tableColumn id="9653" xr3:uid="{E7FE03C8-A393-4173-8D19-7394618E6513}" name="Column9611"/>
    <tableColumn id="9654" xr3:uid="{D04523BA-863F-4BE1-93B5-CC3BCD62DCAC}" name="Column9612"/>
    <tableColumn id="9655" xr3:uid="{25AF8687-D83A-4128-9D85-DAEA9861113D}" name="Column9613"/>
    <tableColumn id="9656" xr3:uid="{DA85C857-F8CC-41D0-94D1-74F01D485370}" name="Column9614"/>
    <tableColumn id="9657" xr3:uid="{F0A204CB-9224-4183-A484-4F566E7E2E6C}" name="Column9615"/>
    <tableColumn id="9658" xr3:uid="{E6AE3946-F8C2-43C5-B062-7FAC021F7385}" name="Column9616"/>
    <tableColumn id="9659" xr3:uid="{07ED3A1E-3DB0-4A44-A3D4-DA82E112AF05}" name="Column9617"/>
    <tableColumn id="9660" xr3:uid="{EDF94C21-4DAB-473C-B3B5-FABC2BFABCD5}" name="Column9618"/>
    <tableColumn id="9661" xr3:uid="{9E761352-C153-4A56-A9A9-A9D5D3AD26BB}" name="Column9619"/>
    <tableColumn id="9662" xr3:uid="{C5E115CD-26F6-4A0C-ABBF-E4A5E3CD8161}" name="Column9620"/>
    <tableColumn id="9663" xr3:uid="{AD6B4D27-F0A8-4894-8A69-02A45EF33B92}" name="Column9621"/>
    <tableColumn id="9664" xr3:uid="{7F5EA017-243D-4500-A493-0360E6A51697}" name="Column9622"/>
    <tableColumn id="9665" xr3:uid="{DA3EF18A-CC68-4462-BF5A-D9F6AE0DEA56}" name="Column9623"/>
    <tableColumn id="9666" xr3:uid="{485C4B8E-233E-4478-8AC9-CC6AED45FD9E}" name="Column9624"/>
    <tableColumn id="9667" xr3:uid="{F82668F0-F981-40AD-B042-AAF5C74129D1}" name="Column9625"/>
    <tableColumn id="9668" xr3:uid="{6153F10F-5893-40A1-8FDB-94436DAC152B}" name="Column9626"/>
    <tableColumn id="9669" xr3:uid="{855DFC67-A064-4DE0-AD57-E3067BCF1F45}" name="Column9627"/>
    <tableColumn id="9670" xr3:uid="{A5D83331-C147-4A66-BAB1-175F5DB83D2C}" name="Column9628"/>
    <tableColumn id="9671" xr3:uid="{D7753A53-FC7B-4938-9301-2A5C8ECD6C29}" name="Column9629"/>
    <tableColumn id="9672" xr3:uid="{897300B4-0F13-4638-B229-1C957ED6AA65}" name="Column9630"/>
    <tableColumn id="9673" xr3:uid="{D3F5B5E7-F426-4D53-B37F-359ABD7A9120}" name="Column9631"/>
    <tableColumn id="9674" xr3:uid="{455331B0-8CED-439B-9B5E-4C5DD19E8390}" name="Column9632"/>
    <tableColumn id="9675" xr3:uid="{C953C3DF-01A0-4BF5-8C98-9637DB944937}" name="Column9633"/>
    <tableColumn id="9676" xr3:uid="{E3541821-3B3D-4419-8375-B4FBED8FDA1C}" name="Column9634"/>
    <tableColumn id="9677" xr3:uid="{0033B5EA-78C8-4BD7-81FF-50FDE57DE31A}" name="Column9635"/>
    <tableColumn id="9678" xr3:uid="{5408A0E6-F47A-4163-9D03-89E7800F1519}" name="Column9636"/>
    <tableColumn id="9679" xr3:uid="{75EC01EF-CADB-4771-939B-1E12FBD48F13}" name="Column9637"/>
    <tableColumn id="9680" xr3:uid="{1E4E28A5-391D-4B62-91D5-EB64EFFF9157}" name="Column9638"/>
    <tableColumn id="9681" xr3:uid="{8584D6F6-8F20-4F82-A416-B78A6D0F44BE}" name="Column9639"/>
    <tableColumn id="9682" xr3:uid="{92D34062-BE2C-469B-AF0E-B60B17426E72}" name="Column9640"/>
    <tableColumn id="9683" xr3:uid="{4F97BE52-1E21-404B-83D2-33E322A28F61}" name="Column9641"/>
    <tableColumn id="9684" xr3:uid="{6CFB7E11-ECBF-4866-A712-36D07E5A4EEE}" name="Column9642"/>
    <tableColumn id="9685" xr3:uid="{9990A3B6-2C30-46F9-94DD-14374825B2A5}" name="Column9643"/>
    <tableColumn id="9686" xr3:uid="{C1FA0E2D-73D4-4F00-9ED9-E4DA564E970A}" name="Column9644"/>
    <tableColumn id="9687" xr3:uid="{E363A0FD-3475-4FAD-85B0-D54A391DBF3C}" name="Column9645"/>
    <tableColumn id="9688" xr3:uid="{106F1D85-47CA-4B4F-AF0A-CC18D6549E52}" name="Column9646"/>
    <tableColumn id="9689" xr3:uid="{04ECF729-BBA8-4DFB-8898-E46C433C634A}" name="Column9647"/>
    <tableColumn id="9690" xr3:uid="{3FD1B161-AA0C-4A0D-821E-DBAE3AB9C81E}" name="Column9648"/>
    <tableColumn id="9691" xr3:uid="{AF1F9CF8-D2ED-4CC9-8EE9-410B1B4ACB1B}" name="Column9649"/>
    <tableColumn id="9692" xr3:uid="{743D0E43-C000-442B-B12C-752A20EB6197}" name="Column9650"/>
    <tableColumn id="9693" xr3:uid="{952FC691-A7D9-4F65-B7E7-9C39823F3B3D}" name="Column9651"/>
    <tableColumn id="9694" xr3:uid="{17BA8D46-0068-4DFB-92AE-C8406443E8A6}" name="Column9652"/>
    <tableColumn id="9695" xr3:uid="{F2763A94-B7AE-4B47-B602-035A0FC163D2}" name="Column9653"/>
    <tableColumn id="9696" xr3:uid="{C12AF997-70E6-40C0-AB95-CFBC076C148C}" name="Column9654"/>
    <tableColumn id="9697" xr3:uid="{D17977A4-83E4-4B16-912C-AC54F003B17C}" name="Column9655"/>
    <tableColumn id="9698" xr3:uid="{DF535C90-2758-413E-8A4F-AA7B213A6BFE}" name="Column9656"/>
    <tableColumn id="9699" xr3:uid="{FB7DDA00-0F04-40BE-80DC-3A8DBFAE5707}" name="Column9657"/>
    <tableColumn id="9700" xr3:uid="{CAAB444E-16F9-48E3-A705-F851C05AADBD}" name="Column9658"/>
    <tableColumn id="9701" xr3:uid="{B0CBB28A-E12F-4087-923C-E61596BC9685}" name="Column9659"/>
    <tableColumn id="9702" xr3:uid="{1C95662F-B4BC-41BB-8BF5-1CF5BD57C914}" name="Column9660"/>
    <tableColumn id="9703" xr3:uid="{FBE36ABE-E755-48DE-BF76-78854DE46F3F}" name="Column9661"/>
    <tableColumn id="9704" xr3:uid="{E22D36AA-6F47-4993-892D-3E65107416A6}" name="Column9662"/>
    <tableColumn id="9705" xr3:uid="{05EBA552-9F98-4381-BB51-8B210E86E276}" name="Column9663"/>
    <tableColumn id="9706" xr3:uid="{3FD5BE38-9E08-4127-9AA9-C9AC533E406E}" name="Column9664"/>
    <tableColumn id="9707" xr3:uid="{49ACF98C-FF6E-420F-8A0F-59B66DBB83A8}" name="Column9665"/>
    <tableColumn id="9708" xr3:uid="{B9EC24DC-0ACD-4009-AEE5-125482CDDB84}" name="Column9666"/>
    <tableColumn id="9709" xr3:uid="{57543361-D59F-4FA5-852C-6563BFC2B0FA}" name="Column9667"/>
    <tableColumn id="9710" xr3:uid="{5D64563C-C01A-404D-A6FB-03A6AD48E6EB}" name="Column9668"/>
    <tableColumn id="9711" xr3:uid="{7C277BA3-29E3-4C06-AA37-8B2DDA4617E5}" name="Column9669"/>
    <tableColumn id="9712" xr3:uid="{E7FB9CE3-7BD4-47BB-B35E-0B49D744794A}" name="Column9670"/>
    <tableColumn id="9713" xr3:uid="{FC09DDBC-0530-494F-93BC-4A9E2C8124B5}" name="Column9671"/>
    <tableColumn id="9714" xr3:uid="{B274CA40-7E8F-4995-8E2B-052F2FED09E2}" name="Column9672"/>
    <tableColumn id="9715" xr3:uid="{116EC9B0-8BBF-43CE-8F18-8E5813E80FF1}" name="Column9673"/>
    <tableColumn id="9716" xr3:uid="{0AB3D105-5121-48AF-A5C4-F7900A7FF3C3}" name="Column9674"/>
    <tableColumn id="9717" xr3:uid="{0737FE4E-9BBF-493C-97D7-2BB61FE2DF0E}" name="Column9675"/>
    <tableColumn id="9718" xr3:uid="{3AD619A6-2DB1-47BC-93FD-C5ACE2B9DBD1}" name="Column9676"/>
    <tableColumn id="9719" xr3:uid="{23102B9A-4000-43AC-9639-F92319D8BCDE}" name="Column9677"/>
    <tableColumn id="9720" xr3:uid="{CAD9FB90-C7B2-4A48-8385-068A91FB15BA}" name="Column9678"/>
    <tableColumn id="9721" xr3:uid="{2EB72336-783D-44FD-B35F-97B35ECC6CDC}" name="Column9679"/>
    <tableColumn id="9722" xr3:uid="{F2AC4A45-F789-49DD-8844-82D165778305}" name="Column9680"/>
    <tableColumn id="9723" xr3:uid="{305D9997-C11A-44A4-84E4-716C5CD21593}" name="Column9681"/>
    <tableColumn id="9724" xr3:uid="{5F061705-7D45-488A-8EFC-E6BBB8688322}" name="Column9682"/>
    <tableColumn id="9725" xr3:uid="{8CB235D0-7697-4D85-B26E-90C6FAB8F18B}" name="Column9683"/>
    <tableColumn id="9726" xr3:uid="{7C4F5DC5-16E5-45F0-B5A0-853261CA79B4}" name="Column9684"/>
    <tableColumn id="9727" xr3:uid="{E9F3EE71-BC79-4807-B295-ECB74782CBBD}" name="Column9685"/>
    <tableColumn id="9728" xr3:uid="{77DB5583-67E8-47BF-894E-E0D5D1D6A14B}" name="Column9686"/>
    <tableColumn id="9729" xr3:uid="{A67E999B-82A7-4EE4-9D1B-76B9C4C3758B}" name="Column9687"/>
    <tableColumn id="9730" xr3:uid="{B4EA48A4-99AE-4640-AEF2-7BBDA17964DE}" name="Column9688"/>
    <tableColumn id="9731" xr3:uid="{9B97C09A-E174-4776-90D2-FDE56F9C72A0}" name="Column9689"/>
    <tableColumn id="9732" xr3:uid="{8C547C21-D9C3-4555-918C-899C0B002ACD}" name="Column9690"/>
    <tableColumn id="9733" xr3:uid="{0FF3CCE9-86C2-4FEA-BD5A-603F09A22B42}" name="Column9691"/>
    <tableColumn id="9734" xr3:uid="{B51B92A2-ECA8-4B58-8F91-F28A8028D635}" name="Column9692"/>
    <tableColumn id="9735" xr3:uid="{8F1C84AC-1BD4-487B-9A9C-BEF123A9BABD}" name="Column9693"/>
    <tableColumn id="9736" xr3:uid="{AA9A648D-1F61-4926-9E4D-1365BFB030B7}" name="Column9694"/>
    <tableColumn id="9737" xr3:uid="{37B9B947-6772-48BA-A88A-E8C172D81A47}" name="Column9695"/>
    <tableColumn id="9738" xr3:uid="{B86668F7-F114-487D-8390-B5078927241B}" name="Column9696"/>
    <tableColumn id="9739" xr3:uid="{15005199-F0CE-4D52-9391-9E88C2502C8A}" name="Column9697"/>
    <tableColumn id="9740" xr3:uid="{D3915732-9B86-444C-8418-7ABD2AA3FD5E}" name="Column9698"/>
    <tableColumn id="9741" xr3:uid="{61757D1C-288E-4D0B-8C4A-DB4D1E304078}" name="Column9699"/>
    <tableColumn id="9742" xr3:uid="{0A698643-2C34-42FA-BDC8-202E2D733C3A}" name="Column9700"/>
    <tableColumn id="9743" xr3:uid="{20374E99-4C23-4DCB-A95C-21E76159F81E}" name="Column9701"/>
    <tableColumn id="9744" xr3:uid="{A03931EE-5C5F-4AA3-B175-04DD58E694A2}" name="Column9702"/>
    <tableColumn id="9745" xr3:uid="{7C1A76F6-CF3B-451C-84B3-42FDEF7B1A9C}" name="Column9703"/>
    <tableColumn id="9746" xr3:uid="{F064E672-0C43-4A65-AE28-1673FE862010}" name="Column9704"/>
    <tableColumn id="9747" xr3:uid="{61997A84-2F46-445F-AC51-56385042D0F5}" name="Column9705"/>
    <tableColumn id="9748" xr3:uid="{E3BDAC25-39EE-45DC-B4F1-7522D47EF397}" name="Column9706"/>
    <tableColumn id="9749" xr3:uid="{E5ED4502-E7E8-4813-B7C6-46203BA16FA6}" name="Column9707"/>
    <tableColumn id="9750" xr3:uid="{28FF39D2-C734-4397-87BB-C70A64783B43}" name="Column9708"/>
    <tableColumn id="9751" xr3:uid="{C7A991FC-3834-4914-B9D3-198044A7A03E}" name="Column9709"/>
    <tableColumn id="9752" xr3:uid="{BBF2AB6D-5286-4189-9C48-12AB9E409944}" name="Column9710"/>
    <tableColumn id="9753" xr3:uid="{B7321168-FE61-4CBF-AE1C-B5B3AEE470E4}" name="Column9711"/>
    <tableColumn id="9754" xr3:uid="{49552700-7B85-44EC-A6AC-27B59AA2ABC9}" name="Column9712"/>
    <tableColumn id="9755" xr3:uid="{FBE42BA5-10AA-4070-832D-4C16D4ACB938}" name="Column9713"/>
    <tableColumn id="9756" xr3:uid="{9A0DFA99-5046-42E7-8129-636F35DA1EF6}" name="Column9714"/>
    <tableColumn id="9757" xr3:uid="{9EEFC0CC-B365-45A7-979B-ACCE1CFAA0B8}" name="Column9715"/>
    <tableColumn id="9758" xr3:uid="{FA4FE698-528E-4203-B9E0-5DF34F09EB56}" name="Column9716"/>
    <tableColumn id="9759" xr3:uid="{FF42705D-61FE-4A4F-93A0-3CFBB5406643}" name="Column9717"/>
    <tableColumn id="9760" xr3:uid="{E9D77E04-BE36-4EC8-9D7D-D644D23AD66A}" name="Column9718"/>
    <tableColumn id="9761" xr3:uid="{526A8EA6-C86D-433A-A909-8D11887DAB50}" name="Column9719"/>
    <tableColumn id="9762" xr3:uid="{7A9B63AD-FEFD-473B-9224-25AB7FF9D136}" name="Column9720"/>
    <tableColumn id="9763" xr3:uid="{D7CEAE1A-849D-41C7-8EAD-30DC22430FBB}" name="Column9721"/>
    <tableColumn id="9764" xr3:uid="{40D3D33A-0A22-4A0A-9C91-6B9EA7130238}" name="Column9722"/>
    <tableColumn id="9765" xr3:uid="{B527CB2D-1E5F-4A31-BC3E-7F60A26AE4AD}" name="Column9723"/>
    <tableColumn id="9766" xr3:uid="{8D7C4EA2-F8EE-44A5-911F-7EE433E89808}" name="Column9724"/>
    <tableColumn id="9767" xr3:uid="{B17C4AD1-D0B7-40EE-9797-23B3C4AFBE1D}" name="Column9725"/>
    <tableColumn id="9768" xr3:uid="{4123E58F-282A-450C-8537-EF6A4009DD4A}" name="Column9726"/>
    <tableColumn id="9769" xr3:uid="{78BC9A6E-49C5-4F1C-A7F3-A13D3512D175}" name="Column9727"/>
    <tableColumn id="9770" xr3:uid="{26DFC895-1E66-496D-9F1B-23FDC2D4EEE5}" name="Column9728"/>
    <tableColumn id="9771" xr3:uid="{0A3B499C-6BA9-48F1-BD29-598E0438255E}" name="Column9729"/>
    <tableColumn id="9772" xr3:uid="{63B25C0D-617A-43B9-9BEA-216CA46E4D04}" name="Column9730"/>
    <tableColumn id="9773" xr3:uid="{C213EE5F-63DF-4FB6-838B-87E6EE24D7C3}" name="Column9731"/>
    <tableColumn id="9774" xr3:uid="{B576B4C1-2DF4-4AFA-BA38-C9B12B193EE2}" name="Column9732"/>
    <tableColumn id="9775" xr3:uid="{F8C683F6-8583-4956-B7D5-61B49D8B8D09}" name="Column9733"/>
    <tableColumn id="9776" xr3:uid="{FBB275FA-BD51-4A50-B2E4-F8A0FD8969F4}" name="Column9734"/>
    <tableColumn id="9777" xr3:uid="{25047906-E25B-4EF3-A429-A538612F0B12}" name="Column9735"/>
    <tableColumn id="9778" xr3:uid="{ED307CDA-D2DC-4CF8-9F8A-E6F769C0D22F}" name="Column9736"/>
    <tableColumn id="9779" xr3:uid="{CF4EB996-1C9D-4E04-B1CC-22E360C9E65D}" name="Column9737"/>
    <tableColumn id="9780" xr3:uid="{8DD6AAB2-B263-4E3F-8D49-C41FA219F025}" name="Column9738"/>
    <tableColumn id="9781" xr3:uid="{B03B1D51-A604-4214-92E4-FC0446D85AB6}" name="Column9739"/>
    <tableColumn id="9782" xr3:uid="{0FB9EA63-7551-4BA4-A498-38058C75179D}" name="Column9740"/>
    <tableColumn id="9783" xr3:uid="{39AC7ADB-E2CD-436B-B4BB-9D39BAD308D7}" name="Column9741"/>
    <tableColumn id="9784" xr3:uid="{A772F20C-C1E7-42A3-AF3B-F7DD3FED3429}" name="Column9742"/>
    <tableColumn id="9785" xr3:uid="{97C6F7BA-A468-47F2-9B51-ECE6991F0142}" name="Column9743"/>
    <tableColumn id="9786" xr3:uid="{DEEC074F-ABB0-4BF8-BF67-349E2456A812}" name="Column9744"/>
    <tableColumn id="9787" xr3:uid="{F23A3BE2-AD80-43B1-8EFE-C17FD2748F84}" name="Column9745"/>
    <tableColumn id="9788" xr3:uid="{D4BE56B0-67B0-41AA-9F6F-52B3E8DD7431}" name="Column9746"/>
    <tableColumn id="9789" xr3:uid="{7F0632B3-224C-4496-A96C-42B5DA665B9B}" name="Column9747"/>
    <tableColumn id="9790" xr3:uid="{2BF191E8-9512-4CF6-8F21-E79872A520D3}" name="Column9748"/>
    <tableColumn id="9791" xr3:uid="{9A2230DA-6F18-4E38-A83B-5A174FDA0879}" name="Column9749"/>
    <tableColumn id="9792" xr3:uid="{FF2ABA0C-C4C0-4AA4-85DF-82C1CCF1018B}" name="Column9750"/>
    <tableColumn id="9793" xr3:uid="{469372A2-F534-4C3F-8C42-8E139A67286B}" name="Column9751"/>
    <tableColumn id="9794" xr3:uid="{78E6650D-CDAF-4CE4-A889-C2FC882A71DC}" name="Column9752"/>
    <tableColumn id="9795" xr3:uid="{5CEA3F7B-C7F2-4270-AEDB-D3FDF960E46A}" name="Column9753"/>
    <tableColumn id="9796" xr3:uid="{C096F923-16AD-4306-8497-713DF36A4F71}" name="Column9754"/>
    <tableColumn id="9797" xr3:uid="{083BAC59-7753-466A-8CB3-7AF45B9B42D5}" name="Column9755"/>
    <tableColumn id="9798" xr3:uid="{F253D8B2-5192-4314-983B-3E52B91D7CF0}" name="Column9756"/>
    <tableColumn id="9799" xr3:uid="{07257F62-7F56-430E-9DDB-C88DAE7B697E}" name="Column9757"/>
    <tableColumn id="9800" xr3:uid="{90DB7D9E-C9AF-4845-AE76-0831B32434AC}" name="Column9758"/>
    <tableColumn id="9801" xr3:uid="{305254C4-BD52-499B-8B75-85759C4421E1}" name="Column9759"/>
    <tableColumn id="9802" xr3:uid="{ACC12A98-38ED-4943-A76E-E3D4D633E50B}" name="Column9760"/>
    <tableColumn id="9803" xr3:uid="{B1D83E7F-BEF1-4555-9551-FAAD73C8AAB9}" name="Column9761"/>
    <tableColumn id="9804" xr3:uid="{940116E3-5097-445B-A267-BAD603DB9C1B}" name="Column9762"/>
    <tableColumn id="9805" xr3:uid="{55CC9180-33F4-4925-AA1B-9EF12E06CD8E}" name="Column9763"/>
    <tableColumn id="9806" xr3:uid="{E17064C6-7682-44A7-8B71-A630FF181FF4}" name="Column9764"/>
    <tableColumn id="9807" xr3:uid="{F3772301-6436-44F2-BAB2-A0CA1FD4E4B7}" name="Column9765"/>
    <tableColumn id="9808" xr3:uid="{F5ADB63C-D23F-4D6E-8AF9-1820E0847A88}" name="Column9766"/>
    <tableColumn id="9809" xr3:uid="{9BC68C12-F2C3-4E78-A972-B14D4FCEA907}" name="Column9767"/>
    <tableColumn id="9810" xr3:uid="{3F51FD25-173E-4537-A0A0-836F0845DCDD}" name="Column9768"/>
    <tableColumn id="9811" xr3:uid="{90D5327D-A881-4EEF-B16F-81BA428653B7}" name="Column9769"/>
    <tableColumn id="9812" xr3:uid="{08180BA9-1AEB-40F3-A85D-583B256EBBB0}" name="Column9770"/>
    <tableColumn id="9813" xr3:uid="{19800761-7063-428A-9B63-FD4BFEA168A6}" name="Column9771"/>
    <tableColumn id="9814" xr3:uid="{57AD33A6-F24A-4958-ACC7-529789C4BE9F}" name="Column9772"/>
    <tableColumn id="9815" xr3:uid="{06A72A6E-E214-47C2-88B7-EEE44CEA5087}" name="Column9773"/>
    <tableColumn id="9816" xr3:uid="{652A06A7-DBD6-44C1-85FD-EF5FB5A0B306}" name="Column9774"/>
    <tableColumn id="9817" xr3:uid="{9CA8FF07-8509-45E5-93C9-EC40B87536C2}" name="Column9775"/>
    <tableColumn id="9818" xr3:uid="{76ECE0D3-BD84-4749-B9A3-BB2ED1A09C09}" name="Column9776"/>
    <tableColumn id="9819" xr3:uid="{BE693074-EE4D-401F-A273-D4A4DAA8B5A7}" name="Column9777"/>
    <tableColumn id="9820" xr3:uid="{5EDF77CE-3411-4FEC-B131-709BBF67FB39}" name="Column9778"/>
    <tableColumn id="9821" xr3:uid="{EB29C91C-DA66-4A62-A402-0E4A3B627148}" name="Column9779"/>
    <tableColumn id="9822" xr3:uid="{8FB29AA0-9B84-4D79-A06A-805AB3BA8BCF}" name="Column9780"/>
    <tableColumn id="9823" xr3:uid="{1AE27A86-1C15-4F24-AC51-F2CB764DA7E7}" name="Column9781"/>
    <tableColumn id="9824" xr3:uid="{A817DC8C-ADE6-4156-B5D6-9E4EEE0A654E}" name="Column9782"/>
    <tableColumn id="9825" xr3:uid="{0C7082BA-42E0-408A-A7BD-C83741FA65BD}" name="Column9783"/>
    <tableColumn id="9826" xr3:uid="{C6501DDE-5B32-4B07-A0EC-7FF8D5B74F9E}" name="Column9784"/>
    <tableColumn id="9827" xr3:uid="{49564470-6AA0-4D04-B87F-1D0E3E260AAB}" name="Column9785"/>
    <tableColumn id="9828" xr3:uid="{DA149834-6E83-4524-923E-71CD1300BC62}" name="Column9786"/>
    <tableColumn id="9829" xr3:uid="{1DA0879D-01EB-44CA-AC20-388C12B5A3F7}" name="Column9787"/>
    <tableColumn id="9830" xr3:uid="{A76B15F2-E497-40AE-9876-C6EB39270F49}" name="Column9788"/>
    <tableColumn id="9831" xr3:uid="{0BFB8CBD-2F0B-4F95-ADDC-E02BC11A2405}" name="Column9789"/>
    <tableColumn id="9832" xr3:uid="{1444FC6E-1EEB-4AF5-9191-D76C2C70BFA7}" name="Column9790"/>
    <tableColumn id="9833" xr3:uid="{156F7C4B-1239-4244-8A8C-AF4D040D32A7}" name="Column9791"/>
    <tableColumn id="9834" xr3:uid="{2195F12A-AEDB-41E2-B3D5-C47D5B56CB4E}" name="Column9792"/>
    <tableColumn id="9835" xr3:uid="{62DBF06D-E059-4571-8906-0F2347AB5AE9}" name="Column9793"/>
    <tableColumn id="9836" xr3:uid="{BCCCBE5A-988F-4E9A-88E9-4970C814563C}" name="Column9794"/>
    <tableColumn id="9837" xr3:uid="{B4D04B4F-10B1-4171-9BF5-48A104745DBE}" name="Column9795"/>
    <tableColumn id="9838" xr3:uid="{904B5077-599E-4133-9ECF-634F78254AFD}" name="Column9796"/>
    <tableColumn id="9839" xr3:uid="{C585AF35-0F0A-4A11-9851-B072E86086CB}" name="Column9797"/>
    <tableColumn id="9840" xr3:uid="{7C93B985-709D-4A57-BE1D-C8BFC00FEC62}" name="Column9798"/>
    <tableColumn id="9841" xr3:uid="{B121C70A-4B2E-417A-A7A4-A5C4E0876DBA}" name="Column9799"/>
    <tableColumn id="9842" xr3:uid="{99F687A1-11D0-4DE7-AF27-6E35ABFB4501}" name="Column9800"/>
    <tableColumn id="9843" xr3:uid="{A50DC633-977C-4874-B2A2-ACB5F260D04B}" name="Column9801"/>
    <tableColumn id="9844" xr3:uid="{A1DB9550-0AC2-4881-B51A-EA1D81865308}" name="Column9802"/>
    <tableColumn id="9845" xr3:uid="{F33470C3-4FB1-4970-AF81-0912AA1AE164}" name="Column9803"/>
    <tableColumn id="9846" xr3:uid="{91F0EDC0-4503-44CA-ADF8-1D61FEF2BBD0}" name="Column9804"/>
    <tableColumn id="9847" xr3:uid="{BA55EE14-AACE-4625-B28F-7251BA565853}" name="Column9805"/>
    <tableColumn id="9848" xr3:uid="{05F2813D-6104-42B6-9210-83918421AADA}" name="Column9806"/>
    <tableColumn id="9849" xr3:uid="{A219C279-BA4D-48B7-A613-EFFC7C67EE4A}" name="Column9807"/>
    <tableColumn id="9850" xr3:uid="{8B3DC39A-1436-4F90-8108-D454563D4FA8}" name="Column9808"/>
    <tableColumn id="9851" xr3:uid="{5A8BC4CB-8F19-4415-8221-A8E21FF14B82}" name="Column9809"/>
    <tableColumn id="9852" xr3:uid="{D99EDBD5-3588-414A-B04A-D32CD9719E67}" name="Column9810"/>
    <tableColumn id="9853" xr3:uid="{62D154D3-F19E-495B-9C2B-297F0790CA81}" name="Column9811"/>
    <tableColumn id="9854" xr3:uid="{C75C4B9E-4701-4856-9186-1A75D61E64EC}" name="Column9812"/>
    <tableColumn id="9855" xr3:uid="{DB704584-6AAA-4982-9D7A-7DE65D6E8749}" name="Column9813"/>
    <tableColumn id="9856" xr3:uid="{5E3DE0C2-612E-4132-B656-245622821877}" name="Column9814"/>
    <tableColumn id="9857" xr3:uid="{DFEA5A4A-C1C9-4C51-B4C0-1320504B9DF4}" name="Column9815"/>
    <tableColumn id="9858" xr3:uid="{44378FB0-AF6A-4D12-92B1-C6A617464215}" name="Column9816"/>
    <tableColumn id="9859" xr3:uid="{9E2D0148-DC6B-43E0-A7B1-16CD67936F38}" name="Column9817"/>
    <tableColumn id="9860" xr3:uid="{247DB3DA-A5A2-43A8-9C90-BF70AF4948EE}" name="Column9818"/>
    <tableColumn id="9861" xr3:uid="{32311F8C-CC32-4025-BFD5-4D3E6F70171F}" name="Column9819"/>
    <tableColumn id="9862" xr3:uid="{38E4A56B-0CAB-40E6-B9EF-C9530550B398}" name="Column9820"/>
    <tableColumn id="9863" xr3:uid="{8ED92ACA-DBA1-401A-B802-127293BAFBD4}" name="Column9821"/>
    <tableColumn id="9864" xr3:uid="{78BEC59E-F077-4224-AA9A-8741C25B6325}" name="Column9822"/>
    <tableColumn id="9865" xr3:uid="{0C183376-DA46-46DE-BB07-536C61D84624}" name="Column9823"/>
    <tableColumn id="9866" xr3:uid="{14B44794-1BAF-44E5-B58F-FF9FED7B8830}" name="Column9824"/>
    <tableColumn id="9867" xr3:uid="{B8893B6C-8A4F-4374-AADA-3ECBB2A2C2FD}" name="Column9825"/>
    <tableColumn id="9868" xr3:uid="{E7933E8F-0CC3-44BF-9D0A-7997B8695F49}" name="Column9826"/>
    <tableColumn id="9869" xr3:uid="{0A99A1BF-92AD-4C9E-9EA9-2EFE7A3A276D}" name="Column9827"/>
    <tableColumn id="9870" xr3:uid="{6B20C4A4-E73C-43C2-BED3-5BF22D01AB77}" name="Column9828"/>
    <tableColumn id="9871" xr3:uid="{416CB32B-E1F6-4146-8DC7-764F4AEEA3FD}" name="Column9829"/>
    <tableColumn id="9872" xr3:uid="{3713E393-262C-4F0B-AA5F-0C1B6E004C60}" name="Column9830"/>
    <tableColumn id="9873" xr3:uid="{C86A207B-246E-4004-B6CC-C879E6152797}" name="Column9831"/>
    <tableColumn id="9874" xr3:uid="{14FC3A6E-C0AD-4934-BBBE-C0B60844311F}" name="Column9832"/>
    <tableColumn id="9875" xr3:uid="{90026DB0-7661-4729-99C7-CAD7D5975135}" name="Column9833"/>
    <tableColumn id="9876" xr3:uid="{90372598-3B91-45FA-860E-785163CD6549}" name="Column9834"/>
    <tableColumn id="9877" xr3:uid="{0EBC27FC-D2C1-4CB8-9BF4-DFF49A12EF2B}" name="Column9835"/>
    <tableColumn id="9878" xr3:uid="{517454B3-A423-4DCA-A32E-B3C2B263BB0F}" name="Column9836"/>
    <tableColumn id="9879" xr3:uid="{E9F9A9BA-C045-427A-9090-5AECF81AD7AF}" name="Column9837"/>
    <tableColumn id="9880" xr3:uid="{49C36202-C62F-4A98-8151-00D66709FEC2}" name="Column9838"/>
    <tableColumn id="9881" xr3:uid="{120D81AD-CDDA-4063-9AB9-1A7C6E4DDA61}" name="Column9839"/>
    <tableColumn id="9882" xr3:uid="{0D330418-E900-4479-A0A9-6EC47D2D10AB}" name="Column9840"/>
    <tableColumn id="9883" xr3:uid="{38690FFB-822A-4AEB-8708-1F5529F6FFE5}" name="Column9841"/>
    <tableColumn id="9884" xr3:uid="{E1FECD06-A4E9-4BF4-BA4E-A68B0528AEE0}" name="Column9842"/>
    <tableColumn id="9885" xr3:uid="{C1CE4666-F961-45B0-AC04-FFEC8D0CBE56}" name="Column9843"/>
    <tableColumn id="9886" xr3:uid="{A3431637-C341-41FD-9412-94E2743EC498}" name="Column9844"/>
    <tableColumn id="9887" xr3:uid="{15EDC78F-7EA5-4D30-8FB0-00C049CED430}" name="Column9845"/>
    <tableColumn id="9888" xr3:uid="{8C6490E2-AA3D-46CB-99E8-F20B8661BE26}" name="Column9846"/>
    <tableColumn id="9889" xr3:uid="{FBCD8F47-2F4E-48A1-A55E-A7882163C543}" name="Column9847"/>
    <tableColumn id="9890" xr3:uid="{CDF494C2-4773-4774-8768-C655C21C20D7}" name="Column9848"/>
    <tableColumn id="9891" xr3:uid="{0220CD13-D69F-4A5E-8CAE-906D3D1E54E6}" name="Column9849"/>
    <tableColumn id="9892" xr3:uid="{5CF52B9F-D841-4770-9757-20EE380EB283}" name="Column9850"/>
    <tableColumn id="9893" xr3:uid="{AB5A0860-2319-4800-BE00-F83F3C5D9EB3}" name="Column9851"/>
    <tableColumn id="9894" xr3:uid="{E7A5D906-867E-44AE-8B61-FECEB6733D50}" name="Column9852"/>
    <tableColumn id="9895" xr3:uid="{C04EEA4E-F77E-4D37-B7E8-424BC503C202}" name="Column9853"/>
    <tableColumn id="9896" xr3:uid="{4B93C4A6-214C-4B17-B23F-E087FF34706C}" name="Column9854"/>
    <tableColumn id="9897" xr3:uid="{64D2039D-2744-450C-9C89-C234382D645D}" name="Column9855"/>
    <tableColumn id="9898" xr3:uid="{85A40C3F-E7AD-4455-9E06-63D6D7279F4B}" name="Column9856"/>
    <tableColumn id="9899" xr3:uid="{F123A72C-B406-4E51-8828-CEEBE5C31806}" name="Column9857"/>
    <tableColumn id="9900" xr3:uid="{6E8F1A09-1E22-455E-97CF-D70ED44DA194}" name="Column9858"/>
    <tableColumn id="9901" xr3:uid="{F3D42362-FD99-4EAB-A7AB-4644890A700C}" name="Column9859"/>
    <tableColumn id="9902" xr3:uid="{A1B8561D-859C-4CA6-912B-1CA051D85DDA}" name="Column9860"/>
    <tableColumn id="9903" xr3:uid="{7B87C62A-07A6-4D7B-9CF3-3C0095D21E3B}" name="Column9861"/>
    <tableColumn id="9904" xr3:uid="{ED666200-3614-4204-B1A1-EB7E601B19C6}" name="Column9862"/>
    <tableColumn id="9905" xr3:uid="{1AE3B66D-9BA3-4D3E-A8AE-A0181277BF23}" name="Column9863"/>
    <tableColumn id="9906" xr3:uid="{B8FFC0DC-CB51-4AB4-8E94-090BBB998274}" name="Column9864"/>
    <tableColumn id="9907" xr3:uid="{A7DFBCD1-3B84-4F24-82C1-D762537F83D5}" name="Column9865"/>
    <tableColumn id="9908" xr3:uid="{839836E3-CBFD-4A19-8DDE-99068DD51851}" name="Column9866"/>
    <tableColumn id="9909" xr3:uid="{8B4435D4-2FD1-4CA1-9D92-C098C45CCAFB}" name="Column9867"/>
    <tableColumn id="9910" xr3:uid="{682E9924-ED67-4479-8BDB-5E81DF22AF79}" name="Column9868"/>
    <tableColumn id="9911" xr3:uid="{65F22656-3F65-43F3-AE4A-1F63E0828784}" name="Column9869"/>
    <tableColumn id="9912" xr3:uid="{205F698A-33D3-4C48-A2C6-9EB223EEFA1A}" name="Column9870"/>
    <tableColumn id="9913" xr3:uid="{C39CC0B0-8237-47B5-B345-33D3008BAF96}" name="Column9871"/>
    <tableColumn id="9914" xr3:uid="{35C8AA7D-7663-4797-831F-6AA77D2095D2}" name="Column9872"/>
    <tableColumn id="9915" xr3:uid="{A835AE46-DD7E-41DB-84F5-E3EB0099B6E7}" name="Column9873"/>
    <tableColumn id="9916" xr3:uid="{66E3E4FE-6D35-483B-88A4-77346D61ADF6}" name="Column9874"/>
    <tableColumn id="9917" xr3:uid="{A89BE950-7837-41BA-9973-DE4060CD09D2}" name="Column9875"/>
    <tableColumn id="9918" xr3:uid="{FFF09C23-10E8-499F-B93F-C614D190A944}" name="Column9876"/>
    <tableColumn id="9919" xr3:uid="{EC22F858-FBEA-4CB8-89D5-F9E393C33B96}" name="Column9877"/>
    <tableColumn id="9920" xr3:uid="{FAAA3AE2-C72B-4762-8BE3-C30F0AD6FEE9}" name="Column9878"/>
    <tableColumn id="9921" xr3:uid="{02DAADEE-05AF-4B4F-B81A-EDE6B577EC3F}" name="Column9879"/>
    <tableColumn id="9922" xr3:uid="{93BD7E90-11F3-40F8-8527-B15D73C5D66E}" name="Column9880"/>
    <tableColumn id="9923" xr3:uid="{ADA862F2-A744-4FD5-A7C2-8315EFFB8896}" name="Column9881"/>
    <tableColumn id="9924" xr3:uid="{53DB7EA1-0279-401C-93C8-0868871B0C4A}" name="Column9882"/>
    <tableColumn id="9925" xr3:uid="{24C8B1BE-4685-4AC5-BE29-92640189603D}" name="Column9883"/>
    <tableColumn id="9926" xr3:uid="{DE53EA02-4D22-4BC4-9736-5910945F45D9}" name="Column9884"/>
    <tableColumn id="9927" xr3:uid="{E7D0979B-19C6-43DE-8AFF-C23B97E2915E}" name="Column9885"/>
    <tableColumn id="9928" xr3:uid="{CB374661-357B-45F9-A37E-BBE66729D4B9}" name="Column9886"/>
    <tableColumn id="9929" xr3:uid="{B522CCC1-9D38-44BC-BD5D-CB7121CD7DD7}" name="Column9887"/>
    <tableColumn id="9930" xr3:uid="{F8E2AD18-13FB-4C36-A094-F0739B57F7A2}" name="Column9888"/>
    <tableColumn id="9931" xr3:uid="{4B33F7A1-76A4-41AF-A61B-BEEA9696288B}" name="Column9889"/>
    <tableColumn id="9932" xr3:uid="{4B136648-0972-4132-BCDB-9E987AF1AB64}" name="Column9890"/>
    <tableColumn id="9933" xr3:uid="{F06095B0-0CEB-4D0A-858A-1653FB2FD09F}" name="Column9891"/>
    <tableColumn id="9934" xr3:uid="{750AB22B-13D5-4074-AF3F-90CE9F06B431}" name="Column9892"/>
    <tableColumn id="9935" xr3:uid="{DC52B9B5-65CA-4E7E-BA1E-B596789391ED}" name="Column9893"/>
    <tableColumn id="9936" xr3:uid="{741D0F36-AA8F-4517-99EC-C2AD046495A6}" name="Column9894"/>
    <tableColumn id="9937" xr3:uid="{1DF9E36C-F9D8-48A8-9DC4-F13322008866}" name="Column9895"/>
    <tableColumn id="9938" xr3:uid="{170CD74E-8F86-4AA4-B5FB-F230B198E2A2}" name="Column9896"/>
    <tableColumn id="9939" xr3:uid="{68E74CBF-5889-480F-9EF0-059535A317A1}" name="Column9897"/>
    <tableColumn id="9940" xr3:uid="{2C8D79E0-9BA7-4E18-8611-FE61CB0CD379}" name="Column9898"/>
    <tableColumn id="9941" xr3:uid="{7637E334-F3EE-4DD6-BBD5-4EAD4718C285}" name="Column9899"/>
    <tableColumn id="9942" xr3:uid="{C009546F-54F5-44E3-AC10-569B6D0EFBAE}" name="Column9900"/>
    <tableColumn id="9943" xr3:uid="{55C6DFBC-B0C8-49C8-835D-DD5F600B4224}" name="Column9901"/>
    <tableColumn id="9944" xr3:uid="{6CEFBF6C-756D-4DCB-87F7-6DB12ADD4F3F}" name="Column9902"/>
    <tableColumn id="9945" xr3:uid="{2DFF72B1-0028-4BD1-A8C9-E09B4A5BDE67}" name="Column9903"/>
    <tableColumn id="9946" xr3:uid="{B8C1ED0C-D7FA-4037-A4EC-42BA9F6F4B24}" name="Column9904"/>
    <tableColumn id="9947" xr3:uid="{77C96AB9-7117-4F77-8F24-623C7953A57F}" name="Column9905"/>
    <tableColumn id="9948" xr3:uid="{504DF0B2-B1BA-40F1-8630-E388D9DEEE69}" name="Column9906"/>
    <tableColumn id="9949" xr3:uid="{AB5EE5D6-D067-4898-BB1E-991FDB6C9A16}" name="Column9907"/>
    <tableColumn id="9950" xr3:uid="{38176639-605C-444F-80D6-38D6CD266666}" name="Column9908"/>
    <tableColumn id="9951" xr3:uid="{464792EB-65A5-4028-A048-FF04804736BD}" name="Column9909"/>
    <tableColumn id="9952" xr3:uid="{7B683603-B532-48AF-9407-77C7DC0A2633}" name="Column9910"/>
    <tableColumn id="9953" xr3:uid="{F7A95492-305B-4954-9537-6CFA171F60D1}" name="Column9911"/>
    <tableColumn id="9954" xr3:uid="{DE32A3CB-323D-414D-9708-23ACA4E8E706}" name="Column9912"/>
    <tableColumn id="9955" xr3:uid="{E135A96D-DE8C-43FD-871C-EB3C8BB3FEAC}" name="Column9913"/>
    <tableColumn id="9956" xr3:uid="{70D6EB99-A05F-4B3E-BF4B-5259D84861FB}" name="Column9914"/>
    <tableColumn id="9957" xr3:uid="{45A06C59-A827-45BB-BB70-562A2FE9D332}" name="Column9915"/>
    <tableColumn id="9958" xr3:uid="{07AD40BA-1B1D-4985-A08C-02549A599294}" name="Column9916"/>
    <tableColumn id="9959" xr3:uid="{35C9535D-1FDA-4187-9823-E4338CFF6745}" name="Column9917"/>
    <tableColumn id="9960" xr3:uid="{3237CBC9-2584-43B9-8D17-1ADC67BDBB81}" name="Column9918"/>
    <tableColumn id="9961" xr3:uid="{CA94F215-8FDF-4122-A209-076137975F8B}" name="Column9919"/>
    <tableColumn id="9962" xr3:uid="{7668AE21-A363-4825-8778-2ACE79BECCD8}" name="Column9920"/>
    <tableColumn id="9963" xr3:uid="{1D925FB6-69B3-4CC8-9DC7-AC51E4C8C262}" name="Column9921"/>
    <tableColumn id="9964" xr3:uid="{781A01BF-2078-402E-BB7C-3B49BC7B6B69}" name="Column9922"/>
    <tableColumn id="9965" xr3:uid="{3CE87BA6-4CCB-4B95-8459-059BE737E9FF}" name="Column9923"/>
    <tableColumn id="9966" xr3:uid="{501A3753-7E60-4AB0-B53F-CA44712CF8D0}" name="Column9924"/>
    <tableColumn id="9967" xr3:uid="{62385645-F941-4609-BC8B-77FEB15DAAD8}" name="Column9925"/>
    <tableColumn id="9968" xr3:uid="{03915A2E-18F8-4B66-B808-6DF730CCEF1B}" name="Column9926"/>
    <tableColumn id="9969" xr3:uid="{EB9A0EEA-363B-41E4-8D77-12599837E3B5}" name="Column9927"/>
    <tableColumn id="9970" xr3:uid="{A7881B2D-D3FC-4629-80BE-A4C0CE5B90FA}" name="Column9928"/>
    <tableColumn id="9971" xr3:uid="{182A4758-B790-4864-AB60-DA82108E0E38}" name="Column9929"/>
    <tableColumn id="9972" xr3:uid="{FA147DFF-EB28-4816-A861-7538DFF4AC20}" name="Column9930"/>
    <tableColumn id="9973" xr3:uid="{7D2DB41D-4278-4253-BD18-54E5EEA43601}" name="Column9931"/>
    <tableColumn id="9974" xr3:uid="{0191BC6C-E5A5-46FD-996F-60C408F30F6D}" name="Column9932"/>
    <tableColumn id="9975" xr3:uid="{7514378C-1FB2-4BDF-92BA-FDD03DCBAB02}" name="Column9933"/>
    <tableColumn id="9976" xr3:uid="{5C67C866-3CB0-49C8-8E8B-36A22463FC95}" name="Column9934"/>
    <tableColumn id="9977" xr3:uid="{7E218ADA-56E3-4083-9502-BDB28E16D977}" name="Column9935"/>
    <tableColumn id="9978" xr3:uid="{52CCF998-3A54-4299-9EC5-622C285AC763}" name="Column9936"/>
    <tableColumn id="9979" xr3:uid="{84581691-599A-4303-84E0-2FDA453AFBE5}" name="Column9937"/>
    <tableColumn id="9980" xr3:uid="{18F46835-A04E-4686-A436-10D6D40C9756}" name="Column9938"/>
    <tableColumn id="9981" xr3:uid="{5D2214A8-AEEE-43C2-9C1E-81E91954EBC8}" name="Column9939"/>
    <tableColumn id="9982" xr3:uid="{249447C8-7628-4C07-A4D0-51B0B05787AD}" name="Column9940"/>
    <tableColumn id="9983" xr3:uid="{BCAE4678-3D9A-4A57-AA16-1AF5B868D59D}" name="Column9941"/>
    <tableColumn id="9984" xr3:uid="{44BDF44B-A51B-403C-9273-EB2FBB3F40A2}" name="Column9942"/>
    <tableColumn id="9985" xr3:uid="{11587EAF-ECB7-4759-8924-337CC4F18412}" name="Column9943"/>
    <tableColumn id="9986" xr3:uid="{C9EDAEEB-C434-43D5-A798-6AF4375EB43D}" name="Column9944"/>
    <tableColumn id="9987" xr3:uid="{F1C44C85-089C-407E-86AE-DFB5840834A9}" name="Column9945"/>
    <tableColumn id="9988" xr3:uid="{22665B52-43A5-4BD6-B36B-B0878BAB9B9F}" name="Column9946"/>
    <tableColumn id="9989" xr3:uid="{9E1CAA5D-C17E-4934-AAE0-9A40165F377C}" name="Column9947"/>
    <tableColumn id="9990" xr3:uid="{91D8160F-C1E8-49EB-895A-242E9C26ECE0}" name="Column9948"/>
    <tableColumn id="9991" xr3:uid="{7711A9FB-ED6B-4A2A-9708-822B452E133F}" name="Column9949"/>
    <tableColumn id="9992" xr3:uid="{9A608A83-443C-4461-B73D-1A5FDF6D1C1A}" name="Column9950"/>
    <tableColumn id="9993" xr3:uid="{EC84F35F-BB27-498E-89DF-3D31F0CF8763}" name="Column9951"/>
    <tableColumn id="9994" xr3:uid="{27C758CF-9914-4243-A6AE-6461AEB60C33}" name="Column9952"/>
    <tableColumn id="9995" xr3:uid="{98FFFA4A-8697-4B00-8AC5-3A614FB09492}" name="Column9953"/>
    <tableColumn id="9996" xr3:uid="{8E69BD56-A812-43FB-BF72-ADBF3EAE1FFE}" name="Column9954"/>
    <tableColumn id="9997" xr3:uid="{E8842E31-14EF-45CC-85DF-7951030C00DB}" name="Column9955"/>
    <tableColumn id="9998" xr3:uid="{9C3E8A6B-1395-46D4-8D8B-53F361AB9C78}" name="Column9956"/>
    <tableColumn id="9999" xr3:uid="{82F14B01-B7E0-4927-B852-5288B8FF04C4}" name="Column9957"/>
    <tableColumn id="10000" xr3:uid="{C9D8AE19-519A-488B-9033-F523A40C6CBA}" name="Column9958"/>
    <tableColumn id="10001" xr3:uid="{15BCD713-69B3-4CC1-98F8-C9F3D2ACDC03}" name="Column9959"/>
    <tableColumn id="10002" xr3:uid="{EC83BE6F-4B06-4E08-9D82-7D793C00E5CE}" name="Column9960"/>
    <tableColumn id="10003" xr3:uid="{F23B56EC-91C5-4C61-A8C7-BA852D808FF0}" name="Column9961"/>
    <tableColumn id="10004" xr3:uid="{06414A20-6055-4AEE-800B-F77602DA5B5A}" name="Column9962"/>
    <tableColumn id="10005" xr3:uid="{FC5F4B1D-B98B-4545-8469-EF299D3E969D}" name="Column9963"/>
    <tableColumn id="10006" xr3:uid="{755805A2-2E72-4FD3-BF78-C22DC1C38DC4}" name="Column9964"/>
    <tableColumn id="10007" xr3:uid="{415F8674-F2A6-4AB3-B65E-DA5CD93A6D01}" name="Column9965"/>
    <tableColumn id="10008" xr3:uid="{D338BA7A-031C-43D6-BB09-D1BB996B65E9}" name="Column9966"/>
    <tableColumn id="10009" xr3:uid="{D9EEA931-1494-49A8-A23E-365FB487B18A}" name="Column9967"/>
    <tableColumn id="10010" xr3:uid="{19B18014-4696-4DF7-833C-ECB4F6BA2388}" name="Column9968"/>
    <tableColumn id="10011" xr3:uid="{93728E74-A5E5-4031-BC80-9A775350F531}" name="Column9969"/>
    <tableColumn id="10012" xr3:uid="{55FD13BE-1C43-43A8-AD5E-6E2129E49AF0}" name="Column9970"/>
    <tableColumn id="10013" xr3:uid="{ECF17825-8192-4606-9922-A3CB20C718DB}" name="Column9971"/>
    <tableColumn id="10014" xr3:uid="{AF34EEF3-F04A-44E6-9889-91217998CAD5}" name="Column9972"/>
    <tableColumn id="10015" xr3:uid="{81079DE8-DB30-4841-8052-BC49425D562E}" name="Column9973"/>
    <tableColumn id="10016" xr3:uid="{30797C69-E069-4EA2-9FE8-31A2289CA78A}" name="Column9974"/>
    <tableColumn id="10017" xr3:uid="{C31B2A07-8DF3-4C5A-A9EA-DC5A57A6601A}" name="Column9975"/>
    <tableColumn id="10018" xr3:uid="{EA49C710-16E9-4BC3-9701-3689867AC8BF}" name="Column9976"/>
    <tableColumn id="10019" xr3:uid="{A0E9BF68-6C3D-45EE-9F09-31052DF31164}" name="Column9977"/>
    <tableColumn id="10020" xr3:uid="{7C59DBE2-6073-4F22-AD56-ABC6E9D52872}" name="Column9978"/>
    <tableColumn id="10021" xr3:uid="{87B45E04-D08C-4D68-8F0E-354AF3807B2F}" name="Column9979"/>
    <tableColumn id="10022" xr3:uid="{A31DEFF4-707E-4D01-920E-7CBB741CDC96}" name="Column9980"/>
    <tableColumn id="10023" xr3:uid="{0F04CE81-BDBF-4BF3-AE17-E1A050CE0869}" name="Column9981"/>
    <tableColumn id="10024" xr3:uid="{283367B9-FA8F-4ED8-8806-3066F6874AA5}" name="Column9982"/>
    <tableColumn id="10025" xr3:uid="{AF501183-7BF9-4BEA-9B98-6C81E6EC474D}" name="Column9983"/>
    <tableColumn id="10026" xr3:uid="{FED515CB-7AF0-4A74-BC2D-3DF62062789F}" name="Column9984"/>
    <tableColumn id="10027" xr3:uid="{C6D293BE-D1FE-40BE-912C-EE033C54D7AD}" name="Column9985"/>
    <tableColumn id="10028" xr3:uid="{B3CE6A20-96ED-4065-ACDF-CB0CE4CD8534}" name="Column9986"/>
    <tableColumn id="10029" xr3:uid="{A2F837C4-7764-4BCF-B08B-32A87AACF873}" name="Column9987"/>
    <tableColumn id="10030" xr3:uid="{5DE301F9-193D-4CA5-A37D-9CD16ACCCE6C}" name="Column9988"/>
    <tableColumn id="10031" xr3:uid="{024975DD-E02E-44B5-B5EB-D2D45AE23110}" name="Column9989"/>
    <tableColumn id="10032" xr3:uid="{040715DB-1821-44B2-95C0-ED1BDA02FD50}" name="Column9990"/>
    <tableColumn id="10033" xr3:uid="{F7BE7F82-DA84-4A7E-86A0-7007D5FF2A4D}" name="Column9991"/>
    <tableColumn id="10034" xr3:uid="{2FBB2D83-38DB-4216-BD0B-1384ABE618EE}" name="Column9992"/>
    <tableColumn id="10035" xr3:uid="{4F609B74-CA0C-4805-B4C6-55F300B161B8}" name="Column9993"/>
    <tableColumn id="10036" xr3:uid="{DEF719C1-63A5-4F69-835D-370688DD3C15}" name="Column9994"/>
    <tableColumn id="10037" xr3:uid="{F874B8C9-A6D2-480C-BE81-8BBAB8D8A07F}" name="Column9995"/>
    <tableColumn id="10038" xr3:uid="{931A125B-94EB-4E5E-99D6-99800C386281}" name="Column9996"/>
    <tableColumn id="10039" xr3:uid="{CE8D7E93-EB67-465D-879B-15CFD6BA1062}" name="Column9997"/>
    <tableColumn id="10040" xr3:uid="{2E474839-7526-44FF-AFD8-BEFDF85CDA00}" name="Column9998"/>
    <tableColumn id="10041" xr3:uid="{5718D973-BBC1-480C-8749-732DD6A87088}" name="Column9999"/>
    <tableColumn id="10042" xr3:uid="{A7002304-7A1E-4454-9839-7319E18BBD1F}" name="Column10000"/>
    <tableColumn id="10043" xr3:uid="{F8C31333-F84D-44F9-A1F4-62B9E7258A9F}" name="Column10001"/>
    <tableColumn id="10044" xr3:uid="{06E8FE18-7677-4C07-BD81-68290252F664}" name="Column10002"/>
    <tableColumn id="10045" xr3:uid="{08F82ED9-B635-4447-ADF0-966A41DAFF53}" name="Column10003"/>
    <tableColumn id="10046" xr3:uid="{C8B3FA71-787A-4217-89B9-EC446B991750}" name="Column10004"/>
    <tableColumn id="10047" xr3:uid="{3562ACA2-6D99-4597-B707-CD644F695723}" name="Column10005"/>
    <tableColumn id="10048" xr3:uid="{3AE6BB53-129B-43D6-8138-2473004FD89E}" name="Column10006"/>
    <tableColumn id="10049" xr3:uid="{6BF471B9-3C33-4ADF-B01C-29B8A98D6137}" name="Column10007"/>
    <tableColumn id="10050" xr3:uid="{457267CB-67D4-4548-87AB-067FF7C76C91}" name="Column10008"/>
    <tableColumn id="10051" xr3:uid="{90F63337-82B9-4BE1-BFEC-5C57338A3ACB}" name="Column10009"/>
    <tableColumn id="10052" xr3:uid="{DCA2117F-F80F-48E6-8A13-886C6FFA6F9D}" name="Column10010"/>
    <tableColumn id="10053" xr3:uid="{F691FA65-56F3-4B88-A543-9E31ADF04708}" name="Column10011"/>
    <tableColumn id="10054" xr3:uid="{26983E6F-6779-41B6-8932-6AFC754AA0F4}" name="Column10012"/>
    <tableColumn id="10055" xr3:uid="{01D1611D-EFBD-4D9E-ACC3-72DB304E0D12}" name="Column10013"/>
    <tableColumn id="10056" xr3:uid="{CEC4F018-50E7-4296-8B31-DAE0DC2F127A}" name="Column10014"/>
    <tableColumn id="10057" xr3:uid="{69CE740F-6F05-413D-8E98-14DBD1A6E8E6}" name="Column10015"/>
    <tableColumn id="10058" xr3:uid="{8F2C33C7-D5A9-4699-8B31-0B13B165133A}" name="Column10016"/>
    <tableColumn id="10059" xr3:uid="{9FAEF061-4472-47F0-BA3F-F163E1F1500D}" name="Column10017"/>
    <tableColumn id="10060" xr3:uid="{186CCEC9-2EEF-461D-AFA0-0D984FB48393}" name="Column10018"/>
    <tableColumn id="10061" xr3:uid="{153B4557-5871-4738-9C89-E6D510082FE8}" name="Column10019"/>
    <tableColumn id="10062" xr3:uid="{756ECEEB-9C48-4484-84D4-D8104ACC6ACD}" name="Column10020"/>
    <tableColumn id="10063" xr3:uid="{7106D1CC-B684-44F8-9FB6-3C696673920A}" name="Column10021"/>
    <tableColumn id="10064" xr3:uid="{E967C8E6-33D5-41E0-888D-B95C17F8AD6A}" name="Column10022"/>
    <tableColumn id="10065" xr3:uid="{F780E82A-2A74-4FEB-AE51-D253EB9763F9}" name="Column10023"/>
    <tableColumn id="10066" xr3:uid="{DB91763E-4044-4E36-B1AF-79F18F4E3817}" name="Column10024"/>
    <tableColumn id="10067" xr3:uid="{E6F90EF5-8EA0-4331-8382-CE67041C794B}" name="Column10025"/>
    <tableColumn id="10068" xr3:uid="{39531696-8F7C-4762-AE90-E44E00AA744F}" name="Column10026"/>
    <tableColumn id="10069" xr3:uid="{E49575E0-378C-4A19-98F8-A3260F564BAA}" name="Column10027"/>
    <tableColumn id="10070" xr3:uid="{C9EC5CCB-D545-4D06-8067-15A2B3F7BCFB}" name="Column10028"/>
    <tableColumn id="10071" xr3:uid="{48C11ACC-0460-42B7-A00B-705651FFB8CD}" name="Column10029"/>
    <tableColumn id="10072" xr3:uid="{3F8369DF-AB62-4727-96A5-B12B7872B483}" name="Column10030"/>
    <tableColumn id="10073" xr3:uid="{464D0DBE-3F58-4072-B812-43FAD2B2962B}" name="Column10031"/>
    <tableColumn id="10074" xr3:uid="{E0D0EB2F-A12B-4922-9D38-2E71FCF12A9D}" name="Column10032"/>
    <tableColumn id="10075" xr3:uid="{AC74D29C-9575-48F9-B685-ABC313101D14}" name="Column10033"/>
    <tableColumn id="10076" xr3:uid="{D49F609F-3D34-4C05-8A41-6E8D81CF3FDA}" name="Column10034"/>
    <tableColumn id="10077" xr3:uid="{D34AD8BD-D35B-41F3-82C9-8D3862419ADE}" name="Column10035"/>
    <tableColumn id="10078" xr3:uid="{B0267A05-9919-481F-9764-08F1EA03F98F}" name="Column10036"/>
    <tableColumn id="10079" xr3:uid="{3B43D7B0-6413-442E-AE50-75D78DAFEB49}" name="Column10037"/>
    <tableColumn id="10080" xr3:uid="{C8481D08-1630-48B9-9B4F-56BEF944D867}" name="Column10038"/>
    <tableColumn id="10081" xr3:uid="{BEF3CDCF-EA79-4DC9-B608-8C94A7230987}" name="Column10039"/>
    <tableColumn id="10082" xr3:uid="{DDFF3098-037F-458B-A28A-120E06749FA6}" name="Column10040"/>
    <tableColumn id="10083" xr3:uid="{BB6E7D57-8026-4622-93EA-AD25D9D81A2E}" name="Column10041"/>
    <tableColumn id="10084" xr3:uid="{75B40672-952D-4EE5-A560-17D148597548}" name="Column10042"/>
    <tableColumn id="10085" xr3:uid="{820EF23B-9DE7-4DAE-8913-C288F3AA8A06}" name="Column10043"/>
    <tableColumn id="10086" xr3:uid="{46EB5013-91F8-422F-9306-B8AFF0B1143E}" name="Column10044"/>
    <tableColumn id="10087" xr3:uid="{BA2757B9-72E4-4521-84E4-3313CEFBD23A}" name="Column10045"/>
    <tableColumn id="10088" xr3:uid="{720CC3C1-0483-4AF5-B925-2926BBB911D6}" name="Column10046"/>
    <tableColumn id="10089" xr3:uid="{138FBF03-2A6C-4AAA-8960-086AD0EA397C}" name="Column10047"/>
    <tableColumn id="10090" xr3:uid="{7A01EA76-A37D-4732-AFF5-D1FCC4245EDF}" name="Column10048"/>
    <tableColumn id="10091" xr3:uid="{7707AE44-FCF0-4002-9CC1-366FA7801436}" name="Column10049"/>
    <tableColumn id="10092" xr3:uid="{14C3E2CF-9425-4A4F-8489-A92C86334858}" name="Column10050"/>
    <tableColumn id="10093" xr3:uid="{E23B0DE5-5CC5-4678-89FD-0E8CD6542652}" name="Column10051"/>
    <tableColumn id="10094" xr3:uid="{8CB30C3E-E2B5-4390-94BC-8F8145CEA842}" name="Column10052"/>
    <tableColumn id="10095" xr3:uid="{7251D6DF-D595-412B-A871-10D90EC87170}" name="Column10053"/>
    <tableColumn id="10096" xr3:uid="{6ACF8F72-5005-4DD9-B2F4-D5E0033A4A51}" name="Column10054"/>
    <tableColumn id="10097" xr3:uid="{EAB67DA6-C9D9-4651-8B73-D4D0EA17EAC9}" name="Column10055"/>
    <tableColumn id="10098" xr3:uid="{6B854556-D3F5-4381-9E16-EA47A0F95679}" name="Column10056"/>
    <tableColumn id="10099" xr3:uid="{91F7D4C4-7FE2-46E9-9A94-D299A7172A84}" name="Column10057"/>
    <tableColumn id="10100" xr3:uid="{7A39EC50-0297-4E59-8FED-D19713BFB21F}" name="Column10058"/>
    <tableColumn id="10101" xr3:uid="{59C510AE-A04E-4BB8-BF2F-07E782770ED0}" name="Column10059"/>
    <tableColumn id="10102" xr3:uid="{A62A9F5D-2607-4190-B822-488183379BD3}" name="Column10060"/>
    <tableColumn id="10103" xr3:uid="{9F28EAAA-6ABA-4598-A3BB-3602A5C1F1CE}" name="Column10061"/>
    <tableColumn id="10104" xr3:uid="{19759F47-50FA-4755-8F0E-766E587A9B3F}" name="Column10062"/>
    <tableColumn id="10105" xr3:uid="{2FA6942F-C179-4E72-BDA6-CAD8E1C3FCBA}" name="Column10063"/>
    <tableColumn id="10106" xr3:uid="{8520FEB8-982C-42B2-9A9B-F5E20C1C2417}" name="Column10064"/>
    <tableColumn id="10107" xr3:uid="{FE0AF508-96C4-4626-B101-98EE1595B913}" name="Column10065"/>
    <tableColumn id="10108" xr3:uid="{992EBD00-9354-4A17-BB9D-5955A48F4757}" name="Column10066"/>
    <tableColumn id="10109" xr3:uid="{15F5DE89-D5AF-4BE7-AA51-E0085BF10AF4}" name="Column10067"/>
    <tableColumn id="10110" xr3:uid="{D5DCAE82-3CD1-497C-A978-F4D8FF6BFC2E}" name="Column10068"/>
    <tableColumn id="10111" xr3:uid="{7215FA98-E325-4AB0-B197-186098E0413F}" name="Column10069"/>
    <tableColumn id="10112" xr3:uid="{7F5F3A1D-08B1-4680-8E94-0697AECEB05E}" name="Column10070"/>
    <tableColumn id="10113" xr3:uid="{6B4592D7-0859-4085-ACBE-AC6AB72B8C73}" name="Column10071"/>
    <tableColumn id="10114" xr3:uid="{9457EDEF-673E-4536-95AC-5E91EBB86E1F}" name="Column10072"/>
    <tableColumn id="10115" xr3:uid="{1EB2D659-1052-476A-850A-E81F2901DA7D}" name="Column10073"/>
    <tableColumn id="10116" xr3:uid="{180DB7C1-486A-4458-9293-AAA22330E063}" name="Column10074"/>
    <tableColumn id="10117" xr3:uid="{2C304540-0046-4978-A970-5CC32BC66F89}" name="Column10075"/>
    <tableColumn id="10118" xr3:uid="{FA8CE927-15B2-4679-8880-9911F7C1580C}" name="Column10076"/>
    <tableColumn id="10119" xr3:uid="{65F5DBC8-2B1A-4BD1-AFA9-8F5C5E5023A0}" name="Column10077"/>
    <tableColumn id="10120" xr3:uid="{07B726F8-B4F3-455C-BBB6-44D5A7542E58}" name="Column10078"/>
    <tableColumn id="10121" xr3:uid="{73F3F18C-0A1F-401C-96AD-07A95E53B4C9}" name="Column10079"/>
    <tableColumn id="10122" xr3:uid="{FD3DC8D8-6788-465A-9205-843C5DD18F24}" name="Column10080"/>
    <tableColumn id="10123" xr3:uid="{4FA36A02-AA61-431C-B677-8506754BF58C}" name="Column10081"/>
    <tableColumn id="10124" xr3:uid="{034EE8DE-3F72-4ABC-BAA8-E9BB913EE98F}" name="Column10082"/>
    <tableColumn id="10125" xr3:uid="{DEBBCF0F-73DF-45A3-A2D3-17666D9AA92F}" name="Column10083"/>
    <tableColumn id="10126" xr3:uid="{0A5CF5AF-DF0D-4CE0-B0C1-61E643B73C97}" name="Column10084"/>
    <tableColumn id="10127" xr3:uid="{27A1DCFE-5FC5-489D-A786-14EBBADDABC7}" name="Column10085"/>
    <tableColumn id="10128" xr3:uid="{22767C66-34C7-40BE-A952-2D453C7A0A43}" name="Column10086"/>
    <tableColumn id="10129" xr3:uid="{B785C5E0-8933-4DB4-8893-30382A849A47}" name="Column10087"/>
    <tableColumn id="10130" xr3:uid="{B25764EE-30CA-4873-A2D2-2580D7D69F5D}" name="Column10088"/>
    <tableColumn id="10131" xr3:uid="{C0D3EA4E-39CC-409F-8F87-47E413B3D98E}" name="Column10089"/>
    <tableColumn id="10132" xr3:uid="{1ABD3262-73F0-4FA5-82B3-F19B202969A9}" name="Column10090"/>
    <tableColumn id="10133" xr3:uid="{0AA012E8-6775-43AD-B5A3-1CB3F7C0E98B}" name="Column10091"/>
    <tableColumn id="10134" xr3:uid="{60DB92B5-1DE7-47A5-8196-602C069A179B}" name="Column10092"/>
    <tableColumn id="10135" xr3:uid="{7B5483E3-354B-4337-A865-3157B64381F2}" name="Column10093"/>
    <tableColumn id="10136" xr3:uid="{F30C0D6A-78E8-4971-8266-B177B4DDCDA4}" name="Column10094"/>
    <tableColumn id="10137" xr3:uid="{F9B8BE0C-F631-4A37-818F-05BE765A1C82}" name="Column10095"/>
    <tableColumn id="10138" xr3:uid="{3E6BFFC1-95AA-4CE4-9376-918A8A797C6A}" name="Column10096"/>
    <tableColumn id="10139" xr3:uid="{401AC447-DBBF-49C1-8B2F-F299F4F5B304}" name="Column10097"/>
    <tableColumn id="10140" xr3:uid="{74FD4C83-8DE0-41D2-A1B5-1E313DDECCEA}" name="Column10098"/>
    <tableColumn id="10141" xr3:uid="{4E615BF3-33B8-476A-BDF4-B33517BAD057}" name="Column10099"/>
    <tableColumn id="10142" xr3:uid="{ED7ED936-28E1-4962-831C-6EAFA10AF3AB}" name="Column10100"/>
    <tableColumn id="10143" xr3:uid="{5F6CD72B-25C9-4BE3-9BEF-5B71FEB90D4B}" name="Column10101"/>
    <tableColumn id="10144" xr3:uid="{2F5B96FA-CA8F-45AA-9412-8F90B1FF67AC}" name="Column10102"/>
    <tableColumn id="10145" xr3:uid="{6B1DCAFE-DDFC-45F3-B83F-C06D74CCB94D}" name="Column10103"/>
    <tableColumn id="10146" xr3:uid="{27F1CC23-8378-4C23-9B9D-50E435BB46E9}" name="Column10104"/>
    <tableColumn id="10147" xr3:uid="{C8E19C47-75BC-4258-B3F9-CC3699276F20}" name="Column10105"/>
    <tableColumn id="10148" xr3:uid="{7402CF94-7B9E-40A3-987E-CAEB941FAA96}" name="Column10106"/>
    <tableColumn id="10149" xr3:uid="{B87EE08F-787F-43BA-8CB2-A44D92A79CB4}" name="Column10107"/>
    <tableColumn id="10150" xr3:uid="{DE032E79-326D-46E0-8C22-A3E9B169F906}" name="Column10108"/>
    <tableColumn id="10151" xr3:uid="{AA029EE4-93CF-428B-B232-D2061A4E5414}" name="Column10109"/>
    <tableColumn id="10152" xr3:uid="{D4FDC6BA-28F5-438F-835A-AA4B5E4D75D9}" name="Column10110"/>
    <tableColumn id="10153" xr3:uid="{19155A37-3A0A-43B9-A944-54139400DBB1}" name="Column10111"/>
    <tableColumn id="10154" xr3:uid="{9E4218BD-56CF-4D5A-93FA-FBFBE81FD54C}" name="Column10112"/>
    <tableColumn id="10155" xr3:uid="{5B22677E-F204-4B19-8B37-7B2904FCC8CE}" name="Column10113"/>
    <tableColumn id="10156" xr3:uid="{0781E8B5-00F9-416C-893A-3E4508B4781E}" name="Column10114"/>
    <tableColumn id="10157" xr3:uid="{13ABE188-A4AC-4927-B161-EC2112D75F5A}" name="Column10115"/>
    <tableColumn id="10158" xr3:uid="{2E732698-A940-42D0-812D-71A6D33336A5}" name="Column10116"/>
    <tableColumn id="10159" xr3:uid="{E0F1A6BD-32C0-4DC1-A402-9CEDB59560A9}" name="Column10117"/>
    <tableColumn id="10160" xr3:uid="{C265AEEB-0F01-4FA5-8F2D-746AF1F6604F}" name="Column10118"/>
    <tableColumn id="10161" xr3:uid="{4A7544F3-FD4B-497E-B7C2-7F550F1C2A11}" name="Column10119"/>
    <tableColumn id="10162" xr3:uid="{F33A5C75-E2B0-4A65-9A86-CF6C00DD5C17}" name="Column10120"/>
    <tableColumn id="10163" xr3:uid="{364C6218-99DA-4C77-B37A-0D96E9E3C465}" name="Column10121"/>
    <tableColumn id="10164" xr3:uid="{0C3FC07E-E707-4866-BC08-80C84C43B722}" name="Column10122"/>
    <tableColumn id="10165" xr3:uid="{F1BFD2D6-B11F-423A-AF10-5CB27E21AA43}" name="Column10123"/>
    <tableColumn id="10166" xr3:uid="{6FA8A6C5-973E-4ACF-8DE6-B4E3811BDBD6}" name="Column10124"/>
    <tableColumn id="10167" xr3:uid="{5C8080B2-B9BB-4704-86B3-EC8CE84DABF0}" name="Column10125"/>
    <tableColumn id="10168" xr3:uid="{7F66D7E2-3891-41EE-B3B9-AC1BA39B4053}" name="Column10126"/>
    <tableColumn id="10169" xr3:uid="{E7F012C5-B014-4D3B-8585-5ED4F64E019B}" name="Column10127"/>
    <tableColumn id="10170" xr3:uid="{FB185CE1-9719-4C93-88E2-3196B4D17950}" name="Column10128"/>
    <tableColumn id="10171" xr3:uid="{83339531-B0A3-4FCF-8563-D332FFA366C9}" name="Column10129"/>
    <tableColumn id="10172" xr3:uid="{9B8599C2-A97B-48E8-936B-76CD090731C0}" name="Column10130"/>
    <tableColumn id="10173" xr3:uid="{9CE370AA-6A5B-4836-AE65-432ABBFF10D7}" name="Column10131"/>
    <tableColumn id="10174" xr3:uid="{0FD180F8-1AC1-4A2C-BACE-20BC07927179}" name="Column10132"/>
    <tableColumn id="10175" xr3:uid="{BDEFB405-80AB-47AA-BE8F-C85FF77F275D}" name="Column10133"/>
    <tableColumn id="10176" xr3:uid="{A4E54755-D154-4D7B-9935-773D99B4B25C}" name="Column10134"/>
    <tableColumn id="10177" xr3:uid="{1D13ACFA-A277-4FE0-89CA-33085D46FF49}" name="Column10135"/>
    <tableColumn id="10178" xr3:uid="{166A9DE8-0D7B-4C91-BA4C-55922CA2FDB0}" name="Column10136"/>
    <tableColumn id="10179" xr3:uid="{3B7BE540-2BD2-4577-8616-65E1EA5AEA29}" name="Column10137"/>
    <tableColumn id="10180" xr3:uid="{781D449F-20C9-4E0C-A4DB-1217A3CCB181}" name="Column10138"/>
    <tableColumn id="10181" xr3:uid="{7F2926D2-86F4-4F60-8389-BA6876627681}" name="Column10139"/>
    <tableColumn id="10182" xr3:uid="{6B973913-3547-4D1B-8A82-05E9F6B48D8A}" name="Column10140"/>
    <tableColumn id="10183" xr3:uid="{455AA7A6-4CC4-490F-A3D2-480F05428302}" name="Column10141"/>
    <tableColumn id="10184" xr3:uid="{C8F25717-24A6-4B9A-AF30-E792DA22DDEA}" name="Column10142"/>
    <tableColumn id="10185" xr3:uid="{06959971-4FA2-4E50-A456-6276B377977C}" name="Column10143"/>
    <tableColumn id="10186" xr3:uid="{8ECFD072-10D6-4FB1-A0B6-3EA0E8B28659}" name="Column10144"/>
    <tableColumn id="10187" xr3:uid="{175C4C28-61C4-4BBB-AF02-C1F0A6F49909}" name="Column10145"/>
    <tableColumn id="10188" xr3:uid="{A807D394-7B38-4A88-92E2-0FBE2A184041}" name="Column10146"/>
    <tableColumn id="10189" xr3:uid="{7374FAFA-0BB7-415E-8986-32128FBCB5BD}" name="Column10147"/>
    <tableColumn id="10190" xr3:uid="{9A17F8F9-A4EE-459F-B23B-F9311E52756B}" name="Column10148"/>
    <tableColumn id="10191" xr3:uid="{311D8DEF-DD9B-4126-BD86-3FB337B3BD79}" name="Column10149"/>
    <tableColumn id="10192" xr3:uid="{D4EDE8AB-8976-4B38-B490-75FE9F4B1FC1}" name="Column10150"/>
    <tableColumn id="10193" xr3:uid="{1EF00B77-31B3-47E4-877C-C62AE4F10DBC}" name="Column10151"/>
    <tableColumn id="10194" xr3:uid="{4EEC9E82-70B7-4556-B1C6-197FCC626719}" name="Column10152"/>
    <tableColumn id="10195" xr3:uid="{C12CFC5A-7A97-4ED2-9710-E7330A80B7E4}" name="Column10153"/>
    <tableColumn id="10196" xr3:uid="{BD031F45-5385-411E-A6A1-DB8C51DF3747}" name="Column10154"/>
    <tableColumn id="10197" xr3:uid="{9A46C823-B69D-49D2-B133-30F187A1FEB9}" name="Column10155"/>
    <tableColumn id="10198" xr3:uid="{CAFA6737-C82C-476A-B0A4-C08B9F4BD059}" name="Column10156"/>
    <tableColumn id="10199" xr3:uid="{F92E63C6-1676-4FFD-96F8-B94E2BF8AB92}" name="Column10157"/>
    <tableColumn id="10200" xr3:uid="{09C3A19C-3978-4E6D-948A-EC3612AB8378}" name="Column10158"/>
    <tableColumn id="10201" xr3:uid="{E1105F72-9CD9-4E95-B772-68853297A54D}" name="Column10159"/>
    <tableColumn id="10202" xr3:uid="{C499A171-A701-47AC-88D2-0CE43A89DEC9}" name="Column10160"/>
    <tableColumn id="10203" xr3:uid="{6825FB23-AFBC-4D98-A6F6-35637FA1B47B}" name="Column10161"/>
    <tableColumn id="10204" xr3:uid="{C4D6C74C-8523-4EFB-B3BE-02FFB35948C1}" name="Column10162"/>
    <tableColumn id="10205" xr3:uid="{8A04BF59-83F0-4608-9DC0-54BD1C4CF22B}" name="Column10163"/>
    <tableColumn id="10206" xr3:uid="{EA7C5E80-84B4-44AB-8321-A94E71CFDB29}" name="Column10164"/>
    <tableColumn id="10207" xr3:uid="{B7584EE5-9604-48AF-A175-EAB43183D39A}" name="Column10165"/>
    <tableColumn id="10208" xr3:uid="{DB021DC7-EBD7-4C38-A424-C4CB32A59BAF}" name="Column10166"/>
    <tableColumn id="10209" xr3:uid="{F5DC6C2A-2A8B-4157-AC6A-2347A1293E3F}" name="Column10167"/>
    <tableColumn id="10210" xr3:uid="{D59833DA-31E8-4E29-A218-B3F85541F948}" name="Column10168"/>
    <tableColumn id="10211" xr3:uid="{35E48FC2-8FE4-4FE5-9DBE-DD764ADCAA06}" name="Column10169"/>
    <tableColumn id="10212" xr3:uid="{7E178FEB-38A0-438B-B1D9-769C00CE46C3}" name="Column10170"/>
    <tableColumn id="10213" xr3:uid="{B897949E-EAE3-4EA5-AC17-4040740597DE}" name="Column10171"/>
    <tableColumn id="10214" xr3:uid="{1C75EF51-9666-4A23-A248-6A95357BB792}" name="Column10172"/>
    <tableColumn id="10215" xr3:uid="{35A7FF77-6455-410A-BAEC-BFCC9F520BBA}" name="Column10173"/>
    <tableColumn id="10216" xr3:uid="{713DD924-8C36-4A26-9E1E-3B19DDB8C3A6}" name="Column10174"/>
    <tableColumn id="10217" xr3:uid="{D3205123-D710-49F5-855A-8049FBC766D6}" name="Column10175"/>
    <tableColumn id="10218" xr3:uid="{34887B26-A284-4236-82B8-FA388EB0658F}" name="Column10176"/>
    <tableColumn id="10219" xr3:uid="{A713DA64-F5B8-4607-8A23-C162E077D24D}" name="Column10177"/>
    <tableColumn id="10220" xr3:uid="{25B571E9-F725-4B52-9640-E513AFEA3B9E}" name="Column10178"/>
    <tableColumn id="10221" xr3:uid="{2BCAAA72-FBEB-43DA-9DE7-27FB27966C08}" name="Column10179"/>
    <tableColumn id="10222" xr3:uid="{8D417E48-2599-40EC-9FFB-14A88802C047}" name="Column10180"/>
    <tableColumn id="10223" xr3:uid="{9093BBF9-C9FA-487A-8A4E-ECBA8A734D95}" name="Column10181"/>
    <tableColumn id="10224" xr3:uid="{393D729E-9239-416B-8B38-867BA578AAE2}" name="Column10182"/>
    <tableColumn id="10225" xr3:uid="{D537210D-DE4D-40D3-85BB-1E18BEC43945}" name="Column10183"/>
    <tableColumn id="10226" xr3:uid="{850AF7EB-20ED-4BF3-8500-041709F115AF}" name="Column10184"/>
    <tableColumn id="10227" xr3:uid="{1AC2248E-E5C6-48C1-8A82-9B18B81FEE83}" name="Column10185"/>
    <tableColumn id="10228" xr3:uid="{F4E5DEA2-DAEC-4363-A086-7B4773403CA6}" name="Column10186"/>
    <tableColumn id="10229" xr3:uid="{06859ADC-3AA3-4358-95FB-3BDA97EFDCDE}" name="Column10187"/>
    <tableColumn id="10230" xr3:uid="{DB024432-19BC-4F35-B7E7-1D0488794B76}" name="Column10188"/>
    <tableColumn id="10231" xr3:uid="{1049DF52-F4F6-498A-99AB-ED9139B675CF}" name="Column10189"/>
    <tableColumn id="10232" xr3:uid="{6F69B6A3-9586-4854-A28F-68907C828E05}" name="Column10190"/>
    <tableColumn id="10233" xr3:uid="{A872D084-DC46-4562-9989-36F3A6CC3BCC}" name="Column10191"/>
    <tableColumn id="10234" xr3:uid="{306D6B28-D7D5-482D-81A5-8FBDB13CFDC4}" name="Column10192"/>
    <tableColumn id="10235" xr3:uid="{C1037DA2-B378-4B4D-B5DC-07C03E92EB8E}" name="Column10193"/>
    <tableColumn id="10236" xr3:uid="{123575BE-2275-4CB3-BB3E-19B3CCDE1DF0}" name="Column10194"/>
    <tableColumn id="10237" xr3:uid="{83B2A718-31A9-42E2-A17C-621E9142001D}" name="Column10195"/>
    <tableColumn id="10238" xr3:uid="{0053123B-A2D1-400C-8133-110BE21109D7}" name="Column10196"/>
    <tableColumn id="10239" xr3:uid="{7849CFE6-A91D-4229-A89C-3C434874406C}" name="Column10197"/>
    <tableColumn id="10240" xr3:uid="{3B579BE7-25DF-47BA-9D84-577CE5B8AB40}" name="Column10198"/>
    <tableColumn id="10241" xr3:uid="{DAB6DAB1-0F29-430A-A87E-66E2FE7F421E}" name="Column10199"/>
    <tableColumn id="10242" xr3:uid="{E0394E81-0D73-4B87-886B-50685A791034}" name="Column10200"/>
    <tableColumn id="10243" xr3:uid="{3ADFA79A-F1E1-4259-9CBD-FB18DD5D4A2A}" name="Column10201"/>
    <tableColumn id="10244" xr3:uid="{F7D27461-0402-4EBF-B1CE-FD6435DD5902}" name="Column10202"/>
    <tableColumn id="10245" xr3:uid="{13497D05-550A-432C-AB82-AE474012F54A}" name="Column10203"/>
    <tableColumn id="10246" xr3:uid="{47518992-3AFC-4B4E-90DB-5DECBAB032AA}" name="Column10204"/>
    <tableColumn id="10247" xr3:uid="{3E651CC6-2DB9-42AE-B0A6-2545ED0236C7}" name="Column10205"/>
    <tableColumn id="10248" xr3:uid="{85121CBD-5CD8-4541-98BA-1FB81AA37691}" name="Column10206"/>
    <tableColumn id="10249" xr3:uid="{D7FDCB93-E4FF-4A71-A5B1-B569E19A14A5}" name="Column10207"/>
    <tableColumn id="10250" xr3:uid="{29CEDC85-6CC4-4C55-A6C0-C17BF45400ED}" name="Column10208"/>
    <tableColumn id="10251" xr3:uid="{1ADDA205-50AE-4F3D-B9BA-B4C4C81318DC}" name="Column10209"/>
    <tableColumn id="10252" xr3:uid="{788D1E32-36D5-4F6E-B45A-5C6F668D60B4}" name="Column10210"/>
    <tableColumn id="10253" xr3:uid="{484B8727-20EC-46EB-9A6B-0568C1099DAF}" name="Column10211"/>
    <tableColumn id="10254" xr3:uid="{9BEED201-36C3-4723-A03F-334D0486F9D2}" name="Column10212"/>
    <tableColumn id="10255" xr3:uid="{D05C93E5-0411-467B-BF03-E5BB6ED1EF29}" name="Column10213"/>
    <tableColumn id="10256" xr3:uid="{55E9114B-B9CE-4B60-9733-54EEBADDCFDD}" name="Column10214"/>
    <tableColumn id="10257" xr3:uid="{D369A263-F726-4E38-9614-6EFE438C058F}" name="Column10215"/>
    <tableColumn id="10258" xr3:uid="{5507C72D-93BA-4150-8937-C51BC4F04EE5}" name="Column10216"/>
    <tableColumn id="10259" xr3:uid="{1E22593E-70E2-442E-AE7D-F4D7B3443DA4}" name="Column10217"/>
    <tableColumn id="10260" xr3:uid="{85D4C562-C527-4513-835B-96A0338DEBB0}" name="Column10218"/>
    <tableColumn id="10261" xr3:uid="{88CBEC6A-ABCD-476B-AE6C-48DD909FD1CF}" name="Column10219"/>
    <tableColumn id="10262" xr3:uid="{03A9EDD6-61B0-42BC-B6FD-A3E82EF4AD88}" name="Column10220"/>
    <tableColumn id="10263" xr3:uid="{FD3BFB0D-97E3-4F2F-ABEE-9822DCDDA526}" name="Column10221"/>
    <tableColumn id="10264" xr3:uid="{28C21C44-49DD-4787-A97A-C37E650F19F6}" name="Column10222"/>
    <tableColumn id="10265" xr3:uid="{F5916C9C-46C6-4DF1-A734-B82FC11AD43C}" name="Column10223"/>
    <tableColumn id="10266" xr3:uid="{66D0FA42-6D2C-4DAA-BDD7-66DD53E8D50D}" name="Column10224"/>
    <tableColumn id="10267" xr3:uid="{C0949EA2-9611-4E0E-B170-FA0F75B38951}" name="Column10225"/>
    <tableColumn id="10268" xr3:uid="{083AB3DD-7B1B-4047-8560-E50CFAB946F6}" name="Column10226"/>
    <tableColumn id="10269" xr3:uid="{ED256A96-511A-4438-95EB-29809D3C941F}" name="Column10227"/>
    <tableColumn id="10270" xr3:uid="{0577DBF4-4C50-456C-9684-328AA8021EEA}" name="Column10228"/>
    <tableColumn id="10271" xr3:uid="{FE8BB228-B6A4-4B5B-8DC3-1B1413DDB046}" name="Column10229"/>
    <tableColumn id="10272" xr3:uid="{CAED91C0-49BB-42C6-9D20-D4AA3933FF7E}" name="Column10230"/>
    <tableColumn id="10273" xr3:uid="{490C8F6D-0AA8-441F-BECC-0A39AB4C37EE}" name="Column10231"/>
    <tableColumn id="10274" xr3:uid="{B22BA4B9-6E4F-4D6D-A828-0916CC28E738}" name="Column10232"/>
    <tableColumn id="10275" xr3:uid="{EC853218-C7C3-4656-80DC-36027F4B98FB}" name="Column10233"/>
    <tableColumn id="10276" xr3:uid="{0C1168B5-6568-4B1E-89EC-596E42D572C1}" name="Column10234"/>
    <tableColumn id="10277" xr3:uid="{BA4E3872-D220-48E4-82EA-B9678F53A426}" name="Column10235"/>
    <tableColumn id="10278" xr3:uid="{4A5CFDCE-7464-4852-B90A-13C8AC8226C4}" name="Column10236"/>
    <tableColumn id="10279" xr3:uid="{4E779A21-B359-442B-B4E2-359241BEFA3A}" name="Column10237"/>
    <tableColumn id="10280" xr3:uid="{984762B3-4381-409C-A049-E7268FB852EB}" name="Column10238"/>
    <tableColumn id="10281" xr3:uid="{B4165CA2-2D0C-4106-A43E-08F37D99B08C}" name="Column10239"/>
    <tableColumn id="10282" xr3:uid="{2CBF2E51-1C19-4D4C-8C7D-433E46AB0F83}" name="Column10240"/>
    <tableColumn id="10283" xr3:uid="{43852571-4BEB-47AB-8910-596D5819D4CD}" name="Column10241"/>
    <tableColumn id="10284" xr3:uid="{FB4A9B88-5018-4EBC-9832-56DA70BBDBC2}" name="Column10242"/>
    <tableColumn id="10285" xr3:uid="{F5046226-329B-40AF-9BA5-B82030B0E787}" name="Column10243"/>
    <tableColumn id="10286" xr3:uid="{F7D11A94-BF77-4C56-B2C8-82BEF143EEEB}" name="Column10244"/>
    <tableColumn id="10287" xr3:uid="{9FECF720-CC4C-418E-8B33-ECC08ECDB2DF}" name="Column10245"/>
    <tableColumn id="10288" xr3:uid="{AC1E0042-D23B-4E82-8941-AEC1EBDAB952}" name="Column10246"/>
    <tableColumn id="10289" xr3:uid="{C56D0CA3-F5AD-496E-A152-BB647BE4B3C1}" name="Column10247"/>
    <tableColumn id="10290" xr3:uid="{4726FE45-64E8-4A3E-A6C7-E03126D05A28}" name="Column10248"/>
    <tableColumn id="10291" xr3:uid="{98410E94-F34E-400D-8419-D957E7A1793F}" name="Column10249"/>
    <tableColumn id="10292" xr3:uid="{79B76323-E6B6-4A9D-A37B-B61C01CD582B}" name="Column10250"/>
    <tableColumn id="10293" xr3:uid="{8C0B3C9C-349C-4857-BC1E-A9FABE536D07}" name="Column10251"/>
    <tableColumn id="10294" xr3:uid="{7F162000-D61B-4409-8E67-9DEECDACC9D3}" name="Column10252"/>
    <tableColumn id="10295" xr3:uid="{51CD793A-513B-4932-AA4F-765CCB61EB87}" name="Column10253"/>
    <tableColumn id="10296" xr3:uid="{E79E4BE2-B3BE-449B-8C3A-306F2297A37F}" name="Column10254"/>
    <tableColumn id="10297" xr3:uid="{7FFAA26F-6507-426F-AEFD-FBAD20C9C9AB}" name="Column10255"/>
    <tableColumn id="10298" xr3:uid="{14DE7FAD-BAE9-4595-9BBA-9EF41E1CE71E}" name="Column10256"/>
    <tableColumn id="10299" xr3:uid="{11AACFA1-C534-4E13-A993-FAADAD6950D7}" name="Column10257"/>
    <tableColumn id="10300" xr3:uid="{0087137E-8E86-49A9-B754-2A8DD1825C90}" name="Column10258"/>
    <tableColumn id="10301" xr3:uid="{AF32945B-C7ED-4C7A-9372-2D535383579B}" name="Column10259"/>
    <tableColumn id="10302" xr3:uid="{D7A535BA-9E41-4FD8-B39D-4CDB024806B0}" name="Column10260"/>
    <tableColumn id="10303" xr3:uid="{F517D1B0-67D9-4FF1-B840-BA9953ADC8D1}" name="Column10261"/>
    <tableColumn id="10304" xr3:uid="{D938C4DD-DA75-47FF-9473-7CC9A18B3DBA}" name="Column10262"/>
    <tableColumn id="10305" xr3:uid="{F7A7F2A9-5C5A-49A7-A8BA-89F360526862}" name="Column10263"/>
    <tableColumn id="10306" xr3:uid="{182703E5-6F88-4531-94EC-DEAFECDF777B}" name="Column10264"/>
    <tableColumn id="10307" xr3:uid="{E51C329F-6C26-4E7C-B6CB-B69E86297EBF}" name="Column10265"/>
    <tableColumn id="10308" xr3:uid="{904FE8EF-689C-40C4-9015-805AD317C63B}" name="Column10266"/>
    <tableColumn id="10309" xr3:uid="{909E96E5-C254-4C4C-8F85-9547DC0F32D0}" name="Column10267"/>
    <tableColumn id="10310" xr3:uid="{A02E79EC-4401-4E7E-AD19-3E7F242511F5}" name="Column10268"/>
    <tableColumn id="10311" xr3:uid="{2CE5ACA8-14E9-4830-8954-7B96DAB9F79E}" name="Column10269"/>
    <tableColumn id="10312" xr3:uid="{C4A770A4-2DC4-4124-9B48-7A0EAF08D61A}" name="Column10270"/>
    <tableColumn id="10313" xr3:uid="{C240DCA0-A75A-473F-A757-D637156A5F04}" name="Column10271"/>
    <tableColumn id="10314" xr3:uid="{350B1BF7-62A9-4431-83E4-0CC22F9B379F}" name="Column10272"/>
    <tableColumn id="10315" xr3:uid="{1FC0219C-882C-4A23-9623-DB13AB5898B7}" name="Column10273"/>
    <tableColumn id="10316" xr3:uid="{0F2DE58D-F46D-4052-93B1-4CD79495BE1C}" name="Column10274"/>
    <tableColumn id="10317" xr3:uid="{F3C88996-8BD8-4995-9891-CA334079BB6C}" name="Column10275"/>
    <tableColumn id="10318" xr3:uid="{F33BF90F-D159-4E8F-BB39-0D40F9C73EBF}" name="Column10276"/>
    <tableColumn id="10319" xr3:uid="{33E5C4E3-641E-48E6-B5AE-DEA8A249A992}" name="Column10277"/>
    <tableColumn id="10320" xr3:uid="{EBBF80A6-BA63-4124-A5A9-F8FF6FE14F50}" name="Column10278"/>
    <tableColumn id="10321" xr3:uid="{94142886-F2D1-4A80-B046-A9C5DDF11EB6}" name="Column10279"/>
    <tableColumn id="10322" xr3:uid="{510E1146-FA34-4826-8585-F520905977ED}" name="Column10280"/>
    <tableColumn id="10323" xr3:uid="{66A6A1AC-1A97-4BF0-8716-93F786B97237}" name="Column10281"/>
    <tableColumn id="10324" xr3:uid="{B0946714-454F-43B6-9E0C-6EAC46FF75CB}" name="Column10282"/>
    <tableColumn id="10325" xr3:uid="{E436401B-C931-4C70-984E-F5FCD9B34D1F}" name="Column10283"/>
    <tableColumn id="10326" xr3:uid="{AE06141F-502F-449F-B90D-B5A78A0401F4}" name="Column10284"/>
    <tableColumn id="10327" xr3:uid="{0C6DAD17-5FA4-44AF-88D8-811128B139A6}" name="Column10285"/>
    <tableColumn id="10328" xr3:uid="{C76EF89F-8287-4326-8D53-64255AF763CF}" name="Column10286"/>
    <tableColumn id="10329" xr3:uid="{321AD03A-91A5-4B4B-8E06-051D6C49F7EF}" name="Column10287"/>
    <tableColumn id="10330" xr3:uid="{ACCFFFEB-65C0-4E75-90F1-132EC1DE76FF}" name="Column10288"/>
    <tableColumn id="10331" xr3:uid="{0AEDFA97-89E2-4F70-ACF6-B941C9EAFBD3}" name="Column10289"/>
    <tableColumn id="10332" xr3:uid="{3A74C537-FB32-45FA-9DF3-0DFF14F55C85}" name="Column10290"/>
    <tableColumn id="10333" xr3:uid="{A815A271-3746-4A67-9C0A-5F85DC9ED8E7}" name="Column10291"/>
    <tableColumn id="10334" xr3:uid="{80F71C5F-1647-44AE-A74A-A21A64F7100D}" name="Column10292"/>
    <tableColumn id="10335" xr3:uid="{1ED027E7-4FB7-483E-AEBF-36A0958206D6}" name="Column10293"/>
    <tableColumn id="10336" xr3:uid="{6612B016-50A8-4AF1-94DA-D5E9AA36F4E0}" name="Column10294"/>
    <tableColumn id="10337" xr3:uid="{7D6C1AF2-6E9C-413F-A601-F0285B3F0B9A}" name="Column10295"/>
    <tableColumn id="10338" xr3:uid="{840ADF27-35F2-457F-83C8-56F56EDCE566}" name="Column10296"/>
    <tableColumn id="10339" xr3:uid="{68477715-292C-410C-8618-9C657A9A72B1}" name="Column10297"/>
    <tableColumn id="10340" xr3:uid="{7DE7049C-DF5B-4E1B-B9B0-69DE9EF39285}" name="Column10298"/>
    <tableColumn id="10341" xr3:uid="{C63E3C15-DC55-4830-8E0F-410003E087C2}" name="Column10299"/>
    <tableColumn id="10342" xr3:uid="{F61F2984-ACF6-4405-BDE8-2561151CE24D}" name="Column10300"/>
    <tableColumn id="10343" xr3:uid="{9713CF35-D850-4813-A835-6566313FE7C6}" name="Column10301"/>
    <tableColumn id="10344" xr3:uid="{19E48776-7A1F-430E-BA72-A9243B654534}" name="Column10302"/>
    <tableColumn id="10345" xr3:uid="{C64EDD33-24AF-41D9-8B86-851945DF85B9}" name="Column10303"/>
    <tableColumn id="10346" xr3:uid="{02D93B6C-C437-4E3C-90A7-DBDC3DCF9A4A}" name="Column10304"/>
    <tableColumn id="10347" xr3:uid="{25558BE0-3F73-4C4A-901A-E355BBEB4BA9}" name="Column10305"/>
    <tableColumn id="10348" xr3:uid="{04B5374F-69E1-463A-B545-CFD3B2147F6C}" name="Column10306"/>
    <tableColumn id="10349" xr3:uid="{BA5ED814-FAED-4346-9B26-37F0E1F6B16F}" name="Column10307"/>
    <tableColumn id="10350" xr3:uid="{483B4801-2260-43F1-A757-66F50A47567D}" name="Column10308"/>
    <tableColumn id="10351" xr3:uid="{ABAA26F7-A6F4-43BA-98B0-2B25FB5EC1B2}" name="Column10309"/>
    <tableColumn id="10352" xr3:uid="{7194DF10-AFEC-4710-BD71-D0A83F8E13D1}" name="Column10310"/>
    <tableColumn id="10353" xr3:uid="{7DFD4DD8-0F71-467B-A3A1-32CCBA347EE7}" name="Column10311"/>
    <tableColumn id="10354" xr3:uid="{8298AC7D-8809-4C8C-94B6-5F98BDD20662}" name="Column10312"/>
    <tableColumn id="10355" xr3:uid="{D695C246-82FA-450D-9FEC-4BDBDA4DF326}" name="Column10313"/>
    <tableColumn id="10356" xr3:uid="{1E8C4A8A-A675-48BA-A203-2977B4C38A5F}" name="Column10314"/>
    <tableColumn id="10357" xr3:uid="{D75C4521-01D1-485E-B3BD-BC070758C209}" name="Column10315"/>
    <tableColumn id="10358" xr3:uid="{00971F70-6A28-4F8C-9D5E-BB325B082CCD}" name="Column10316"/>
    <tableColumn id="10359" xr3:uid="{96BAEF60-B945-45A4-81F6-B05C8DB72608}" name="Column10317"/>
    <tableColumn id="10360" xr3:uid="{BFAFB606-95DF-4657-9C4F-ADF3EB206D97}" name="Column10318"/>
    <tableColumn id="10361" xr3:uid="{C8EC7993-516E-41E9-B2F1-001DF174352B}" name="Column10319"/>
    <tableColumn id="10362" xr3:uid="{35B8EF77-A5A1-446E-B96C-C7BDD481BD60}" name="Column10320"/>
    <tableColumn id="10363" xr3:uid="{A2666AD5-CA33-4E52-A0A3-3142D2F586DB}" name="Column10321"/>
    <tableColumn id="10364" xr3:uid="{85277662-1CBB-4792-AA80-3F285DF2F130}" name="Column10322"/>
    <tableColumn id="10365" xr3:uid="{B547346A-DBA9-4639-A31A-DD6C77818186}" name="Column10323"/>
    <tableColumn id="10366" xr3:uid="{B5B58D1D-0ED0-4E9D-8689-0DBEA19E943B}" name="Column10324"/>
    <tableColumn id="10367" xr3:uid="{D03FB355-0660-4B99-BA19-CD364A739DEF}" name="Column10325"/>
    <tableColumn id="10368" xr3:uid="{421DEDC3-65D2-42A0-A822-B145DD56501A}" name="Column10326"/>
    <tableColumn id="10369" xr3:uid="{59CCCBAC-D1D0-4BD6-9555-4C55CF23B56B}" name="Column10327"/>
    <tableColumn id="10370" xr3:uid="{A5CFA891-E732-46C9-8603-58C5FA955A48}" name="Column10328"/>
    <tableColumn id="10371" xr3:uid="{ED0DA1FB-B8BF-4146-BD51-8D08D27F1749}" name="Column10329"/>
    <tableColumn id="10372" xr3:uid="{2EBE77E6-4389-4A86-9178-7B13F76D6625}" name="Column10330"/>
    <tableColumn id="10373" xr3:uid="{DDAE3CE3-A0D4-4123-9A43-2C7306BFF136}" name="Column10331"/>
    <tableColumn id="10374" xr3:uid="{EBC8297C-F735-4539-AECF-34BBCCE05477}" name="Column10332"/>
    <tableColumn id="10375" xr3:uid="{85B0418A-C160-4160-9682-88622380494F}" name="Column10333"/>
    <tableColumn id="10376" xr3:uid="{B036FEAE-E910-46B1-AC06-A4B67DE067CD}" name="Column10334"/>
    <tableColumn id="10377" xr3:uid="{7B56BAEB-C584-4583-89A0-0D435143068C}" name="Column10335"/>
    <tableColumn id="10378" xr3:uid="{1A8A1F17-BDFC-4954-B334-305975F944DA}" name="Column10336"/>
    <tableColumn id="10379" xr3:uid="{9C980A5E-DD8C-406B-9EF8-631B35BBBE04}" name="Column10337"/>
    <tableColumn id="10380" xr3:uid="{8E695BB0-9ADE-4541-8AAD-EFB711BCEF9B}" name="Column10338"/>
    <tableColumn id="10381" xr3:uid="{F403AFAC-4802-49BE-BB0F-C3DA730856C1}" name="Column10339"/>
    <tableColumn id="10382" xr3:uid="{566CF3D9-AC8D-4B83-990D-65DD663F57CF}" name="Column10340"/>
    <tableColumn id="10383" xr3:uid="{4864A96A-E488-43BF-9A8D-C76AC11DCFE4}" name="Column10341"/>
    <tableColumn id="10384" xr3:uid="{84254FC1-1EDE-49A8-8F49-678BBE2296A7}" name="Column10342"/>
    <tableColumn id="10385" xr3:uid="{C75D7567-B7C4-4885-84CC-387661586F36}" name="Column10343"/>
    <tableColumn id="10386" xr3:uid="{3FE57762-5815-45FE-A0F7-3C7783DE6DB7}" name="Column10344"/>
    <tableColumn id="10387" xr3:uid="{249FF9B5-7556-48C8-AA8A-4A7FF69CF9B4}" name="Column10345"/>
    <tableColumn id="10388" xr3:uid="{17B3B625-8AE9-40FC-B08E-8E3D6EE34C6B}" name="Column10346"/>
    <tableColumn id="10389" xr3:uid="{7C60024C-4407-4C42-A4EF-D012F66BC119}" name="Column10347"/>
    <tableColumn id="10390" xr3:uid="{656AB9A5-02AB-4E6B-B1FC-4EA7056866D9}" name="Column10348"/>
    <tableColumn id="10391" xr3:uid="{5319B758-2EBF-4EB7-BC61-ECD586C213AB}" name="Column10349"/>
    <tableColumn id="10392" xr3:uid="{C258453E-8F72-4BB9-96B2-921F5104F738}" name="Column10350"/>
    <tableColumn id="10393" xr3:uid="{0FC6C471-0AC6-4FE7-B0ED-D31B56A47E00}" name="Column10351"/>
    <tableColumn id="10394" xr3:uid="{27D41876-1934-4E24-87ED-D86141D2A469}" name="Column10352"/>
    <tableColumn id="10395" xr3:uid="{15F3A880-5DCC-4B3F-A408-C4CE66455413}" name="Column10353"/>
    <tableColumn id="10396" xr3:uid="{9F8D74CE-62D8-4100-A211-BB2E3D552EE6}" name="Column10354"/>
    <tableColumn id="10397" xr3:uid="{E43E966E-2FBB-44DE-8044-6AD8F36E0071}" name="Column10355"/>
    <tableColumn id="10398" xr3:uid="{CE45F26D-8056-4249-9B40-59943DF32046}" name="Column10356"/>
    <tableColumn id="10399" xr3:uid="{B5C9C090-38A4-4655-9D76-D5E56885E857}" name="Column10357"/>
    <tableColumn id="10400" xr3:uid="{25E8C895-975A-4EEA-B0D7-2B26AF2BCD68}" name="Column10358"/>
    <tableColumn id="10401" xr3:uid="{1CDD8B2C-F22D-4913-98D7-AB8AD28BC7FA}" name="Column10359"/>
    <tableColumn id="10402" xr3:uid="{DE04D271-2B25-4C5E-91CA-F3587735BC39}" name="Column10360"/>
    <tableColumn id="10403" xr3:uid="{929CF9D2-394D-4139-9FE4-7AE197DE749F}" name="Column10361"/>
    <tableColumn id="10404" xr3:uid="{923F5506-473F-4062-B865-7DD9DEE1AF47}" name="Column10362"/>
    <tableColumn id="10405" xr3:uid="{5341015B-4707-4F6C-86CD-7164C00C496B}" name="Column10363"/>
    <tableColumn id="10406" xr3:uid="{C620EEFC-C919-4CD0-BA26-2FC81BD80865}" name="Column10364"/>
    <tableColumn id="10407" xr3:uid="{EF960E6B-6C58-4E15-80AB-BEFD023137B3}" name="Column10365"/>
    <tableColumn id="10408" xr3:uid="{9CC64953-13AA-4949-9FCD-4B44B10B4091}" name="Column10366"/>
    <tableColumn id="10409" xr3:uid="{EBC48069-C1A2-4698-9325-E07474EBABA6}" name="Column10367"/>
    <tableColumn id="10410" xr3:uid="{54CE315E-A383-4275-92C0-F3C4498FF613}" name="Column10368"/>
    <tableColumn id="10411" xr3:uid="{F4F0E03A-B9D0-456D-986A-B523386F4FE7}" name="Column10369"/>
    <tableColumn id="10412" xr3:uid="{A09AE2E4-6A62-4A43-99C3-549DBDC5F2F1}" name="Column10370"/>
    <tableColumn id="10413" xr3:uid="{1C4F231C-1E6C-4004-9BFE-80DE7D8F5024}" name="Column10371"/>
    <tableColumn id="10414" xr3:uid="{379B22BD-EAF9-4A03-B460-5E953FB6EE14}" name="Column10372"/>
    <tableColumn id="10415" xr3:uid="{33DF2A7F-7149-493E-BC14-B33CC616A04A}" name="Column10373"/>
    <tableColumn id="10416" xr3:uid="{3AB68683-FCD0-4CBB-8825-1765B46E64D9}" name="Column10374"/>
    <tableColumn id="10417" xr3:uid="{C5C78D8B-9293-4E23-AF47-D2F0AC133A24}" name="Column10375"/>
    <tableColumn id="10418" xr3:uid="{DBBC87DC-CF86-4137-8FB0-79E59251F97F}" name="Column10376"/>
    <tableColumn id="10419" xr3:uid="{59151A17-DD2B-4065-A104-CC7F9DFD2DCA}" name="Column10377"/>
    <tableColumn id="10420" xr3:uid="{EAE534D0-005A-4B03-B6C2-49317271AE73}" name="Column10378"/>
    <tableColumn id="10421" xr3:uid="{0FB5896A-D181-4206-9837-F6E675A2F0F0}" name="Column10379"/>
    <tableColumn id="10422" xr3:uid="{09D40759-E28E-467D-8DDA-678D720B690F}" name="Column10380"/>
    <tableColumn id="10423" xr3:uid="{A46FB38F-380D-43AB-9AC7-C011EA972B9B}" name="Column10381"/>
    <tableColumn id="10424" xr3:uid="{0861196D-1921-41FD-9975-01FB2655CFD4}" name="Column10382"/>
    <tableColumn id="10425" xr3:uid="{35047AC1-08EE-439F-831A-5DF4F96844EF}" name="Column10383"/>
    <tableColumn id="10426" xr3:uid="{EA551A45-47EB-4E14-8830-D9B255216E6F}" name="Column10384"/>
    <tableColumn id="10427" xr3:uid="{FF62CB57-7D9D-46D1-9D73-2DF35F573880}" name="Column10385"/>
    <tableColumn id="10428" xr3:uid="{A17D04E9-8D7C-4F33-80CB-BC104944A819}" name="Column10386"/>
    <tableColumn id="10429" xr3:uid="{8F998D44-A4F4-43DD-AAD5-93697B1C729D}" name="Column10387"/>
    <tableColumn id="10430" xr3:uid="{8FA5BCD5-F0C4-4FA7-9F09-00AB86EBA140}" name="Column10388"/>
    <tableColumn id="10431" xr3:uid="{16E1F1E3-91C5-4029-B066-109D79931C13}" name="Column10389"/>
    <tableColumn id="10432" xr3:uid="{C7770E5E-D784-4152-83F7-1A8588753339}" name="Column10390"/>
    <tableColumn id="10433" xr3:uid="{4C14038D-9E19-4CDB-9E70-C07D2F5D3C6E}" name="Column10391"/>
    <tableColumn id="10434" xr3:uid="{BD9C34F8-1C78-4264-B370-D683BBD3393B}" name="Column10392"/>
    <tableColumn id="10435" xr3:uid="{8064EF53-F895-4313-957E-B910224DEE51}" name="Column10393"/>
    <tableColumn id="10436" xr3:uid="{2C963390-E73C-44E6-BF03-E9881EF9A9A0}" name="Column10394"/>
    <tableColumn id="10437" xr3:uid="{122C6E19-CCDE-4875-ACB8-25546DC889D5}" name="Column10395"/>
    <tableColumn id="10438" xr3:uid="{1C359775-3FCA-418A-8CF6-C22DAB9A5580}" name="Column10396"/>
    <tableColumn id="10439" xr3:uid="{2B37FC3D-5519-46BA-AC59-7CD30359BFD5}" name="Column10397"/>
    <tableColumn id="10440" xr3:uid="{BA342B52-B22E-4E6F-9F0B-8AA202C1F101}" name="Column10398"/>
    <tableColumn id="10441" xr3:uid="{B23B6A06-7511-4B90-985B-1DA761F52461}" name="Column10399"/>
    <tableColumn id="10442" xr3:uid="{33E80FB0-5E60-417D-AB67-061BC1D9251C}" name="Column10400"/>
    <tableColumn id="10443" xr3:uid="{DD5D983D-0CAC-416F-9A98-CF9F6BA01988}" name="Column10401"/>
    <tableColumn id="10444" xr3:uid="{3B776E47-2537-441F-AAF4-05B38B700E1D}" name="Column10402"/>
    <tableColumn id="10445" xr3:uid="{76FF98B2-1DBD-430D-99AE-9B63D711F2E3}" name="Column10403"/>
    <tableColumn id="10446" xr3:uid="{939B17F3-82E9-4A78-9E4F-5D2897377069}" name="Column10404"/>
    <tableColumn id="10447" xr3:uid="{4279B183-C963-45A7-9360-1A4B7B82DC3B}" name="Column10405"/>
    <tableColumn id="10448" xr3:uid="{B120AD1A-4D3A-41C0-8D28-70A66FAD96C2}" name="Column10406"/>
    <tableColumn id="10449" xr3:uid="{EA7DF9FB-78B0-4649-96FB-30E6181E8C34}" name="Column10407"/>
    <tableColumn id="10450" xr3:uid="{32E7F353-CFA8-4550-A56C-38B9B4BDEC83}" name="Column10408"/>
    <tableColumn id="10451" xr3:uid="{8FA5EC7C-7B7B-416D-9D54-E958EDCA7772}" name="Column10409"/>
    <tableColumn id="10452" xr3:uid="{9869EC82-FB93-4A12-9A2B-CC50C6062DD6}" name="Column10410"/>
    <tableColumn id="10453" xr3:uid="{45664BC0-A414-4BC5-8D4D-830D2D7FF81F}" name="Column10411"/>
    <tableColumn id="10454" xr3:uid="{DB33EB6E-55C6-4105-AB7A-D297DA89130F}" name="Column10412"/>
    <tableColumn id="10455" xr3:uid="{D2FC927E-DC24-412F-9ED5-7D21141E7210}" name="Column10413"/>
    <tableColumn id="10456" xr3:uid="{ED541C5A-C215-4489-9841-B8D91AD55C3C}" name="Column10414"/>
    <tableColumn id="10457" xr3:uid="{AFF1A355-71A4-4847-9C4C-56234A7BAD6A}" name="Column10415"/>
    <tableColumn id="10458" xr3:uid="{FD8CF613-7CAA-4B69-8246-FC89E71369FE}" name="Column10416"/>
    <tableColumn id="10459" xr3:uid="{406A4477-9BD1-43F6-BBC4-8604E2F36E24}" name="Column10417"/>
    <tableColumn id="10460" xr3:uid="{40646F63-5A32-4C6A-9957-2AF8DA3C9863}" name="Column10418"/>
    <tableColumn id="10461" xr3:uid="{198B89F7-4428-4DEA-8CAB-5E4329233B64}" name="Column10419"/>
    <tableColumn id="10462" xr3:uid="{0166DAD6-29A7-4C11-9895-264AEE75BAD7}" name="Column10420"/>
    <tableColumn id="10463" xr3:uid="{403A0842-C128-46BD-B306-ECBBFAB7FB10}" name="Column10421"/>
    <tableColumn id="10464" xr3:uid="{0E6ACFBA-9430-4D7C-9CC4-D100A549AA89}" name="Column10422"/>
    <tableColumn id="10465" xr3:uid="{2CBFBF2E-EE1D-477C-B453-DB11CD472934}" name="Column10423"/>
    <tableColumn id="10466" xr3:uid="{5AAC5F0C-F952-42DF-BF70-2A9FE5EAFA79}" name="Column10424"/>
    <tableColumn id="10467" xr3:uid="{A764468E-002E-442F-89F4-110FE5641D5A}" name="Column10425"/>
    <tableColumn id="10468" xr3:uid="{7E799FA6-E378-425A-8814-221E77DA929F}" name="Column10426"/>
    <tableColumn id="10469" xr3:uid="{2E266B71-6D92-4975-9DE8-FA28EEA7E8F5}" name="Column10427"/>
    <tableColumn id="10470" xr3:uid="{2B69CEEE-32A0-4587-AF9C-D259B8877DFE}" name="Column10428"/>
    <tableColumn id="10471" xr3:uid="{165C3D3D-E44F-4FAD-A948-D42E98E08900}" name="Column10429"/>
    <tableColumn id="10472" xr3:uid="{D3CB0CAC-8E24-4813-B9A8-F254E224410A}" name="Column10430"/>
    <tableColumn id="10473" xr3:uid="{5B78AC38-E7BE-4DB5-A407-D73AE1581778}" name="Column10431"/>
    <tableColumn id="10474" xr3:uid="{FA196A9D-EFED-4F64-BF86-83F4B652CBE4}" name="Column10432"/>
    <tableColumn id="10475" xr3:uid="{E9014444-2704-4D42-9131-92CD9E867B95}" name="Column10433"/>
    <tableColumn id="10476" xr3:uid="{FD2620A2-31FB-4A69-BB84-31569210EE6C}" name="Column10434"/>
    <tableColumn id="10477" xr3:uid="{D76D3C12-EAA9-43E8-9B33-13A422A74019}" name="Column10435"/>
    <tableColumn id="10478" xr3:uid="{943317EA-3DC0-457A-9650-794CE4CDF827}" name="Column10436"/>
    <tableColumn id="10479" xr3:uid="{8E8E027F-35D0-490A-BA9D-2C1081E817CF}" name="Column10437"/>
    <tableColumn id="10480" xr3:uid="{BCC87741-BE38-4204-9747-F9E3A4550E5E}" name="Column10438"/>
    <tableColumn id="10481" xr3:uid="{7943AF9F-1CF7-477C-8043-970E98CBBA8C}" name="Column10439"/>
    <tableColumn id="10482" xr3:uid="{1306210B-7A0F-4696-9929-328E49D2C0F3}" name="Column10440"/>
    <tableColumn id="10483" xr3:uid="{61C1A245-1135-44B9-8050-52D6302008FD}" name="Column10441"/>
    <tableColumn id="10484" xr3:uid="{112924EF-949D-4C1C-A4F4-15FD69023ABB}" name="Column10442"/>
    <tableColumn id="10485" xr3:uid="{2431A095-4967-453A-8663-C2A034BFC5CE}" name="Column10443"/>
    <tableColumn id="10486" xr3:uid="{F632E44A-70A6-4EEF-ADF2-5A31B0916D75}" name="Column10444"/>
    <tableColumn id="10487" xr3:uid="{3E9EBBAF-56D1-4C84-820D-9DE03ED6F1EA}" name="Column10445"/>
    <tableColumn id="10488" xr3:uid="{135FD884-AF75-45CF-A35F-55B56322AF60}" name="Column10446"/>
    <tableColumn id="10489" xr3:uid="{458CDAF4-F9E3-47A6-A2FE-92172D5E7372}" name="Column10447"/>
    <tableColumn id="10490" xr3:uid="{41A36BAB-495A-42D7-9A40-C22F561829FA}" name="Column10448"/>
    <tableColumn id="10491" xr3:uid="{8871F252-BF6D-405A-8B5F-84046497453B}" name="Column10449"/>
    <tableColumn id="10492" xr3:uid="{32BC29E7-EFCA-4615-9676-32C71B9615AD}" name="Column10450"/>
    <tableColumn id="10493" xr3:uid="{4B9C10ED-1A90-476B-A6E4-195CEF4EC5E6}" name="Column10451"/>
    <tableColumn id="10494" xr3:uid="{B41F2AF5-A2FC-471E-985B-AE460EEE96D2}" name="Column10452"/>
    <tableColumn id="10495" xr3:uid="{5756C16E-909A-45A9-91F8-BF0D559BFA60}" name="Column10453"/>
    <tableColumn id="10496" xr3:uid="{7ED6449B-6562-4D3F-9314-48554CA01DE8}" name="Column10454"/>
    <tableColumn id="10497" xr3:uid="{9B7293DD-14D5-4833-925E-B4AB8E46BA19}" name="Column10455"/>
    <tableColumn id="10498" xr3:uid="{DFE6FEBA-FD67-4A04-8E77-E9EAC008EC07}" name="Column10456"/>
    <tableColumn id="10499" xr3:uid="{89BBBFD1-E8F7-4500-9524-10911CEE4D7B}" name="Column10457"/>
    <tableColumn id="10500" xr3:uid="{D1D2D093-B2E1-4708-BD97-BB1380228437}" name="Column10458"/>
    <tableColumn id="10501" xr3:uid="{F336CC23-8C62-4A49-87F1-42ED96DF683B}" name="Column10459"/>
    <tableColumn id="10502" xr3:uid="{77693D4C-FE6B-41AE-B371-5AB725BAA5E1}" name="Column10460"/>
    <tableColumn id="10503" xr3:uid="{B41EF8B8-79FA-48CE-B73E-DA8C1772BFB0}" name="Column10461"/>
    <tableColumn id="10504" xr3:uid="{01C8C372-81C8-4D51-B379-8A3FC52BBF6C}" name="Column10462"/>
    <tableColumn id="10505" xr3:uid="{BF4985D7-0CCA-44B3-B003-8C7DB23FA428}" name="Column10463"/>
    <tableColumn id="10506" xr3:uid="{095BC0EA-EABD-4433-A31A-C25EF9EA40A3}" name="Column10464"/>
    <tableColumn id="10507" xr3:uid="{0D1EFC1F-D41E-480D-8FD6-EE3615FA1AB7}" name="Column10465"/>
    <tableColumn id="10508" xr3:uid="{FFC58BF7-2DFF-46DE-A569-61765012C623}" name="Column10466"/>
    <tableColumn id="10509" xr3:uid="{BBC0AD20-D0B4-4AFA-BAB9-4FCF6E084CC1}" name="Column10467"/>
    <tableColumn id="10510" xr3:uid="{64090B5D-DF3A-4092-BCE6-D363A42CD32E}" name="Column10468"/>
    <tableColumn id="10511" xr3:uid="{B60BDDE9-D37F-4501-8269-9BAC5D4936CE}" name="Column10469"/>
    <tableColumn id="10512" xr3:uid="{D7468697-2257-43F9-B0B9-17E7021BAE86}" name="Column10470"/>
    <tableColumn id="10513" xr3:uid="{8D880B39-8431-46F4-95F7-ABE63E63E636}" name="Column10471"/>
    <tableColumn id="10514" xr3:uid="{6A4D8AAB-ECC9-4048-96DA-9FCEF18C8974}" name="Column10472"/>
    <tableColumn id="10515" xr3:uid="{3CDE003C-E552-43EF-AFE1-DDCD4BAD24F7}" name="Column10473"/>
    <tableColumn id="10516" xr3:uid="{613B7ED1-AA35-40DA-A143-AB95173B2A56}" name="Column10474"/>
    <tableColumn id="10517" xr3:uid="{3F8A9D2C-4601-44CC-9F38-37038CAE4DDD}" name="Column10475"/>
    <tableColumn id="10518" xr3:uid="{89B7CEA4-75C9-497A-858B-374BC5234C0B}" name="Column10476"/>
    <tableColumn id="10519" xr3:uid="{75BAE5B7-1FE0-4624-8F0D-AF0528B9D344}" name="Column10477"/>
    <tableColumn id="10520" xr3:uid="{3EDDE173-B81A-4950-878C-8F9478B723F0}" name="Column10478"/>
    <tableColumn id="10521" xr3:uid="{6A0D019E-13E8-4380-975C-9561E868750B}" name="Column10479"/>
    <tableColumn id="10522" xr3:uid="{F854E59D-05B5-4015-9FB4-4EEB9B9E28D5}" name="Column10480"/>
    <tableColumn id="10523" xr3:uid="{D9B12D4C-28D2-417F-8B49-6AD54195903F}" name="Column10481"/>
    <tableColumn id="10524" xr3:uid="{15308FA6-362C-41D3-B5E6-27CF077643E2}" name="Column10482"/>
    <tableColumn id="10525" xr3:uid="{E3240B91-A086-4B66-9693-9CAF14CE1408}" name="Column10483"/>
    <tableColumn id="10526" xr3:uid="{8E53B81E-D4B4-4B6B-8635-4D796C09F027}" name="Column10484"/>
    <tableColumn id="10527" xr3:uid="{A95AEAB9-317E-4510-AA64-2D06008075F3}" name="Column10485"/>
    <tableColumn id="10528" xr3:uid="{4B99F83B-D009-40A3-91AB-F7550B72864E}" name="Column10486"/>
    <tableColumn id="10529" xr3:uid="{BDF5E7D0-C4FF-4411-84B6-E5240DDE8301}" name="Column10487"/>
    <tableColumn id="10530" xr3:uid="{0026ED85-84A3-4686-86A2-44177CAA0F4A}" name="Column10488"/>
    <tableColumn id="10531" xr3:uid="{74E3120C-1672-4B15-B65C-99A395174F46}" name="Column10489"/>
    <tableColumn id="10532" xr3:uid="{5C34966C-9B84-40D2-A6AE-B32269B32FD4}" name="Column10490"/>
    <tableColumn id="10533" xr3:uid="{3442DD73-2845-40EB-B3DC-E744E1CA56D4}" name="Column10491"/>
    <tableColumn id="10534" xr3:uid="{E45BE508-E6F0-4458-ADCB-557F3108244C}" name="Column10492"/>
    <tableColumn id="10535" xr3:uid="{8D6F5A57-84A9-4C91-B9CD-3E8BACE62AAF}" name="Column10493"/>
    <tableColumn id="10536" xr3:uid="{2D7B0C0A-8FAB-41DB-8BB6-B8150B56556F}" name="Column10494"/>
    <tableColumn id="10537" xr3:uid="{17BC251A-AFFC-46D8-BEA2-BD9F8F6D98F9}" name="Column10495"/>
    <tableColumn id="10538" xr3:uid="{AC90D3A1-914C-4518-A9F3-1BAED8A1E0EC}" name="Column10496"/>
    <tableColumn id="10539" xr3:uid="{46B1D68A-00BF-410B-B2CF-341BE5B911C0}" name="Column10497"/>
    <tableColumn id="10540" xr3:uid="{68E7FB27-ADCC-4AF4-BAE2-512105D99206}" name="Column10498"/>
    <tableColumn id="10541" xr3:uid="{0192161B-B5BF-400C-983F-A4C10F872CAB}" name="Column10499"/>
    <tableColumn id="10542" xr3:uid="{5BEAC176-AAE5-4753-92CD-A8EF80651D38}" name="Column10500"/>
    <tableColumn id="10543" xr3:uid="{CF71EB88-3991-4779-B6A7-BFABE324D04E}" name="Column10501"/>
    <tableColumn id="10544" xr3:uid="{BAC2BB6F-AB51-4E8B-AA1B-4DF0C4E1D964}" name="Column10502"/>
    <tableColumn id="10545" xr3:uid="{A4DCA967-16EF-4EF0-B1B2-BB2F9E288173}" name="Column10503"/>
    <tableColumn id="10546" xr3:uid="{7F38786B-A44B-4879-AC22-3A05F8A8575E}" name="Column10504"/>
    <tableColumn id="10547" xr3:uid="{5883E1D3-4E8D-4829-B76D-2375093484D3}" name="Column10505"/>
    <tableColumn id="10548" xr3:uid="{AB52E269-AD34-47C8-9B49-D1881AE0DDD4}" name="Column10506"/>
    <tableColumn id="10549" xr3:uid="{F3E3940C-BEFF-48B9-883D-60E97824F3D4}" name="Column10507"/>
    <tableColumn id="10550" xr3:uid="{2B2C5F0D-B642-4D15-881E-3BAA85DCB01C}" name="Column10508"/>
    <tableColumn id="10551" xr3:uid="{37BD7F52-8C59-4BAE-A9C4-7E55C91E60E9}" name="Column10509"/>
    <tableColumn id="10552" xr3:uid="{C84BA4BC-3E10-4AE7-AA8E-B6CCE81CFB47}" name="Column10510"/>
    <tableColumn id="10553" xr3:uid="{3FD964A9-805D-42ED-86FC-483386AA2A63}" name="Column10511"/>
    <tableColumn id="10554" xr3:uid="{BD989141-1FB9-45FC-B24E-1F350741B881}" name="Column10512"/>
    <tableColumn id="10555" xr3:uid="{6FBA00B9-2DB8-4000-93EC-D9FC4C4EC9ED}" name="Column10513"/>
    <tableColumn id="10556" xr3:uid="{1E1593D9-E0FB-465A-90B1-925A29D32C2A}" name="Column10514"/>
    <tableColumn id="10557" xr3:uid="{96589755-EF69-49F1-98FE-2AE359C72F44}" name="Column10515"/>
    <tableColumn id="10558" xr3:uid="{38E57188-E6CF-44D8-8BB2-A796C41C015B}" name="Column10516"/>
    <tableColumn id="10559" xr3:uid="{5A7C4D62-FA6C-4CB4-8DB8-DA9136474174}" name="Column10517"/>
    <tableColumn id="10560" xr3:uid="{3DFD2D61-9874-4F68-8165-8C51DABB1195}" name="Column10518"/>
    <tableColumn id="10561" xr3:uid="{6E439FF8-918A-4E15-A878-C5BD78D21AA8}" name="Column10519"/>
    <tableColumn id="10562" xr3:uid="{CAA5F8B2-408F-4D88-95D9-4DBD347B2874}" name="Column10520"/>
    <tableColumn id="10563" xr3:uid="{A04D0A33-32C3-4D9C-9D8E-148578CDE00C}" name="Column10521"/>
    <tableColumn id="10564" xr3:uid="{A5DCBB3B-85E4-4B4D-A8F1-2F8E14DD487E}" name="Column10522"/>
    <tableColumn id="10565" xr3:uid="{6C86A3C4-CA7B-4874-B666-D009F976A10C}" name="Column10523"/>
    <tableColumn id="10566" xr3:uid="{55962181-3B38-4C5C-8CDC-A1E1D08FE900}" name="Column10524"/>
    <tableColumn id="10567" xr3:uid="{7F5D6043-FF83-4D6D-8DB8-73B7B7A2B04E}" name="Column10525"/>
    <tableColumn id="10568" xr3:uid="{AF77E60D-80AF-4BDE-9CDE-B44DEB9BEF87}" name="Column10526"/>
    <tableColumn id="10569" xr3:uid="{EC775AEC-92DC-4F38-BD52-768EEA7BE5CA}" name="Column10527"/>
    <tableColumn id="10570" xr3:uid="{20C1FB60-ABFD-4E91-B30F-D1D9820BD702}" name="Column10528"/>
    <tableColumn id="10571" xr3:uid="{502B086A-DF5D-41D6-AE3A-0850BFB9B3DE}" name="Column10529"/>
    <tableColumn id="10572" xr3:uid="{083E4DE0-FF7B-41E5-AA3D-E6A46896C252}" name="Column10530"/>
    <tableColumn id="10573" xr3:uid="{BAD896D5-6ED9-4056-9BC6-E0653ED73DF2}" name="Column10531"/>
    <tableColumn id="10574" xr3:uid="{4EB0A284-CFA4-48B6-97F2-74949734836A}" name="Column10532"/>
    <tableColumn id="10575" xr3:uid="{8FCD2663-8D83-4621-BB0F-698547E244A4}" name="Column10533"/>
    <tableColumn id="10576" xr3:uid="{6E8C0140-42CD-4FB4-B296-ECF5EE60D26F}" name="Column10534"/>
    <tableColumn id="10577" xr3:uid="{D99F3B01-2D9B-4F7A-814B-9EC5A691708F}" name="Column10535"/>
    <tableColumn id="10578" xr3:uid="{9C853B68-4FD8-4661-81E5-16AB842A0415}" name="Column10536"/>
    <tableColumn id="10579" xr3:uid="{80061826-AA55-44F7-9B45-6DD184F51092}" name="Column10537"/>
    <tableColumn id="10580" xr3:uid="{BE086779-BE74-468C-91AB-F5C6C3322A47}" name="Column10538"/>
    <tableColumn id="10581" xr3:uid="{C964E970-0093-4550-A72C-84BD51A000E3}" name="Column10539"/>
    <tableColumn id="10582" xr3:uid="{D342409D-1090-4009-BCAF-8ABB13FE9146}" name="Column10540"/>
    <tableColumn id="10583" xr3:uid="{1FB92D1B-EF5C-4D70-BE4C-A7F7E2CC77BC}" name="Column10541"/>
    <tableColumn id="10584" xr3:uid="{B50BA8BD-86AC-451C-B63B-2561CC0D7F39}" name="Column10542"/>
    <tableColumn id="10585" xr3:uid="{81C0DF43-4B03-4FBA-A00F-5D64BB95C0B1}" name="Column10543"/>
    <tableColumn id="10586" xr3:uid="{054CA374-11D9-4745-A8C7-6D5CBABB5993}" name="Column10544"/>
    <tableColumn id="10587" xr3:uid="{BF12ECB9-EA50-4A0F-BB45-CCCDF16D1920}" name="Column10545"/>
    <tableColumn id="10588" xr3:uid="{92552A60-6892-4C3D-A17C-DAA0D1D8AB48}" name="Column10546"/>
    <tableColumn id="10589" xr3:uid="{DBC1980E-A1F6-458F-AF81-EC6AF0E0A798}" name="Column10547"/>
    <tableColumn id="10590" xr3:uid="{CEBF0AB8-286F-4107-AA35-061391B88D80}" name="Column10548"/>
    <tableColumn id="10591" xr3:uid="{9569A073-299B-47ED-90D4-89E59BC055F4}" name="Column10549"/>
    <tableColumn id="10592" xr3:uid="{23DDF6AA-C1A4-4043-B6F1-E6B06AFF3689}" name="Column10550"/>
    <tableColumn id="10593" xr3:uid="{ECBC92D5-1F18-4A23-931E-5F216BACDA72}" name="Column10551"/>
    <tableColumn id="10594" xr3:uid="{7893008E-9A2F-4437-983C-EF6CFDB3DEF3}" name="Column10552"/>
    <tableColumn id="10595" xr3:uid="{F1B5D942-1285-486E-9C44-2A47AE46CDA5}" name="Column10553"/>
    <tableColumn id="10596" xr3:uid="{0763CC84-5230-4883-BC5D-B95DC90EBC49}" name="Column10554"/>
    <tableColumn id="10597" xr3:uid="{BBE4503B-B7D2-4C6F-BE63-F536FC67D483}" name="Column10555"/>
    <tableColumn id="10598" xr3:uid="{B6393D92-5B23-43EF-8B19-6CC4C2B3DB67}" name="Column10556"/>
    <tableColumn id="10599" xr3:uid="{CA387839-CF0B-457C-86DF-40F59F33E7B7}" name="Column10557"/>
    <tableColumn id="10600" xr3:uid="{8FAF4A5A-8BD5-4AAB-B2B0-40A43E8AE397}" name="Column10558"/>
    <tableColumn id="10601" xr3:uid="{CEDE99CC-42F3-46CF-B206-A98C41A14EC2}" name="Column10559"/>
    <tableColumn id="10602" xr3:uid="{CDDF4559-91DB-41AE-8E91-E2EE511E7B07}" name="Column10560"/>
    <tableColumn id="10603" xr3:uid="{947B4C01-2F1C-406F-8680-09C2D9FF3552}" name="Column10561"/>
    <tableColumn id="10604" xr3:uid="{743609DC-F51E-4773-A9E1-913810BA1274}" name="Column10562"/>
    <tableColumn id="10605" xr3:uid="{5DABFF8B-B947-46FF-85AE-3ECD044D1A64}" name="Column10563"/>
    <tableColumn id="10606" xr3:uid="{1DF4A90F-8D92-4124-ABC4-2D2ABCAA0E59}" name="Column10564"/>
    <tableColumn id="10607" xr3:uid="{D99BFDCE-3718-4EE5-B818-2360BFB1614D}" name="Column10565"/>
    <tableColumn id="10608" xr3:uid="{471C5C79-6828-4C04-B308-D0B3E6D68CF1}" name="Column10566"/>
    <tableColumn id="10609" xr3:uid="{C4A9D912-EAD2-4F81-AE53-D1A88480C9EC}" name="Column10567"/>
    <tableColumn id="10610" xr3:uid="{EC4CA354-C8B4-4A25-ACA4-2B04F2E66CD7}" name="Column10568"/>
    <tableColumn id="10611" xr3:uid="{F3EDF7AF-0ACC-4FF9-9EC1-F1CEAC413FAE}" name="Column10569"/>
    <tableColumn id="10612" xr3:uid="{AE5C15C6-506F-4258-AFE5-7FA0D3E27A9E}" name="Column10570"/>
    <tableColumn id="10613" xr3:uid="{04677369-C842-4A00-8012-707A58F54A57}" name="Column10571"/>
    <tableColumn id="10614" xr3:uid="{0394C51B-AE5B-45A8-9A6B-D9774363CFEE}" name="Column10572"/>
    <tableColumn id="10615" xr3:uid="{6D6DD564-8F8A-4959-9C1C-CFCFB402F96F}" name="Column10573"/>
    <tableColumn id="10616" xr3:uid="{A1356C94-F4BE-4511-A4AF-6AD74EC30875}" name="Column10574"/>
    <tableColumn id="10617" xr3:uid="{91599050-A705-4C56-BE75-94210E0FE332}" name="Column10575"/>
    <tableColumn id="10618" xr3:uid="{231D54E7-EC28-417D-A687-765C03C8A642}" name="Column10576"/>
    <tableColumn id="10619" xr3:uid="{41D7D32E-B1AD-4D24-AC28-987AE726EF2C}" name="Column10577"/>
    <tableColumn id="10620" xr3:uid="{5587FDE0-ED98-4A60-968B-E5ADC549A4D6}" name="Column10578"/>
    <tableColumn id="10621" xr3:uid="{8205B341-60D4-4D61-9D4F-5524E263BFB3}" name="Column10579"/>
    <tableColumn id="10622" xr3:uid="{6009BD2F-15E9-4359-A2BA-574AF2BA8E58}" name="Column10580"/>
    <tableColumn id="10623" xr3:uid="{DAF6B11C-4593-47B9-85B6-B831C2105A16}" name="Column10581"/>
    <tableColumn id="10624" xr3:uid="{B7405100-2B5B-4F28-9B9B-159ACE7B5740}" name="Column10582"/>
    <tableColumn id="10625" xr3:uid="{B02F1ED7-CA1B-437A-8A1B-7FF0FFF168C2}" name="Column10583"/>
    <tableColumn id="10626" xr3:uid="{6F3A107F-97FE-4006-BA7D-920EF9ADBD63}" name="Column10584"/>
    <tableColumn id="10627" xr3:uid="{6A7FFB53-5C6D-4C2E-8382-3983D3FA09D3}" name="Column10585"/>
    <tableColumn id="10628" xr3:uid="{2EF71AF8-D621-4670-9769-09E67B9B6531}" name="Column10586"/>
    <tableColumn id="10629" xr3:uid="{64358B8F-7FBD-4E71-8A21-808865726FF8}" name="Column10587"/>
    <tableColumn id="10630" xr3:uid="{95ABC6A4-967B-4315-B859-9224D14BE51D}" name="Column10588"/>
    <tableColumn id="10631" xr3:uid="{BFDD535E-2B77-407D-AD2E-9ACAB0D660EC}" name="Column10589"/>
    <tableColumn id="10632" xr3:uid="{1CA26843-36ED-474F-87B5-75440F6FAEFE}" name="Column10590"/>
    <tableColumn id="10633" xr3:uid="{21B2650A-4B71-4BE5-AEDC-67C008B62C9B}" name="Column10591"/>
    <tableColumn id="10634" xr3:uid="{407268D3-1A1A-471D-8AC9-654C572B9D92}" name="Column10592"/>
    <tableColumn id="10635" xr3:uid="{1036B0A4-BB3F-4186-BCD5-1B794439CAF9}" name="Column10593"/>
    <tableColumn id="10636" xr3:uid="{D3F2D4A9-62AD-4EE4-92B5-898F9BCC1C2A}" name="Column10594"/>
    <tableColumn id="10637" xr3:uid="{FD751A28-6A0E-4178-A3E1-9B9C1151D49D}" name="Column10595"/>
    <tableColumn id="10638" xr3:uid="{FEDD438E-0D6B-414B-B3B1-4923BC9A940D}" name="Column10596"/>
    <tableColumn id="10639" xr3:uid="{88EACB0C-F533-4559-87B4-977530B9B8D8}" name="Column10597"/>
    <tableColumn id="10640" xr3:uid="{12403E1E-D8F8-4B7F-B100-6B3165024966}" name="Column10598"/>
    <tableColumn id="10641" xr3:uid="{7A86F8F5-406C-49F1-915B-CE61EF00551E}" name="Column10599"/>
    <tableColumn id="10642" xr3:uid="{98661A41-EFDC-4EF9-B36A-FF7F7DE1F487}" name="Column10600"/>
    <tableColumn id="10643" xr3:uid="{C1467E4C-268B-4AB5-B4E7-9361F82E844E}" name="Column10601"/>
    <tableColumn id="10644" xr3:uid="{15A2418D-9AC5-483D-BEC1-6FF683E9F79E}" name="Column10602"/>
    <tableColumn id="10645" xr3:uid="{FA2C0F8A-1B0D-4582-89DA-FAAF65AF10D9}" name="Column10603"/>
    <tableColumn id="10646" xr3:uid="{C59CB21A-F083-4960-AB9A-6062305F03A6}" name="Column10604"/>
    <tableColumn id="10647" xr3:uid="{11BCC324-B9C5-44BA-95A1-3CC70D5CE553}" name="Column10605"/>
    <tableColumn id="10648" xr3:uid="{0F722979-9D2B-455F-98D4-C22DF41C5FF0}" name="Column10606"/>
    <tableColumn id="10649" xr3:uid="{7B889055-5E02-4477-B363-F14573C1664B}" name="Column10607"/>
    <tableColumn id="10650" xr3:uid="{19476D0D-C601-4B48-B252-40A041E7B8E2}" name="Column10608"/>
    <tableColumn id="10651" xr3:uid="{590AD92C-2E39-4E5A-8BCA-3812853EB955}" name="Column10609"/>
    <tableColumn id="10652" xr3:uid="{B159C8B3-F3DC-4443-A20F-794B0B41F5A5}" name="Column10610"/>
    <tableColumn id="10653" xr3:uid="{8086AA97-85CA-4AC6-AD7C-BCD04A95382A}" name="Column10611"/>
    <tableColumn id="10654" xr3:uid="{24C78494-9B56-481C-96F4-C1E72AD4CCEB}" name="Column10612"/>
    <tableColumn id="10655" xr3:uid="{29A0647C-EE46-4D88-BD96-1C06EC56664A}" name="Column10613"/>
    <tableColumn id="10656" xr3:uid="{825DE65F-FB21-43A2-B3FE-DC68620814FC}" name="Column10614"/>
    <tableColumn id="10657" xr3:uid="{CE3C7042-8B41-466E-821C-D3C7AD856D49}" name="Column10615"/>
    <tableColumn id="10658" xr3:uid="{22EA5466-0EFB-4C28-A7C0-48683CE727D6}" name="Column10616"/>
    <tableColumn id="10659" xr3:uid="{A2D58D0D-1A90-40E2-81D5-78671E8F4DF0}" name="Column10617"/>
    <tableColumn id="10660" xr3:uid="{5631E6A9-A30B-435A-8F18-A15780191F6A}" name="Column10618"/>
    <tableColumn id="10661" xr3:uid="{091B3219-8388-40C3-BD3F-1D01CE328FE3}" name="Column10619"/>
    <tableColumn id="10662" xr3:uid="{292F8474-9B6E-4406-9448-05589A6D56CF}" name="Column10620"/>
    <tableColumn id="10663" xr3:uid="{5D47FED3-F70E-4184-B97E-2D14FD9D2238}" name="Column10621"/>
    <tableColumn id="10664" xr3:uid="{91F7B2CE-2030-429F-8921-B0CD6CCD6FA2}" name="Column10622"/>
    <tableColumn id="10665" xr3:uid="{FAEC5DD8-A822-4549-8F39-79A9DB73594E}" name="Column10623"/>
    <tableColumn id="10666" xr3:uid="{4190E706-A7A2-456C-84DE-0E9E1FE1503E}" name="Column10624"/>
    <tableColumn id="10667" xr3:uid="{FD13FA86-062A-48A6-B5E1-CE76395B6DA5}" name="Column10625"/>
    <tableColumn id="10668" xr3:uid="{C9C0FAC3-6286-45CB-8F50-59FE733F1687}" name="Column10626"/>
    <tableColumn id="10669" xr3:uid="{0A810495-8D6F-43A1-A936-B395C83989A5}" name="Column10627"/>
    <tableColumn id="10670" xr3:uid="{0A4CF249-0ADB-4347-A67A-359435F5C48C}" name="Column10628"/>
    <tableColumn id="10671" xr3:uid="{BF3C9BBD-E801-463A-8FFA-E7120D357599}" name="Column10629"/>
    <tableColumn id="10672" xr3:uid="{230AAC42-5E22-4950-AFA5-F8E0DC3C5D8E}" name="Column10630"/>
    <tableColumn id="10673" xr3:uid="{5A692DB1-4735-45A2-B166-7FCF937683A4}" name="Column10631"/>
    <tableColumn id="10674" xr3:uid="{2F43B78E-D0F6-4DC0-B65D-263A55BAE0C3}" name="Column10632"/>
    <tableColumn id="10675" xr3:uid="{1CF7BFAA-25A9-4D88-83C8-110872E3A1F5}" name="Column10633"/>
    <tableColumn id="10676" xr3:uid="{9144CB9D-48E6-4BE4-A555-177D9B627649}" name="Column10634"/>
    <tableColumn id="10677" xr3:uid="{1242D678-413C-4550-B681-BCE44DE730CC}" name="Column10635"/>
    <tableColumn id="10678" xr3:uid="{F6F98156-846D-4ED3-9DCD-0F734C4A997F}" name="Column10636"/>
    <tableColumn id="10679" xr3:uid="{4CEC1A1E-FD90-4F18-A1C8-E4BB5A181D4D}" name="Column10637"/>
    <tableColumn id="10680" xr3:uid="{56557C66-0ED6-41C6-ADFE-43A8F686A234}" name="Column10638"/>
    <tableColumn id="10681" xr3:uid="{8C5BA47F-D2CB-447A-8A30-CC7B0CA8C362}" name="Column10639"/>
    <tableColumn id="10682" xr3:uid="{444B5720-F65A-4610-8588-7A77CFAC61EC}" name="Column10640"/>
    <tableColumn id="10683" xr3:uid="{429F7146-1562-4809-8EBB-D8DBB408FBB5}" name="Column10641"/>
    <tableColumn id="10684" xr3:uid="{54893F7A-10BC-4A9E-B3B5-0A6DCC8FA392}" name="Column10642"/>
    <tableColumn id="10685" xr3:uid="{87BFF3FC-F85C-49FF-9C7F-F688EE168A72}" name="Column10643"/>
    <tableColumn id="10686" xr3:uid="{43ED6D93-D573-49F0-9E38-CA977054D41D}" name="Column10644"/>
    <tableColumn id="10687" xr3:uid="{BA309B39-AC61-4D49-BF95-709E9C9C0AE8}" name="Column10645"/>
    <tableColumn id="10688" xr3:uid="{4DE4F1BE-07EA-4DC9-929C-F571A44B0DF8}" name="Column10646"/>
    <tableColumn id="10689" xr3:uid="{D4EF17B5-03E2-40F3-81CD-EDE76DC0FB0F}" name="Column10647"/>
    <tableColumn id="10690" xr3:uid="{C7FE9962-A406-453B-9B72-396F8E1383C2}" name="Column10648"/>
    <tableColumn id="10691" xr3:uid="{0A812077-03E9-4C8C-9E23-014074999879}" name="Column10649"/>
    <tableColumn id="10692" xr3:uid="{4F3DA814-1C35-4FA5-8E94-0D38CD1BC4B7}" name="Column10650"/>
    <tableColumn id="10693" xr3:uid="{784CBE81-C1F4-4103-9F34-11CD535089BE}" name="Column10651"/>
    <tableColumn id="10694" xr3:uid="{47C3DD7F-487A-4544-ABBC-D2618B6B10AB}" name="Column10652"/>
    <tableColumn id="10695" xr3:uid="{3C409411-2F42-4FB6-8278-ED7B087EEA72}" name="Column10653"/>
    <tableColumn id="10696" xr3:uid="{FEDA0BAB-08F2-4819-B3FF-B94F073E6932}" name="Column10654"/>
    <tableColumn id="10697" xr3:uid="{0F99B863-2C8E-45DA-AA35-2535F1FF8F2C}" name="Column10655"/>
    <tableColumn id="10698" xr3:uid="{C262F8EA-1F69-4160-AC89-86B9D518CC96}" name="Column10656"/>
    <tableColumn id="10699" xr3:uid="{C7B07DC5-1EE7-4B33-8AE9-FCE88F729CB8}" name="Column10657"/>
    <tableColumn id="10700" xr3:uid="{DDC011CB-D31B-4235-93F2-87A144D21B55}" name="Column10658"/>
    <tableColumn id="10701" xr3:uid="{22532024-886B-4D9E-9AFA-EC5848D51A0A}" name="Column10659"/>
    <tableColumn id="10702" xr3:uid="{42C3AD9C-C9D4-4BF0-9F48-84778966C878}" name="Column10660"/>
    <tableColumn id="10703" xr3:uid="{F2EA6981-B570-4D72-9BA2-0427CAED8B1F}" name="Column10661"/>
    <tableColumn id="10704" xr3:uid="{32317863-3525-4CE7-AD5A-9E0F8691D144}" name="Column10662"/>
    <tableColumn id="10705" xr3:uid="{7163148B-B239-4059-8781-7539B45BF78C}" name="Column10663"/>
    <tableColumn id="10706" xr3:uid="{4D53C02D-8D70-470C-9D88-65DE4D85E5B7}" name="Column10664"/>
    <tableColumn id="10707" xr3:uid="{DA1D1DEE-B785-48FB-BF89-AD2C0C5093F9}" name="Column10665"/>
    <tableColumn id="10708" xr3:uid="{7F248CD1-9C00-460D-94AB-16B63762E0C7}" name="Column10666"/>
    <tableColumn id="10709" xr3:uid="{8BB7371C-6A64-47D0-A355-2606B2625ADC}" name="Column10667"/>
    <tableColumn id="10710" xr3:uid="{E20A7851-1C96-4F6F-9A59-FD5E7BF9F23B}" name="Column10668"/>
    <tableColumn id="10711" xr3:uid="{5E3F57F2-9A3C-418A-B340-17D36BA33373}" name="Column10669"/>
    <tableColumn id="10712" xr3:uid="{86723927-D114-4FF3-884B-50B306F9294A}" name="Column10670"/>
    <tableColumn id="10713" xr3:uid="{66919A9B-A9CC-4A93-AC73-F93BAB517D37}" name="Column10671"/>
    <tableColumn id="10714" xr3:uid="{E860B012-0C9A-465B-8271-861FBB21D6D2}" name="Column10672"/>
    <tableColumn id="10715" xr3:uid="{FAC962E9-B119-4F90-B340-90166A9A380A}" name="Column10673"/>
    <tableColumn id="10716" xr3:uid="{F76CC2C4-D8A9-4A89-BC91-3AA8C4F47623}" name="Column10674"/>
    <tableColumn id="10717" xr3:uid="{794DD000-D02A-47AE-AF55-19D58FC3D5B5}" name="Column10675"/>
    <tableColumn id="10718" xr3:uid="{75625751-AF0E-46E4-9E14-D4DEF4DC008D}" name="Column10676"/>
    <tableColumn id="10719" xr3:uid="{C9D5FA33-D8E2-47B4-AD5A-3C865FB1233B}" name="Column10677"/>
    <tableColumn id="10720" xr3:uid="{03801491-94B9-48BD-872B-6C635D0C343A}" name="Column10678"/>
    <tableColumn id="10721" xr3:uid="{C3BE7A55-E7BB-4FDC-AF5A-4015C4B4E194}" name="Column10679"/>
    <tableColumn id="10722" xr3:uid="{E29B3827-D84E-41A8-9339-90C44A4F36ED}" name="Column10680"/>
    <tableColumn id="10723" xr3:uid="{BF0B7AEA-AA31-436A-9EC8-7EC49C3AC22A}" name="Column10681"/>
    <tableColumn id="10724" xr3:uid="{5F63E116-5D28-4DAE-89C4-58664CF6357A}" name="Column10682"/>
    <tableColumn id="10725" xr3:uid="{71042207-B49F-43C4-9F03-20B126542C4E}" name="Column10683"/>
    <tableColumn id="10726" xr3:uid="{A401FF48-A6AF-48A5-8896-2B9415EFDAAB}" name="Column10684"/>
    <tableColumn id="10727" xr3:uid="{2D032FE6-16AB-4B76-9654-18A38FB34B8F}" name="Column10685"/>
    <tableColumn id="10728" xr3:uid="{AACE44D0-E7B0-485B-859F-8C476D480A4C}" name="Column10686"/>
    <tableColumn id="10729" xr3:uid="{6B00B359-BE6C-4252-9C4C-A16704FEB687}" name="Column10687"/>
    <tableColumn id="10730" xr3:uid="{5D6F6223-B4C3-40D2-9F11-8EA9A3B78BFA}" name="Column10688"/>
    <tableColumn id="10731" xr3:uid="{D55E1B2F-7617-4AFC-90D6-DE39B1300126}" name="Column10689"/>
    <tableColumn id="10732" xr3:uid="{D840B734-297E-4B08-B989-6B6EA2D175C6}" name="Column10690"/>
    <tableColumn id="10733" xr3:uid="{6B3E263C-6291-44B9-AE40-76585E2CA767}" name="Column10691"/>
    <tableColumn id="10734" xr3:uid="{DF61001B-8D70-4616-A150-9F90A12B68D0}" name="Column10692"/>
    <tableColumn id="10735" xr3:uid="{2E8D423E-3A53-4ECA-9A4C-17508E755194}" name="Column10693"/>
    <tableColumn id="10736" xr3:uid="{78935D1C-A36F-4FBB-8A0E-3ADE8CA3C11B}" name="Column10694"/>
    <tableColumn id="10737" xr3:uid="{ACFCD58B-A9DC-4BF0-AE7B-DC107039465A}" name="Column10695"/>
    <tableColumn id="10738" xr3:uid="{713C157B-E4CB-44E0-AAA1-89D002B76A41}" name="Column10696"/>
    <tableColumn id="10739" xr3:uid="{77ED5330-4F4A-466E-8E5A-D840854A2719}" name="Column10697"/>
    <tableColumn id="10740" xr3:uid="{B5577173-12FC-44F3-8EB5-B37F0ED59992}" name="Column10698"/>
    <tableColumn id="10741" xr3:uid="{CE663F15-5E90-4699-9155-B22A8A566ED4}" name="Column10699"/>
    <tableColumn id="10742" xr3:uid="{B3E3A161-C1F6-489A-B3A1-0510A535495F}" name="Column10700"/>
    <tableColumn id="10743" xr3:uid="{4B2C599A-E827-4300-8640-F6FFB532E760}" name="Column10701"/>
    <tableColumn id="10744" xr3:uid="{464B5BCB-B927-4940-A6ED-9F07B59512A1}" name="Column10702"/>
    <tableColumn id="10745" xr3:uid="{2C38EC90-856E-462C-A213-76D8C024B91A}" name="Column10703"/>
    <tableColumn id="10746" xr3:uid="{0FD79500-0C52-40B1-BFDC-5DB75FA29C7B}" name="Column10704"/>
    <tableColumn id="10747" xr3:uid="{F51C4914-28A5-4948-9CB3-2E1BC4DBB67A}" name="Column10705"/>
    <tableColumn id="10748" xr3:uid="{D6ED04EB-B526-41A7-8ADC-F241A455FBC5}" name="Column10706"/>
    <tableColumn id="10749" xr3:uid="{3BB39B3D-2AD4-49EA-95E6-FBEDE5202321}" name="Column10707"/>
    <tableColumn id="10750" xr3:uid="{0DBAEFE4-6B00-4E61-B4A4-93FF9AF0593B}" name="Column10708"/>
    <tableColumn id="10751" xr3:uid="{F3C685D2-FEEC-4D51-B757-D6B4E528FADA}" name="Column10709"/>
    <tableColumn id="10752" xr3:uid="{A5EC9EEE-D473-453D-B360-BFFAB1CA33CF}" name="Column10710"/>
    <tableColumn id="10753" xr3:uid="{A015795C-FA68-4ABA-BD20-ACF372438441}" name="Column10711"/>
    <tableColumn id="10754" xr3:uid="{81594BD9-BF1B-4298-8A2F-8F9EFF0DEF89}" name="Column10712"/>
    <tableColumn id="10755" xr3:uid="{3686D7F4-A1DE-4A39-BC9C-BE3C6A295772}" name="Column10713"/>
    <tableColumn id="10756" xr3:uid="{C737F767-F5E4-4E75-951C-DBF934A8EFC0}" name="Column10714"/>
    <tableColumn id="10757" xr3:uid="{B753284F-367F-48A1-AF76-A1602968F538}" name="Column10715"/>
    <tableColumn id="10758" xr3:uid="{86A11DC4-FEFC-404E-BD7B-D3A296D60B4D}" name="Column10716"/>
    <tableColumn id="10759" xr3:uid="{1C324679-53F6-4A08-8EF8-EEF325F010CA}" name="Column10717"/>
    <tableColumn id="10760" xr3:uid="{D14A9D11-69FB-4EDA-84E4-BFCDC87B5280}" name="Column10718"/>
    <tableColumn id="10761" xr3:uid="{C120382A-2C4E-4F67-8007-E9588D871F14}" name="Column10719"/>
    <tableColumn id="10762" xr3:uid="{292F384C-E526-450B-9693-919CD0519B21}" name="Column10720"/>
    <tableColumn id="10763" xr3:uid="{14217E3F-DC4E-4AB6-B424-C148C9632675}" name="Column10721"/>
    <tableColumn id="10764" xr3:uid="{C02B7E83-8DD7-416E-9F07-8D15C2F9EE3A}" name="Column10722"/>
    <tableColumn id="10765" xr3:uid="{28014D40-371A-4DD5-A64C-FA83E1CCE3F9}" name="Column10723"/>
    <tableColumn id="10766" xr3:uid="{A79A81B3-809F-4092-B46E-E49607B54276}" name="Column10724"/>
    <tableColumn id="10767" xr3:uid="{9CA03108-43A4-4CEC-9FFA-2469857450FD}" name="Column10725"/>
    <tableColumn id="10768" xr3:uid="{7F954F7C-F9D2-45C0-A22E-7052698A44AF}" name="Column10726"/>
    <tableColumn id="10769" xr3:uid="{87CC4E58-1500-4F32-AD7A-64F07D08A0F7}" name="Column10727"/>
    <tableColumn id="10770" xr3:uid="{36ECAB66-94DC-414B-975A-9622AA76F189}" name="Column10728"/>
    <tableColumn id="10771" xr3:uid="{24E73EF8-3ED5-4830-94A2-E49846788B81}" name="Column10729"/>
    <tableColumn id="10772" xr3:uid="{241C757A-C43C-42A2-A039-0C6950A017E1}" name="Column10730"/>
    <tableColumn id="10773" xr3:uid="{5FFEB54A-82A9-4A3F-A2CA-733E26E6900C}" name="Column10731"/>
    <tableColumn id="10774" xr3:uid="{713288B2-077E-4EA6-94C4-F0D87B53D11C}" name="Column10732"/>
    <tableColumn id="10775" xr3:uid="{ECA8A2D3-B5A3-453E-A7F6-55DCAEE87C00}" name="Column10733"/>
    <tableColumn id="10776" xr3:uid="{0B36B997-7390-4032-87A3-353BBF13F811}" name="Column10734"/>
    <tableColumn id="10777" xr3:uid="{BBA58898-D8E1-4761-AC2B-8F10E7D19910}" name="Column10735"/>
    <tableColumn id="10778" xr3:uid="{27F8DFDD-8555-480B-A8F7-E63758A93FB4}" name="Column10736"/>
    <tableColumn id="10779" xr3:uid="{B303BAEA-AD94-4B40-B7F3-075A0B4C86A4}" name="Column10737"/>
    <tableColumn id="10780" xr3:uid="{C46857F2-09F6-4B46-83CA-BFD41B4E9727}" name="Column10738"/>
    <tableColumn id="10781" xr3:uid="{C4E9C3B0-277E-4DF6-8F4B-FA582127A455}" name="Column10739"/>
    <tableColumn id="10782" xr3:uid="{A8B72FA0-B335-4145-89FE-3A2D30CEE083}" name="Column10740"/>
    <tableColumn id="10783" xr3:uid="{7E6E5104-A941-42DE-A6E7-6870C1FEBC20}" name="Column10741"/>
    <tableColumn id="10784" xr3:uid="{2FEE02EA-84F1-4725-8615-3BE5977DBD4D}" name="Column10742"/>
    <tableColumn id="10785" xr3:uid="{8B8409C2-D536-4973-A471-A0806590550B}" name="Column10743"/>
    <tableColumn id="10786" xr3:uid="{F941D47F-49B2-4D83-ABEA-F5B7378F332C}" name="Column10744"/>
    <tableColumn id="10787" xr3:uid="{42A6CD89-0F93-42A5-A3AD-649FE7558C30}" name="Column10745"/>
    <tableColumn id="10788" xr3:uid="{1AA41766-F502-4832-98B2-AC8390CCA9D7}" name="Column10746"/>
    <tableColumn id="10789" xr3:uid="{8AB27DF7-32E4-4AEB-9E2B-6F737252964B}" name="Column10747"/>
    <tableColumn id="10790" xr3:uid="{621A19BB-6412-4AB2-8D1E-CDEBE0BF079D}" name="Column10748"/>
    <tableColumn id="10791" xr3:uid="{5F6F95D6-14F0-4DFF-8A5F-0DB7202BFDE8}" name="Column10749"/>
    <tableColumn id="10792" xr3:uid="{EC81E4B0-04ED-46BD-9969-6F39C44690F9}" name="Column10750"/>
    <tableColumn id="10793" xr3:uid="{1151AACF-CC17-4494-BB9C-74834DF9E104}" name="Column10751"/>
    <tableColumn id="10794" xr3:uid="{7F58A4BF-126D-4667-B88C-300DDFE50601}" name="Column10752"/>
    <tableColumn id="10795" xr3:uid="{BC647DFF-D146-47B6-A326-D7D1883E17EE}" name="Column10753"/>
    <tableColumn id="10796" xr3:uid="{EA85E0F4-184E-4566-9FBB-D832DBD21EA3}" name="Column10754"/>
    <tableColumn id="10797" xr3:uid="{70638015-85A0-4083-AB85-F8BA25AED50B}" name="Column10755"/>
    <tableColumn id="10798" xr3:uid="{85B4BDEC-7EB1-405D-98BF-6696D56314AD}" name="Column10756"/>
    <tableColumn id="10799" xr3:uid="{60AF612A-E63F-4BD6-A7F8-F3B124365480}" name="Column10757"/>
    <tableColumn id="10800" xr3:uid="{B298D414-F73F-4FD9-A8E2-E956382DFF93}" name="Column10758"/>
    <tableColumn id="10801" xr3:uid="{CC7CAF19-ED99-4DFF-9CF7-ECA0E71F83CA}" name="Column10759"/>
    <tableColumn id="10802" xr3:uid="{36881687-E796-4374-AF13-819F655FB447}" name="Column10760"/>
    <tableColumn id="10803" xr3:uid="{7DD0908A-598C-4306-9E05-40AF47E82778}" name="Column10761"/>
    <tableColumn id="10804" xr3:uid="{FE88797D-3DB4-4507-A94A-BA349842F204}" name="Column10762"/>
    <tableColumn id="10805" xr3:uid="{4059A1D4-AB5B-4311-A9B3-19E4FA23A627}" name="Column10763"/>
    <tableColumn id="10806" xr3:uid="{1F62D3AE-AF60-4448-83A1-32DFD87C734C}" name="Column10764"/>
    <tableColumn id="10807" xr3:uid="{B0A1CDBF-CA4C-4916-A8E6-400A645A8DB4}" name="Column10765"/>
    <tableColumn id="10808" xr3:uid="{C40AAD22-0583-41F6-AD38-4A7859BEA866}" name="Column10766"/>
    <tableColumn id="10809" xr3:uid="{2CAA2C28-1376-4E8B-A24A-D442B4FA9721}" name="Column10767"/>
    <tableColumn id="10810" xr3:uid="{F2055841-E92B-41F6-AECC-0764210D2C8D}" name="Column10768"/>
    <tableColumn id="10811" xr3:uid="{32C6AE81-02D5-4745-887E-376297B9D63E}" name="Column10769"/>
    <tableColumn id="10812" xr3:uid="{0C447ADD-3353-44E8-85CB-713BB5CF2AE2}" name="Column10770"/>
    <tableColumn id="10813" xr3:uid="{3670106C-7181-4372-B6C7-85770CAAF787}" name="Column10771"/>
    <tableColumn id="10814" xr3:uid="{71C08CF8-D66E-48D6-9CF5-1274ADCD6AA5}" name="Column10772"/>
    <tableColumn id="10815" xr3:uid="{FF2D6426-1EC4-4D0E-B10F-CE61AA161F4D}" name="Column10773"/>
    <tableColumn id="10816" xr3:uid="{E28BDFAB-7EBE-4B75-A8AF-D2825B8F3989}" name="Column10774"/>
    <tableColumn id="10817" xr3:uid="{C58F7C32-92C2-466F-949A-BC7470974E43}" name="Column10775"/>
    <tableColumn id="10818" xr3:uid="{13848316-5CD3-4DC4-8C93-E48ADCAF5AE9}" name="Column10776"/>
    <tableColumn id="10819" xr3:uid="{8089FAC3-0C70-4132-994F-8640CDBE112F}" name="Column10777"/>
    <tableColumn id="10820" xr3:uid="{B2B93FDF-E42B-4AC6-B354-182275D71EF4}" name="Column10778"/>
    <tableColumn id="10821" xr3:uid="{F649D63B-729C-41F1-8EBC-5E32B9276505}" name="Column10779"/>
    <tableColumn id="10822" xr3:uid="{7A8E213C-52D8-4102-821E-606A2F4E8E4A}" name="Column10780"/>
    <tableColumn id="10823" xr3:uid="{6C41D065-40B3-459B-BC7C-1E156106FDEB}" name="Column10781"/>
    <tableColumn id="10824" xr3:uid="{EC46E374-07F0-4F1F-937B-F42B514F47DD}" name="Column10782"/>
    <tableColumn id="10825" xr3:uid="{27D970D4-A207-465C-850C-27F58E3C50B3}" name="Column10783"/>
    <tableColumn id="10826" xr3:uid="{6A5E536A-5503-43B6-B8FC-4EA61D02F5FA}" name="Column10784"/>
    <tableColumn id="10827" xr3:uid="{57F78BED-9813-4134-A126-41C1C33EBBC2}" name="Column10785"/>
    <tableColumn id="10828" xr3:uid="{45CF4A13-BA17-4826-8702-8EEB5FB60EB8}" name="Column10786"/>
    <tableColumn id="10829" xr3:uid="{3F86AB85-88B9-4C49-BA15-2788EE2C957C}" name="Column10787"/>
    <tableColumn id="10830" xr3:uid="{3A91EEA7-6C06-4832-BF37-B197577FB020}" name="Column10788"/>
    <tableColumn id="10831" xr3:uid="{7F82C790-0C5C-478B-9EE0-21267B640D85}" name="Column10789"/>
    <tableColumn id="10832" xr3:uid="{F6045783-22A4-4832-BBD3-C55DF25D3992}" name="Column10790"/>
    <tableColumn id="10833" xr3:uid="{82F8AE00-C919-43AF-9AAA-2F342929E58A}" name="Column10791"/>
    <tableColumn id="10834" xr3:uid="{5C1A5256-AD1C-4268-8DA9-E94CB26CEE24}" name="Column10792"/>
    <tableColumn id="10835" xr3:uid="{406044AC-DEEB-4F79-9292-FFBFDE362905}" name="Column10793"/>
    <tableColumn id="10836" xr3:uid="{148E9154-DEC3-4358-9666-CFD12F35ABE2}" name="Column10794"/>
    <tableColumn id="10837" xr3:uid="{F9DE405C-7F39-44C4-B4EC-F722BE0568E0}" name="Column10795"/>
    <tableColumn id="10838" xr3:uid="{CA298D7F-A0DC-44B7-950A-551805985343}" name="Column10796"/>
    <tableColumn id="10839" xr3:uid="{A183AB76-9138-46E6-898A-176D86201D9F}" name="Column10797"/>
    <tableColumn id="10840" xr3:uid="{0AAB33BB-AC9B-4B49-A724-814ADB663C3E}" name="Column10798"/>
    <tableColumn id="10841" xr3:uid="{811EDA0D-890D-40B7-AED4-3028997B0DB3}" name="Column10799"/>
    <tableColumn id="10842" xr3:uid="{D6E8C81F-A8F1-4E8C-8C11-C02513A8106A}" name="Column10800"/>
    <tableColumn id="10843" xr3:uid="{A209954D-46FA-45AC-B49A-9E6C3B28C59B}" name="Column10801"/>
    <tableColumn id="10844" xr3:uid="{872AF9A3-D571-44AD-8320-C43FE9229D89}" name="Column10802"/>
    <tableColumn id="10845" xr3:uid="{BDA4E063-0304-42D6-94F7-D8616526426F}" name="Column10803"/>
    <tableColumn id="10846" xr3:uid="{6975FA08-2E5E-4B5A-B91D-029699687B13}" name="Column10804"/>
    <tableColumn id="10847" xr3:uid="{565A7C27-7392-4D83-9B2B-CD37C4B99780}" name="Column10805"/>
    <tableColumn id="10848" xr3:uid="{D3C91BF6-86DF-430B-B3CE-F7A36F665812}" name="Column10806"/>
    <tableColumn id="10849" xr3:uid="{6E70F189-1264-49ED-ACE6-C2CDAFCDF199}" name="Column10807"/>
    <tableColumn id="10850" xr3:uid="{74A7951A-D36C-47B5-9FE9-DF9678B5964D}" name="Column10808"/>
    <tableColumn id="10851" xr3:uid="{750956E4-01E1-412C-BBDE-42BF0B6F4C2D}" name="Column10809"/>
    <tableColumn id="10852" xr3:uid="{23E8BD72-D704-4DF2-9517-D0ED8EBBA07B}" name="Column10810"/>
    <tableColumn id="10853" xr3:uid="{A6BDE4BD-5941-4BD2-89E8-51A7AA891A6B}" name="Column10811"/>
    <tableColumn id="10854" xr3:uid="{C1D2BB3F-BE0E-46BA-8BF7-0DE30269CBD4}" name="Column10812"/>
    <tableColumn id="10855" xr3:uid="{8C435044-F3A3-4F6B-B2A0-FDFF436CDF32}" name="Column10813"/>
    <tableColumn id="10856" xr3:uid="{1E74A63B-EC6D-4EBC-A25C-D5A97B1BFC7E}" name="Column10814"/>
    <tableColumn id="10857" xr3:uid="{D056B7CD-A5C6-45B4-A77C-79DB09A0B313}" name="Column10815"/>
    <tableColumn id="10858" xr3:uid="{13A43318-708A-4EE4-B57A-F6587D8A34FD}" name="Column10816"/>
    <tableColumn id="10859" xr3:uid="{4C1A68CD-09E0-4AE6-AAE2-53CA56C30B10}" name="Column10817"/>
    <tableColumn id="10860" xr3:uid="{101963B8-144F-4A62-AA0C-14751D543AA6}" name="Column10818"/>
    <tableColumn id="10861" xr3:uid="{5A3528BB-6E59-4D92-8E81-1604BA8498BD}" name="Column10819"/>
    <tableColumn id="10862" xr3:uid="{3CAC0622-A240-4957-8B3F-2E443E51ED45}" name="Column10820"/>
    <tableColumn id="10863" xr3:uid="{96D89099-56C9-40D6-AD70-3B77161F785C}" name="Column10821"/>
    <tableColumn id="10864" xr3:uid="{64C3DDAD-796C-4406-8223-F82315FB0D25}" name="Column10822"/>
    <tableColumn id="10865" xr3:uid="{5408349B-2735-4E8B-9D4B-18AEA528E8B6}" name="Column10823"/>
    <tableColumn id="10866" xr3:uid="{5AF1530A-26FF-4AFB-848D-69E682FF1550}" name="Column10824"/>
    <tableColumn id="10867" xr3:uid="{2C5912D2-77C9-4A5A-A102-3B958553426A}" name="Column10825"/>
    <tableColumn id="10868" xr3:uid="{D6C2441C-81F0-44D8-89EE-1B68E86C1169}" name="Column10826"/>
    <tableColumn id="10869" xr3:uid="{90363EBD-BCF8-47CA-840F-41DB37ADFF9C}" name="Column10827"/>
    <tableColumn id="10870" xr3:uid="{465D66F3-4CAC-4085-A49D-AA291CF0F71E}" name="Column10828"/>
    <tableColumn id="10871" xr3:uid="{F34519A7-ED77-423A-A711-4512EF78B2FD}" name="Column10829"/>
    <tableColumn id="10872" xr3:uid="{B703C4BB-B6DD-42C6-BD3C-FDA964E2012C}" name="Column10830"/>
    <tableColumn id="10873" xr3:uid="{2F95ACAC-42BB-4141-B0D5-6E12CA17CA44}" name="Column10831"/>
    <tableColumn id="10874" xr3:uid="{C706981B-E708-4E7D-8501-B1262D2878C4}" name="Column10832"/>
    <tableColumn id="10875" xr3:uid="{E0D36AC1-BBE6-4E5C-A11C-2103DD4B74F0}" name="Column10833"/>
    <tableColumn id="10876" xr3:uid="{E6D1C94F-531F-4FB3-846F-6F2D74AA9470}" name="Column10834"/>
    <tableColumn id="10877" xr3:uid="{D71E88AF-FACA-4BBA-9E8D-99A0720BC3A6}" name="Column10835"/>
    <tableColumn id="10878" xr3:uid="{4B2F1254-01A1-4A9C-8E4D-D2DB8EA0FDD7}" name="Column10836"/>
    <tableColumn id="10879" xr3:uid="{112E0577-2F27-411E-B692-141C2946C487}" name="Column10837"/>
    <tableColumn id="10880" xr3:uid="{0173CB26-9685-47E1-BAF6-CCC35F0CEDE2}" name="Column10838"/>
    <tableColumn id="10881" xr3:uid="{D8974D10-275E-4E94-948E-0CBFE1AAD8FB}" name="Column10839"/>
    <tableColumn id="10882" xr3:uid="{C35B5794-C4C0-4454-A96B-97551F76A5FD}" name="Column10840"/>
    <tableColumn id="10883" xr3:uid="{5929EE63-C6FE-49B5-8BAB-4F7107EF406A}" name="Column10841"/>
    <tableColumn id="10884" xr3:uid="{004471F3-ECAB-42AF-AF78-70920B05B977}" name="Column10842"/>
    <tableColumn id="10885" xr3:uid="{56E9AF26-95D1-467E-9660-606182F7C176}" name="Column10843"/>
    <tableColumn id="10886" xr3:uid="{3CB08AFC-4BAF-42B5-8BB3-58ABB13CACC3}" name="Column10844"/>
    <tableColumn id="10887" xr3:uid="{E5AA48C8-9B9D-4E94-924E-CF52642C3C32}" name="Column10845"/>
    <tableColumn id="10888" xr3:uid="{C1589C52-5F7C-46F0-A39F-494916612A08}" name="Column10846"/>
    <tableColumn id="10889" xr3:uid="{44CDC1D5-6AD0-4D1E-8A28-431B8A09D9C0}" name="Column10847"/>
    <tableColumn id="10890" xr3:uid="{2E293792-E3DB-4FEE-819B-B0B809C291AD}" name="Column10848"/>
    <tableColumn id="10891" xr3:uid="{AA6F2FEF-F861-4171-9E19-F4979D420826}" name="Column10849"/>
    <tableColumn id="10892" xr3:uid="{16F048FC-E372-42EB-B461-17221B8E41F7}" name="Column10850"/>
    <tableColumn id="10893" xr3:uid="{ED267547-E529-418C-9F79-7F6C9B095867}" name="Column10851"/>
    <tableColumn id="10894" xr3:uid="{9DFCA4DB-42C0-40D7-B34B-669DF6D5C206}" name="Column10852"/>
    <tableColumn id="10895" xr3:uid="{BFD7813A-1C77-4230-B703-E0E4ACF56119}" name="Column10853"/>
    <tableColumn id="10896" xr3:uid="{4B7A2351-1C7F-4321-88E0-43CFE0BF0620}" name="Column10854"/>
    <tableColumn id="10897" xr3:uid="{69D3D10D-8F0A-4906-84E7-ADBD5CE37A33}" name="Column10855"/>
    <tableColumn id="10898" xr3:uid="{86E5C809-D0F0-4042-838D-B71532F5AD9F}" name="Column10856"/>
    <tableColumn id="10899" xr3:uid="{A56FB629-5220-4DFA-ADFE-35EA41681575}" name="Column10857"/>
    <tableColumn id="10900" xr3:uid="{C43D7B26-60B6-4850-BE32-015747EE39F6}" name="Column10858"/>
    <tableColumn id="10901" xr3:uid="{34B14C6C-B3DC-454E-B7E5-72361493FFF4}" name="Column10859"/>
    <tableColumn id="10902" xr3:uid="{2C7F7C9C-2312-469A-9C5A-9BF1260D2B5E}" name="Column10860"/>
    <tableColumn id="10903" xr3:uid="{9D94D446-3C66-4D88-ACEB-456362596A8B}" name="Column10861"/>
    <tableColumn id="10904" xr3:uid="{442072CC-06C0-424B-8134-05B326330851}" name="Column10862"/>
    <tableColumn id="10905" xr3:uid="{32354EFB-5DE0-4B64-9772-13A8226EC859}" name="Column10863"/>
    <tableColumn id="10906" xr3:uid="{CE6F0A0B-D1E6-4BC8-A376-54255E6182FF}" name="Column10864"/>
    <tableColumn id="10907" xr3:uid="{17C28797-7275-4900-B827-78F2C246E676}" name="Column10865"/>
    <tableColumn id="10908" xr3:uid="{81500397-0311-4C71-B14E-FC1D00E00406}" name="Column10866"/>
    <tableColumn id="10909" xr3:uid="{C75FC548-8785-45A6-B03D-D025A2A3188D}" name="Column10867"/>
    <tableColumn id="10910" xr3:uid="{99B8B5E2-BC31-454D-B15F-1362EC7D7077}" name="Column10868"/>
    <tableColumn id="10911" xr3:uid="{1F0649E4-5161-4319-932B-C365CBC3876F}" name="Column10869"/>
    <tableColumn id="10912" xr3:uid="{B1DD98AD-6A0A-4B17-91B8-FC2E9797727C}" name="Column10870"/>
    <tableColumn id="10913" xr3:uid="{5B598E65-6CEC-4F2E-9ABE-18892A847A71}" name="Column10871"/>
    <tableColumn id="10914" xr3:uid="{F48B7BB9-8051-4D8B-8DE3-A5D3CF40418F}" name="Column10872"/>
    <tableColumn id="10915" xr3:uid="{5D6DFB82-7686-44AD-A546-17C1F85A3A41}" name="Column10873"/>
    <tableColumn id="10916" xr3:uid="{60DC4D27-3A59-45F8-9A52-15383D4CB285}" name="Column10874"/>
    <tableColumn id="10917" xr3:uid="{5CFFF5EB-31E0-405D-B01D-136F470791E8}" name="Column10875"/>
    <tableColumn id="10918" xr3:uid="{B4102A4C-3AFA-49E3-AFC0-7240E6C6110C}" name="Column10876"/>
    <tableColumn id="10919" xr3:uid="{A6012793-650E-422B-9163-F2447E4CD4D4}" name="Column10877"/>
    <tableColumn id="10920" xr3:uid="{B297C320-15B7-4A98-A138-FBDDF1E03345}" name="Column10878"/>
    <tableColumn id="10921" xr3:uid="{790C9577-9AC4-4F90-ADBC-7FEF3B3A0B99}" name="Column10879"/>
    <tableColumn id="10922" xr3:uid="{6E6AC3DD-43C4-4DF1-BBEC-1704DDAC7C3B}" name="Column10880"/>
    <tableColumn id="10923" xr3:uid="{1FECC0D3-DD9B-4A41-A942-86CF891AAF87}" name="Column10881"/>
    <tableColumn id="10924" xr3:uid="{97F834EA-F3CE-4CE1-A1E8-4C7F3F2040F5}" name="Column10882"/>
    <tableColumn id="10925" xr3:uid="{8A67194F-EAF4-41F2-988C-CFAEEEEB2430}" name="Column10883"/>
    <tableColumn id="10926" xr3:uid="{0005EA59-82FB-4FBC-9EAF-859E603DBA79}" name="Column10884"/>
    <tableColumn id="10927" xr3:uid="{1CEA0A2B-06D3-4B45-B9B6-B220C46741C8}" name="Column10885"/>
    <tableColumn id="10928" xr3:uid="{385F3690-ACAA-47D2-9151-3A3376BC681C}" name="Column10886"/>
    <tableColumn id="10929" xr3:uid="{CC3DF90C-A56B-4FCE-A320-33FF0D5C0DEB}" name="Column10887"/>
    <tableColumn id="10930" xr3:uid="{27702CB8-1FE5-4BAE-A0EE-F4077F4FE8FA}" name="Column10888"/>
    <tableColumn id="10931" xr3:uid="{627393CF-CD43-456D-8FD9-2E15AC577906}" name="Column10889"/>
    <tableColumn id="10932" xr3:uid="{4596FD28-4708-4C0A-854C-E2F8AC59227F}" name="Column10890"/>
    <tableColumn id="10933" xr3:uid="{582E5D15-A998-4A12-B756-7149E3420EB5}" name="Column10891"/>
    <tableColumn id="10934" xr3:uid="{CFBF52DE-66FC-451A-AF15-547210341D2A}" name="Column10892"/>
    <tableColumn id="10935" xr3:uid="{A220DD6C-F3E8-42E6-9160-0E9AA81CB5E7}" name="Column10893"/>
    <tableColumn id="10936" xr3:uid="{87DC9C82-3329-4364-B180-89BBE79ED1A9}" name="Column10894"/>
    <tableColumn id="10937" xr3:uid="{D2EA4A9A-6871-4E4B-BF8C-F65C261B2D5D}" name="Column10895"/>
    <tableColumn id="10938" xr3:uid="{49BFA036-3E02-48CA-9FB0-8771C08E3044}" name="Column10896"/>
    <tableColumn id="10939" xr3:uid="{7647A4CD-FCFD-4845-A31B-85668554CF49}" name="Column10897"/>
    <tableColumn id="10940" xr3:uid="{77274317-04F3-4BE3-A5A1-06666E0DBBCA}" name="Column10898"/>
    <tableColumn id="10941" xr3:uid="{F50B59C1-1967-4B95-83F3-3E811A7E429E}" name="Column10899"/>
    <tableColumn id="10942" xr3:uid="{B6A256E5-8D43-44F3-9582-B41DC3EA9D39}" name="Column10900"/>
    <tableColumn id="10943" xr3:uid="{45D14D0D-1739-4AE9-81D2-98EB962BC83E}" name="Column10901"/>
    <tableColumn id="10944" xr3:uid="{F0E1BF26-2043-4FA0-B8EE-9BAD9B4CFCED}" name="Column10902"/>
    <tableColumn id="10945" xr3:uid="{81206966-66B0-4438-B590-6C44F4F87550}" name="Column10903"/>
    <tableColumn id="10946" xr3:uid="{0AC343EF-1B5A-4A15-97A3-EB2AB600D381}" name="Column10904"/>
    <tableColumn id="10947" xr3:uid="{757D71D5-43E4-4F47-BA71-701889DF9D53}" name="Column10905"/>
    <tableColumn id="10948" xr3:uid="{FFCCA210-5D32-454F-935C-460D7B912480}" name="Column10906"/>
    <tableColumn id="10949" xr3:uid="{08C3552B-72CA-43B7-8711-B103040E4684}" name="Column10907"/>
    <tableColumn id="10950" xr3:uid="{1BBA9AD7-EBF9-49A9-B732-1E0504AC92F3}" name="Column10908"/>
    <tableColumn id="10951" xr3:uid="{ED268FE2-8735-49D7-815C-2A5CA7C6B12A}" name="Column10909"/>
    <tableColumn id="10952" xr3:uid="{69AD7556-23ED-4C65-9603-9D2621AAA236}" name="Column10910"/>
    <tableColumn id="10953" xr3:uid="{E9292A84-233A-4B16-BED2-C7DD517D4E21}" name="Column10911"/>
    <tableColumn id="10954" xr3:uid="{30566FEE-AD0D-490C-9FFB-82C2586DA5B5}" name="Column10912"/>
    <tableColumn id="10955" xr3:uid="{648CF754-FF24-4D26-AC11-40BEB1CA9052}" name="Column10913"/>
    <tableColumn id="10956" xr3:uid="{920ED8C1-9B82-47EE-948F-AB518FCB8491}" name="Column10914"/>
    <tableColumn id="10957" xr3:uid="{F0FFE139-2CA7-43AB-885D-BA5754140C50}" name="Column10915"/>
    <tableColumn id="10958" xr3:uid="{1DAA8FB6-DFCF-4B61-95B2-BC22900B580D}" name="Column10916"/>
    <tableColumn id="10959" xr3:uid="{02234DA5-CA70-4373-9598-C9E8732C99A2}" name="Column10917"/>
    <tableColumn id="10960" xr3:uid="{F5991C00-6CF4-49B4-BFFE-1F3463DCC34C}" name="Column10918"/>
    <tableColumn id="10961" xr3:uid="{B31BE265-CD93-4257-95FB-39F1EB152235}" name="Column10919"/>
    <tableColumn id="10962" xr3:uid="{05546B10-D638-4E3E-AAEA-4C4A87F62C50}" name="Column10920"/>
    <tableColumn id="10963" xr3:uid="{BB402921-456F-4E0A-811F-5E6A841A28A3}" name="Column10921"/>
    <tableColumn id="10964" xr3:uid="{734BC2A9-A7B0-4966-BAFC-9CA5F547CECF}" name="Column10922"/>
    <tableColumn id="10965" xr3:uid="{A2068898-E4DE-4CE2-8E55-01E0FF0F5B0A}" name="Column10923"/>
    <tableColumn id="10966" xr3:uid="{A339ED55-2BAC-4E90-8F69-4215287143DC}" name="Column10924"/>
    <tableColumn id="10967" xr3:uid="{154C6C5A-3F23-4F11-84FC-C891695D6129}" name="Column10925"/>
    <tableColumn id="10968" xr3:uid="{F7A185BA-86A8-43C0-BAF0-F6D3BD694630}" name="Column10926"/>
    <tableColumn id="10969" xr3:uid="{D3EC068D-9C9F-4389-A87A-A40B205886E7}" name="Column10927"/>
    <tableColumn id="10970" xr3:uid="{313CA6CA-684A-4679-86BC-A8B5A650B049}" name="Column10928"/>
    <tableColumn id="10971" xr3:uid="{06A65564-A4DC-4849-A77D-8F483ECB87C2}" name="Column10929"/>
    <tableColumn id="10972" xr3:uid="{B97B3649-DC71-4868-8A33-0C174B8BE2CC}" name="Column10930"/>
    <tableColumn id="10973" xr3:uid="{AFA330DB-B51A-4094-A773-831AAF29124D}" name="Column10931"/>
    <tableColumn id="10974" xr3:uid="{84A27B06-62C7-4729-A54D-B27D6E75E582}" name="Column10932"/>
    <tableColumn id="10975" xr3:uid="{E336088E-44A1-4ED5-A544-4C5AE94F8204}" name="Column10933"/>
    <tableColumn id="10976" xr3:uid="{20B1F3E7-BB14-4882-AC77-2BD1E34D0FDA}" name="Column10934"/>
    <tableColumn id="10977" xr3:uid="{429E14D9-2BC0-4F7A-BD4A-E467B32A23E7}" name="Column10935"/>
    <tableColumn id="10978" xr3:uid="{EE7C1348-9373-4250-A84C-01AE9BB30A0B}" name="Column10936"/>
    <tableColumn id="10979" xr3:uid="{CE0FB3A0-9AF1-454E-ADCE-42AAB5D4834E}" name="Column10937"/>
    <tableColumn id="10980" xr3:uid="{41D8BE61-C266-44F5-B910-F5F71BD4F110}" name="Column10938"/>
    <tableColumn id="10981" xr3:uid="{949EB849-F2FD-4FC4-81C3-CE740C47ADE6}" name="Column10939"/>
    <tableColumn id="10982" xr3:uid="{7F5D743B-1EAA-4C30-9FAE-8369C13C7979}" name="Column10940"/>
    <tableColumn id="10983" xr3:uid="{60643F20-EA11-4537-9B6F-2E27D10D9106}" name="Column10941"/>
    <tableColumn id="10984" xr3:uid="{CAFA9D09-71BA-46F6-B027-9C050C101A85}" name="Column10942"/>
    <tableColumn id="10985" xr3:uid="{1B7D3374-EA81-44E9-87F6-DD01A1D62B00}" name="Column10943"/>
    <tableColumn id="10986" xr3:uid="{83C807E7-1254-47AB-BE12-B988BE432D15}" name="Column10944"/>
    <tableColumn id="10987" xr3:uid="{A7DB671E-6E53-42F4-9B0A-221FE8D3C631}" name="Column10945"/>
    <tableColumn id="10988" xr3:uid="{77A7A089-BA87-4619-A622-43256307C1AC}" name="Column10946"/>
    <tableColumn id="10989" xr3:uid="{1753BA23-13A0-4DB3-880D-B5DA86208789}" name="Column10947"/>
    <tableColumn id="10990" xr3:uid="{8F77C0EA-AD88-47A0-BC03-144B0F30ACFF}" name="Column10948"/>
    <tableColumn id="10991" xr3:uid="{E2024C04-1BCC-425E-9D16-BB913AD4A06B}" name="Column10949"/>
    <tableColumn id="10992" xr3:uid="{139FB710-7636-41ED-8A06-8A898C040608}" name="Column10950"/>
    <tableColumn id="10993" xr3:uid="{7FBDAF9E-79EB-4B98-B844-5DCE76E13473}" name="Column10951"/>
    <tableColumn id="10994" xr3:uid="{68A319CA-41FB-42AA-AB10-E963D8F0F3AB}" name="Column10952"/>
    <tableColumn id="10995" xr3:uid="{E08920C3-09FA-4936-83AF-6CA614482D90}" name="Column10953"/>
    <tableColumn id="10996" xr3:uid="{A2F607BA-FCE1-4B4B-9EC9-09ACBFDB0B57}" name="Column10954"/>
    <tableColumn id="10997" xr3:uid="{F005CE25-0BD6-4FB4-90D4-1F4F9D327414}" name="Column10955"/>
    <tableColumn id="10998" xr3:uid="{12EFF057-C995-4690-A2FD-210EF734AF01}" name="Column10956"/>
    <tableColumn id="10999" xr3:uid="{363B2EBE-9AE6-48DE-B738-3CBC0439A7FF}" name="Column10957"/>
    <tableColumn id="11000" xr3:uid="{FE3D9758-9468-4911-BFD6-2948FE4FF6FB}" name="Column10958"/>
    <tableColumn id="11001" xr3:uid="{61AD1EEA-5096-4CE3-9A85-8AFF3FD9A7A7}" name="Column10959"/>
    <tableColumn id="11002" xr3:uid="{7B667EDE-2D5E-46EF-9B12-1DD8DEB494F5}" name="Column10960"/>
    <tableColumn id="11003" xr3:uid="{409CF205-194B-4756-BE6B-DAFBD919F40A}" name="Column10961"/>
    <tableColumn id="11004" xr3:uid="{401EE2B6-8C3F-4F64-BE9B-2BD49BEEEA44}" name="Column10962"/>
    <tableColumn id="11005" xr3:uid="{D173AD2B-9267-4982-AD78-97EB3946228A}" name="Column10963"/>
    <tableColumn id="11006" xr3:uid="{58DEC296-8A1B-4104-A915-1F03288E41B7}" name="Column10964"/>
    <tableColumn id="11007" xr3:uid="{F92F1542-FF4A-4394-B563-7804D7F7E1A8}" name="Column10965"/>
    <tableColumn id="11008" xr3:uid="{D4F23775-AE8B-49C4-96D9-34EF5FBFAC21}" name="Column10966"/>
    <tableColumn id="11009" xr3:uid="{D179B7A7-B85C-4061-9DB0-284903CD3C9E}" name="Column10967"/>
    <tableColumn id="11010" xr3:uid="{86567A59-6DC7-4B7A-90A0-222F2B853E24}" name="Column10968"/>
    <tableColumn id="11011" xr3:uid="{DE3C60B5-71FF-4014-BB1C-A7B9F60FAAF8}" name="Column10969"/>
    <tableColumn id="11012" xr3:uid="{6AFFF9C4-0B91-448B-8BB9-7C70617D1BE6}" name="Column10970"/>
    <tableColumn id="11013" xr3:uid="{5A98D5EA-156A-4E91-B16E-AA00B9805E3F}" name="Column10971"/>
    <tableColumn id="11014" xr3:uid="{ABA81AEA-537B-4628-9E5F-7D4A50A1CF44}" name="Column10972"/>
    <tableColumn id="11015" xr3:uid="{41A57125-3116-4A64-A078-A42E28830FF7}" name="Column10973"/>
    <tableColumn id="11016" xr3:uid="{FAAA8956-1089-4DFD-A8B3-96525B6EF251}" name="Column10974"/>
    <tableColumn id="11017" xr3:uid="{3A929539-6A82-4B0D-9C42-66265E8DC786}" name="Column10975"/>
    <tableColumn id="11018" xr3:uid="{DD1FC892-2676-4C2A-B8B8-E437667C5334}" name="Column10976"/>
    <tableColumn id="11019" xr3:uid="{62978355-49E3-4E19-845B-50A5C0B1BCAF}" name="Column10977"/>
    <tableColumn id="11020" xr3:uid="{6DB52A4E-527B-4B63-A96B-8C3906987C39}" name="Column10978"/>
    <tableColumn id="11021" xr3:uid="{269627F3-33F9-4467-99CD-6852EF15D0D3}" name="Column10979"/>
    <tableColumn id="11022" xr3:uid="{2D022566-0FC2-4806-A150-C6ABAC27BC51}" name="Column10980"/>
    <tableColumn id="11023" xr3:uid="{B66DD1BE-AE23-49B1-B131-493DE71B6663}" name="Column10981"/>
    <tableColumn id="11024" xr3:uid="{F5807D61-2CBE-4DDD-9148-DC10CA82DD06}" name="Column10982"/>
    <tableColumn id="11025" xr3:uid="{74AE220D-7FAE-414C-80E2-C37499D30438}" name="Column10983"/>
    <tableColumn id="11026" xr3:uid="{AAB47CA9-5B00-4F26-A41E-2D01FD9B0E81}" name="Column10984"/>
    <tableColumn id="11027" xr3:uid="{55FFFCB7-FE8C-4C8B-800A-A05ADB905B37}" name="Column10985"/>
    <tableColumn id="11028" xr3:uid="{5FAB9A62-315C-46A0-92F4-9E351EE4E806}" name="Column10986"/>
    <tableColumn id="11029" xr3:uid="{93CB492E-778F-402D-BBE2-AA48DA8C2BE9}" name="Column10987"/>
    <tableColumn id="11030" xr3:uid="{D6E3B78E-380B-42AE-9C4B-FB71EA2307B6}" name="Column10988"/>
    <tableColumn id="11031" xr3:uid="{C2A9A733-8CCD-45D9-A4B8-0410438E1ABC}" name="Column10989"/>
    <tableColumn id="11032" xr3:uid="{9B72368C-7776-4081-A3D9-3AFDB4FB403C}" name="Column10990"/>
    <tableColumn id="11033" xr3:uid="{2ACFA661-2CE7-416B-9899-8B582607CD49}" name="Column10991"/>
    <tableColumn id="11034" xr3:uid="{D5C96E71-7DE1-4D29-8EB0-1338B770A3A3}" name="Column10992"/>
    <tableColumn id="11035" xr3:uid="{67791DF4-F557-44EC-89B6-3B009E92F6B2}" name="Column10993"/>
    <tableColumn id="11036" xr3:uid="{605804C3-52B5-4B06-883F-CB37D83578BB}" name="Column10994"/>
    <tableColumn id="11037" xr3:uid="{AAEBCDDB-F069-4E03-BB91-789E581F3033}" name="Column10995"/>
    <tableColumn id="11038" xr3:uid="{65BD2BB3-9551-4144-BABB-25FBBF1DB036}" name="Column10996"/>
    <tableColumn id="11039" xr3:uid="{E196E7EF-D2E4-498A-936E-7C6B58447C7A}" name="Column10997"/>
    <tableColumn id="11040" xr3:uid="{AFA17AD1-88F4-404A-8154-1685B7D26B3A}" name="Column10998"/>
    <tableColumn id="11041" xr3:uid="{24ADA613-8A59-4B8A-A7B4-9A8BB9FA0042}" name="Column10999"/>
    <tableColumn id="11042" xr3:uid="{AA64ADF5-A69A-4DA6-9DC1-EC5B4859DA19}" name="Column11000"/>
    <tableColumn id="11043" xr3:uid="{414F2977-55C4-4AE0-9D60-945B29B3F38A}" name="Column11001"/>
    <tableColumn id="11044" xr3:uid="{FA780C11-B80D-440D-8BC5-07E14296FD27}" name="Column11002"/>
    <tableColumn id="11045" xr3:uid="{437681CD-95AE-4CDD-9B19-7818BB353A0A}" name="Column11003"/>
    <tableColumn id="11046" xr3:uid="{E451DB31-D78F-4159-8A9A-0D8B32EEAD76}" name="Column11004"/>
    <tableColumn id="11047" xr3:uid="{366E9A76-2182-492F-AEA0-6106B1ECECC5}" name="Column11005"/>
    <tableColumn id="11048" xr3:uid="{031C5ACF-DF99-4D18-BF44-A2801302D860}" name="Column11006"/>
    <tableColumn id="11049" xr3:uid="{E31C459F-6AF5-4B20-8E48-70C113860CE4}" name="Column11007"/>
    <tableColumn id="11050" xr3:uid="{34693AD6-D8A0-4D62-A528-F04D819BA930}" name="Column11008"/>
    <tableColumn id="11051" xr3:uid="{FF8F2FBC-57D2-4418-BE9A-C575DE3AC1BB}" name="Column11009"/>
    <tableColumn id="11052" xr3:uid="{7DA8095C-D28E-49A0-9B0A-13BE72238E2E}" name="Column11010"/>
    <tableColumn id="11053" xr3:uid="{A0579005-A300-421A-A88D-C18B7D72472C}" name="Column11011"/>
    <tableColumn id="11054" xr3:uid="{F45A23CE-BD30-464B-A6A8-43271BD12579}" name="Column11012"/>
    <tableColumn id="11055" xr3:uid="{CBF4FF07-D93B-4C5D-8C38-26051CE53C24}" name="Column11013"/>
    <tableColumn id="11056" xr3:uid="{B81F4089-6AA1-4C0B-A55A-975696892E0B}" name="Column11014"/>
    <tableColumn id="11057" xr3:uid="{7F1D6D69-BEAE-498A-ADEB-2D3C0A09B28A}" name="Column11015"/>
    <tableColumn id="11058" xr3:uid="{12D1F06F-CE14-4145-BDF0-D837DA356D94}" name="Column11016"/>
    <tableColumn id="11059" xr3:uid="{04168965-E595-481E-A457-1B628994A6B1}" name="Column11017"/>
    <tableColumn id="11060" xr3:uid="{73CC3770-6D56-4499-BB3F-629F83F8D706}" name="Column11018"/>
    <tableColumn id="11061" xr3:uid="{D222B9CE-B91B-4816-878D-AAC85053A9CE}" name="Column11019"/>
    <tableColumn id="11062" xr3:uid="{43B3352D-B839-49B6-8148-F07806DD4EE1}" name="Column11020"/>
    <tableColumn id="11063" xr3:uid="{D3E0B0FF-B93B-49E2-8247-36A1B248E219}" name="Column11021"/>
    <tableColumn id="11064" xr3:uid="{33CE994E-EA9A-4222-BCC1-5B23BD64E006}" name="Column11022"/>
    <tableColumn id="11065" xr3:uid="{28F14654-CA8F-4453-878C-A2B3C384881D}" name="Column11023"/>
    <tableColumn id="11066" xr3:uid="{67443F45-7F6C-4945-A939-591A8567C276}" name="Column11024"/>
    <tableColumn id="11067" xr3:uid="{772CE082-AA8E-4757-8F51-126F01A3DCD8}" name="Column11025"/>
    <tableColumn id="11068" xr3:uid="{855A86E2-6658-4BCD-AEE1-0ED859855E0C}" name="Column11026"/>
    <tableColumn id="11069" xr3:uid="{55B02EC6-2EB7-4B15-B677-752ACA7D94F4}" name="Column11027"/>
    <tableColumn id="11070" xr3:uid="{B08010CA-492D-447E-8AAC-327EB3B6D27A}" name="Column11028"/>
    <tableColumn id="11071" xr3:uid="{D853AE19-7094-475B-A62F-48E97DB1A2E4}" name="Column11029"/>
    <tableColumn id="11072" xr3:uid="{7DD89138-B51E-4214-B849-5719899C4DDE}" name="Column11030"/>
    <tableColumn id="11073" xr3:uid="{AD2215DE-CC89-4193-B99D-BC70DA0D5544}" name="Column11031"/>
    <tableColumn id="11074" xr3:uid="{8A747C03-12D2-4F09-B0BC-197A30537697}" name="Column11032"/>
    <tableColumn id="11075" xr3:uid="{4ACE527B-7C8E-4A3E-A336-CADAC9A063B5}" name="Column11033"/>
    <tableColumn id="11076" xr3:uid="{E54AB87A-428B-499D-A643-91A528A3B308}" name="Column11034"/>
    <tableColumn id="11077" xr3:uid="{2E1F7F36-2EB0-479C-A6B5-5A262DA0235C}" name="Column11035"/>
    <tableColumn id="11078" xr3:uid="{8D656A84-CE57-4893-B50C-68C07612A071}" name="Column11036"/>
    <tableColumn id="11079" xr3:uid="{88CB9E9D-D99E-46BC-B345-38327C820B98}" name="Column11037"/>
    <tableColumn id="11080" xr3:uid="{DFBAF21E-5703-423D-952A-65FC9F9B7AC8}" name="Column11038"/>
    <tableColumn id="11081" xr3:uid="{BDCBE530-2FF4-418E-ADA6-B7A65B3746B0}" name="Column11039"/>
    <tableColumn id="11082" xr3:uid="{5C0BE86F-BA9E-4E6C-906B-B2559C80D233}" name="Column11040"/>
    <tableColumn id="11083" xr3:uid="{A5EF7654-FB1A-47E4-A44C-07976DA0737F}" name="Column11041"/>
    <tableColumn id="11084" xr3:uid="{C48DCAAC-712A-4EDC-8A7A-3935B26D4D7B}" name="Column11042"/>
    <tableColumn id="11085" xr3:uid="{F9F43795-E820-4165-B474-C5290232341F}" name="Column11043"/>
    <tableColumn id="11086" xr3:uid="{B88656FC-44ED-418A-9383-A8AF18B9055D}" name="Column11044"/>
    <tableColumn id="11087" xr3:uid="{1D9BD39A-9513-454C-8473-B3B06F3FFA3F}" name="Column11045"/>
    <tableColumn id="11088" xr3:uid="{4E7AB929-8223-46E2-B8FD-C3914008AD96}" name="Column11046"/>
    <tableColumn id="11089" xr3:uid="{10F67762-6833-4893-802F-5EE8869AAC5A}" name="Column11047"/>
    <tableColumn id="11090" xr3:uid="{06201A31-A916-4CF8-858C-BFF2D8F77E28}" name="Column11048"/>
    <tableColumn id="11091" xr3:uid="{ED38DD42-40B0-4B46-B755-41C980687804}" name="Column11049"/>
    <tableColumn id="11092" xr3:uid="{3B00848B-CD16-45F2-91E4-32F318EBAA39}" name="Column11050"/>
    <tableColumn id="11093" xr3:uid="{97FE6F71-D77F-4A5E-A7BF-826FEE70A47D}" name="Column11051"/>
    <tableColumn id="11094" xr3:uid="{7ED24752-A783-4039-BAF5-6540DFE15A65}" name="Column11052"/>
    <tableColumn id="11095" xr3:uid="{A0D05E60-350D-4E7C-BCC2-352FB798DCFF}" name="Column11053"/>
    <tableColumn id="11096" xr3:uid="{BB493B9B-3DC2-437D-A034-2423E5A78311}" name="Column11054"/>
    <tableColumn id="11097" xr3:uid="{5B2FDCF1-6EF2-4EB6-BDC9-4FF9C6CC5C46}" name="Column11055"/>
    <tableColumn id="11098" xr3:uid="{F3B87CFD-8383-41CC-A2C6-732ED4B704AE}" name="Column11056"/>
    <tableColumn id="11099" xr3:uid="{9F3D1196-1671-4FB0-8FA5-193BAB00B58E}" name="Column11057"/>
    <tableColumn id="11100" xr3:uid="{5169873E-3FD7-4623-BE45-224084FF95F8}" name="Column11058"/>
    <tableColumn id="11101" xr3:uid="{6EF411F3-7472-4206-A2BB-4DA466AE4995}" name="Column11059"/>
    <tableColumn id="11102" xr3:uid="{6A5F7A2B-F270-4FBA-A82E-D82CC6D069AD}" name="Column11060"/>
    <tableColumn id="11103" xr3:uid="{426ED027-6898-4FF0-80CB-00493513AB61}" name="Column11061"/>
    <tableColumn id="11104" xr3:uid="{7123F3FA-50CC-4372-8CB8-B1114BA62C5C}" name="Column11062"/>
    <tableColumn id="11105" xr3:uid="{FAEEB7E9-25FB-458D-9F2F-213F6B2EFAEF}" name="Column11063"/>
    <tableColumn id="11106" xr3:uid="{2CF8B403-8B54-4FD9-A4DE-DAFB4199B20A}" name="Column11064"/>
    <tableColumn id="11107" xr3:uid="{4365495B-48B3-4127-82EE-304F803A876B}" name="Column11065"/>
    <tableColumn id="11108" xr3:uid="{8DDC8520-B3AD-4E93-82EA-62823DF9606B}" name="Column11066"/>
    <tableColumn id="11109" xr3:uid="{4542E939-9A6D-407E-9C96-F5D4B32BAB81}" name="Column11067"/>
    <tableColumn id="11110" xr3:uid="{92FBF492-68A5-4F44-8DB1-DDEB62ED30B7}" name="Column11068"/>
    <tableColumn id="11111" xr3:uid="{37E79665-8948-472E-ABF5-6A1243B63CC2}" name="Column11069"/>
    <tableColumn id="11112" xr3:uid="{8BD887C6-DA85-49AE-9231-FAECC28DF8BE}" name="Column11070"/>
    <tableColumn id="11113" xr3:uid="{9208AE2E-BC7D-4E83-9538-9E7463CF0C0F}" name="Column11071"/>
    <tableColumn id="11114" xr3:uid="{D739BFA6-5C0F-4BAA-83BA-91B4FF60776A}" name="Column11072"/>
    <tableColumn id="11115" xr3:uid="{124D2DDB-D3BB-4D54-8A62-EA7404E50220}" name="Column11073"/>
    <tableColumn id="11116" xr3:uid="{770B00FD-0164-4CC0-AED9-4173C69EE1AD}" name="Column11074"/>
    <tableColumn id="11117" xr3:uid="{0A076AE9-7AE0-46B1-99CB-F0ACDE6FC0BB}" name="Column11075"/>
    <tableColumn id="11118" xr3:uid="{4658C341-2004-492E-82B4-17B11C846456}" name="Column11076"/>
    <tableColumn id="11119" xr3:uid="{631D5F7E-3BE1-4FC8-8A1D-16C734DA0942}" name="Column11077"/>
    <tableColumn id="11120" xr3:uid="{9C5710BF-6E34-467B-88BF-DA89594BC3D6}" name="Column11078"/>
    <tableColumn id="11121" xr3:uid="{EA99A02A-F0AF-4340-B2BB-FB753D934816}" name="Column11079"/>
    <tableColumn id="11122" xr3:uid="{FFB97131-01E6-4E01-B263-53621FBA03D0}" name="Column11080"/>
    <tableColumn id="11123" xr3:uid="{94A08DCB-10B9-474D-8D1B-EE2584B0B796}" name="Column11081"/>
    <tableColumn id="11124" xr3:uid="{ADB2FEB2-C860-4445-87F2-89E9DD07A531}" name="Column11082"/>
    <tableColumn id="11125" xr3:uid="{2E272719-09C4-43F1-B332-FD1434CA8C93}" name="Column11083"/>
    <tableColumn id="11126" xr3:uid="{820BBBCE-2080-481F-AF73-A74F757FE289}" name="Column11084"/>
    <tableColumn id="11127" xr3:uid="{44A85941-69E7-45D6-9940-51FF5D378141}" name="Column11085"/>
    <tableColumn id="11128" xr3:uid="{48291F0F-7DE4-45BC-A402-06C6ABF77983}" name="Column11086"/>
    <tableColumn id="11129" xr3:uid="{AC4690C2-7D23-4415-8394-D20758B49A55}" name="Column11087"/>
    <tableColumn id="11130" xr3:uid="{35830EC3-C479-4E05-95E1-099430A5DDB3}" name="Column11088"/>
    <tableColumn id="11131" xr3:uid="{9B874B60-E37A-4E84-9049-4DE1DA320FA3}" name="Column11089"/>
    <tableColumn id="11132" xr3:uid="{C58F1A2C-DEE9-40A2-8ABB-91584EB4D7E8}" name="Column11090"/>
    <tableColumn id="11133" xr3:uid="{A1A1EFEC-D624-49B4-9692-01135FF85816}" name="Column11091"/>
    <tableColumn id="11134" xr3:uid="{2C13BC9D-56BC-43F1-8973-927693A22ACF}" name="Column11092"/>
    <tableColumn id="11135" xr3:uid="{22B83417-2ED1-4CEE-907D-EF036C0C5C08}" name="Column11093"/>
    <tableColumn id="11136" xr3:uid="{0CFC2FAE-2BDD-456D-9492-3E4E2A3F9C64}" name="Column11094"/>
    <tableColumn id="11137" xr3:uid="{A2F271B3-FFAA-43EC-850C-78423B7E8844}" name="Column11095"/>
    <tableColumn id="11138" xr3:uid="{C5584296-03C6-42BA-A063-0023C1C1F89F}" name="Column11096"/>
    <tableColumn id="11139" xr3:uid="{B25B72DC-522F-44FF-B25C-424BA64E945F}" name="Column11097"/>
    <tableColumn id="11140" xr3:uid="{680B6250-E1E9-4DE6-B70B-DAA34E83844A}" name="Column11098"/>
    <tableColumn id="11141" xr3:uid="{96FFFA6C-A78C-4F20-B75D-D6398FD4DD76}" name="Column11099"/>
    <tableColumn id="11142" xr3:uid="{56387B3F-7982-4A9D-AFBD-FDAFC39DF456}" name="Column11100"/>
    <tableColumn id="11143" xr3:uid="{9A65AA9B-811E-49C7-89D1-B83C7EA6230F}" name="Column11101"/>
    <tableColumn id="11144" xr3:uid="{6B292316-96E4-48A0-A978-4CE298611962}" name="Column11102"/>
    <tableColumn id="11145" xr3:uid="{14647B36-E856-4132-AC6C-BC47475A4457}" name="Column11103"/>
    <tableColumn id="11146" xr3:uid="{DDAB0453-77BE-4D76-8588-B8755147B778}" name="Column11104"/>
    <tableColumn id="11147" xr3:uid="{C59DC7F4-F7B0-4F4B-951F-FC4396FF3BCA}" name="Column11105"/>
    <tableColumn id="11148" xr3:uid="{D5CD4C11-FC63-45EA-AD80-BAEE5F147088}" name="Column11106"/>
    <tableColumn id="11149" xr3:uid="{25DF244D-48E9-4270-A3EC-2906A1550AF7}" name="Column11107"/>
    <tableColumn id="11150" xr3:uid="{BD00BB1D-EA07-40F3-AABB-487BB06E4BC7}" name="Column11108"/>
    <tableColumn id="11151" xr3:uid="{7C9C0BFF-8C17-44E7-AFEA-28B4C65F34C5}" name="Column11109"/>
    <tableColumn id="11152" xr3:uid="{93CEF50A-D454-45EE-A71F-6FB989869C02}" name="Column11110"/>
    <tableColumn id="11153" xr3:uid="{EDF00580-7D1C-4352-A6FC-EF249C9EEE00}" name="Column11111"/>
    <tableColumn id="11154" xr3:uid="{132C1775-3013-4628-B302-F5D465156580}" name="Column11112"/>
    <tableColumn id="11155" xr3:uid="{4D885263-902F-4AED-9630-BD49914EC924}" name="Column11113"/>
    <tableColumn id="11156" xr3:uid="{C57C5E34-31AB-4C1C-98D3-6704BF9AFC71}" name="Column11114"/>
    <tableColumn id="11157" xr3:uid="{B67DA440-9EA8-47C2-A440-43D3ECCA0130}" name="Column11115"/>
    <tableColumn id="11158" xr3:uid="{E9970279-69B8-4A88-82C0-7D2157B388E0}" name="Column11116"/>
    <tableColumn id="11159" xr3:uid="{98B93215-6693-4293-AD02-313B14AE77CE}" name="Column11117"/>
    <tableColumn id="11160" xr3:uid="{DE94805B-BB8D-424C-9CE8-C0589892B82B}" name="Column11118"/>
    <tableColumn id="11161" xr3:uid="{3C639990-E131-48C1-BDA8-8B715E5055EC}" name="Column11119"/>
    <tableColumn id="11162" xr3:uid="{D08F45A3-5BC1-4F11-9F1D-5D41D6772F1D}" name="Column11120"/>
    <tableColumn id="11163" xr3:uid="{0DDD12FB-9E6E-42F7-AEC6-2CF00B46EC56}" name="Column11121"/>
    <tableColumn id="11164" xr3:uid="{D07427B3-E457-44EB-B7AB-5545EBD6071B}" name="Column11122"/>
    <tableColumn id="11165" xr3:uid="{F1D0AB34-F9E1-478B-91E1-B0CC3252FFCB}" name="Column11123"/>
    <tableColumn id="11166" xr3:uid="{30945312-B1D7-4EED-AEA9-C0BB75BF35B2}" name="Column11124"/>
    <tableColumn id="11167" xr3:uid="{434F2F60-EE17-42A7-A059-9468BFDEBEC5}" name="Column11125"/>
    <tableColumn id="11168" xr3:uid="{D0F6F9AF-D7F8-4502-BA10-A32D3F2448F7}" name="Column11126"/>
    <tableColumn id="11169" xr3:uid="{9C1244EF-FCBE-4DD6-96D2-759C84ECC4D4}" name="Column11127"/>
    <tableColumn id="11170" xr3:uid="{0FD7A49C-A7F8-44FA-912B-5A36B4B6F25E}" name="Column11128"/>
    <tableColumn id="11171" xr3:uid="{2994458A-A460-41D2-99B1-9BCC465F8491}" name="Column11129"/>
    <tableColumn id="11172" xr3:uid="{408E84F6-11F4-42B9-93D2-AD0D5BC5E3AB}" name="Column11130"/>
    <tableColumn id="11173" xr3:uid="{D9360C83-2CF7-426F-867B-EEB4556DB910}" name="Column11131"/>
    <tableColumn id="11174" xr3:uid="{1789A76D-AE9A-425E-A6DB-DB629EB69F92}" name="Column11132"/>
    <tableColumn id="11175" xr3:uid="{D8B614C0-E037-495A-9D9B-E8FB9C92249C}" name="Column11133"/>
    <tableColumn id="11176" xr3:uid="{D327EC07-F62E-4213-BAD2-B10CD9AAE89F}" name="Column11134"/>
    <tableColumn id="11177" xr3:uid="{74F08052-182B-4764-AA8C-279026EF94B9}" name="Column11135"/>
    <tableColumn id="11178" xr3:uid="{EF50E741-4249-4481-9944-4A5C07FB58E4}" name="Column11136"/>
    <tableColumn id="11179" xr3:uid="{E702B0EC-89C5-4C34-9C0E-FB54C688C047}" name="Column11137"/>
    <tableColumn id="11180" xr3:uid="{4C3EB809-2000-43BA-8A5E-A2CAC263E162}" name="Column11138"/>
    <tableColumn id="11181" xr3:uid="{A55E2C26-AEFA-4B31-AF2A-36BDB15C545A}" name="Column11139"/>
    <tableColumn id="11182" xr3:uid="{E39C7B61-04B2-4867-AEBA-910C787ABE17}" name="Column11140"/>
    <tableColumn id="11183" xr3:uid="{A69A105B-A01A-431E-8F4B-96BFE75E4725}" name="Column11141"/>
    <tableColumn id="11184" xr3:uid="{BABE3A2E-6A9C-47B1-80D9-4E7745A4C9AF}" name="Column11142"/>
    <tableColumn id="11185" xr3:uid="{F6DBA0D9-F451-4441-8D0A-C6BD8566D831}" name="Column11143"/>
    <tableColumn id="11186" xr3:uid="{82C90042-C4CC-4DC7-8D8C-FFEE96CC8F9B}" name="Column11144"/>
    <tableColumn id="11187" xr3:uid="{2D2284B1-4187-4116-A498-9D29687E728F}" name="Column11145"/>
    <tableColumn id="11188" xr3:uid="{D79743D8-FB48-4B21-8E90-BBEAD2E494A5}" name="Column11146"/>
    <tableColumn id="11189" xr3:uid="{FF46131D-2D2F-4CB1-8FCF-E4A0B29C38A4}" name="Column11147"/>
    <tableColumn id="11190" xr3:uid="{7BF2EEC0-DCE5-4976-9B62-403F28D0C724}" name="Column11148"/>
    <tableColumn id="11191" xr3:uid="{7F4750AB-9C2A-441D-BE26-92698185DB72}" name="Column11149"/>
    <tableColumn id="11192" xr3:uid="{234F7A8D-92F3-404F-A3D7-E465AA8054EC}" name="Column11150"/>
    <tableColumn id="11193" xr3:uid="{545D7D02-6E10-47A0-9DE6-B029B8B1E81D}" name="Column11151"/>
    <tableColumn id="11194" xr3:uid="{113ED533-BFB3-4516-BC36-8D18A58281EB}" name="Column11152"/>
    <tableColumn id="11195" xr3:uid="{58239EE7-133B-4BFB-AB79-902510A42186}" name="Column11153"/>
    <tableColumn id="11196" xr3:uid="{66121656-6A0A-41FB-A52D-CA809640B8DF}" name="Column11154"/>
    <tableColumn id="11197" xr3:uid="{04C22587-4239-4C18-BD2D-6156BFBAAA4F}" name="Column11155"/>
    <tableColumn id="11198" xr3:uid="{6B33E941-74DE-442E-8601-A104396C7905}" name="Column11156"/>
    <tableColumn id="11199" xr3:uid="{9929C726-2DD7-4CF3-900C-EAFFA94B3BC4}" name="Column11157"/>
    <tableColumn id="11200" xr3:uid="{4C138DBA-1159-45FE-B5AF-8B62B031D781}" name="Column11158"/>
    <tableColumn id="11201" xr3:uid="{F4D1A023-CD57-41AB-8F3F-564E831E58A8}" name="Column11159"/>
    <tableColumn id="11202" xr3:uid="{41C69A0D-08A4-408B-9987-FDD41DE74A16}" name="Column11160"/>
    <tableColumn id="11203" xr3:uid="{FBC910F4-7163-489F-A0C0-4D20EB9A9A82}" name="Column11161"/>
    <tableColumn id="11204" xr3:uid="{7E5F7B5C-4A39-4C63-A0E5-156D7651EB6D}" name="Column11162"/>
    <tableColumn id="11205" xr3:uid="{D7E31AAB-C9F8-48F7-9C8A-DA98890CD3DA}" name="Column11163"/>
    <tableColumn id="11206" xr3:uid="{D5A128F8-9253-4B98-A906-B32A6EE838BA}" name="Column11164"/>
    <tableColumn id="11207" xr3:uid="{CFB75C7F-D38E-4B21-9901-D4686CDF69AD}" name="Column11165"/>
    <tableColumn id="11208" xr3:uid="{4A8EEA17-85AE-459F-A2CD-59428BAEBBDF}" name="Column11166"/>
    <tableColumn id="11209" xr3:uid="{6BE4BE28-1CC6-4D1D-B39A-F6A251AD19CD}" name="Column11167"/>
    <tableColumn id="11210" xr3:uid="{2225F100-E016-40CC-B716-6ABA5DCAE8F7}" name="Column11168"/>
    <tableColumn id="11211" xr3:uid="{87E0A857-0072-4CF7-9DF6-0D0B0EB2D9BD}" name="Column11169"/>
    <tableColumn id="11212" xr3:uid="{5CC2A776-EBED-4E7E-9425-EB93432254C9}" name="Column11170"/>
    <tableColumn id="11213" xr3:uid="{00431D81-4AA4-4572-89A6-868B8E6278D8}" name="Column11171"/>
    <tableColumn id="11214" xr3:uid="{CFC1C03A-2BB3-47FC-9D8C-CBFE04B2CBE7}" name="Column11172"/>
    <tableColumn id="11215" xr3:uid="{4B39A05B-6C81-4AC3-85EF-730823D40BFD}" name="Column11173"/>
    <tableColumn id="11216" xr3:uid="{5D6DD0F2-5332-4C96-A38E-D56BB17FB273}" name="Column11174"/>
    <tableColumn id="11217" xr3:uid="{AF6E530F-1ECD-490D-8AB0-851B56A4600F}" name="Column11175"/>
    <tableColumn id="11218" xr3:uid="{A9C1233A-09C7-4530-81A6-588C05A0F22F}" name="Column11176"/>
    <tableColumn id="11219" xr3:uid="{AE0F62EB-A2C2-4072-8D9B-EBB605EAF5FA}" name="Column11177"/>
    <tableColumn id="11220" xr3:uid="{C9849731-7E1F-40CF-9DB8-C89449A1BE5F}" name="Column11178"/>
    <tableColumn id="11221" xr3:uid="{877D7FAD-182B-45BC-A86B-680D6C51D325}" name="Column11179"/>
    <tableColumn id="11222" xr3:uid="{C13CB9A5-8421-483C-90D5-79560B072054}" name="Column11180"/>
    <tableColumn id="11223" xr3:uid="{8CF71F54-BE23-4C28-97A0-902BAF56D9AA}" name="Column11181"/>
    <tableColumn id="11224" xr3:uid="{F5AEB611-7A7E-4E0C-8F6F-CE68D3FD9BCA}" name="Column11182"/>
    <tableColumn id="11225" xr3:uid="{88E7EB10-6CE5-48F3-9347-7EAF5AAA64E7}" name="Column11183"/>
    <tableColumn id="11226" xr3:uid="{5B00C78D-1A56-4EC3-8C7D-14E4FE312F19}" name="Column11184"/>
    <tableColumn id="11227" xr3:uid="{132F254F-1B1E-47D4-A24F-6C6E325811D1}" name="Column11185"/>
    <tableColumn id="11228" xr3:uid="{B8FE5F8E-57BE-40F0-A3F6-18BD7456160B}" name="Column11186"/>
    <tableColumn id="11229" xr3:uid="{552E8FD7-7D74-4291-A55A-564F12491E90}" name="Column11187"/>
    <tableColumn id="11230" xr3:uid="{7D7F1EAA-5C2F-4B55-BD91-41699DC1AEB2}" name="Column11188"/>
    <tableColumn id="11231" xr3:uid="{C9EF2144-7C03-4834-8DF0-C7329C038170}" name="Column11189"/>
    <tableColumn id="11232" xr3:uid="{CD767934-95A7-4C93-9125-3AF3FFE68F6F}" name="Column11190"/>
    <tableColumn id="11233" xr3:uid="{0F937353-BE31-44D1-93D4-152843353DB8}" name="Column11191"/>
    <tableColumn id="11234" xr3:uid="{D2115AAE-487A-4769-921E-0AFC5C51581A}" name="Column11192"/>
    <tableColumn id="11235" xr3:uid="{92A81230-D809-4C19-9FDA-3C4DB023A440}" name="Column11193"/>
    <tableColumn id="11236" xr3:uid="{AD251643-8211-43AC-90E6-5515C7691FD5}" name="Column11194"/>
    <tableColumn id="11237" xr3:uid="{4EBEB72B-C908-4C58-A4AB-E4B9C909B0CF}" name="Column11195"/>
    <tableColumn id="11238" xr3:uid="{57A91DB9-EAC3-4DE7-819A-D089324682CD}" name="Column11196"/>
    <tableColumn id="11239" xr3:uid="{D7B6553F-B885-4A58-83D5-CA9F1A915306}" name="Column11197"/>
    <tableColumn id="11240" xr3:uid="{5EFE055F-BE58-4A5A-9DD1-13A3B16F4D34}" name="Column11198"/>
    <tableColumn id="11241" xr3:uid="{6C8F5154-F4B8-41FF-AB50-1BFF40709347}" name="Column11199"/>
    <tableColumn id="11242" xr3:uid="{C63D8372-4E12-43F0-93E3-1EA5DD84D714}" name="Column11200"/>
    <tableColumn id="11243" xr3:uid="{35575EFD-2237-4620-BB60-2D61C75A62D2}" name="Column11201"/>
    <tableColumn id="11244" xr3:uid="{554450BF-B609-4344-85D2-3F586B5DA099}" name="Column11202"/>
    <tableColumn id="11245" xr3:uid="{0BC735D5-156A-49F1-85D6-DD035A9FD23E}" name="Column11203"/>
    <tableColumn id="11246" xr3:uid="{5BA0509C-F516-416F-8BBF-2B8FDDFE0E6C}" name="Column11204"/>
    <tableColumn id="11247" xr3:uid="{74E19D8B-6389-42AB-88FD-24BBEB9C554D}" name="Column11205"/>
    <tableColumn id="11248" xr3:uid="{EBBF55E8-F3E9-47D1-A993-3F7C31327129}" name="Column11206"/>
    <tableColumn id="11249" xr3:uid="{85A613FF-6E84-4628-A4EB-3EC97346D52D}" name="Column11207"/>
    <tableColumn id="11250" xr3:uid="{EBDE499B-63C2-43D0-A17E-0224790FD70E}" name="Column11208"/>
    <tableColumn id="11251" xr3:uid="{17E4D061-022D-49BC-A537-A547839F3554}" name="Column11209"/>
    <tableColumn id="11252" xr3:uid="{D135DA8F-597C-4287-A06D-9F15388E4626}" name="Column11210"/>
    <tableColumn id="11253" xr3:uid="{EFDBD014-CA70-4C4C-A9A3-552FB0E7A605}" name="Column11211"/>
    <tableColumn id="11254" xr3:uid="{0647040B-BD45-4408-A98F-0BA049681F0B}" name="Column11212"/>
    <tableColumn id="11255" xr3:uid="{1E37B6AF-B3C5-481E-B101-E45AF8E2B662}" name="Column11213"/>
    <tableColumn id="11256" xr3:uid="{7BEF2BCD-69F2-486C-BD30-71589BC1F957}" name="Column11214"/>
    <tableColumn id="11257" xr3:uid="{7061088C-50F5-407D-8678-187FB2610A1F}" name="Column11215"/>
    <tableColumn id="11258" xr3:uid="{0F3C09AE-523A-4484-9A0E-2750EEE59203}" name="Column11216"/>
    <tableColumn id="11259" xr3:uid="{1B996995-D2F2-4CD8-AA20-703A2D9EBBE9}" name="Column11217"/>
    <tableColumn id="11260" xr3:uid="{4C0EE72C-95E2-4EE6-AAB6-A520E91EF4E1}" name="Column11218"/>
    <tableColumn id="11261" xr3:uid="{78A10FB5-E825-4B34-9795-D202E2DFB812}" name="Column11219"/>
    <tableColumn id="11262" xr3:uid="{E82FF642-5CDB-4777-AEA8-ECE88690E511}" name="Column11220"/>
    <tableColumn id="11263" xr3:uid="{14AC0F30-29F3-4C49-A478-17B9262C2C8D}" name="Column11221"/>
    <tableColumn id="11264" xr3:uid="{8B642DDF-B463-4670-B0BA-6AE8F05B3BC4}" name="Column11222"/>
    <tableColumn id="11265" xr3:uid="{71289067-D65D-4B5D-9435-748DBF0DF634}" name="Column11223"/>
    <tableColumn id="11266" xr3:uid="{D7A71789-07C6-4448-A6DB-4347485B8793}" name="Column11224"/>
    <tableColumn id="11267" xr3:uid="{FBC17EFB-FFF2-4AC7-9F19-8F15744AE375}" name="Column11225"/>
    <tableColumn id="11268" xr3:uid="{53321562-E98F-42E5-B4B6-87BCB7778103}" name="Column11226"/>
    <tableColumn id="11269" xr3:uid="{A6F5DAEC-B0EF-4EDF-9362-49C02DD6F988}" name="Column11227"/>
    <tableColumn id="11270" xr3:uid="{3CA79842-DE8F-4149-8109-06B9576E291C}" name="Column11228"/>
    <tableColumn id="11271" xr3:uid="{7013E692-08CA-47B6-B0E6-58CFFFE93207}" name="Column11229"/>
    <tableColumn id="11272" xr3:uid="{0AA9EB24-2E95-4C38-8ACA-75FC9AFF46FE}" name="Column11230"/>
    <tableColumn id="11273" xr3:uid="{1274B6FB-3359-4B29-8571-382D80077F49}" name="Column11231"/>
    <tableColumn id="11274" xr3:uid="{ED832F88-A424-47E8-A9D5-8A7BF650A328}" name="Column11232"/>
    <tableColumn id="11275" xr3:uid="{D92DF62C-C1CF-4777-B4C6-1032D36CBABB}" name="Column11233"/>
    <tableColumn id="11276" xr3:uid="{F2ABD630-0002-4785-B341-A6203F5D45C0}" name="Column11234"/>
    <tableColumn id="11277" xr3:uid="{30E57059-4CC9-4C77-A395-5F7424B34D7B}" name="Column11235"/>
    <tableColumn id="11278" xr3:uid="{3C20A5C3-99A5-4C93-904F-9E8E9E10E1C2}" name="Column11236"/>
    <tableColumn id="11279" xr3:uid="{4FCD1ACD-D524-42FD-8FCC-EA43FF843D40}" name="Column11237"/>
    <tableColumn id="11280" xr3:uid="{3FAB0AAB-02BD-4B85-8F91-350965036182}" name="Column11238"/>
    <tableColumn id="11281" xr3:uid="{CA8DC8AB-20A6-4D92-9E27-68E1DE487DEE}" name="Column11239"/>
    <tableColumn id="11282" xr3:uid="{4473E009-18C2-46C5-AA8B-C7B6FD81BE63}" name="Column11240"/>
    <tableColumn id="11283" xr3:uid="{7296E5A5-9F83-4D32-AA18-CAEA6E4AA073}" name="Column11241"/>
    <tableColumn id="11284" xr3:uid="{20705E36-37FF-458D-92BB-45CBBDF0461D}" name="Column11242"/>
    <tableColumn id="11285" xr3:uid="{B9CD545C-EC62-4187-A225-1E15C42A3CFB}" name="Column11243"/>
    <tableColumn id="11286" xr3:uid="{50D0008D-DE37-4C58-AEF0-67A40113F045}" name="Column11244"/>
    <tableColumn id="11287" xr3:uid="{3584A565-8454-4E0E-A96A-5C9C7B5EEC2F}" name="Column11245"/>
    <tableColumn id="11288" xr3:uid="{B958B80E-61DC-47F1-BD53-D6EFCF25C83F}" name="Column11246"/>
    <tableColumn id="11289" xr3:uid="{D375AEEB-01C4-458A-8B21-BBECE35934F4}" name="Column11247"/>
    <tableColumn id="11290" xr3:uid="{5EE5C5F3-CA7D-4D68-879A-21458355E480}" name="Column11248"/>
    <tableColumn id="11291" xr3:uid="{364266BA-1CF3-48A8-B35D-48DAA2B6BFCC}" name="Column11249"/>
    <tableColumn id="11292" xr3:uid="{CAD3046D-AF72-41E6-B249-B7F05ABF2729}" name="Column11250"/>
    <tableColumn id="11293" xr3:uid="{63AB99FD-64CA-4688-AA66-2A1F71D6FCDC}" name="Column11251"/>
    <tableColumn id="11294" xr3:uid="{674D2C96-C486-40A7-8AA8-ACC837DE5BF2}" name="Column11252"/>
    <tableColumn id="11295" xr3:uid="{0E6EF24B-2CA7-41DC-A7EC-BD4B404FC89B}" name="Column11253"/>
    <tableColumn id="11296" xr3:uid="{805DDAA8-FE1C-47FE-AFC0-18C9E465A63A}" name="Column11254"/>
    <tableColumn id="11297" xr3:uid="{0B1DF6E0-C295-4D11-839A-FA0D67AD88DE}" name="Column11255"/>
    <tableColumn id="11298" xr3:uid="{3A346249-D21B-4776-8380-FD6F9ABBD415}" name="Column11256"/>
    <tableColumn id="11299" xr3:uid="{DB5531FC-EA81-42B3-8E85-0DFE14593927}" name="Column11257"/>
    <tableColumn id="11300" xr3:uid="{42ACECAF-C46E-4C8C-8090-A05165F2D81A}" name="Column11258"/>
    <tableColumn id="11301" xr3:uid="{F5608CCD-AEC5-4244-A08B-E6EA25546D35}" name="Column11259"/>
    <tableColumn id="11302" xr3:uid="{B7CE2A69-A3A8-465D-BE4C-8FF8EED4B95B}" name="Column11260"/>
    <tableColumn id="11303" xr3:uid="{7B0801C8-123E-4294-A494-7CE442C0CE80}" name="Column11261"/>
    <tableColumn id="11304" xr3:uid="{8452FB57-04E6-44FF-A177-61E7D2CE50C6}" name="Column11262"/>
    <tableColumn id="11305" xr3:uid="{5036FC78-2E7F-4A78-BF13-BE4E75FDBFD4}" name="Column11263"/>
    <tableColumn id="11306" xr3:uid="{1AAD1E15-827B-441F-9889-DCAFC429064B}" name="Column11264"/>
    <tableColumn id="11307" xr3:uid="{43F6C7FC-FEB9-4CD1-91AA-3DBD9C8196D5}" name="Column11265"/>
    <tableColumn id="11308" xr3:uid="{E3188C64-14EA-43F4-AD9E-8F29DC4ABF71}" name="Column11266"/>
    <tableColumn id="11309" xr3:uid="{B7542131-1368-4527-86B9-49315644A70D}" name="Column11267"/>
    <tableColumn id="11310" xr3:uid="{AD3E56B7-8021-4F48-BA28-43C0C7AAF52C}" name="Column11268"/>
    <tableColumn id="11311" xr3:uid="{4CE45607-4D42-482D-AD63-21D52F663FD7}" name="Column11269"/>
    <tableColumn id="11312" xr3:uid="{8F04EE78-A86A-441D-B851-2EF804FBC008}" name="Column11270"/>
    <tableColumn id="11313" xr3:uid="{44D0F69E-1F4B-4547-8001-23213340C3F9}" name="Column11271"/>
    <tableColumn id="11314" xr3:uid="{B015803E-B2DA-426A-A157-2D46B3F75FA9}" name="Column11272"/>
    <tableColumn id="11315" xr3:uid="{A682E5B1-CA9F-4901-A403-04E3CA18C121}" name="Column11273"/>
    <tableColumn id="11316" xr3:uid="{94E5A210-4A10-429F-B516-04163B392D5B}" name="Column11274"/>
    <tableColumn id="11317" xr3:uid="{9F4EF073-8BF5-45F1-8238-6906C63255B2}" name="Column11275"/>
    <tableColumn id="11318" xr3:uid="{7082320E-B9C0-4D5D-81DC-EEB8340C0D02}" name="Column11276"/>
    <tableColumn id="11319" xr3:uid="{38ACDF3D-E673-4938-BCB5-B0A1771689F1}" name="Column11277"/>
    <tableColumn id="11320" xr3:uid="{B1347BFC-9C52-4EA5-AAC8-770C21EC92E6}" name="Column11278"/>
    <tableColumn id="11321" xr3:uid="{8FF6BD2C-0AD6-448D-8642-5F3FCEECAAB3}" name="Column11279"/>
    <tableColumn id="11322" xr3:uid="{E23B2B51-0337-4176-A362-2EE6B230EEAC}" name="Column11280"/>
    <tableColumn id="11323" xr3:uid="{07EFE2D3-35C5-4E90-9C1A-03A8D0D938DB}" name="Column11281"/>
    <tableColumn id="11324" xr3:uid="{A083CCDE-D6BC-4555-86B0-4C1A5ECEBBC8}" name="Column11282"/>
    <tableColumn id="11325" xr3:uid="{0F5E2C53-4531-48C6-866A-6E52D90EC875}" name="Column11283"/>
    <tableColumn id="11326" xr3:uid="{7B854A7C-73E0-453A-B4CC-86F5BA359D6F}" name="Column11284"/>
    <tableColumn id="11327" xr3:uid="{68ACC712-A5C5-4508-8800-442F860FD535}" name="Column11285"/>
    <tableColumn id="11328" xr3:uid="{3792C187-723B-4541-A92D-55C299823598}" name="Column11286"/>
    <tableColumn id="11329" xr3:uid="{C18109DA-E1EA-4F47-8DB3-814482317F7E}" name="Column11287"/>
    <tableColumn id="11330" xr3:uid="{0117E5F0-1A47-4EA0-AE07-69D43D484AA1}" name="Column11288"/>
    <tableColumn id="11331" xr3:uid="{E76C73A2-BA6A-41CF-9CE1-555097040B27}" name="Column11289"/>
    <tableColumn id="11332" xr3:uid="{F8E86503-B4CE-4B29-8904-4C4D2AAEB868}" name="Column11290"/>
    <tableColumn id="11333" xr3:uid="{AB81131A-A6E5-4317-8365-DDA4BCD400DC}" name="Column11291"/>
    <tableColumn id="11334" xr3:uid="{D43A3533-22A1-4B81-93FC-D67F65DAD0BB}" name="Column11292"/>
    <tableColumn id="11335" xr3:uid="{B25A956B-EE74-4A06-AD91-ADBFB553A2A5}" name="Column11293"/>
    <tableColumn id="11336" xr3:uid="{0F56E3D4-81EC-4E61-A165-A89AE21391D1}" name="Column11294"/>
    <tableColumn id="11337" xr3:uid="{46BDE121-BF6F-4B25-8D18-A3BFA3B2EFBF}" name="Column11295"/>
    <tableColumn id="11338" xr3:uid="{F3541F60-ADC2-4ED8-9C58-960A31B7A550}" name="Column11296"/>
    <tableColumn id="11339" xr3:uid="{40CDC186-EF45-4F61-8558-F0567CA62B57}" name="Column11297"/>
    <tableColumn id="11340" xr3:uid="{E5D5B6E2-7E46-4809-AADE-BBDC2CE19824}" name="Column11298"/>
    <tableColumn id="11341" xr3:uid="{90382371-BBD2-46AC-8A29-FA8827E2297A}" name="Column11299"/>
    <tableColumn id="11342" xr3:uid="{1453F630-88B7-415C-A53A-99708C6AC05D}" name="Column11300"/>
    <tableColumn id="11343" xr3:uid="{B190739D-FF65-4E38-A6C2-D0AC8E721B06}" name="Column11301"/>
    <tableColumn id="11344" xr3:uid="{5A055830-0ED2-427B-AD68-8FEA3FD90E5A}" name="Column11302"/>
    <tableColumn id="11345" xr3:uid="{B9FA2BC2-32E8-40B4-8C79-524F24E79E3C}" name="Column11303"/>
    <tableColumn id="11346" xr3:uid="{F5F4B59D-B3B9-4916-8A1A-786C5C240CA1}" name="Column11304"/>
    <tableColumn id="11347" xr3:uid="{F6E6AF5C-4604-4D32-93F1-A9F15DA80748}" name="Column11305"/>
    <tableColumn id="11348" xr3:uid="{B01EDB31-96A1-4020-8196-E33E753BB40B}" name="Column11306"/>
    <tableColumn id="11349" xr3:uid="{0967046C-E778-46FB-B9EF-33BB20998563}" name="Column11307"/>
    <tableColumn id="11350" xr3:uid="{B0A1D459-D454-466B-BBDE-09E8FB8A517B}" name="Column11308"/>
    <tableColumn id="11351" xr3:uid="{94681DDF-6FC5-4C99-81F8-AD5C2ADAE403}" name="Column11309"/>
    <tableColumn id="11352" xr3:uid="{539664AE-645F-40F8-9791-DB4A664E234C}" name="Column11310"/>
    <tableColumn id="11353" xr3:uid="{A4FD746D-0D08-4B7F-81A0-F6EBC788E617}" name="Column11311"/>
    <tableColumn id="11354" xr3:uid="{3BF9FD7F-1409-43AE-87D2-BC07AB375B03}" name="Column11312"/>
    <tableColumn id="11355" xr3:uid="{2A652496-9D3D-4968-B111-7FCA0D2B3519}" name="Column11313"/>
    <tableColumn id="11356" xr3:uid="{A5B1C496-9BC6-4752-9ADC-6E754B2500F5}" name="Column11314"/>
    <tableColumn id="11357" xr3:uid="{297084B4-88CA-446C-9183-90A65EC75780}" name="Column11315"/>
    <tableColumn id="11358" xr3:uid="{B5715087-AED5-45DA-BE2E-EC42242A0C92}" name="Column11316"/>
    <tableColumn id="11359" xr3:uid="{6D186408-9DD5-4445-BEBC-815873B23DBE}" name="Column11317"/>
    <tableColumn id="11360" xr3:uid="{92D156D5-DCF1-4110-B0CD-C635610697A2}" name="Column11318"/>
    <tableColumn id="11361" xr3:uid="{586A49F0-9550-43D2-8E4A-20E35E41D226}" name="Column11319"/>
    <tableColumn id="11362" xr3:uid="{2F74EC7D-50F4-45C6-8A7E-77AAE575B66A}" name="Column11320"/>
    <tableColumn id="11363" xr3:uid="{9C272423-B425-483A-908F-ADBEC12006FB}" name="Column11321"/>
    <tableColumn id="11364" xr3:uid="{1E6B1960-48F6-4DDB-BD04-26840467FD4E}" name="Column11322"/>
    <tableColumn id="11365" xr3:uid="{4B6550E3-9C95-4A17-B8AC-D9A081E4A449}" name="Column11323"/>
    <tableColumn id="11366" xr3:uid="{5C49F067-3FFB-4830-8AF9-5271691701D8}" name="Column11324"/>
    <tableColumn id="11367" xr3:uid="{40CA5EA6-AA97-4C36-8C40-8B6B1DA21C81}" name="Column11325"/>
    <tableColumn id="11368" xr3:uid="{6987B64E-24CA-402B-A931-82C74AB4538A}" name="Column11326"/>
    <tableColumn id="11369" xr3:uid="{2617E577-8B87-4B44-9774-BB513F89EFAA}" name="Column11327"/>
    <tableColumn id="11370" xr3:uid="{906689BA-888D-45EF-B8D7-E60220A95429}" name="Column11328"/>
    <tableColumn id="11371" xr3:uid="{9663D7C8-D6A9-4EA1-AF05-98020319D287}" name="Column11329"/>
    <tableColumn id="11372" xr3:uid="{29FC2E1A-E6E4-4665-BB4B-CAB67F8BF28C}" name="Column11330"/>
    <tableColumn id="11373" xr3:uid="{CA2370F1-D854-4408-8651-124F7B645D86}" name="Column11331"/>
    <tableColumn id="11374" xr3:uid="{550057A0-513A-43E6-9C2E-D713A3CD3FCB}" name="Column11332"/>
    <tableColumn id="11375" xr3:uid="{2C5BFE0E-EE5D-4706-8411-0B1BF8BB785D}" name="Column11333"/>
    <tableColumn id="11376" xr3:uid="{DCB89A58-F924-49B2-A89F-9A3C7AA94DE5}" name="Column11334"/>
    <tableColumn id="11377" xr3:uid="{F66B86A6-9025-4755-AF4F-31D3B8B15F01}" name="Column11335"/>
    <tableColumn id="11378" xr3:uid="{6DB2CD36-8CFE-4586-9C4E-A3EDA4A7E7D2}" name="Column11336"/>
    <tableColumn id="11379" xr3:uid="{2D385A24-D127-464D-B62F-A58F9D47DE39}" name="Column11337"/>
    <tableColumn id="11380" xr3:uid="{708EF0EC-D9A3-469C-96E4-04D7853EDA23}" name="Column11338"/>
    <tableColumn id="11381" xr3:uid="{B791C895-2A29-4E86-93C1-FFDA9BF1FE17}" name="Column11339"/>
    <tableColumn id="11382" xr3:uid="{3B9B18E8-40F7-4E2C-AEE6-605173895721}" name="Column11340"/>
    <tableColumn id="11383" xr3:uid="{BBB8334F-796A-4FDA-AA3D-CB6CC5B819D2}" name="Column11341"/>
    <tableColumn id="11384" xr3:uid="{FCE87C0E-72B6-405A-BE18-E712F518AA96}" name="Column11342"/>
    <tableColumn id="11385" xr3:uid="{2970139F-E917-4075-96EA-A1252F91B5CC}" name="Column11343"/>
    <tableColumn id="11386" xr3:uid="{291C91A5-A9FA-4C19-913C-EF01F3F3B1EE}" name="Column11344"/>
    <tableColumn id="11387" xr3:uid="{AC69A596-28D8-4946-9B44-0582A7E6AA5B}" name="Column11345"/>
    <tableColumn id="11388" xr3:uid="{394169EE-A101-4345-9BC9-B31E6D79ABCC}" name="Column11346"/>
    <tableColumn id="11389" xr3:uid="{6EE32CFE-ACC9-4547-A187-D43EDDC8DD51}" name="Column11347"/>
    <tableColumn id="11390" xr3:uid="{41B37516-7AC7-4274-B399-206E47D060CB}" name="Column11348"/>
    <tableColumn id="11391" xr3:uid="{4985124A-E240-450B-B270-7D74C435B2C2}" name="Column11349"/>
    <tableColumn id="11392" xr3:uid="{8ED9E152-0EC7-47AE-B159-80FB256B69A9}" name="Column11350"/>
    <tableColumn id="11393" xr3:uid="{66E99080-8D5E-43EA-AFC3-B7A880333D00}" name="Column11351"/>
    <tableColumn id="11394" xr3:uid="{627A71A0-509A-478D-992C-E5C88F528EFF}" name="Column11352"/>
    <tableColumn id="11395" xr3:uid="{66ABD93C-F446-41A5-A465-B9FBEB79D45C}" name="Column11353"/>
    <tableColumn id="11396" xr3:uid="{C3C04E8E-AA8D-4D99-9795-041628803E41}" name="Column11354"/>
    <tableColumn id="11397" xr3:uid="{7B42B8FA-8264-480C-BFD7-881BC3257E0C}" name="Column11355"/>
    <tableColumn id="11398" xr3:uid="{98909C8C-27AD-4E59-91A9-71EF91853F9A}" name="Column11356"/>
    <tableColumn id="11399" xr3:uid="{3506F576-3AB1-40C4-B530-7E9972500C17}" name="Column11357"/>
    <tableColumn id="11400" xr3:uid="{A0EAAAFC-21B9-4359-B652-79CC4A0ABFA6}" name="Column11358"/>
    <tableColumn id="11401" xr3:uid="{4984A787-358F-4A85-A8DA-F09C5333DF70}" name="Column11359"/>
    <tableColumn id="11402" xr3:uid="{01486937-08A1-4303-8A0F-71B4D40751E4}" name="Column11360"/>
    <tableColumn id="11403" xr3:uid="{C2EA2A0B-BBDB-441A-9B5F-3644DB598BBA}" name="Column11361"/>
    <tableColumn id="11404" xr3:uid="{549D2B46-61C9-4328-A995-CAB65A5C5C37}" name="Column11362"/>
    <tableColumn id="11405" xr3:uid="{17652F17-9C19-44A0-B194-C44D71814F97}" name="Column11363"/>
    <tableColumn id="11406" xr3:uid="{6D64835A-A629-403E-BEC0-C7DB80859F48}" name="Column11364"/>
    <tableColumn id="11407" xr3:uid="{44BF0346-E8B1-4FE9-B100-67AA801FA430}" name="Column11365"/>
    <tableColumn id="11408" xr3:uid="{8386663A-0E54-4F37-8D3A-09C2AD9CF69A}" name="Column11366"/>
    <tableColumn id="11409" xr3:uid="{7B27D39C-67D5-43F7-A165-2B2E0356B2ED}" name="Column11367"/>
    <tableColumn id="11410" xr3:uid="{EE78DBA7-9086-4FF6-80B5-5C964965495D}" name="Column11368"/>
    <tableColumn id="11411" xr3:uid="{E5551055-82EC-4806-9180-6EB185CD1AEA}" name="Column11369"/>
    <tableColumn id="11412" xr3:uid="{C468AB6B-1CBA-4326-80F1-D531AC68137D}" name="Column11370"/>
    <tableColumn id="11413" xr3:uid="{4B6D49C0-6DA5-4FA1-B501-36F316D3133A}" name="Column11371"/>
    <tableColumn id="11414" xr3:uid="{FB3DFDCE-1067-4D79-AE01-A7C4F55D03BB}" name="Column11372"/>
    <tableColumn id="11415" xr3:uid="{CCD35083-1FFC-42B9-A01A-33D152A2E2E0}" name="Column11373"/>
    <tableColumn id="11416" xr3:uid="{B33B1EB6-1B0D-4E28-8110-1483645EE344}" name="Column11374"/>
    <tableColumn id="11417" xr3:uid="{76F10F0E-A33A-4AF8-AB9A-E0BFB0C12EE0}" name="Column11375"/>
    <tableColumn id="11418" xr3:uid="{A96DEF30-E7AB-492C-AA5C-08D2D7CAD95F}" name="Column11376"/>
    <tableColumn id="11419" xr3:uid="{EB7E451C-5983-4815-970F-CD760CA8142C}" name="Column11377"/>
    <tableColumn id="11420" xr3:uid="{60AC4C3A-6528-472A-AF9B-F405DF7B513F}" name="Column11378"/>
    <tableColumn id="11421" xr3:uid="{3E6414DB-8E47-4BBC-8D2F-F79CD7958DC1}" name="Column11379"/>
    <tableColumn id="11422" xr3:uid="{723F55F1-E7D9-4B1F-91B0-BD46F1BA1FAB}" name="Column11380"/>
    <tableColumn id="11423" xr3:uid="{68A8ACD6-F135-4514-BFB1-3207C7713199}" name="Column11381"/>
    <tableColumn id="11424" xr3:uid="{B0BFD324-336B-4CB7-8E82-E3F0A1AAED80}" name="Column11382"/>
    <tableColumn id="11425" xr3:uid="{81BD5224-EEB1-43E0-9240-0EA39EC3F269}" name="Column11383"/>
    <tableColumn id="11426" xr3:uid="{BB3FA048-3615-4C0C-80DF-161AA5A0FF0A}" name="Column11384"/>
    <tableColumn id="11427" xr3:uid="{DF193D76-1825-4E05-A59A-02EFDF21FCE5}" name="Column11385"/>
    <tableColumn id="11428" xr3:uid="{F0EE1F29-383F-424B-A37F-395E1F32B49A}" name="Column11386"/>
    <tableColumn id="11429" xr3:uid="{B8F82721-CB82-4072-9E59-7AABC90FA90B}" name="Column11387"/>
    <tableColumn id="11430" xr3:uid="{F0EE0E38-A0CA-4CEA-8C58-2B45D855BAAE}" name="Column11388"/>
    <tableColumn id="11431" xr3:uid="{07241FF6-F224-485F-9351-488A050A442C}" name="Column11389"/>
    <tableColumn id="11432" xr3:uid="{37D9F081-A722-45EA-8FCC-3DE161CB1FE1}" name="Column11390"/>
    <tableColumn id="11433" xr3:uid="{A5241268-EFC3-4AC0-BEF7-C67E8E00B85D}" name="Column11391"/>
    <tableColumn id="11434" xr3:uid="{C7763B1D-9581-463E-A339-A20A3E5101FC}" name="Column11392"/>
    <tableColumn id="11435" xr3:uid="{89D1137B-A23A-48C4-8815-1AC158B77613}" name="Column11393"/>
    <tableColumn id="11436" xr3:uid="{7CA18997-2919-4E0D-8171-2B040698C3E5}" name="Column11394"/>
    <tableColumn id="11437" xr3:uid="{4EDF88DC-4A91-4870-93C3-61D7071B247B}" name="Column11395"/>
    <tableColumn id="11438" xr3:uid="{FC1A4550-9200-4A7C-ADD1-885EACA6B4CE}" name="Column11396"/>
    <tableColumn id="11439" xr3:uid="{4AB3AB40-40FD-4935-9642-DD95FEC9BE0D}" name="Column11397"/>
    <tableColumn id="11440" xr3:uid="{DFCACE28-A009-45B3-B15B-238CB2AE5948}" name="Column11398"/>
    <tableColumn id="11441" xr3:uid="{AFD4F0D8-CB44-4D16-904E-66FFFB3A9E45}" name="Column11399"/>
    <tableColumn id="11442" xr3:uid="{EE5E0BF6-6ED7-45FD-A7B8-ADDBD8D8E233}" name="Column11400"/>
    <tableColumn id="11443" xr3:uid="{7CED16E0-A6B4-446E-B92F-4C80A4B2D17D}" name="Column11401"/>
    <tableColumn id="11444" xr3:uid="{E17DD153-FF87-4159-8B41-B8F7579F572C}" name="Column11402"/>
    <tableColumn id="11445" xr3:uid="{A5CE3A3A-3045-45E8-8A55-C2DDD3A527FE}" name="Column11403"/>
    <tableColumn id="11446" xr3:uid="{7ED4A36B-913C-4393-96A4-17981A8F0D8B}" name="Column11404"/>
    <tableColumn id="11447" xr3:uid="{7A4C2FA2-F838-4532-8DD9-0333E85203CC}" name="Column11405"/>
    <tableColumn id="11448" xr3:uid="{979AB437-2F2D-4349-8FB5-75FD1DA6E544}" name="Column11406"/>
    <tableColumn id="11449" xr3:uid="{876C5644-DF9B-4F50-A708-3309E63CD044}" name="Column11407"/>
    <tableColumn id="11450" xr3:uid="{EFE9C0FB-56AC-462C-BB20-36C146798FDA}" name="Column11408"/>
    <tableColumn id="11451" xr3:uid="{5C2C6E38-AB94-42C1-B267-8877BA3C8504}" name="Column11409"/>
    <tableColumn id="11452" xr3:uid="{4A476512-8B1C-45C4-9DC4-BFDF6FAFDEC3}" name="Column11410"/>
    <tableColumn id="11453" xr3:uid="{1D528C79-BBB6-4CFD-80A6-CD210BEB1019}" name="Column11411"/>
    <tableColumn id="11454" xr3:uid="{549AE375-80FB-43D6-B166-E951CD5A1DAB}" name="Column11412"/>
    <tableColumn id="11455" xr3:uid="{27EF7055-770B-46FF-A668-03E95702C9BE}" name="Column11413"/>
    <tableColumn id="11456" xr3:uid="{370E1BBE-8839-493A-9790-5CC544976DF9}" name="Column11414"/>
    <tableColumn id="11457" xr3:uid="{339256D0-E9D0-4718-9DC8-1D02AFC79EEF}" name="Column11415"/>
    <tableColumn id="11458" xr3:uid="{0DF9373B-06A1-4D31-9294-87D126E8A046}" name="Column11416"/>
    <tableColumn id="11459" xr3:uid="{DD035948-AB25-4FB5-9A32-5002AF0CAE3C}" name="Column11417"/>
    <tableColumn id="11460" xr3:uid="{DB9A12FC-78D5-4C65-973E-E0A88EF40B61}" name="Column11418"/>
    <tableColumn id="11461" xr3:uid="{882FE0A6-C0F0-4D89-85FA-A155D66BDE70}" name="Column11419"/>
    <tableColumn id="11462" xr3:uid="{11842161-503D-4CB4-AB39-8E598A27C0E8}" name="Column11420"/>
    <tableColumn id="11463" xr3:uid="{5989A63A-530E-4106-9A9F-DC7C37E65E40}" name="Column11421"/>
    <tableColumn id="11464" xr3:uid="{6C5AE1CB-C377-4333-9B5A-690DB73A9873}" name="Column11422"/>
    <tableColumn id="11465" xr3:uid="{B040C81C-1422-4DC7-9B31-B3736EAF7164}" name="Column11423"/>
    <tableColumn id="11466" xr3:uid="{D869F825-A51E-406E-8BAA-0D005E8219F7}" name="Column11424"/>
    <tableColumn id="11467" xr3:uid="{55CB2072-A483-4719-A67B-7482AF11DF6C}" name="Column11425"/>
    <tableColumn id="11468" xr3:uid="{D71FA666-C9AE-4C5F-BA62-FAD2E7E3A1E5}" name="Column11426"/>
    <tableColumn id="11469" xr3:uid="{63841E72-4A31-444F-BC97-D57CC4BDBC9D}" name="Column11427"/>
    <tableColumn id="11470" xr3:uid="{9247D120-64E0-47EE-856F-0983DCC33237}" name="Column11428"/>
    <tableColumn id="11471" xr3:uid="{4B5EEA5C-1C42-4220-95C6-F067A2456F1B}" name="Column11429"/>
    <tableColumn id="11472" xr3:uid="{216F597E-EBA9-441D-A9A7-13B9B344C71F}" name="Column11430"/>
    <tableColumn id="11473" xr3:uid="{F2898B9C-8731-4C87-B230-10736700199D}" name="Column11431"/>
    <tableColumn id="11474" xr3:uid="{80BAA9DF-CE7C-40FC-9082-585184FE4557}" name="Column11432"/>
    <tableColumn id="11475" xr3:uid="{67F264F5-8133-498C-BABC-825DF75BCA02}" name="Column11433"/>
    <tableColumn id="11476" xr3:uid="{3D4ADD93-3AFA-40FE-9DE8-54FFB2196B1F}" name="Column11434"/>
    <tableColumn id="11477" xr3:uid="{B2BCB6CB-4996-4C47-AF8B-3CDF7900727B}" name="Column11435"/>
    <tableColumn id="11478" xr3:uid="{52A358FB-2161-4C55-AA53-952B926F69F4}" name="Column11436"/>
    <tableColumn id="11479" xr3:uid="{373BCA90-25BF-4833-A4A1-A62581EFCE40}" name="Column11437"/>
    <tableColumn id="11480" xr3:uid="{60FCE54D-0292-419D-9DE3-0DAB660FD545}" name="Column11438"/>
    <tableColumn id="11481" xr3:uid="{B9A213B8-20D8-446C-9947-A8D44FF81127}" name="Column11439"/>
    <tableColumn id="11482" xr3:uid="{5A766341-C7E2-4CFC-AA5B-84ED695A6C9D}" name="Column11440"/>
    <tableColumn id="11483" xr3:uid="{B1659BB0-CD1B-4D2E-8E92-D897EE86BAF4}" name="Column11441"/>
    <tableColumn id="11484" xr3:uid="{D2E34B7A-1990-4331-86A2-360DCDD58B80}" name="Column11442"/>
    <tableColumn id="11485" xr3:uid="{A151A610-9D3D-499A-A4E3-B41014A8971D}" name="Column11443"/>
    <tableColumn id="11486" xr3:uid="{96135699-6597-4F78-B6F0-D01CD0EB086B}" name="Column11444"/>
    <tableColumn id="11487" xr3:uid="{B31184B5-EF7F-464D-8039-2F55FFAF440E}" name="Column11445"/>
    <tableColumn id="11488" xr3:uid="{BEA2F0C7-E3CA-44CB-B758-1B30A0A6573D}" name="Column11446"/>
    <tableColumn id="11489" xr3:uid="{8E887B7B-F917-445C-8E24-6ACA82AB0E37}" name="Column11447"/>
    <tableColumn id="11490" xr3:uid="{E49594C5-E387-4008-BFD4-1F0A0DB207F2}" name="Column11448"/>
    <tableColumn id="11491" xr3:uid="{8E1A0369-CC3A-44E2-8CF5-BF144850A749}" name="Column11449"/>
    <tableColumn id="11492" xr3:uid="{FFEA93F5-2E5B-4BF3-9A83-42365EAF1F7A}" name="Column11450"/>
    <tableColumn id="11493" xr3:uid="{43BE4DD8-80C7-4C19-A11A-FD8B30E74CDB}" name="Column11451"/>
    <tableColumn id="11494" xr3:uid="{524B0F13-DEAB-4FFA-AE00-F55E70C666C1}" name="Column11452"/>
    <tableColumn id="11495" xr3:uid="{E9D972FE-C337-4853-A357-1E0D6E24AEBB}" name="Column11453"/>
    <tableColumn id="11496" xr3:uid="{239B264D-9A59-4A7B-AA49-B6DCFED07EF6}" name="Column11454"/>
    <tableColumn id="11497" xr3:uid="{1992DEA5-B977-45B5-A5AD-2405F56B9FDD}" name="Column11455"/>
    <tableColumn id="11498" xr3:uid="{C4BDDBEC-9FC4-47BC-97EC-FF2BDFDBB486}" name="Column11456"/>
    <tableColumn id="11499" xr3:uid="{15F2EF48-0F5E-4572-B6A7-FFA386678C75}" name="Column11457"/>
    <tableColumn id="11500" xr3:uid="{6095020B-E09D-4202-8EF8-48E9133CDFED}" name="Column11458"/>
    <tableColumn id="11501" xr3:uid="{7C5C1DA8-FB4C-42F3-9C71-50D6714C991C}" name="Column11459"/>
    <tableColumn id="11502" xr3:uid="{0633CBA9-72F5-404C-AF05-6183310A2A60}" name="Column11460"/>
    <tableColumn id="11503" xr3:uid="{EEB7795F-C72B-4577-BCE0-2D290FC8C14E}" name="Column11461"/>
    <tableColumn id="11504" xr3:uid="{B7489793-31DB-408F-85C1-437DA706ACED}" name="Column11462"/>
    <tableColumn id="11505" xr3:uid="{896AF5E8-C583-4D72-BFBC-A813BBB65532}" name="Column11463"/>
    <tableColumn id="11506" xr3:uid="{79646957-0B15-43DC-81E7-095D49F08D24}" name="Column11464"/>
    <tableColumn id="11507" xr3:uid="{DF5756DE-DFD4-46AC-952F-D0BD2E4BC532}" name="Column11465"/>
    <tableColumn id="11508" xr3:uid="{1CA05839-39CC-4486-AC37-723701CB676A}" name="Column11466"/>
    <tableColumn id="11509" xr3:uid="{4BBAF27C-6CB9-4524-995C-3A0941F068A1}" name="Column11467"/>
    <tableColumn id="11510" xr3:uid="{C2B7978F-00E4-45F3-A3C4-46A3CB95E4A5}" name="Column11468"/>
    <tableColumn id="11511" xr3:uid="{68DEC929-9B69-4EFB-A3AE-9BCFBB219DFA}" name="Column11469"/>
    <tableColumn id="11512" xr3:uid="{AE42E37A-655F-4807-A771-990D48AA039F}" name="Column11470"/>
    <tableColumn id="11513" xr3:uid="{C8964B5A-D588-4BF8-BDF2-332869CA0261}" name="Column11471"/>
    <tableColumn id="11514" xr3:uid="{5FA2A84B-6272-4014-AB22-61C414176251}" name="Column11472"/>
    <tableColumn id="11515" xr3:uid="{D901FEED-F97D-4426-BB1E-BCB9C91DC7A5}" name="Column11473"/>
    <tableColumn id="11516" xr3:uid="{D83FE736-9CAD-4A81-B345-3776C04F5474}" name="Column11474"/>
    <tableColumn id="11517" xr3:uid="{56B46F8A-C200-45D7-8D6B-FDFBD36FE7A5}" name="Column11475"/>
    <tableColumn id="11518" xr3:uid="{A90FDD0A-4005-4A5A-A322-20A8B567CB3F}" name="Column11476"/>
    <tableColumn id="11519" xr3:uid="{530615DD-143D-45D0-B9F3-2A88D1233D0F}" name="Column11477"/>
    <tableColumn id="11520" xr3:uid="{D3DB2A69-D779-4B7D-BE4C-C8B3409923C9}" name="Column11478"/>
    <tableColumn id="11521" xr3:uid="{F0AECF28-1A81-4014-8054-971667B2B41A}" name="Column11479"/>
    <tableColumn id="11522" xr3:uid="{B06DE381-CAE2-4D07-9BD9-5AE1EE5F4140}" name="Column11480"/>
    <tableColumn id="11523" xr3:uid="{97B98DCF-5264-451D-A769-5522DDB13652}" name="Column11481"/>
    <tableColumn id="11524" xr3:uid="{44F581A0-7DD6-4511-AC1C-4381331A0155}" name="Column11482"/>
    <tableColumn id="11525" xr3:uid="{06EAF78C-ABDF-4A18-9FA7-C06022E040EC}" name="Column11483"/>
    <tableColumn id="11526" xr3:uid="{7007D7D3-E7F9-4B75-B4DD-391168A61758}" name="Column11484"/>
    <tableColumn id="11527" xr3:uid="{F1DA587C-24D1-46C0-8721-7E0B573DED51}" name="Column11485"/>
    <tableColumn id="11528" xr3:uid="{DD56CEC1-5655-44FE-BCAA-FD7C5B8998BF}" name="Column11486"/>
    <tableColumn id="11529" xr3:uid="{8740FA83-73FF-49E0-B57A-6267717FF2BC}" name="Column11487"/>
    <tableColumn id="11530" xr3:uid="{BBF9E16F-E385-4FEE-9B4F-A79047742890}" name="Column11488"/>
    <tableColumn id="11531" xr3:uid="{70D0399A-4C42-4D5F-A22F-C6FF33ADAC59}" name="Column11489"/>
    <tableColumn id="11532" xr3:uid="{5C45D4FA-ECF9-4F2D-8379-4AC1B6B37C04}" name="Column11490"/>
    <tableColumn id="11533" xr3:uid="{DF337D39-5A9A-44C6-A133-EF987FC24645}" name="Column11491"/>
    <tableColumn id="11534" xr3:uid="{3F4C75F4-630E-4109-AD29-A157CFD7E735}" name="Column11492"/>
    <tableColumn id="11535" xr3:uid="{0EB12785-F86F-4F35-BD1E-A7B403CDCB3C}" name="Column11493"/>
    <tableColumn id="11536" xr3:uid="{8080410E-F1CA-4CF2-A3E7-3C62E8FEAB9C}" name="Column11494"/>
    <tableColumn id="11537" xr3:uid="{B188402F-ACB6-4EB9-B264-629663E0E145}" name="Column11495"/>
    <tableColumn id="11538" xr3:uid="{E9CAA780-301D-45B8-9087-1D59B5310488}" name="Column11496"/>
    <tableColumn id="11539" xr3:uid="{CAC9928B-582D-4456-9BBD-5EA10CBC6204}" name="Column11497"/>
    <tableColumn id="11540" xr3:uid="{4AF721B4-2617-409C-AF94-71F3F4D8D1B4}" name="Column11498"/>
    <tableColumn id="11541" xr3:uid="{AECD8348-BBC4-4384-BCEB-F84CD13BF9E4}" name="Column11499"/>
    <tableColumn id="11542" xr3:uid="{C7B88A20-5756-4F8B-8F3A-A2C546D43DD1}" name="Column11500"/>
    <tableColumn id="11543" xr3:uid="{907D7F36-62B7-40FD-BB60-1AE630D9BF7F}" name="Column11501"/>
    <tableColumn id="11544" xr3:uid="{B1CFEB0C-7FEF-49B6-B1AD-AA80CA6F6686}" name="Column11502"/>
    <tableColumn id="11545" xr3:uid="{4E9B3735-A922-4536-B006-9496BCE5EE69}" name="Column11503"/>
    <tableColumn id="11546" xr3:uid="{72A84B48-3107-42B2-8011-E8870E42D65E}" name="Column11504"/>
    <tableColumn id="11547" xr3:uid="{2940AA75-FFC1-4FB2-B862-8C9A0A56E119}" name="Column11505"/>
    <tableColumn id="11548" xr3:uid="{BDAD7952-4E24-44E3-A0FB-5ECCAD3E620B}" name="Column11506"/>
    <tableColumn id="11549" xr3:uid="{FEF672DD-6DE2-4D72-A808-2EED843EA5C5}" name="Column11507"/>
    <tableColumn id="11550" xr3:uid="{079AF615-7222-4FB1-A4FB-5DD5785A9AD1}" name="Column11508"/>
    <tableColumn id="11551" xr3:uid="{49833101-B43A-4B2E-B43F-351041C6142C}" name="Column11509"/>
    <tableColumn id="11552" xr3:uid="{728E257D-6EA2-45C5-9ACF-05F788049E28}" name="Column11510"/>
    <tableColumn id="11553" xr3:uid="{B128D5B3-6F20-4F68-8A11-70CFA83BCB4C}" name="Column11511"/>
    <tableColumn id="11554" xr3:uid="{E0374BA4-D4F5-487C-89D1-74574C73D1B7}" name="Column11512"/>
    <tableColumn id="11555" xr3:uid="{1D6E0292-3F87-4302-A07D-6FF0D39E258D}" name="Column11513"/>
    <tableColumn id="11556" xr3:uid="{B2809C0B-EEBE-4199-B50C-40E607FC083C}" name="Column11514"/>
    <tableColumn id="11557" xr3:uid="{4465CCBE-BE49-4F95-B5B1-4409694BDF52}" name="Column11515"/>
    <tableColumn id="11558" xr3:uid="{079D889D-B197-41B1-A055-2BA5E1133DE4}" name="Column11516"/>
    <tableColumn id="11559" xr3:uid="{7B3B6655-3CF0-49B5-B61B-7ADCD16084F2}" name="Column11517"/>
    <tableColumn id="11560" xr3:uid="{DE3DE766-C1A3-4934-B098-2C45E7787FEA}" name="Column11518"/>
    <tableColumn id="11561" xr3:uid="{763440ED-2078-4F5D-A5AA-734348F9A65D}" name="Column11519"/>
    <tableColumn id="11562" xr3:uid="{3ACE6E10-FFE2-4BFE-9D81-7CA279576AFC}" name="Column11520"/>
    <tableColumn id="11563" xr3:uid="{863A53C2-B8B5-4E38-AC89-A243BE8D223F}" name="Column11521"/>
    <tableColumn id="11564" xr3:uid="{C8309566-AEBF-4B8C-8461-B1EAB2A9E299}" name="Column11522"/>
    <tableColumn id="11565" xr3:uid="{B04C09A8-4877-44A7-9951-2B0ECF1E3C8F}" name="Column11523"/>
    <tableColumn id="11566" xr3:uid="{1B165112-33A8-40B8-B6A9-1CC0AEB1A12A}" name="Column11524"/>
    <tableColumn id="11567" xr3:uid="{AAB39CAA-6F5E-400B-98C3-C9EAEE226453}" name="Column11525"/>
    <tableColumn id="11568" xr3:uid="{1C80C47F-C41C-4641-9014-92B19403E71E}" name="Column11526"/>
    <tableColumn id="11569" xr3:uid="{4D58A902-3100-4439-A597-ED5CABD33E60}" name="Column11527"/>
    <tableColumn id="11570" xr3:uid="{587E368A-2F63-439D-AAD3-057643965377}" name="Column11528"/>
    <tableColumn id="11571" xr3:uid="{97FC921C-25A2-4E04-BCF7-4BD50F3AA7CD}" name="Column11529"/>
    <tableColumn id="11572" xr3:uid="{7DD38A65-D615-4F19-B7E6-ECE978439F15}" name="Column11530"/>
    <tableColumn id="11573" xr3:uid="{65CA8A2E-9293-4364-A166-D5172007ECB7}" name="Column11531"/>
    <tableColumn id="11574" xr3:uid="{FB662A41-C63B-4F73-9A05-CB7D6E9CA902}" name="Column11532"/>
    <tableColumn id="11575" xr3:uid="{D7157283-DD92-49E3-B431-584586FE9628}" name="Column11533"/>
    <tableColumn id="11576" xr3:uid="{5F7EB595-6D82-439E-9255-1CB683936F5C}" name="Column11534"/>
    <tableColumn id="11577" xr3:uid="{5892F895-A503-493A-A551-58C7BA331FC9}" name="Column11535"/>
    <tableColumn id="11578" xr3:uid="{79BFA099-FB69-4237-AE4F-11EB95382B7A}" name="Column11536"/>
    <tableColumn id="11579" xr3:uid="{1412851F-5092-44A8-A1B8-AF4811545351}" name="Column11537"/>
    <tableColumn id="11580" xr3:uid="{A6E85FCE-268E-4751-85EE-F49FD3AFB350}" name="Column11538"/>
    <tableColumn id="11581" xr3:uid="{0D089DA1-8786-4FF2-89AA-1F91DEFC4AA7}" name="Column11539"/>
    <tableColumn id="11582" xr3:uid="{D1D2A2B9-9982-48A4-979F-89F575173E12}" name="Column11540"/>
    <tableColumn id="11583" xr3:uid="{A89343E0-4ADD-49D0-A2EC-28DD47149634}" name="Column11541"/>
    <tableColumn id="11584" xr3:uid="{C4C00F16-DD08-487A-8C4C-D6C90F34D9E4}" name="Column11542"/>
    <tableColumn id="11585" xr3:uid="{78BA1A59-5E5F-48B6-B558-6DF18D673D88}" name="Column11543"/>
    <tableColumn id="11586" xr3:uid="{C10A3A17-151F-476C-B58F-49DA5AD93F53}" name="Column11544"/>
    <tableColumn id="11587" xr3:uid="{8CF1055A-A1FC-477C-AABA-B0542EB5749D}" name="Column11545"/>
    <tableColumn id="11588" xr3:uid="{A3B69652-311D-4F8F-AFCB-B0409BF11DE4}" name="Column11546"/>
    <tableColumn id="11589" xr3:uid="{D2505F2F-193C-41CF-95AC-30681B510775}" name="Column11547"/>
    <tableColumn id="11590" xr3:uid="{4B45D71D-2A5F-43FB-ADB0-24A8CE1F5225}" name="Column11548"/>
    <tableColumn id="11591" xr3:uid="{6CDBFE87-ED5D-470F-879A-F30249A26FB2}" name="Column11549"/>
    <tableColumn id="11592" xr3:uid="{290B0B01-9CD7-4636-9C7C-E45BA6DC62E7}" name="Column11550"/>
    <tableColumn id="11593" xr3:uid="{8089D849-6538-4240-B847-083DE45010A8}" name="Column11551"/>
    <tableColumn id="11594" xr3:uid="{3D7CDA7A-A219-4BC8-82F7-B316775ABC28}" name="Column11552"/>
    <tableColumn id="11595" xr3:uid="{6D8AC0A2-CBA4-46AA-B972-C26EF80109A1}" name="Column11553"/>
    <tableColumn id="11596" xr3:uid="{8F5CE06B-A7A4-4D51-B47F-174DFB271EB0}" name="Column11554"/>
    <tableColumn id="11597" xr3:uid="{343C232C-B28A-455B-A6C0-2A3A93958370}" name="Column11555"/>
    <tableColumn id="11598" xr3:uid="{A24A537A-7B21-420E-8FBC-CEE2D382BBB3}" name="Column11556"/>
    <tableColumn id="11599" xr3:uid="{65527062-9F3F-4CCE-B1A0-142FF9060B7B}" name="Column11557"/>
    <tableColumn id="11600" xr3:uid="{F072801E-81FF-401C-A13F-1111133F82C8}" name="Column11558"/>
    <tableColumn id="11601" xr3:uid="{6BA0A11D-BEA7-4014-9376-23D80200A866}" name="Column11559"/>
    <tableColumn id="11602" xr3:uid="{2D077B68-E365-4A0B-9548-98512314E970}" name="Column11560"/>
    <tableColumn id="11603" xr3:uid="{58A1C5A8-6456-4D59-AECB-D59D077F0102}" name="Column11561"/>
    <tableColumn id="11604" xr3:uid="{3DE9B7FE-B1B7-4803-B8AB-96368E850FF3}" name="Column11562"/>
    <tableColumn id="11605" xr3:uid="{D996F5FD-8106-44C9-A761-1457D121747E}" name="Column11563"/>
    <tableColumn id="11606" xr3:uid="{3682F51F-3BD8-4C08-B8F9-96F8E81F7FCD}" name="Column11564"/>
    <tableColumn id="11607" xr3:uid="{10D3B922-B347-4E7A-8451-6E0B9CFD3931}" name="Column11565"/>
    <tableColumn id="11608" xr3:uid="{F1D88B3C-F1F9-449E-AF4B-5EF8EA9FE575}" name="Column11566"/>
    <tableColumn id="11609" xr3:uid="{BD63E16D-FCE3-4DCE-9BF6-241AED42C3CF}" name="Column11567"/>
    <tableColumn id="11610" xr3:uid="{955423B7-3ACC-4B2F-9A13-27E96AB8DC24}" name="Column11568"/>
    <tableColumn id="11611" xr3:uid="{D7223946-C410-4B03-9B61-AA4FF11B2C6D}" name="Column11569"/>
    <tableColumn id="11612" xr3:uid="{8CCF8EDC-9D9D-4D31-B55F-FD1EAF0CDEFD}" name="Column11570"/>
    <tableColumn id="11613" xr3:uid="{1058E596-2B0A-48F1-B95F-E1A6783D8482}" name="Column11571"/>
    <tableColumn id="11614" xr3:uid="{80A851F7-739D-4920-B4E7-B759BFCCB8F3}" name="Column11572"/>
    <tableColumn id="11615" xr3:uid="{034B4896-60BC-49CC-86C8-F2ECCFD4B869}" name="Column11573"/>
    <tableColumn id="11616" xr3:uid="{BFDD903E-B795-4CDC-BF0C-0ADD9F7B07D5}" name="Column11574"/>
    <tableColumn id="11617" xr3:uid="{EE852DC4-6285-4CAC-89BF-B33CDD7E68A1}" name="Column11575"/>
    <tableColumn id="11618" xr3:uid="{408A3BAF-925F-4108-BC2C-A4D2F8817A23}" name="Column11576"/>
    <tableColumn id="11619" xr3:uid="{870FF91F-549C-4749-9E76-7D10ACD2CF6E}" name="Column11577"/>
    <tableColumn id="11620" xr3:uid="{8F6876F3-39FB-4D52-B175-3FD4818374C7}" name="Column11578"/>
    <tableColumn id="11621" xr3:uid="{ADE45E95-8A6D-49DC-A4B9-34CB593D7B44}" name="Column11579"/>
    <tableColumn id="11622" xr3:uid="{3BA922EB-9A0F-4F43-9024-8ABF3B54781D}" name="Column11580"/>
    <tableColumn id="11623" xr3:uid="{AFE44FAC-D7CB-4B59-896F-D6F51BDDFF07}" name="Column11581"/>
    <tableColumn id="11624" xr3:uid="{F8377B24-CC77-4541-BB07-C4088B62DE7C}" name="Column11582"/>
    <tableColumn id="11625" xr3:uid="{5D41F9BF-7C29-4457-A26F-D7EDF0DE10CC}" name="Column11583"/>
    <tableColumn id="11626" xr3:uid="{A6DC6D78-9F7B-4119-B6AB-C7ADE670BCE4}" name="Column11584"/>
    <tableColumn id="11627" xr3:uid="{DAC920CD-0B00-43FA-A2A8-EF1E7C40879C}" name="Column11585"/>
    <tableColumn id="11628" xr3:uid="{4D9A7272-4D19-4EE9-A936-AAF017486ADE}" name="Column11586"/>
    <tableColumn id="11629" xr3:uid="{CD66543C-E5F9-48C7-88F1-A1BB2FAE084F}" name="Column11587"/>
    <tableColumn id="11630" xr3:uid="{733B1D18-8548-4B6C-8C2B-B98BE6DEE921}" name="Column11588"/>
    <tableColumn id="11631" xr3:uid="{8C6CDB72-7E82-4BBA-AD71-862C81046073}" name="Column11589"/>
    <tableColumn id="11632" xr3:uid="{C21E43C3-A5B5-4464-A03F-CAAD2F3EB9F7}" name="Column11590"/>
    <tableColumn id="11633" xr3:uid="{F8D3E0A5-492E-4403-A9C3-0C7FF5230431}" name="Column11591"/>
    <tableColumn id="11634" xr3:uid="{6B464F37-7BF6-44C6-88A3-0300FBBCC4FB}" name="Column11592"/>
    <tableColumn id="11635" xr3:uid="{CE324424-D400-4E7C-B8D9-90A9E35AC68C}" name="Column11593"/>
    <tableColumn id="11636" xr3:uid="{FB078BDF-5222-42C2-AE42-08E270C4375B}" name="Column11594"/>
    <tableColumn id="11637" xr3:uid="{BCB63FAA-8A59-45F9-A136-C4C2C3FD0D1A}" name="Column11595"/>
    <tableColumn id="11638" xr3:uid="{92272004-939B-45AA-AA8C-EC4AC2BAD500}" name="Column11596"/>
    <tableColumn id="11639" xr3:uid="{F838A8C7-85C4-4214-B690-7483C376613B}" name="Column11597"/>
    <tableColumn id="11640" xr3:uid="{F0569ABB-0B5E-40C4-AB99-D8C7932318A4}" name="Column11598"/>
    <tableColumn id="11641" xr3:uid="{A90182B1-BA44-4EF5-B452-185A84A74F95}" name="Column11599"/>
    <tableColumn id="11642" xr3:uid="{87CC6B51-C006-4950-8BC1-A94BB8D0D323}" name="Column11600"/>
    <tableColumn id="11643" xr3:uid="{FE575591-4368-4796-B86C-2049E18E5A45}" name="Column11601"/>
    <tableColumn id="11644" xr3:uid="{A3D9CDF2-B93D-492B-B6DE-C359BA15A296}" name="Column11602"/>
    <tableColumn id="11645" xr3:uid="{E8FC6A2C-ADC4-4A92-B4E6-CC13CE77C1FB}" name="Column11603"/>
    <tableColumn id="11646" xr3:uid="{DCD5EF21-F11B-400A-B13C-E94A1D21881C}" name="Column11604"/>
    <tableColumn id="11647" xr3:uid="{9D96665A-87E3-47F8-909D-DF3182B3B8A8}" name="Column11605"/>
    <tableColumn id="11648" xr3:uid="{11E492D2-3B24-4ADC-9298-6E1253E42F19}" name="Column11606"/>
    <tableColumn id="11649" xr3:uid="{E4ACADC3-75D4-4838-8575-417C8948A7B5}" name="Column11607"/>
    <tableColumn id="11650" xr3:uid="{A2DE921C-9799-47B0-B41E-DA30B7B754CB}" name="Column11608"/>
    <tableColumn id="11651" xr3:uid="{99EDFE12-D13E-47D4-90D8-D73A429FA172}" name="Column11609"/>
    <tableColumn id="11652" xr3:uid="{0D068532-0D2F-41A5-BB49-1E2D5B9B8E77}" name="Column11610"/>
    <tableColumn id="11653" xr3:uid="{593ADD12-678F-4540-BCBE-5D71D9015CCC}" name="Column11611"/>
    <tableColumn id="11654" xr3:uid="{95D463A8-6EB6-4ED5-8D2B-8D28844AE4C4}" name="Column11612"/>
    <tableColumn id="11655" xr3:uid="{BE5861C3-30EF-49D8-88FF-86DB8E294420}" name="Column11613"/>
    <tableColumn id="11656" xr3:uid="{535BA6AF-6AAE-4589-81F4-DE027C703E9F}" name="Column11614"/>
    <tableColumn id="11657" xr3:uid="{8A51B303-A11A-4821-AD21-F4241DD723A6}" name="Column11615"/>
    <tableColumn id="11658" xr3:uid="{C298F9D4-A795-4BB1-98D6-9631398A6E3D}" name="Column11616"/>
    <tableColumn id="11659" xr3:uid="{B46ED6E8-20BB-4141-A682-9D4E507B6632}" name="Column11617"/>
    <tableColumn id="11660" xr3:uid="{53B678EB-9DE4-445E-BBB5-D236B6292008}" name="Column11618"/>
    <tableColumn id="11661" xr3:uid="{427671EE-BABB-49AA-B4AB-107B610CE0F4}" name="Column11619"/>
    <tableColumn id="11662" xr3:uid="{DD3E7465-F32A-4984-BC4D-8E5DFB032A09}" name="Column11620"/>
    <tableColumn id="11663" xr3:uid="{F8A7A106-538A-4AAB-886E-74E4E9B9754A}" name="Column11621"/>
    <tableColumn id="11664" xr3:uid="{19630AB3-1782-4170-B29D-6E559002AB2E}" name="Column11622"/>
    <tableColumn id="11665" xr3:uid="{074D2BF7-35A0-433A-ADBA-B6AF17A3BBA3}" name="Column11623"/>
    <tableColumn id="11666" xr3:uid="{E5607053-E969-4EDD-B7CC-4C3EE3CE7B8C}" name="Column11624"/>
    <tableColumn id="11667" xr3:uid="{5CBE5FE7-CF14-4450-B807-787D5A29B597}" name="Column11625"/>
    <tableColumn id="11668" xr3:uid="{D92C6CBF-1555-4123-B519-56FFA6D097A2}" name="Column11626"/>
    <tableColumn id="11669" xr3:uid="{CEDC44DF-42A0-44B6-BEBD-4402CBBF7B44}" name="Column11627"/>
    <tableColumn id="11670" xr3:uid="{298EDF99-75EC-4B8D-889C-4393BC46F71A}" name="Column11628"/>
    <tableColumn id="11671" xr3:uid="{0C664373-7AE7-4BBB-AB02-757F3AB301BA}" name="Column11629"/>
    <tableColumn id="11672" xr3:uid="{C20C737D-C7FA-483F-AF28-0B2876CB5014}" name="Column11630"/>
    <tableColumn id="11673" xr3:uid="{30EA552B-B2A2-490B-B581-5200256A42A6}" name="Column11631"/>
    <tableColumn id="11674" xr3:uid="{AA432862-888A-4B2B-93CF-B33BDC9C2AB1}" name="Column11632"/>
    <tableColumn id="11675" xr3:uid="{EA386DB0-8175-425C-8AA0-C0D888BE9386}" name="Column11633"/>
    <tableColumn id="11676" xr3:uid="{D4971EF0-73D2-4EDB-AFC7-C8F0FF8A3E84}" name="Column11634"/>
    <tableColumn id="11677" xr3:uid="{69B4962B-610B-439D-B9A1-D092E9D12BD7}" name="Column11635"/>
    <tableColumn id="11678" xr3:uid="{F104FAD7-7D05-4A79-B3F1-53388F1368E7}" name="Column11636"/>
    <tableColumn id="11679" xr3:uid="{4CC1E9F2-9580-43FF-8217-8FD38A2797CB}" name="Column11637"/>
    <tableColumn id="11680" xr3:uid="{5E59E6C5-FBCB-442F-AF35-2E5EB1475E8E}" name="Column11638"/>
    <tableColumn id="11681" xr3:uid="{03753F00-A49B-44FA-98C9-35CA39FD9F50}" name="Column11639"/>
    <tableColumn id="11682" xr3:uid="{8F8E9C0C-253A-40E0-99E2-BABC874175C1}" name="Column11640"/>
    <tableColumn id="11683" xr3:uid="{AA3C78AA-BB32-4502-8FA6-00B7A6AF5419}" name="Column11641"/>
    <tableColumn id="11684" xr3:uid="{1D38142D-A714-4C88-B517-3669E5DB7B45}" name="Column11642"/>
    <tableColumn id="11685" xr3:uid="{35330022-CC98-485F-BEE3-AD4048702B49}" name="Column11643"/>
    <tableColumn id="11686" xr3:uid="{A4F7D53E-0A41-46E1-9AD5-A7240B3FE645}" name="Column11644"/>
    <tableColumn id="11687" xr3:uid="{5EC9D769-6342-4D56-A672-C9B269A6929D}" name="Column11645"/>
    <tableColumn id="11688" xr3:uid="{D3B94356-E592-490D-9A95-56112767EF34}" name="Column11646"/>
    <tableColumn id="11689" xr3:uid="{914EAA64-41C2-4DC5-A607-542F56C6D3D6}" name="Column11647"/>
    <tableColumn id="11690" xr3:uid="{AD795E9E-588C-42EC-989E-EDB1F426774A}" name="Column11648"/>
    <tableColumn id="11691" xr3:uid="{FD8C7DE7-EDAF-4BC8-BE4E-72AE2F03FEC2}" name="Column11649"/>
    <tableColumn id="11692" xr3:uid="{9C5E30A2-0A99-461E-8184-E0732DEEC44F}" name="Column11650"/>
    <tableColumn id="11693" xr3:uid="{D3C04EB3-2865-455B-B095-519371A74B9B}" name="Column11651"/>
    <tableColumn id="11694" xr3:uid="{FF227C0C-9AFD-4C67-8AFD-6C9FAB86B012}" name="Column11652"/>
    <tableColumn id="11695" xr3:uid="{6A5301F2-E747-4CFE-8730-39F828AF1B24}" name="Column11653"/>
    <tableColumn id="11696" xr3:uid="{FC4003AF-17AF-44BF-AE03-D46BE7C6E404}" name="Column11654"/>
    <tableColumn id="11697" xr3:uid="{8E3182B6-1368-4EE0-8DB2-AF28650279C1}" name="Column11655"/>
    <tableColumn id="11698" xr3:uid="{035ACAB0-4CCA-41EE-85AE-C7AEDCC3B0D8}" name="Column11656"/>
    <tableColumn id="11699" xr3:uid="{185E24EF-4DD8-4081-A398-113AFCB538D2}" name="Column11657"/>
    <tableColumn id="11700" xr3:uid="{EE447D97-DF7E-44D2-9ED1-E97B9189070C}" name="Column11658"/>
    <tableColumn id="11701" xr3:uid="{E19247E5-CB68-49A4-84CC-15F268192576}" name="Column11659"/>
    <tableColumn id="11702" xr3:uid="{3AA39DBD-20E1-42CD-AA51-96A743669490}" name="Column11660"/>
    <tableColumn id="11703" xr3:uid="{2BBFC3A6-269E-4C1A-AB54-8E0E48EA64BA}" name="Column11661"/>
    <tableColumn id="11704" xr3:uid="{A4EB0849-32CB-4E93-820E-1830A4177580}" name="Column11662"/>
    <tableColumn id="11705" xr3:uid="{52517921-6A2D-4A7A-AC20-9A433E71C983}" name="Column11663"/>
    <tableColumn id="11706" xr3:uid="{47AADBDF-768F-4544-9D95-ABE8F89B6127}" name="Column11664"/>
    <tableColumn id="11707" xr3:uid="{70422838-A443-4F01-A384-4D16E0CEE58A}" name="Column11665"/>
    <tableColumn id="11708" xr3:uid="{67C049A1-8A3D-4D17-A2EE-30485492F419}" name="Column11666"/>
    <tableColumn id="11709" xr3:uid="{B2D36F6F-ED26-4AC2-AC41-880996DFC1C9}" name="Column11667"/>
    <tableColumn id="11710" xr3:uid="{850C91E6-E715-4D19-9AD5-D2681911C0BB}" name="Column11668"/>
    <tableColumn id="11711" xr3:uid="{FA4D59E5-847C-4EC2-8F18-BB1DEAF9D9B2}" name="Column11669"/>
    <tableColumn id="11712" xr3:uid="{588AF66D-9214-4119-9021-E84884CB794D}" name="Column11670"/>
    <tableColumn id="11713" xr3:uid="{090E1F59-5171-43F1-8BD5-2F9D97EF8867}" name="Column11671"/>
    <tableColumn id="11714" xr3:uid="{D19ACF69-7878-43DA-8E2D-3F4806AA0A05}" name="Column11672"/>
    <tableColumn id="11715" xr3:uid="{95C66087-6459-40E5-B660-80FC9F36693B}" name="Column11673"/>
    <tableColumn id="11716" xr3:uid="{F9461007-5146-4058-BE61-319368B7C55A}" name="Column11674"/>
    <tableColumn id="11717" xr3:uid="{4D003A2F-7B5A-4750-B032-660F0A1580D1}" name="Column11675"/>
    <tableColumn id="11718" xr3:uid="{0356ACF6-2D1B-474D-9655-C6E9D92E5D7A}" name="Column11676"/>
    <tableColumn id="11719" xr3:uid="{0CA70D9A-FF43-4E46-BF9F-3EF4FB4B990F}" name="Column11677"/>
    <tableColumn id="11720" xr3:uid="{40358F2E-A4A7-4DBD-A31D-56469C5974D7}" name="Column11678"/>
    <tableColumn id="11721" xr3:uid="{C5A77146-6A99-41C8-BA42-86784F96BCC2}" name="Column11679"/>
    <tableColumn id="11722" xr3:uid="{38BA3BC9-2602-4DB9-BCFD-DF95A6804D6F}" name="Column11680"/>
    <tableColumn id="11723" xr3:uid="{BF325A01-0593-41B1-A145-98406E9FBBA0}" name="Column11681"/>
    <tableColumn id="11724" xr3:uid="{0FF4DFD0-CEEF-4A7E-90DE-556E82890763}" name="Column11682"/>
    <tableColumn id="11725" xr3:uid="{9E72507C-A0EE-4786-BFF3-380371695D2A}" name="Column11683"/>
    <tableColumn id="11726" xr3:uid="{9B0BE95B-D0B1-469C-BDC3-B4EFCD6CD545}" name="Column11684"/>
    <tableColumn id="11727" xr3:uid="{4CCA7DF3-4A79-499C-92D3-095459081523}" name="Column11685"/>
    <tableColumn id="11728" xr3:uid="{95C0DD24-BF71-45D9-B0A7-347448710CF3}" name="Column11686"/>
    <tableColumn id="11729" xr3:uid="{6B2184F3-112B-4A86-A3D1-6165C3622334}" name="Column11687"/>
    <tableColumn id="11730" xr3:uid="{2BCDF676-09D8-4306-864F-CF2235A872BF}" name="Column11688"/>
    <tableColumn id="11731" xr3:uid="{71073834-7705-4175-BFC6-DCBCB1B28EE1}" name="Column11689"/>
    <tableColumn id="11732" xr3:uid="{B7AECB17-ED6A-4B6C-BD4B-397937DA7AA2}" name="Column11690"/>
    <tableColumn id="11733" xr3:uid="{1FB09C15-C3E5-45C5-B9C6-69212310437F}" name="Column11691"/>
    <tableColumn id="11734" xr3:uid="{AAEEF0F7-E171-4DC8-B615-04FC1874238C}" name="Column11692"/>
    <tableColumn id="11735" xr3:uid="{52FB474E-AC64-4C88-8D2F-C0D99906957A}" name="Column11693"/>
    <tableColumn id="11736" xr3:uid="{2913582A-1EEA-4543-BCA1-4AF89E2EED5C}" name="Column11694"/>
    <tableColumn id="11737" xr3:uid="{6DA9B608-9165-4039-AD43-24AA5C985AD7}" name="Column11695"/>
    <tableColumn id="11738" xr3:uid="{CFCA0DCB-8DC1-4ACF-99A9-5B232D9993D9}" name="Column11696"/>
    <tableColumn id="11739" xr3:uid="{D6AED329-0E5A-43D1-951C-170DE34B5215}" name="Column11697"/>
    <tableColumn id="11740" xr3:uid="{7B1A4FF9-5498-49AC-BC24-FA1190C573E3}" name="Column11698"/>
    <tableColumn id="11741" xr3:uid="{E81DCF24-6206-4068-9801-7039EFD6D81E}" name="Column11699"/>
    <tableColumn id="11742" xr3:uid="{2F2B634D-24A5-4515-9FB2-AFDF93DB2813}" name="Column11700"/>
    <tableColumn id="11743" xr3:uid="{6F8932D3-FB25-4312-8259-66E888BD7B56}" name="Column11701"/>
    <tableColumn id="11744" xr3:uid="{5920481F-5B97-4BD1-8198-EEAE148B4179}" name="Column11702"/>
    <tableColumn id="11745" xr3:uid="{D90210F9-1F0C-4714-A8E0-19934BE3BD77}" name="Column11703"/>
    <tableColumn id="11746" xr3:uid="{867E93CD-7065-41EA-BF67-74F45422AC30}" name="Column11704"/>
    <tableColumn id="11747" xr3:uid="{B068CA74-C386-4511-B028-67C55B2E5554}" name="Column11705"/>
    <tableColumn id="11748" xr3:uid="{DB4B92F1-D01A-4AA7-9EAB-9752F9E96EB0}" name="Column11706"/>
    <tableColumn id="11749" xr3:uid="{49588C3E-E4EC-4692-9267-D564AD608A5A}" name="Column11707"/>
    <tableColumn id="11750" xr3:uid="{58EE41BC-290C-427D-9778-50AABC55DBAE}" name="Column11708"/>
    <tableColumn id="11751" xr3:uid="{2FAFB4F7-D2F3-4D1E-B663-B8E83D1BB8BF}" name="Column11709"/>
    <tableColumn id="11752" xr3:uid="{E70EA3CA-BF35-4D40-926E-DC0CC9320CED}" name="Column11710"/>
    <tableColumn id="11753" xr3:uid="{1620F8E8-AF9E-4497-AAAC-BB5309536425}" name="Column11711"/>
    <tableColumn id="11754" xr3:uid="{6DDBD12A-0EB5-454B-8987-6978BCF37ADA}" name="Column11712"/>
    <tableColumn id="11755" xr3:uid="{0F7AF007-E846-4749-8046-43CD20082A28}" name="Column11713"/>
    <tableColumn id="11756" xr3:uid="{A853061B-2F55-42FE-9AE2-BC00DE3FEA62}" name="Column11714"/>
    <tableColumn id="11757" xr3:uid="{D15B4148-335F-4787-8437-AE7CE1495A56}" name="Column11715"/>
    <tableColumn id="11758" xr3:uid="{69719ADF-68A9-4D18-85B2-F5B6E031CD2A}" name="Column11716"/>
    <tableColumn id="11759" xr3:uid="{F98369B9-FA93-4BFA-9017-64035CD5A2E8}" name="Column11717"/>
    <tableColumn id="11760" xr3:uid="{C4B98C98-8958-4C2B-B1E9-C575977A4DCD}" name="Column11718"/>
    <tableColumn id="11761" xr3:uid="{B6D671B6-72D4-4A5D-A7D2-58E419BD2B84}" name="Column11719"/>
    <tableColumn id="11762" xr3:uid="{5390EE7C-53EC-4CA4-AEC4-F0F51E70A636}" name="Column11720"/>
    <tableColumn id="11763" xr3:uid="{E8F16904-601E-4C9F-A2A0-C4ADFC4B652E}" name="Column11721"/>
    <tableColumn id="11764" xr3:uid="{525B4F83-EFC3-4CE2-8C6C-2895796BB7AA}" name="Column11722"/>
    <tableColumn id="11765" xr3:uid="{F555917A-F027-4B62-AEF6-9F951618278B}" name="Column11723"/>
    <tableColumn id="11766" xr3:uid="{0D85C0EC-AF46-48F6-8675-AF8AD21D8FF5}" name="Column11724"/>
    <tableColumn id="11767" xr3:uid="{63017209-4F57-482C-BC71-D81599B012BE}" name="Column11725"/>
    <tableColumn id="11768" xr3:uid="{6B06F114-65EF-40C8-8E35-90EA9ACB756C}" name="Column11726"/>
    <tableColumn id="11769" xr3:uid="{DB294D64-214C-40B6-8F60-44E54CF355B9}" name="Column11727"/>
    <tableColumn id="11770" xr3:uid="{8E4BD84D-CB12-43F5-9B49-BF0200C7C176}" name="Column11728"/>
    <tableColumn id="11771" xr3:uid="{D8C788C5-55D3-4DF8-BB8C-16B8EB0D83F0}" name="Column11729"/>
    <tableColumn id="11772" xr3:uid="{067A3C93-4454-4E94-8FA1-94CA9A2B464A}" name="Column11730"/>
    <tableColumn id="11773" xr3:uid="{530D3063-EBC5-4869-BACD-2393068DA1EA}" name="Column11731"/>
    <tableColumn id="11774" xr3:uid="{72C1C89E-D00D-45BB-A5B8-3C818A7FE674}" name="Column11732"/>
    <tableColumn id="11775" xr3:uid="{7C4D2885-7125-4B66-A5C6-6438FC160395}" name="Column11733"/>
    <tableColumn id="11776" xr3:uid="{A1CB0831-AB28-4DEA-973B-7BE8EBBF9441}" name="Column11734"/>
    <tableColumn id="11777" xr3:uid="{69ADD97C-9EE3-4830-9036-D2544EFBCAE5}" name="Column11735"/>
    <tableColumn id="11778" xr3:uid="{E86308EB-5114-4D5F-AA01-9DCD4F220A13}" name="Column11736"/>
    <tableColumn id="11779" xr3:uid="{FA3DA512-E742-4182-9562-55B7C1091002}" name="Column11737"/>
    <tableColumn id="11780" xr3:uid="{DFC5013F-A578-4CFA-8BDD-F77C50A72F23}" name="Column11738"/>
    <tableColumn id="11781" xr3:uid="{8382876B-8608-453F-8FFC-49570FB1DD76}" name="Column11739"/>
    <tableColumn id="11782" xr3:uid="{9AAB713C-8B5D-4363-8249-6E10F4A44DCA}" name="Column11740"/>
    <tableColumn id="11783" xr3:uid="{48F13B8D-9A71-45EB-9155-F1A0BA9C1C42}" name="Column11741"/>
    <tableColumn id="11784" xr3:uid="{284C2D1E-EC05-41A6-9E1C-ED929DE056C8}" name="Column11742"/>
    <tableColumn id="11785" xr3:uid="{E314EB69-F1BE-4D1F-AB29-58D30F6BACC2}" name="Column11743"/>
    <tableColumn id="11786" xr3:uid="{7276A7B5-B4F9-479C-9436-0722E829A3D8}" name="Column11744"/>
    <tableColumn id="11787" xr3:uid="{E1C22F50-43AD-432B-9B0A-484B1DB1378F}" name="Column11745"/>
    <tableColumn id="11788" xr3:uid="{CAEB2299-5462-4363-A9C8-5B089E45AD16}" name="Column11746"/>
    <tableColumn id="11789" xr3:uid="{16D8E679-3CE5-4892-B982-9E9195EC5870}" name="Column11747"/>
    <tableColumn id="11790" xr3:uid="{1D200F7E-AAEA-4118-829A-8C1F89237138}" name="Column11748"/>
    <tableColumn id="11791" xr3:uid="{999E36B6-416F-4774-8FDB-980F65682F5D}" name="Column11749"/>
    <tableColumn id="11792" xr3:uid="{E540590F-FE6E-460A-BFDF-04726FFEC0CA}" name="Column11750"/>
    <tableColumn id="11793" xr3:uid="{E51649C2-A07E-408A-9969-5A8DD947843A}" name="Column11751"/>
    <tableColumn id="11794" xr3:uid="{A0463837-D3E1-4B99-A688-84B71AC4C665}" name="Column11752"/>
    <tableColumn id="11795" xr3:uid="{8DBDC8C1-1F11-49BA-96B2-B9A8E658A7F2}" name="Column11753"/>
    <tableColumn id="11796" xr3:uid="{A6A595E2-343A-4549-86BD-9AE191012D63}" name="Column11754"/>
    <tableColumn id="11797" xr3:uid="{8BBF3724-E567-4D7E-B378-E86DA13F7EFA}" name="Column11755"/>
    <tableColumn id="11798" xr3:uid="{B4ABB873-DA88-4662-8824-F4E2B457BFD3}" name="Column11756"/>
    <tableColumn id="11799" xr3:uid="{CB06D95F-10D2-4AB9-8659-CE239E51E902}" name="Column11757"/>
    <tableColumn id="11800" xr3:uid="{AA720AC0-BED0-4040-9A70-B3B55B550C68}" name="Column11758"/>
    <tableColumn id="11801" xr3:uid="{8ADCA2CF-A12B-43A0-A8E0-2405ACA16C35}" name="Column11759"/>
    <tableColumn id="11802" xr3:uid="{8A76DF0B-815E-4A63-85E3-04DAD606DAF9}" name="Column11760"/>
    <tableColumn id="11803" xr3:uid="{87C56F41-4284-4FF7-8A00-910D61321B85}" name="Column11761"/>
    <tableColumn id="11804" xr3:uid="{0E5E31A3-3692-483F-B406-21ADCCE92FC1}" name="Column11762"/>
    <tableColumn id="11805" xr3:uid="{5F8C847B-EDB5-4C40-8F8D-FAA60721FF91}" name="Column11763"/>
    <tableColumn id="11806" xr3:uid="{B98E65C8-661B-4FC3-9AF5-95FC98214AED}" name="Column11764"/>
    <tableColumn id="11807" xr3:uid="{4357806C-9169-41D5-84B2-CFB7953280FA}" name="Column11765"/>
    <tableColumn id="11808" xr3:uid="{03621EF6-2C13-44E7-8188-0FE47014BC90}" name="Column11766"/>
    <tableColumn id="11809" xr3:uid="{3AD6F4DF-A264-41A9-A2AA-57231DF13302}" name="Column11767"/>
    <tableColumn id="11810" xr3:uid="{CA9F2817-A7FE-4DF1-8922-789E3DBC578C}" name="Column11768"/>
    <tableColumn id="11811" xr3:uid="{7B2B421D-BBD8-499F-B8D8-9944597B556E}" name="Column11769"/>
    <tableColumn id="11812" xr3:uid="{BCB9B487-1378-425D-BAC2-1B4E76968D2B}" name="Column11770"/>
    <tableColumn id="11813" xr3:uid="{7C2B72ED-12AD-4D1F-8DF2-F4CCEC67BC71}" name="Column11771"/>
    <tableColumn id="11814" xr3:uid="{DBC9ABE9-B8E5-4702-AFE8-A03A0D2606B0}" name="Column11772"/>
    <tableColumn id="11815" xr3:uid="{4DAEA798-8F30-4C9B-BBE2-EC9B8F2A38D9}" name="Column11773"/>
    <tableColumn id="11816" xr3:uid="{AF6AE9A0-87B4-4A0F-93C9-8A494C95E6EE}" name="Column11774"/>
    <tableColumn id="11817" xr3:uid="{E7D37AA3-47EA-4DCC-9590-E8002063415A}" name="Column11775"/>
    <tableColumn id="11818" xr3:uid="{22CAE54C-F408-4D92-AD2A-9447EE689569}" name="Column11776"/>
    <tableColumn id="11819" xr3:uid="{62A8887D-0D0B-4CC7-BEAD-40F4BDA03097}" name="Column11777"/>
    <tableColumn id="11820" xr3:uid="{E5334C14-1C9A-4D42-B796-EB6B634830EE}" name="Column11778"/>
    <tableColumn id="11821" xr3:uid="{CB9DE6D3-E155-41BA-91A5-F8D2D88F8B13}" name="Column11779"/>
    <tableColumn id="11822" xr3:uid="{D6D3D1FB-A712-40E2-823B-3E6B1D1D4227}" name="Column11780"/>
    <tableColumn id="11823" xr3:uid="{536A1689-68A7-4825-8B23-08248625AF3B}" name="Column11781"/>
    <tableColumn id="11824" xr3:uid="{BEA67DCD-17EA-439B-990A-A321B8B75F38}" name="Column11782"/>
    <tableColumn id="11825" xr3:uid="{A10F4DBD-F0D1-480A-A45C-04B80D018DE9}" name="Column11783"/>
    <tableColumn id="11826" xr3:uid="{376F5E55-9CAF-4B8A-AE16-5C10010890FB}" name="Column11784"/>
    <tableColumn id="11827" xr3:uid="{B368F408-C813-4557-853A-F01154261899}" name="Column11785"/>
    <tableColumn id="11828" xr3:uid="{C0715DCA-87A9-4152-AAC4-281175F3F4A0}" name="Column11786"/>
    <tableColumn id="11829" xr3:uid="{62B23DA4-C66C-4C68-81B6-2FFEC3828606}" name="Column11787"/>
    <tableColumn id="11830" xr3:uid="{2FECA7E9-8C73-4CDC-8D12-31F0A5F154B1}" name="Column11788"/>
    <tableColumn id="11831" xr3:uid="{0469225F-AFF9-4253-8475-90A753C89C78}" name="Column11789"/>
    <tableColumn id="11832" xr3:uid="{592101F9-16EB-46B5-BC79-4D7D9A09A933}" name="Column11790"/>
    <tableColumn id="11833" xr3:uid="{46DC2A50-E4F2-4E98-B98A-E1185587FCB8}" name="Column11791"/>
    <tableColumn id="11834" xr3:uid="{BA14CBB5-2296-400D-93CB-BEF5DA695C99}" name="Column11792"/>
    <tableColumn id="11835" xr3:uid="{28A361E4-9112-4E7D-9DAB-89E4A048455F}" name="Column11793"/>
    <tableColumn id="11836" xr3:uid="{CDF5D570-ACBD-4A33-865E-DD07DD579EB3}" name="Column11794"/>
    <tableColumn id="11837" xr3:uid="{C883EB97-E6AC-4FD6-8380-A64013A487B2}" name="Column11795"/>
    <tableColumn id="11838" xr3:uid="{3734432A-52A5-401D-9DDB-ADFB9A2A840B}" name="Column11796"/>
    <tableColumn id="11839" xr3:uid="{9CCE939B-5DFE-4C2D-A2F6-6FDD1C560770}" name="Column11797"/>
    <tableColumn id="11840" xr3:uid="{4362C5B5-1AC0-4A17-8102-018B047455CD}" name="Column11798"/>
    <tableColumn id="11841" xr3:uid="{501E172B-C44E-4D90-BC8F-33A23B886677}" name="Column11799"/>
    <tableColumn id="11842" xr3:uid="{21964210-8C0E-4498-8234-6D2A40BE86C3}" name="Column11800"/>
    <tableColumn id="11843" xr3:uid="{8E205D70-7508-4125-B050-471E61CB026D}" name="Column11801"/>
    <tableColumn id="11844" xr3:uid="{926ECDBB-9F1E-4BFE-9F9C-57A562FAC481}" name="Column11802"/>
    <tableColumn id="11845" xr3:uid="{7818A5B7-19A2-45C0-B3C4-9D239E4A4CAA}" name="Column11803"/>
    <tableColumn id="11846" xr3:uid="{95F87A4C-180C-4B8B-82E2-CEEF583DECBE}" name="Column11804"/>
    <tableColumn id="11847" xr3:uid="{CA9198B2-D6C1-43D6-A7E4-FC1CA7BEA96F}" name="Column11805"/>
    <tableColumn id="11848" xr3:uid="{8207FFE0-30FC-44FA-BB96-C0AFCE00DD6A}" name="Column11806"/>
    <tableColumn id="11849" xr3:uid="{4C550C22-A79D-4A83-AE8B-B3FBD8CB96C7}" name="Column11807"/>
    <tableColumn id="11850" xr3:uid="{D70077D6-44D9-4BEB-B3FA-4D5079509397}" name="Column11808"/>
    <tableColumn id="11851" xr3:uid="{D5F048A3-5AB8-4170-B1B0-47B21A34DF4B}" name="Column11809"/>
    <tableColumn id="11852" xr3:uid="{7CD4C074-247A-4285-9255-80B6B970633A}" name="Column11810"/>
    <tableColumn id="11853" xr3:uid="{5D685629-68F0-4952-8422-EC1048AB3B35}" name="Column11811"/>
    <tableColumn id="11854" xr3:uid="{3BFE1F00-BD38-47AC-AE77-4BFD5B52712B}" name="Column11812"/>
    <tableColumn id="11855" xr3:uid="{D8CA71E0-E306-4D78-8246-7DDE2FB07E38}" name="Column11813"/>
    <tableColumn id="11856" xr3:uid="{350377FC-B306-4A58-95BF-392C4EA216E2}" name="Column11814"/>
    <tableColumn id="11857" xr3:uid="{DF4E8BC1-376E-4B04-857A-9896DD240B91}" name="Column11815"/>
    <tableColumn id="11858" xr3:uid="{E957B50D-B4C5-4166-9569-6D72FCC7F6C4}" name="Column11816"/>
    <tableColumn id="11859" xr3:uid="{7372236D-A09F-4433-BACB-C9F2A6533A66}" name="Column11817"/>
    <tableColumn id="11860" xr3:uid="{7A1F190A-13AF-4234-9632-727EDD8C2F06}" name="Column11818"/>
    <tableColumn id="11861" xr3:uid="{565DDFE6-E575-4840-B4B5-1EBD28EB581B}" name="Column11819"/>
    <tableColumn id="11862" xr3:uid="{2DA03600-8BAE-4886-99DE-3BDB87AADB72}" name="Column11820"/>
    <tableColumn id="11863" xr3:uid="{531900A3-6E64-4DD7-853A-FAB1F03C00C2}" name="Column11821"/>
    <tableColumn id="11864" xr3:uid="{69076C75-47AA-4C44-B2E6-AC5D37CC1AE6}" name="Column11822"/>
    <tableColumn id="11865" xr3:uid="{C08FCEE1-F16B-44D8-985E-7462665E39AD}" name="Column11823"/>
    <tableColumn id="11866" xr3:uid="{85C11051-E367-4CBE-8BE4-8A1BC9D77959}" name="Column11824"/>
    <tableColumn id="11867" xr3:uid="{8071853F-A115-4761-8102-748EA15A2D03}" name="Column11825"/>
    <tableColumn id="11868" xr3:uid="{4F8F46B9-C645-4011-AB7B-EAFF27B0B73A}" name="Column11826"/>
    <tableColumn id="11869" xr3:uid="{E514DAA1-B0A9-435A-94EF-E7E39DF39532}" name="Column11827"/>
    <tableColumn id="11870" xr3:uid="{AE57BFFE-E19F-4229-97F7-DF7C77981D9C}" name="Column11828"/>
    <tableColumn id="11871" xr3:uid="{BF7CE7A4-95E5-43BF-87DE-F28967E8AB65}" name="Column11829"/>
    <tableColumn id="11872" xr3:uid="{912FB5B8-FBC0-4C76-927D-EE7C0B53D069}" name="Column11830"/>
    <tableColumn id="11873" xr3:uid="{2F0A1A8F-F771-4DDA-99A5-73FF396A0E18}" name="Column11831"/>
    <tableColumn id="11874" xr3:uid="{F488AA28-D61F-4766-89A5-2F49823A80FB}" name="Column11832"/>
    <tableColumn id="11875" xr3:uid="{6E5F4374-1901-42D9-A14E-1DBD59BC90EB}" name="Column11833"/>
    <tableColumn id="11876" xr3:uid="{E5B20994-E791-4035-A8EE-ACF38A59223C}" name="Column11834"/>
    <tableColumn id="11877" xr3:uid="{CECDECF9-BC85-499D-A69C-24E15761727E}" name="Column11835"/>
    <tableColumn id="11878" xr3:uid="{7A7E3670-EFD3-4514-BDFB-64C514CADA25}" name="Column11836"/>
    <tableColumn id="11879" xr3:uid="{2834B39D-CBB0-44CA-967A-AB2504311233}" name="Column11837"/>
    <tableColumn id="11880" xr3:uid="{753D6F4C-DA55-44AF-A33E-87ACB35AA8AD}" name="Column11838"/>
    <tableColumn id="11881" xr3:uid="{E3F7FDAE-1180-43D6-90AB-E82B658B1642}" name="Column11839"/>
    <tableColumn id="11882" xr3:uid="{97536251-9A51-4B15-8886-62BB2FF0FD7D}" name="Column11840"/>
    <tableColumn id="11883" xr3:uid="{44E3D282-2DA7-48C8-90E6-174F6E685D84}" name="Column11841"/>
    <tableColumn id="11884" xr3:uid="{9E2EB074-EADB-4714-B7D4-EF9DE2C94F30}" name="Column11842"/>
    <tableColumn id="11885" xr3:uid="{C6F80F02-A1F0-4C2C-8EC4-1CE4449D5729}" name="Column11843"/>
    <tableColumn id="11886" xr3:uid="{267BD03D-A26D-45C4-9616-EBC178B2AE5A}" name="Column11844"/>
    <tableColumn id="11887" xr3:uid="{DE3B7AF3-21C0-4161-AF2B-0C1C017BFB89}" name="Column11845"/>
    <tableColumn id="11888" xr3:uid="{B57869B2-E714-46BB-9893-40A3C7B2D192}" name="Column11846"/>
    <tableColumn id="11889" xr3:uid="{344AFEEC-70DC-4875-9635-DA7940563463}" name="Column11847"/>
    <tableColumn id="11890" xr3:uid="{046B0422-542A-4A28-BF29-850F6B112305}" name="Column11848"/>
    <tableColumn id="11891" xr3:uid="{5276A36D-E974-4B5E-9A45-FE6F1DF1EC4E}" name="Column11849"/>
    <tableColumn id="11892" xr3:uid="{C008D331-18A0-4C13-BF32-2B313A0EFA3D}" name="Column11850"/>
    <tableColumn id="11893" xr3:uid="{B171C73A-AF4B-47D1-A675-BC063C1AF644}" name="Column11851"/>
    <tableColumn id="11894" xr3:uid="{EF6AC0C0-BFBE-4D49-A71C-06E8D3C17282}" name="Column11852"/>
    <tableColumn id="11895" xr3:uid="{61699762-8338-488A-A64E-55219B896AB1}" name="Column11853"/>
    <tableColumn id="11896" xr3:uid="{B157F0FF-91ED-43ED-8696-08ABCA14E8C9}" name="Column11854"/>
    <tableColumn id="11897" xr3:uid="{9B951A55-3B17-4CC8-8BDF-5170E4FA6518}" name="Column11855"/>
    <tableColumn id="11898" xr3:uid="{ECA4C901-1D7F-45C8-8DAD-D6948EC9655F}" name="Column11856"/>
    <tableColumn id="11899" xr3:uid="{7E1A82B6-8CD4-4B22-8105-8BD426CCB154}" name="Column11857"/>
    <tableColumn id="11900" xr3:uid="{C928E4D1-3DAA-4A3D-9D65-2E3D0319181B}" name="Column11858"/>
    <tableColumn id="11901" xr3:uid="{9EF03100-49C2-4BCA-A4E5-69EC3347C3B4}" name="Column11859"/>
    <tableColumn id="11902" xr3:uid="{AE0A2A45-4764-46AC-9F6B-AC9470E2FC3D}" name="Column11860"/>
    <tableColumn id="11903" xr3:uid="{F517E44C-3B8F-4BA5-B8FF-92A6DFE58280}" name="Column11861"/>
    <tableColumn id="11904" xr3:uid="{923FACAC-BAEC-4510-B98E-4B6085120E87}" name="Column11862"/>
    <tableColumn id="11905" xr3:uid="{0D2A04E1-9250-435B-A617-C34DC7C7842A}" name="Column11863"/>
    <tableColumn id="11906" xr3:uid="{B1A9D0F0-5F2D-43CE-9F94-22F3D8724E3D}" name="Column11864"/>
    <tableColumn id="11907" xr3:uid="{1F537A2C-3F67-407A-A151-4C52C0E401B3}" name="Column11865"/>
    <tableColumn id="11908" xr3:uid="{C31CAEA9-D15F-405C-A779-E65F79E99907}" name="Column11866"/>
    <tableColumn id="11909" xr3:uid="{5F7AEBC9-4276-494D-A364-34FBDC87339C}" name="Column11867"/>
    <tableColumn id="11910" xr3:uid="{037AACA1-4346-440A-8A54-1C66D731E666}" name="Column11868"/>
    <tableColumn id="11911" xr3:uid="{952E7143-23A8-495A-99FF-FDFB75B53275}" name="Column11869"/>
    <tableColumn id="11912" xr3:uid="{10AA1A27-93DF-4959-BB92-5B74D216DE7D}" name="Column11870"/>
    <tableColumn id="11913" xr3:uid="{ABD8D05F-7206-40A1-B515-A9ADB13EE287}" name="Column11871"/>
    <tableColumn id="11914" xr3:uid="{468EA86C-DFE8-4E77-9D07-A761EC77EDB5}" name="Column11872"/>
    <tableColumn id="11915" xr3:uid="{B5CA8BA1-102E-420B-9A11-3EB17092F1A0}" name="Column11873"/>
    <tableColumn id="11916" xr3:uid="{967E91C2-C7D8-45EA-8ABF-155F597D03F4}" name="Column11874"/>
    <tableColumn id="11917" xr3:uid="{C562A9D4-F853-4785-91D7-A9610971AB68}" name="Column11875"/>
    <tableColumn id="11918" xr3:uid="{CCEAE554-1C8D-4D24-A6F5-EC188A1FA20F}" name="Column11876"/>
    <tableColumn id="11919" xr3:uid="{FF60B297-D616-4B7B-B561-02DC7C39592B}" name="Column11877"/>
    <tableColumn id="11920" xr3:uid="{788C1D52-3820-460E-A36E-F7990AEA6965}" name="Column11878"/>
    <tableColumn id="11921" xr3:uid="{73B9A144-87CF-4315-9782-21880476BA1B}" name="Column11879"/>
    <tableColumn id="11922" xr3:uid="{D5231BDF-8204-4FD6-9324-64AA37493A18}" name="Column11880"/>
    <tableColumn id="11923" xr3:uid="{1D16DA09-F578-4473-BA94-1BA5B373C694}" name="Column11881"/>
    <tableColumn id="11924" xr3:uid="{9CB9BEBD-7D80-4621-A987-EE0966AA290B}" name="Column11882"/>
    <tableColumn id="11925" xr3:uid="{55EA631D-F561-4152-BF3E-A2D8BBE4F890}" name="Column11883"/>
    <tableColumn id="11926" xr3:uid="{8A78A507-2CC5-4D03-9A85-08397A971604}" name="Column11884"/>
    <tableColumn id="11927" xr3:uid="{F2342A6D-6B3E-4B02-94FC-016AB7845FA4}" name="Column11885"/>
    <tableColumn id="11928" xr3:uid="{C0A56294-E16A-4AAE-A411-A783D6CB6BC6}" name="Column11886"/>
    <tableColumn id="11929" xr3:uid="{FABA3B4F-FB71-4919-B300-95C4B1A4C5EB}" name="Column11887"/>
    <tableColumn id="11930" xr3:uid="{BFCBA6EF-87B5-4D76-98B6-D8C6053AC38E}" name="Column11888"/>
    <tableColumn id="11931" xr3:uid="{53F47458-BBDA-4115-AD42-395C9E526E94}" name="Column11889"/>
    <tableColumn id="11932" xr3:uid="{0C48C6A4-D778-4937-8B01-EBF67DBA08EC}" name="Column11890"/>
    <tableColumn id="11933" xr3:uid="{ADA57A33-05AE-4A03-A3E8-AA5AC5BB0AB0}" name="Column11891"/>
    <tableColumn id="11934" xr3:uid="{F7435517-8BB6-40AB-84C2-C043603B7162}" name="Column11892"/>
    <tableColumn id="11935" xr3:uid="{949468C9-0041-4275-8644-5ABBBF6B4999}" name="Column11893"/>
    <tableColumn id="11936" xr3:uid="{B59DF9DE-7D42-44CF-B56B-390E23BC50F0}" name="Column11894"/>
    <tableColumn id="11937" xr3:uid="{845923B3-0D1C-4A7E-A6C8-A6BA3700EFCC}" name="Column11895"/>
    <tableColumn id="11938" xr3:uid="{2A66B289-E481-4320-83A6-C3532B3B0EA3}" name="Column11896"/>
    <tableColumn id="11939" xr3:uid="{65F4C7F7-2A31-4047-83E4-75F4C28152D3}" name="Column11897"/>
    <tableColumn id="11940" xr3:uid="{70376141-94FD-4AA5-B90D-E5E9C1FBCD32}" name="Column11898"/>
    <tableColumn id="11941" xr3:uid="{521FBA91-92FC-4938-9DB4-B590997300C1}" name="Column11899"/>
    <tableColumn id="11942" xr3:uid="{B38A6D4F-16E2-4C82-B125-62A1DD78279F}" name="Column11900"/>
    <tableColumn id="11943" xr3:uid="{1A0F605C-2CC9-4D79-9A99-6E0486960160}" name="Column11901"/>
    <tableColumn id="11944" xr3:uid="{FEE70175-90AA-4529-B682-25EBB5D3B902}" name="Column11902"/>
    <tableColumn id="11945" xr3:uid="{BF9A7E4C-EBAE-4996-A94B-C66C2AB46BC0}" name="Column11903"/>
    <tableColumn id="11946" xr3:uid="{2CE23FAB-058D-4371-8E80-01FE58F9047F}" name="Column11904"/>
    <tableColumn id="11947" xr3:uid="{65AFB927-CDF6-4AA9-AAE1-E699D70BCEEB}" name="Column11905"/>
    <tableColumn id="11948" xr3:uid="{A8B09B66-183B-4D68-98C6-B8CB7C83057F}" name="Column11906"/>
    <tableColumn id="11949" xr3:uid="{A9B5D4A7-EE94-47A6-A5FC-55722DCE442B}" name="Column11907"/>
    <tableColumn id="11950" xr3:uid="{32D21273-C918-4116-939B-7B7AF3776ABA}" name="Column11908"/>
    <tableColumn id="11951" xr3:uid="{7C54C71E-6991-4445-916E-7CE8ED4DED9D}" name="Column11909"/>
    <tableColumn id="11952" xr3:uid="{2523C1E9-9343-430C-972F-3FC552701CD8}" name="Column11910"/>
    <tableColumn id="11953" xr3:uid="{08CF08A0-2C09-4830-A063-2C4205CCFEC1}" name="Column11911"/>
    <tableColumn id="11954" xr3:uid="{C9C82EDA-0EF6-41F6-BABD-A7BD110FE08D}" name="Column11912"/>
    <tableColumn id="11955" xr3:uid="{6A8E6341-A81C-4430-A5BA-1FFD8D6E4139}" name="Column11913"/>
    <tableColumn id="11956" xr3:uid="{AD4F959B-F6AC-46DF-92A1-A4AE86FEB708}" name="Column11914"/>
    <tableColumn id="11957" xr3:uid="{165F25E4-1FE6-4723-99D7-4F54504A39A8}" name="Column11915"/>
    <tableColumn id="11958" xr3:uid="{010E4A94-03E4-481E-8FD4-E43FD96A0628}" name="Column11916"/>
    <tableColumn id="11959" xr3:uid="{DD76CA30-2318-4B61-9407-E0F298E0B312}" name="Column11917"/>
    <tableColumn id="11960" xr3:uid="{1031720B-9018-4AA6-905B-8B05C25BD227}" name="Column11918"/>
    <tableColumn id="11961" xr3:uid="{BEC2FE81-7ED1-4860-AF37-D4A9C418B78C}" name="Column11919"/>
    <tableColumn id="11962" xr3:uid="{69BDC138-5088-4828-9B81-DA31B06E91BB}" name="Column11920"/>
    <tableColumn id="11963" xr3:uid="{FB0C7EDF-40C4-45FA-BB1E-9E0A7977A4A1}" name="Column11921"/>
    <tableColumn id="11964" xr3:uid="{595877ED-3691-4288-84CB-1CBEFDA274EC}" name="Column11922"/>
    <tableColumn id="11965" xr3:uid="{1681A09B-746E-445B-A0B4-1307FFAC5D2F}" name="Column11923"/>
    <tableColumn id="11966" xr3:uid="{986F7CE0-38BF-4AF7-A4FA-5CAB5AE51E6B}" name="Column11924"/>
    <tableColumn id="11967" xr3:uid="{BD8066FF-EC5D-4FE6-8BC8-7B9B3C3FCB65}" name="Column11925"/>
    <tableColumn id="11968" xr3:uid="{CC52559E-C099-4942-B234-950E7348F08A}" name="Column11926"/>
    <tableColumn id="11969" xr3:uid="{113AA184-CD4D-4B02-A655-2B5BDC3734FE}" name="Column11927"/>
    <tableColumn id="11970" xr3:uid="{B92CF741-BF8A-4F42-86F7-89EF7A6BBBD9}" name="Column11928"/>
    <tableColumn id="11971" xr3:uid="{28E8840E-1D0B-4A5B-BD70-3B1570B4CEC3}" name="Column11929"/>
    <tableColumn id="11972" xr3:uid="{1C2DB6D5-DE4C-4227-AAB0-F16B10257D61}" name="Column11930"/>
    <tableColumn id="11973" xr3:uid="{A01A7669-4F14-4825-ADA1-90BC3A330863}" name="Column11931"/>
    <tableColumn id="11974" xr3:uid="{0DC431E8-BD1C-426D-9B7A-54D0501235D7}" name="Column11932"/>
    <tableColumn id="11975" xr3:uid="{657092E5-3468-4097-87CA-BB9DDC9F31FD}" name="Column11933"/>
    <tableColumn id="11976" xr3:uid="{7B1B2EEA-D155-47B4-8FB4-1819D094D7B2}" name="Column11934"/>
    <tableColumn id="11977" xr3:uid="{69D7DA06-4A14-4E95-981A-590A502F6AA1}" name="Column11935"/>
    <tableColumn id="11978" xr3:uid="{76993E2A-3B4F-4993-B1D7-979F716586E0}" name="Column11936"/>
    <tableColumn id="11979" xr3:uid="{60AD070E-CF2D-4D31-B1C6-608269D4B497}" name="Column11937"/>
    <tableColumn id="11980" xr3:uid="{2817BAE8-5202-455C-B1BA-D331C2BF833F}" name="Column11938"/>
    <tableColumn id="11981" xr3:uid="{43A6A1BA-92BD-4244-B418-D89716DBAF47}" name="Column11939"/>
    <tableColumn id="11982" xr3:uid="{E78DBD86-778E-4A29-976C-DB62F5716244}" name="Column11940"/>
    <tableColumn id="11983" xr3:uid="{98CC955D-CA41-48AE-A06F-C2316552DBD4}" name="Column11941"/>
    <tableColumn id="11984" xr3:uid="{3FB6B5D5-B6A7-40ED-AD78-F78BE80718CC}" name="Column11942"/>
    <tableColumn id="11985" xr3:uid="{4485DB7D-91E3-4D84-AEC0-841EE3413C4D}" name="Column11943"/>
    <tableColumn id="11986" xr3:uid="{20C5BDE8-F536-4E12-9098-E631A944DED7}" name="Column11944"/>
    <tableColumn id="11987" xr3:uid="{6E37034C-D838-4598-A67A-CA705C0C52FE}" name="Column11945"/>
    <tableColumn id="11988" xr3:uid="{F39DB980-7233-459C-86C1-2224988C1CC3}" name="Column11946"/>
    <tableColumn id="11989" xr3:uid="{D24D67FB-FBF6-498A-A3E1-F087A7ACCF9D}" name="Column11947"/>
    <tableColumn id="11990" xr3:uid="{7B1342AD-37A8-4198-A0DD-184C1BCD84E2}" name="Column11948"/>
    <tableColumn id="11991" xr3:uid="{2B2C4E66-4465-41BB-A837-4E41F34D49EF}" name="Column11949"/>
    <tableColumn id="11992" xr3:uid="{81D1EEAC-0C1F-4429-B8CC-FED62AE8F357}" name="Column11950"/>
    <tableColumn id="11993" xr3:uid="{0040ADD9-A954-45F2-8B91-B3C082385828}" name="Column11951"/>
    <tableColumn id="11994" xr3:uid="{5969008F-7BB0-4533-9122-2C7F7D66B615}" name="Column11952"/>
    <tableColumn id="11995" xr3:uid="{F52E55A3-B0A6-4E22-AED8-CD2F17CE4C15}" name="Column11953"/>
    <tableColumn id="11996" xr3:uid="{73EDC9B6-7FEB-496F-A9E1-71F21798D73B}" name="Column11954"/>
    <tableColumn id="11997" xr3:uid="{842DDA3C-38F9-474D-B9BF-6B27C5418428}" name="Column11955"/>
    <tableColumn id="11998" xr3:uid="{1EC645D0-5D0F-45EC-9CA2-117DBD71E620}" name="Column11956"/>
    <tableColumn id="11999" xr3:uid="{E44A16EC-CFAE-4489-BD46-02D00C24CA74}" name="Column11957"/>
    <tableColumn id="12000" xr3:uid="{9EEDBD9B-61CD-4F2B-976C-0461C40B209D}" name="Column11958"/>
    <tableColumn id="12001" xr3:uid="{2BF64A0C-30A7-4C17-BEE3-97ABDFC3F914}" name="Column11959"/>
    <tableColumn id="12002" xr3:uid="{FED2F60C-3C59-427C-9818-14FFC79DFBCB}" name="Column11960"/>
    <tableColumn id="12003" xr3:uid="{1F2486F1-AD70-455B-921F-92FF9D9428BB}" name="Column11961"/>
    <tableColumn id="12004" xr3:uid="{8750CC2F-0948-4242-B078-288D87EA73AD}" name="Column11962"/>
    <tableColumn id="12005" xr3:uid="{61846F06-372F-42CB-B902-8CAF6D670311}" name="Column11963"/>
    <tableColumn id="12006" xr3:uid="{FF208204-92ED-4F48-80A8-1C35E9799B0F}" name="Column11964"/>
    <tableColumn id="12007" xr3:uid="{6C547371-3235-420E-B8E5-C83A3AF684B1}" name="Column11965"/>
    <tableColumn id="12008" xr3:uid="{E13BE8BF-D414-449A-A575-8965DE428DD0}" name="Column11966"/>
    <tableColumn id="12009" xr3:uid="{7146843C-2DFB-43C5-93E1-382DA646891B}" name="Column11967"/>
    <tableColumn id="12010" xr3:uid="{0048F466-CD8F-472F-A743-2992559C317F}" name="Column11968"/>
    <tableColumn id="12011" xr3:uid="{3DD286A9-10DA-40D5-BB0F-CD9C0C168F59}" name="Column11969"/>
    <tableColumn id="12012" xr3:uid="{C59A8840-906C-433A-B125-05A1836D9547}" name="Column11970"/>
    <tableColumn id="12013" xr3:uid="{CC8F216E-7AB0-42C1-9141-765FA84B16B0}" name="Column11971"/>
    <tableColumn id="12014" xr3:uid="{6A2EB5FA-9FC5-4C54-92EC-06CA904675C3}" name="Column11972"/>
    <tableColumn id="12015" xr3:uid="{D581ADD1-4C0E-4B55-A987-930620CC1A22}" name="Column11973"/>
    <tableColumn id="12016" xr3:uid="{6F66FD60-29CC-4A45-ACDF-C7BE7BCC5D99}" name="Column11974"/>
    <tableColumn id="12017" xr3:uid="{752239D1-77EA-44CB-B5F4-4929E185DC91}" name="Column11975"/>
    <tableColumn id="12018" xr3:uid="{E9FF89E7-9A7E-45E6-A219-97D6E2E8A02D}" name="Column11976"/>
    <tableColumn id="12019" xr3:uid="{77D405C5-19A6-47DF-AEBF-546774040896}" name="Column11977"/>
    <tableColumn id="12020" xr3:uid="{7E17070F-2A5E-47F7-A5A9-05CCC530D103}" name="Column11978"/>
    <tableColumn id="12021" xr3:uid="{8573D6FF-43EB-4EC9-BA40-8078F45956AF}" name="Column11979"/>
    <tableColumn id="12022" xr3:uid="{E5BD7C07-5EEE-444C-A7B7-4AB8304A9B67}" name="Column11980"/>
    <tableColumn id="12023" xr3:uid="{B3031934-F155-4192-9399-409F208AEFC4}" name="Column11981"/>
    <tableColumn id="12024" xr3:uid="{72EABC9F-1D33-4A5C-B7F0-5AFD6D0883F5}" name="Column11982"/>
    <tableColumn id="12025" xr3:uid="{7A94CAA1-BD7D-49CC-AF54-BD52BAC69C30}" name="Column11983"/>
    <tableColumn id="12026" xr3:uid="{EAE8779F-B23E-48AF-A959-063D86675159}" name="Column11984"/>
    <tableColumn id="12027" xr3:uid="{DCFD0A47-CFFB-4D98-8DC5-12AD795F6BCF}" name="Column11985"/>
    <tableColumn id="12028" xr3:uid="{A8E77B35-7821-4794-BA57-28390A74C21E}" name="Column11986"/>
    <tableColumn id="12029" xr3:uid="{73D3026D-2CC6-47DF-87CF-6E6F87242AAE}" name="Column11987"/>
    <tableColumn id="12030" xr3:uid="{2753B12F-ABFE-49DA-96F5-CECA5FD4E174}" name="Column11988"/>
    <tableColumn id="12031" xr3:uid="{78D18CB1-A9FD-4AC7-AC91-B04296E02D12}" name="Column11989"/>
    <tableColumn id="12032" xr3:uid="{EEEECF2D-5548-41B3-9692-E7983B7B57DB}" name="Column11990"/>
    <tableColumn id="12033" xr3:uid="{4847F8A2-7E81-475E-B873-A9DE58EC3077}" name="Column11991"/>
    <tableColumn id="12034" xr3:uid="{D3013A5C-DC8D-4D5B-81D9-40A0D04B24EC}" name="Column11992"/>
    <tableColumn id="12035" xr3:uid="{F1A0B169-8CC8-4745-8C75-9C7F8ADEA54C}" name="Column11993"/>
    <tableColumn id="12036" xr3:uid="{8C43355C-BFF6-4E9C-89D4-7D35A76A6B6A}" name="Column11994"/>
    <tableColumn id="12037" xr3:uid="{E80DA022-BA9C-4CDE-9B66-C6A195FB8292}" name="Column11995"/>
    <tableColumn id="12038" xr3:uid="{60E167BE-08A0-4E17-AF4B-6A8C1D476EAF}" name="Column11996"/>
    <tableColumn id="12039" xr3:uid="{227E9838-BCD6-4B15-A1B3-6429936D2BE5}" name="Column11997"/>
    <tableColumn id="12040" xr3:uid="{34AB8E8B-262A-4024-87D5-696510CD6F26}" name="Column11998"/>
    <tableColumn id="12041" xr3:uid="{46701E19-079C-4D34-9A8D-63944A8DCE2D}" name="Column11999"/>
    <tableColumn id="12042" xr3:uid="{52F4FEE8-1768-45E1-9912-977910D2883E}" name="Column12000"/>
    <tableColumn id="12043" xr3:uid="{7CD0497C-D506-474C-9E18-E028572AFD6E}" name="Column12001"/>
    <tableColumn id="12044" xr3:uid="{3C69BD7B-5C8E-4294-AB5F-206A77DC33A9}" name="Column12002"/>
    <tableColumn id="12045" xr3:uid="{D25DB56B-AC4E-4488-ABCF-A7C86274A088}" name="Column12003"/>
    <tableColumn id="12046" xr3:uid="{E7B0827D-B900-433D-8259-E06F5ABDB18D}" name="Column12004"/>
    <tableColumn id="12047" xr3:uid="{7B844AEC-ACBC-41F2-AFE7-CE7C86D8AFBD}" name="Column12005"/>
    <tableColumn id="12048" xr3:uid="{E96AA96A-3286-4801-A0F4-902C6B6E8533}" name="Column12006"/>
    <tableColumn id="12049" xr3:uid="{34C2F837-9E34-43F7-97AA-E25948E66841}" name="Column12007"/>
    <tableColumn id="12050" xr3:uid="{F3D3D617-9368-4639-AF9B-99A186439FEA}" name="Column12008"/>
    <tableColumn id="12051" xr3:uid="{0D82080B-542F-4F18-88AF-8C8D92721DD4}" name="Column12009"/>
    <tableColumn id="12052" xr3:uid="{58A424BE-678C-44C1-99CC-84BC94BF5A88}" name="Column12010"/>
    <tableColumn id="12053" xr3:uid="{9169A9DF-BA0E-457F-9309-C401AB565C42}" name="Column12011"/>
    <tableColumn id="12054" xr3:uid="{D68A4BB4-369F-4177-949B-B7BDA2EAD8D7}" name="Column12012"/>
    <tableColumn id="12055" xr3:uid="{90D3D780-5D07-40FE-8C0F-DE4723042C12}" name="Column12013"/>
    <tableColumn id="12056" xr3:uid="{41276CF1-0966-4D6D-8330-A6E869E40BB3}" name="Column12014"/>
    <tableColumn id="12057" xr3:uid="{0EFCE825-1E32-4F75-87D2-FB56EA4BAE3A}" name="Column12015"/>
    <tableColumn id="12058" xr3:uid="{A449B1BC-439C-4867-B2E4-76EEE8BB939F}" name="Column12016"/>
    <tableColumn id="12059" xr3:uid="{38C352D1-922F-49EC-9F71-060F3A23C5F2}" name="Column12017"/>
    <tableColumn id="12060" xr3:uid="{628B6AEF-E594-41CC-9EEC-A9DABD527FDF}" name="Column12018"/>
    <tableColumn id="12061" xr3:uid="{BD264414-DA5A-45C8-99C6-B24E5DE5516C}" name="Column12019"/>
    <tableColumn id="12062" xr3:uid="{DDA53BF3-2D5F-4528-A588-3EAC7E8608BB}" name="Column12020"/>
    <tableColumn id="12063" xr3:uid="{B814B61D-DEB4-467D-8DAF-23AECD09FDD8}" name="Column12021"/>
    <tableColumn id="12064" xr3:uid="{631F4C96-35EC-4C27-9B00-8ABA2CA25183}" name="Column12022"/>
    <tableColumn id="12065" xr3:uid="{56DAFC08-FBDE-4589-8151-5F384B47ACAA}" name="Column12023"/>
    <tableColumn id="12066" xr3:uid="{27370E27-3263-4D9B-BEEF-2B36EF680DCC}" name="Column12024"/>
    <tableColumn id="12067" xr3:uid="{34667BAB-E71B-4448-8EB8-115132F7EC5D}" name="Column12025"/>
    <tableColumn id="12068" xr3:uid="{1BEC74D7-7604-4CDD-A677-81CD9D4F316F}" name="Column12026"/>
    <tableColumn id="12069" xr3:uid="{D2B14EB3-A6E9-4F6B-B25A-E1B64F868EC0}" name="Column12027"/>
    <tableColumn id="12070" xr3:uid="{5F963418-ECE8-4686-B619-273008C098C0}" name="Column12028"/>
    <tableColumn id="12071" xr3:uid="{C749B024-1144-44E1-899A-53B4A903E01A}" name="Column12029"/>
    <tableColumn id="12072" xr3:uid="{0AA5C39A-4024-44B9-954C-B1A770490EDC}" name="Column12030"/>
    <tableColumn id="12073" xr3:uid="{5997F486-D2BD-444C-B7A8-A1EEF18304B5}" name="Column12031"/>
    <tableColumn id="12074" xr3:uid="{712DD80B-1D5C-404F-B725-289A993FA7EC}" name="Column12032"/>
    <tableColumn id="12075" xr3:uid="{0F653C91-FA42-4A69-A8AF-71E9A2C7D665}" name="Column12033"/>
    <tableColumn id="12076" xr3:uid="{FE8E6928-81AB-4BE0-944B-FCC1FD1D0973}" name="Column12034"/>
    <tableColumn id="12077" xr3:uid="{903ECBE8-BF22-41E3-928A-5166CAA23243}" name="Column12035"/>
    <tableColumn id="12078" xr3:uid="{754926C9-6176-4030-9B48-CB33780FE342}" name="Column12036"/>
    <tableColumn id="12079" xr3:uid="{FF02754A-9E56-42B0-BDC8-6A3535427135}" name="Column12037"/>
    <tableColumn id="12080" xr3:uid="{C754C3B7-2C12-4D75-A5EB-C6BA0C857AFF}" name="Column12038"/>
    <tableColumn id="12081" xr3:uid="{98C3C49A-F6A3-41EF-B0B6-DB58B0AB0FBC}" name="Column12039"/>
    <tableColumn id="12082" xr3:uid="{9F3EF184-49B7-4499-8035-17587CEA6BEE}" name="Column12040"/>
    <tableColumn id="12083" xr3:uid="{312F9E16-0A93-47F4-B816-36C7B993A300}" name="Column12041"/>
    <tableColumn id="12084" xr3:uid="{9375C99E-7F9F-40F2-8F45-FE62436EE141}" name="Column12042"/>
    <tableColumn id="12085" xr3:uid="{C392857A-9924-4642-8295-C70425E91FBC}" name="Column12043"/>
    <tableColumn id="12086" xr3:uid="{9AACDFE8-1F33-4CE8-9EB9-0574A268E7DB}" name="Column12044"/>
    <tableColumn id="12087" xr3:uid="{7A0D6676-E266-47E5-86A7-1FCDA6D4D7C0}" name="Column12045"/>
    <tableColumn id="12088" xr3:uid="{E3CE9211-4D0C-4CA1-A861-3E6538A5B4A9}" name="Column12046"/>
    <tableColumn id="12089" xr3:uid="{C61C01B4-E0CE-4DB3-85B2-5603D920B29F}" name="Column12047"/>
    <tableColumn id="12090" xr3:uid="{343F541F-F099-4D3B-A2A5-5A9E9D76235A}" name="Column12048"/>
    <tableColumn id="12091" xr3:uid="{4C3C0D80-9CAC-43C4-8905-E919050C681D}" name="Column12049"/>
    <tableColumn id="12092" xr3:uid="{BAA11573-76A6-4397-B3DA-E5C10B3AA5C5}" name="Column12050"/>
    <tableColumn id="12093" xr3:uid="{D4590F8B-AD0E-45DD-9743-7CFE8A288CFF}" name="Column12051"/>
    <tableColumn id="12094" xr3:uid="{5FABDAD5-B57B-4C1E-95A7-B89E56C93C0D}" name="Column12052"/>
    <tableColumn id="12095" xr3:uid="{F1755FEE-B44B-4A75-9CB7-3F20770B6C56}" name="Column12053"/>
    <tableColumn id="12096" xr3:uid="{671EAA70-C2B8-4130-AD18-E7792A2B5908}" name="Column12054"/>
    <tableColumn id="12097" xr3:uid="{88A4CFE5-5AA0-47EC-9AF0-9541FDA2AA4E}" name="Column12055"/>
    <tableColumn id="12098" xr3:uid="{9E6EAB68-793A-4E54-9781-260F20974806}" name="Column12056"/>
    <tableColumn id="12099" xr3:uid="{CF212AF4-4619-45D2-88D9-92504E13D5E1}" name="Column12057"/>
    <tableColumn id="12100" xr3:uid="{35E0C7F8-21C6-428C-AD5F-E86C240CF345}" name="Column12058"/>
    <tableColumn id="12101" xr3:uid="{CDCD1F15-3713-4713-B4B2-A8DBF2998B6F}" name="Column12059"/>
    <tableColumn id="12102" xr3:uid="{9C0BDE46-9721-4BA9-935F-C5E5F7ABC193}" name="Column12060"/>
    <tableColumn id="12103" xr3:uid="{86CAEDCD-0555-4006-8C74-8FF443017E58}" name="Column12061"/>
    <tableColumn id="12104" xr3:uid="{54B2E686-6803-4FEE-B496-CFC85C1A18E9}" name="Column12062"/>
    <tableColumn id="12105" xr3:uid="{E5644885-302B-4835-A713-3429915FA480}" name="Column12063"/>
    <tableColumn id="12106" xr3:uid="{62E0840D-A8AF-474D-9319-C9C49BE327CB}" name="Column12064"/>
    <tableColumn id="12107" xr3:uid="{2294D930-4B13-4926-AEFB-50ECD71FB71D}" name="Column12065"/>
    <tableColumn id="12108" xr3:uid="{117156DD-ED2F-4DDF-8509-DF40A8B9B592}" name="Column12066"/>
    <tableColumn id="12109" xr3:uid="{BF27668E-6A32-46FB-B85B-0D98CB934000}" name="Column12067"/>
    <tableColumn id="12110" xr3:uid="{EED80764-4405-4C68-A03F-E4409F98848E}" name="Column12068"/>
    <tableColumn id="12111" xr3:uid="{C30DC237-F2C1-4332-A5B8-49CD65401ECC}" name="Column12069"/>
    <tableColumn id="12112" xr3:uid="{D06BDD65-6E67-4D87-98BE-779597F403D5}" name="Column12070"/>
    <tableColumn id="12113" xr3:uid="{AE4BE647-3F2D-497B-B637-66312D1AACAF}" name="Column12071"/>
    <tableColumn id="12114" xr3:uid="{1506D182-C32F-4483-9E61-D034AAB91116}" name="Column12072"/>
    <tableColumn id="12115" xr3:uid="{5BCCE000-5AD6-4FD9-AC61-57E1704A9277}" name="Column12073"/>
    <tableColumn id="12116" xr3:uid="{22DA446F-A55E-4281-8C04-D71BCDCF04A9}" name="Column12074"/>
    <tableColumn id="12117" xr3:uid="{6E226D2D-9B7A-488A-B1D6-7A1E416F36B5}" name="Column12075"/>
    <tableColumn id="12118" xr3:uid="{B22F9B00-AA2D-4EE9-9951-BC614532209F}" name="Column12076"/>
    <tableColumn id="12119" xr3:uid="{0B4AFFBA-B0B7-4E8C-BBA4-C0FC7BCE8A03}" name="Column12077"/>
    <tableColumn id="12120" xr3:uid="{D2564DF5-8FBE-4E31-873C-22ED15124618}" name="Column12078"/>
    <tableColumn id="12121" xr3:uid="{F8581CD3-2BD1-404B-A850-67F06064042B}" name="Column12079"/>
    <tableColumn id="12122" xr3:uid="{6E613243-0E1C-4E00-80EC-76B5EA89BC55}" name="Column12080"/>
    <tableColumn id="12123" xr3:uid="{C56BA8A7-774A-4518-9908-07632F94C408}" name="Column12081"/>
    <tableColumn id="12124" xr3:uid="{99696C26-360F-41FA-AEE1-4BF4ADACE923}" name="Column12082"/>
    <tableColumn id="12125" xr3:uid="{31F0A780-9C88-4766-8B80-C1DF150A3EB2}" name="Column12083"/>
    <tableColumn id="12126" xr3:uid="{7716FAB2-B4DF-4C9A-8343-C79B10209D35}" name="Column12084"/>
    <tableColumn id="12127" xr3:uid="{DEC74E7E-18E5-4919-9B74-17DF896F084F}" name="Column12085"/>
    <tableColumn id="12128" xr3:uid="{36BADAF2-4F5E-484D-99E4-AC2158840D2E}" name="Column12086"/>
    <tableColumn id="12129" xr3:uid="{F91C4EE8-BD46-443C-8E85-1B523A29A6BE}" name="Column12087"/>
    <tableColumn id="12130" xr3:uid="{6DDB7644-951C-421B-A1D8-E6CCC75BDD76}" name="Column12088"/>
    <tableColumn id="12131" xr3:uid="{42E7FFDD-A8ED-49EB-B4D7-08474FF4C0E2}" name="Column12089"/>
    <tableColumn id="12132" xr3:uid="{89F0CCF9-4396-4006-BFD6-D183AFF7BA48}" name="Column12090"/>
    <tableColumn id="12133" xr3:uid="{D0046908-9A4C-42C2-AA25-9C758232AD27}" name="Column12091"/>
    <tableColumn id="12134" xr3:uid="{2271EC30-6EB0-40D4-9EFE-F71DC4CDEF31}" name="Column12092"/>
    <tableColumn id="12135" xr3:uid="{60CCA00A-7C5E-4A2C-8AE6-A5E92AE6A6C3}" name="Column12093"/>
    <tableColumn id="12136" xr3:uid="{9966367F-9F6A-4BF5-B503-ED839706F629}" name="Column12094"/>
    <tableColumn id="12137" xr3:uid="{DA0330F1-3F30-4FCE-8751-C8B9D6F19C6A}" name="Column12095"/>
    <tableColumn id="12138" xr3:uid="{88489E91-C651-4B2A-A2B6-A22314D630E9}" name="Column12096"/>
    <tableColumn id="12139" xr3:uid="{366B78A9-00CD-4C79-B9D3-6DA2BDC285A2}" name="Column12097"/>
    <tableColumn id="12140" xr3:uid="{B0AA0D72-2B67-4D41-ACA9-A9EF30AAD85E}" name="Column12098"/>
    <tableColumn id="12141" xr3:uid="{0DD7058B-262F-4287-A477-5AA3BD2ED291}" name="Column12099"/>
    <tableColumn id="12142" xr3:uid="{04D8F61E-AD43-4416-B1CE-1DA6FC31B643}" name="Column12100"/>
    <tableColumn id="12143" xr3:uid="{185149B7-4E07-4C62-BE93-3E844616A515}" name="Column12101"/>
    <tableColumn id="12144" xr3:uid="{AD732D8F-9FBA-4EE7-A643-D60B24342289}" name="Column12102"/>
    <tableColumn id="12145" xr3:uid="{7A7DB1D4-2648-4547-9956-FD3D8CCB3505}" name="Column12103"/>
    <tableColumn id="12146" xr3:uid="{62CFC052-9286-4DB7-A814-68EE7664B62A}" name="Column12104"/>
    <tableColumn id="12147" xr3:uid="{A5BCCBB6-7DA8-4265-B2D1-64E0CE3045BE}" name="Column12105"/>
    <tableColumn id="12148" xr3:uid="{F4B8205C-9FAB-401A-86AC-8293BD8BAA2A}" name="Column12106"/>
    <tableColumn id="12149" xr3:uid="{08D4E830-52CD-43D4-972D-BFBC0CF82868}" name="Column12107"/>
    <tableColumn id="12150" xr3:uid="{DF5F5DF6-3CCD-44AB-BB1E-E61932300FA6}" name="Column12108"/>
    <tableColumn id="12151" xr3:uid="{B8EF4EC5-E88A-4A29-A6E2-1438112E86CE}" name="Column12109"/>
    <tableColumn id="12152" xr3:uid="{2105E211-47F2-4353-83AE-AA09087F5E78}" name="Column12110"/>
    <tableColumn id="12153" xr3:uid="{A1BB5145-076B-4432-8DF7-8E904D6F1263}" name="Column12111"/>
    <tableColumn id="12154" xr3:uid="{0BFA03FD-CC3F-4569-9FA0-368BED1AADC9}" name="Column12112"/>
    <tableColumn id="12155" xr3:uid="{371C2D4E-05A3-405C-AFAA-613A87E34BE8}" name="Column12113"/>
    <tableColumn id="12156" xr3:uid="{8B368C6D-F6C4-4FF6-A912-BEC0C6B0A245}" name="Column12114"/>
    <tableColumn id="12157" xr3:uid="{DA78CE58-570F-4D61-B321-205296126ACE}" name="Column12115"/>
    <tableColumn id="12158" xr3:uid="{50D09C1C-DCB8-4B46-9EAD-E72A4E1358F6}" name="Column12116"/>
    <tableColumn id="12159" xr3:uid="{5133E80F-44B1-4DAF-B099-BA42B50F10BD}" name="Column12117"/>
    <tableColumn id="12160" xr3:uid="{9C57D250-EF1B-4055-898A-73260C5D9FED}" name="Column12118"/>
    <tableColumn id="12161" xr3:uid="{22F9C05D-2C1E-4787-832B-2520D5CC9662}" name="Column12119"/>
    <tableColumn id="12162" xr3:uid="{D4727FD4-6658-4F08-98D1-7B964BAB37BE}" name="Column12120"/>
    <tableColumn id="12163" xr3:uid="{171CC510-4D6C-484F-AE7C-B57E4B1B9ECB}" name="Column12121"/>
    <tableColumn id="12164" xr3:uid="{374B0656-2371-4948-8D53-C701E7B62D16}" name="Column12122"/>
    <tableColumn id="12165" xr3:uid="{162614F6-5929-4CB4-B3D6-6C89F445A80D}" name="Column12123"/>
    <tableColumn id="12166" xr3:uid="{6BE1E9F8-B2F1-47C9-BD0A-43F13CACF340}" name="Column12124"/>
    <tableColumn id="12167" xr3:uid="{C7C8EB11-0F73-4D49-8095-CB3EE168F95B}" name="Column12125"/>
    <tableColumn id="12168" xr3:uid="{6012BA57-4AF6-4CBD-BE6B-177C12F65EC7}" name="Column12126"/>
    <tableColumn id="12169" xr3:uid="{FB83B632-8DAA-4EA1-8B3F-D654D906A404}" name="Column12127"/>
    <tableColumn id="12170" xr3:uid="{00D940B9-03E9-4321-9FE3-105F36CCF860}" name="Column12128"/>
    <tableColumn id="12171" xr3:uid="{6E757C1E-5A11-42DE-A7FF-09255040731B}" name="Column12129"/>
    <tableColumn id="12172" xr3:uid="{00F5FDFD-DE16-49B1-B8F3-12DBA8261C80}" name="Column12130"/>
    <tableColumn id="12173" xr3:uid="{83E0CD8A-9F17-4B99-ACDF-694228C52487}" name="Column12131"/>
    <tableColumn id="12174" xr3:uid="{A60E31D3-F004-4385-9676-32EB879F59EE}" name="Column12132"/>
    <tableColumn id="12175" xr3:uid="{A44AF3E1-06CD-4446-8BE7-CBECCB536C3B}" name="Column12133"/>
    <tableColumn id="12176" xr3:uid="{B0055A30-E03F-4494-8E1B-61E71A28F70A}" name="Column12134"/>
    <tableColumn id="12177" xr3:uid="{D78FED57-D7CC-4B64-8270-2ADD73963261}" name="Column12135"/>
    <tableColumn id="12178" xr3:uid="{B1A11D97-708B-4311-838D-724DB1FF7554}" name="Column12136"/>
    <tableColumn id="12179" xr3:uid="{B66F2E42-7B09-453B-A4AB-9C743610831C}" name="Column12137"/>
    <tableColumn id="12180" xr3:uid="{128E707C-3098-4938-9A20-AF02C5EA1744}" name="Column12138"/>
    <tableColumn id="12181" xr3:uid="{44FEA921-0FDF-44D6-B496-8BD410874AAA}" name="Column12139"/>
    <tableColumn id="12182" xr3:uid="{C48B1DC4-CD74-4004-90A2-56AF2FFE259C}" name="Column12140"/>
    <tableColumn id="12183" xr3:uid="{36996A58-AE34-4859-A947-F39AA2D137B4}" name="Column12141"/>
    <tableColumn id="12184" xr3:uid="{BECE1A76-3CAC-4CEC-A133-78A02799B9E4}" name="Column12142"/>
    <tableColumn id="12185" xr3:uid="{5DB6ABE5-F461-4ADC-9FAF-256CF5E9D619}" name="Column12143"/>
    <tableColumn id="12186" xr3:uid="{18A6BC84-E5C6-4751-901F-4F64F3A5B6E3}" name="Column12144"/>
    <tableColumn id="12187" xr3:uid="{653FB699-8317-422F-A305-E966215DA891}" name="Column12145"/>
    <tableColumn id="12188" xr3:uid="{D4487E5B-2B3E-4F6D-AFD2-26329B48C8C3}" name="Column12146"/>
    <tableColumn id="12189" xr3:uid="{1B252B0A-5D19-43C2-A53D-37C9184DD0C2}" name="Column12147"/>
    <tableColumn id="12190" xr3:uid="{D3F690EC-540B-4B04-B255-EDD73E7E98F7}" name="Column12148"/>
    <tableColumn id="12191" xr3:uid="{E5F97050-D273-476F-98A9-5A3945312544}" name="Column12149"/>
    <tableColumn id="12192" xr3:uid="{5FECED04-ADA1-499D-AB41-9FF3CD755374}" name="Column12150"/>
    <tableColumn id="12193" xr3:uid="{9F6AE942-0DD8-492B-A830-EF5D8001DC40}" name="Column12151"/>
    <tableColumn id="12194" xr3:uid="{F92C1425-6A65-47AB-8C10-E7D733D6F455}" name="Column12152"/>
    <tableColumn id="12195" xr3:uid="{78DCF195-CB6B-4015-A4A2-6D31282A0AF3}" name="Column12153"/>
    <tableColumn id="12196" xr3:uid="{66423489-EDCB-4E4A-A84B-9281FC454927}" name="Column12154"/>
    <tableColumn id="12197" xr3:uid="{5E69FD7F-1894-49E9-8612-F0637F78AD2B}" name="Column12155"/>
    <tableColumn id="12198" xr3:uid="{F97A83AE-A82B-4289-841B-05EF36F0D6F1}" name="Column12156"/>
    <tableColumn id="12199" xr3:uid="{8ABCA887-A25D-41E7-B23B-5053198A22BD}" name="Column12157"/>
    <tableColumn id="12200" xr3:uid="{3AFFF361-4DD0-41D3-88D1-C5FF4B3A84FE}" name="Column12158"/>
    <tableColumn id="12201" xr3:uid="{04AB0C60-D728-4191-9B09-552F36CFC18C}" name="Column12159"/>
    <tableColumn id="12202" xr3:uid="{C17AB346-E914-474E-A423-D16521D2C6B6}" name="Column12160"/>
    <tableColumn id="12203" xr3:uid="{15AECDE6-DEE4-4330-B625-1817C03D6FAB}" name="Column12161"/>
    <tableColumn id="12204" xr3:uid="{EA98B97A-3DDD-4244-8D8B-DE83C43D14DA}" name="Column12162"/>
    <tableColumn id="12205" xr3:uid="{19F35A62-983A-40AC-893B-5E536A8AEA8A}" name="Column12163"/>
    <tableColumn id="12206" xr3:uid="{E545E926-BEFE-4F53-B812-64D931141B2B}" name="Column12164"/>
    <tableColumn id="12207" xr3:uid="{D993F037-4A03-403D-9CEC-0E95E6F44FAB}" name="Column12165"/>
    <tableColumn id="12208" xr3:uid="{2C7DA83C-F55E-49A3-880F-173FBF393A13}" name="Column12166"/>
    <tableColumn id="12209" xr3:uid="{8266F332-643A-4379-89DC-F1F4B8FBB0A2}" name="Column12167"/>
    <tableColumn id="12210" xr3:uid="{0B5ED0C8-0D12-43A8-8A29-CCF81E992F95}" name="Column12168"/>
    <tableColumn id="12211" xr3:uid="{7482D72C-5874-4F64-B79A-5C4D1F6B0C83}" name="Column12169"/>
    <tableColumn id="12212" xr3:uid="{35867108-14B8-4889-9AA0-AA191548CEA7}" name="Column12170"/>
    <tableColumn id="12213" xr3:uid="{1D2003EB-ADD8-436B-BFFB-3D93E7948BC8}" name="Column12171"/>
    <tableColumn id="12214" xr3:uid="{CB923630-0CF3-49A8-9DE5-7349EB65243A}" name="Column12172"/>
    <tableColumn id="12215" xr3:uid="{0CB03C3C-2E93-4179-9902-B8A6646B916D}" name="Column12173"/>
    <tableColumn id="12216" xr3:uid="{491A5582-77DD-4B0C-A593-C61745EC2653}" name="Column12174"/>
    <tableColumn id="12217" xr3:uid="{46642038-0474-408B-89F2-519DFCCDFB37}" name="Column12175"/>
    <tableColumn id="12218" xr3:uid="{0AD4CE86-F7AF-4C84-A84F-9562E7AA8352}" name="Column12176"/>
    <tableColumn id="12219" xr3:uid="{C99FAC89-30DE-4D33-BF87-85EF6E08ECC3}" name="Column12177"/>
    <tableColumn id="12220" xr3:uid="{4E0C62A6-5612-4A82-87E9-A21DA041F145}" name="Column12178"/>
    <tableColumn id="12221" xr3:uid="{D7EED6FA-87CE-45A5-AA10-DAB876CA71FE}" name="Column12179"/>
    <tableColumn id="12222" xr3:uid="{35F6E13D-CDD5-4325-83CF-C1B8D11DABC1}" name="Column12180"/>
    <tableColumn id="12223" xr3:uid="{2A96D9A2-1995-464A-A1B2-3FAAB4AFC2C7}" name="Column12181"/>
    <tableColumn id="12224" xr3:uid="{D7A5FD49-ACE0-40C2-B303-1EC5EF5637AC}" name="Column12182"/>
    <tableColumn id="12225" xr3:uid="{BFA127D0-66F8-4BC2-9F96-90645856DBF1}" name="Column12183"/>
    <tableColumn id="12226" xr3:uid="{D781A60C-7A0A-4122-9413-57457CD80980}" name="Column12184"/>
    <tableColumn id="12227" xr3:uid="{3FFCD4D4-3118-4AE3-80BA-79C504C2A3DC}" name="Column12185"/>
    <tableColumn id="12228" xr3:uid="{79F2A453-C9F0-4357-8DE0-9E6FF422F744}" name="Column12186"/>
    <tableColumn id="12229" xr3:uid="{11766691-8064-4ACF-A457-7448D1919D3A}" name="Column12187"/>
    <tableColumn id="12230" xr3:uid="{665D0896-E025-4A38-9035-04DAA189E7A7}" name="Column12188"/>
    <tableColumn id="12231" xr3:uid="{2D24BBB5-E2F2-4713-9501-85C8590F44BB}" name="Column12189"/>
    <tableColumn id="12232" xr3:uid="{358F822A-9B92-4BBD-802B-5B07F64275BA}" name="Column12190"/>
    <tableColumn id="12233" xr3:uid="{1B0FAF2D-E24D-4F08-B4D5-8F1B82A9A59A}" name="Column12191"/>
    <tableColumn id="12234" xr3:uid="{C47AC156-66DF-471D-8F2A-06CA2042131B}" name="Column12192"/>
    <tableColumn id="12235" xr3:uid="{24E61D1D-9690-4742-BC09-05BBF5E4715A}" name="Column12193"/>
    <tableColumn id="12236" xr3:uid="{9FB15C95-D908-40FC-A4A8-9CBEB02AAC76}" name="Column12194"/>
    <tableColumn id="12237" xr3:uid="{2CBDB612-6617-4B98-966A-D8BF2A385CEF}" name="Column12195"/>
    <tableColumn id="12238" xr3:uid="{9DFA6227-B050-4756-BAB6-C984C9F20E4B}" name="Column12196"/>
    <tableColumn id="12239" xr3:uid="{3BF23B29-BA33-46A2-B556-965B92460076}" name="Column12197"/>
    <tableColumn id="12240" xr3:uid="{4560D12E-B199-4270-BF8E-1FE82BA140DB}" name="Column12198"/>
    <tableColumn id="12241" xr3:uid="{8C0FAAAD-458E-430E-A7A1-7504B4721940}" name="Column12199"/>
    <tableColumn id="12242" xr3:uid="{10BA7613-F413-4E6B-BCC4-25171A2E214D}" name="Column12200"/>
    <tableColumn id="12243" xr3:uid="{F07E4BEA-B84B-44A1-A6C0-1E9EB4B3077A}" name="Column12201"/>
    <tableColumn id="12244" xr3:uid="{920D79E2-AFFF-4CE6-83DA-4E6ABDC60F05}" name="Column12202"/>
    <tableColumn id="12245" xr3:uid="{9B54173F-68D0-4B9A-93BF-65A15E4A2E2C}" name="Column12203"/>
    <tableColumn id="12246" xr3:uid="{4537D7E2-1AD5-41DD-AB16-BA4C072130D5}" name="Column12204"/>
    <tableColumn id="12247" xr3:uid="{973B2136-096C-4F95-AA9C-9E71DCE3F43B}" name="Column12205"/>
    <tableColumn id="12248" xr3:uid="{95BF091C-916F-4163-901E-2569BD401B20}" name="Column12206"/>
    <tableColumn id="12249" xr3:uid="{0C684F65-4EA1-4D4A-9354-7E32AAD6D1E3}" name="Column12207"/>
    <tableColumn id="12250" xr3:uid="{453116D1-CF90-407B-B892-BC46580FC90F}" name="Column12208"/>
    <tableColumn id="12251" xr3:uid="{25648485-DAC5-4D47-A743-8AF6E4ECC025}" name="Column12209"/>
    <tableColumn id="12252" xr3:uid="{F9A7EFF9-35B9-4DA9-A131-F882802A18AB}" name="Column12210"/>
    <tableColumn id="12253" xr3:uid="{20F0D221-3469-4621-8117-E586E4164ED0}" name="Column12211"/>
    <tableColumn id="12254" xr3:uid="{D7C9F460-6E1A-4346-96EB-953A90CEEB51}" name="Column12212"/>
    <tableColumn id="12255" xr3:uid="{0807401B-C4C4-4513-BD80-ADCA62C13B0D}" name="Column12213"/>
    <tableColumn id="12256" xr3:uid="{20FA121B-EDD2-4E68-B128-B8A0B8294F06}" name="Column12214"/>
    <tableColumn id="12257" xr3:uid="{C5CBAEC8-6107-4340-8F0C-075AC24E54B8}" name="Column12215"/>
    <tableColumn id="12258" xr3:uid="{6D07405D-6E36-427F-9FA9-9E174062591B}" name="Column12216"/>
    <tableColumn id="12259" xr3:uid="{6C0ABD80-EBA5-4BB3-8C58-43170D00432D}" name="Column12217"/>
    <tableColumn id="12260" xr3:uid="{1229061C-345D-41C4-B94F-017473BC092A}" name="Column12218"/>
    <tableColumn id="12261" xr3:uid="{9A9F2484-EFF2-4518-A83C-CF4D0B46FC11}" name="Column12219"/>
    <tableColumn id="12262" xr3:uid="{A5FEF1E2-DA37-4139-9F63-521B2DAEC24B}" name="Column12220"/>
    <tableColumn id="12263" xr3:uid="{AF142033-0E08-4374-B978-396425152E5E}" name="Column12221"/>
    <tableColumn id="12264" xr3:uid="{1DD4DCB8-B8F8-469C-9FCE-74445C9DA809}" name="Column12222"/>
    <tableColumn id="12265" xr3:uid="{ED344927-66E0-40F1-8A47-B608D00CC977}" name="Column12223"/>
    <tableColumn id="12266" xr3:uid="{3AD5E5FE-44F2-4DB5-83C8-7D84640127A6}" name="Column12224"/>
    <tableColumn id="12267" xr3:uid="{4B4FFA47-48CB-4AC6-8A26-14B4470ED8E6}" name="Column12225"/>
    <tableColumn id="12268" xr3:uid="{B3139F98-DC99-4551-A8FE-0FF567361978}" name="Column12226"/>
    <tableColumn id="12269" xr3:uid="{C7567625-77A8-4EB9-B24E-CEDF779D1454}" name="Column12227"/>
    <tableColumn id="12270" xr3:uid="{987BC560-EE04-450F-8496-36B6E6411AE0}" name="Column12228"/>
    <tableColumn id="12271" xr3:uid="{AB8283B5-AE74-4402-9D03-9D6C7794E094}" name="Column12229"/>
    <tableColumn id="12272" xr3:uid="{DF90408F-00B5-4A0D-ACFF-6E6E950A9A90}" name="Column12230"/>
    <tableColumn id="12273" xr3:uid="{E8A74C7C-2CEA-4AF9-A641-0093ED37EFDE}" name="Column12231"/>
    <tableColumn id="12274" xr3:uid="{8684EF1B-7F41-4AA9-8B96-31738F609FC8}" name="Column12232"/>
    <tableColumn id="12275" xr3:uid="{559E42D0-0DF0-41AF-A14D-1FC8A7EC3144}" name="Column12233"/>
    <tableColumn id="12276" xr3:uid="{59CEED8C-3D96-4B18-A519-E995EE3537A6}" name="Column12234"/>
    <tableColumn id="12277" xr3:uid="{FC8B90CD-1481-49AB-8492-942FE3CA242C}" name="Column12235"/>
    <tableColumn id="12278" xr3:uid="{9C822757-580C-40B2-AF30-03A84E0D66AD}" name="Column12236"/>
    <tableColumn id="12279" xr3:uid="{F148BA64-7EC9-42C1-86A2-A170D39F327E}" name="Column12237"/>
    <tableColumn id="12280" xr3:uid="{067D91CD-8370-45D3-A0B5-EADD00311F65}" name="Column12238"/>
    <tableColumn id="12281" xr3:uid="{09BDA47D-D5CB-4567-B1DB-C8EE2A9F9EE2}" name="Column12239"/>
    <tableColumn id="12282" xr3:uid="{F06F0166-31CB-4E59-9A10-BE44CF3BD8EC}" name="Column12240"/>
    <tableColumn id="12283" xr3:uid="{FEA42C48-F122-4B6C-A488-A95775F5F55D}" name="Column12241"/>
    <tableColumn id="12284" xr3:uid="{DEE69C86-661E-48F0-B796-B9BE595B14C4}" name="Column12242"/>
    <tableColumn id="12285" xr3:uid="{E40727B5-0F3E-4FAC-9508-A0D1FF4966AE}" name="Column12243"/>
    <tableColumn id="12286" xr3:uid="{717B45BD-7952-4C0E-8277-5035E27F031B}" name="Column12244"/>
    <tableColumn id="12287" xr3:uid="{09D4DB5B-A5EB-4C7A-A6AE-2E58519904AC}" name="Column12245"/>
    <tableColumn id="12288" xr3:uid="{1C496893-472A-47D1-ABE2-D1FBFD0455C7}" name="Column12246"/>
    <tableColumn id="12289" xr3:uid="{92A8D874-3D36-48D4-8702-7FFB53DA2937}" name="Column12247"/>
    <tableColumn id="12290" xr3:uid="{2A4F4DFD-4C8D-4B4B-9C8E-20677CEDFBE8}" name="Column12248"/>
    <tableColumn id="12291" xr3:uid="{046FD2B5-092E-4468-9077-8D1E33317C82}" name="Column12249"/>
    <tableColumn id="12292" xr3:uid="{D9F7DB6E-AB5A-4CC3-9625-5417757E1779}" name="Column12250"/>
    <tableColumn id="12293" xr3:uid="{83CAFF8B-95BC-466D-B90D-896A8323F423}" name="Column12251"/>
    <tableColumn id="12294" xr3:uid="{D53992A1-4B8A-443F-8B77-DE1CA436E26A}" name="Column12252"/>
    <tableColumn id="12295" xr3:uid="{64563CCC-E190-4D52-BEBC-880C0511A34B}" name="Column12253"/>
    <tableColumn id="12296" xr3:uid="{0335E9A9-10D7-4657-A2BC-348819BE8338}" name="Column12254"/>
    <tableColumn id="12297" xr3:uid="{275F8F95-18D2-478B-8EF2-F99A78129E44}" name="Column12255"/>
    <tableColumn id="12298" xr3:uid="{29687DBC-1F5D-4F76-BEAD-BE3A04C68853}" name="Column12256"/>
    <tableColumn id="12299" xr3:uid="{5A4E6C61-6B5D-4706-BD80-035D2954F5CD}" name="Column12257"/>
    <tableColumn id="12300" xr3:uid="{CAB3832C-2729-4B52-966E-404CF3DAFF0A}" name="Column12258"/>
    <tableColumn id="12301" xr3:uid="{462330B8-CCC7-4424-9337-04E0F0A5D017}" name="Column12259"/>
    <tableColumn id="12302" xr3:uid="{4FB467C3-66F7-493D-A975-DE48093C075B}" name="Column12260"/>
    <tableColumn id="12303" xr3:uid="{15A78403-9CA7-42B5-B827-DCC700BC5CDA}" name="Column12261"/>
    <tableColumn id="12304" xr3:uid="{B18C2D50-1B04-4CDB-BE3E-02188F1DF1A6}" name="Column12262"/>
    <tableColumn id="12305" xr3:uid="{FA510AD4-E760-48FA-9FA6-E0075EEC77AE}" name="Column12263"/>
    <tableColumn id="12306" xr3:uid="{AF4ACE5B-8162-4EBB-93D5-B799C809B598}" name="Column12264"/>
    <tableColumn id="12307" xr3:uid="{EDC6E3DA-3FAA-4FD1-BBCD-340CADCC1702}" name="Column12265"/>
    <tableColumn id="12308" xr3:uid="{2F21F779-7F36-4045-8431-667393894EAA}" name="Column12266"/>
    <tableColumn id="12309" xr3:uid="{1E07FE73-4E57-4A27-80DF-2BE6F2B4795C}" name="Column12267"/>
    <tableColumn id="12310" xr3:uid="{D3086FA6-5C2F-4AA1-B5EF-95CFB8133251}" name="Column12268"/>
    <tableColumn id="12311" xr3:uid="{753267F4-0F68-4AC0-8C1E-51CBBE7B387B}" name="Column12269"/>
    <tableColumn id="12312" xr3:uid="{B3B41AFB-8380-4C0E-9730-087DEF618274}" name="Column12270"/>
    <tableColumn id="12313" xr3:uid="{07C9D914-3E1C-4256-A8FC-E59A98BF845A}" name="Column12271"/>
    <tableColumn id="12314" xr3:uid="{FB76622C-E4BE-4C03-95F0-2D697332B041}" name="Column12272"/>
    <tableColumn id="12315" xr3:uid="{A0BA9CF9-DDFE-440C-89F3-7EC2CEEED5C5}" name="Column12273"/>
    <tableColumn id="12316" xr3:uid="{354DEA14-AE9C-4C61-ADB1-3B629EF483DC}" name="Column12274"/>
    <tableColumn id="12317" xr3:uid="{342A3B48-61D7-41CC-B913-EE050A8A386E}" name="Column12275"/>
    <tableColumn id="12318" xr3:uid="{F01A29D5-8BA6-4666-9693-A1650E6B36F0}" name="Column12276"/>
    <tableColumn id="12319" xr3:uid="{B3777933-0234-4CD5-B75D-EA575331240F}" name="Column12277"/>
    <tableColumn id="12320" xr3:uid="{FDAB5C96-21D4-4496-90C2-75E14AC63239}" name="Column12278"/>
    <tableColumn id="12321" xr3:uid="{DBE2A0B3-1B44-4E64-BC77-2B135FBD789B}" name="Column12279"/>
    <tableColumn id="12322" xr3:uid="{D8AE0BD1-6A15-4477-8E20-50748A30A76E}" name="Column12280"/>
    <tableColumn id="12323" xr3:uid="{CB856D8D-6AE7-4C77-BDC9-A3BEE7294BD2}" name="Column12281"/>
    <tableColumn id="12324" xr3:uid="{ECF66C00-4C95-4A08-A1B4-0517993959C8}" name="Column12282"/>
    <tableColumn id="12325" xr3:uid="{C198DD1D-E21E-4D66-A7E1-46550F40EE44}" name="Column12283"/>
    <tableColumn id="12326" xr3:uid="{F4D6200A-DA32-44B0-BE61-82DD7F69CDAB}" name="Column12284"/>
    <tableColumn id="12327" xr3:uid="{EC3C74F6-4EA5-4F6B-BE6A-1F8BE7699A36}" name="Column12285"/>
    <tableColumn id="12328" xr3:uid="{1192F32F-A28C-4150-BEBC-86C0BC24C049}" name="Column12286"/>
    <tableColumn id="12329" xr3:uid="{3B4C1D68-CE80-4494-89AB-83982D4C8DAF}" name="Column12287"/>
    <tableColumn id="12330" xr3:uid="{249CDBB4-4F17-420A-91DF-5CB3182DA04E}" name="Column12288"/>
    <tableColumn id="12331" xr3:uid="{C07DE004-BEA5-44C0-81FC-5A66E168FF8C}" name="Column12289"/>
    <tableColumn id="12332" xr3:uid="{2F9EFB80-62B3-4C6D-AF59-539F88A7B1E0}" name="Column12290"/>
    <tableColumn id="12333" xr3:uid="{8FB0E51B-8A30-4494-8D30-9C1472303B78}" name="Column12291"/>
    <tableColumn id="12334" xr3:uid="{54B3D922-A372-420C-B3ED-E76376282CEB}" name="Column12292"/>
    <tableColumn id="12335" xr3:uid="{63C295E7-0DE5-4EA5-89D9-7C3CE32BFB55}" name="Column12293"/>
    <tableColumn id="12336" xr3:uid="{15E18931-C4D1-4D1F-8AF3-E6E28F2FE9D8}" name="Column12294"/>
    <tableColumn id="12337" xr3:uid="{F9F69695-DC40-4077-B553-445EE2BFFB16}" name="Column12295"/>
    <tableColumn id="12338" xr3:uid="{F5381FC1-F935-4CA3-9656-96802E160401}" name="Column12296"/>
    <tableColumn id="12339" xr3:uid="{D33961B5-753F-4B92-92EC-F065877AD32B}" name="Column12297"/>
    <tableColumn id="12340" xr3:uid="{67131B0D-04EE-44B1-8026-7EDDE93D6A84}" name="Column12298"/>
    <tableColumn id="12341" xr3:uid="{06397F49-5C8C-4E53-A12A-2A9BFBAB6BEE}" name="Column12299"/>
    <tableColumn id="12342" xr3:uid="{5D34F6C1-1D98-442C-8721-E53B1D07B3FB}" name="Column12300"/>
    <tableColumn id="12343" xr3:uid="{FE279562-BCBA-46A1-A676-419D18994E4C}" name="Column12301"/>
    <tableColumn id="12344" xr3:uid="{0AB30D1B-3E5A-4F1C-B652-7A57E748D563}" name="Column12302"/>
    <tableColumn id="12345" xr3:uid="{234316A3-FA17-4C00-A9BC-EC3AA6668CB8}" name="Column12303"/>
    <tableColumn id="12346" xr3:uid="{384E2F4B-167F-441B-9A8D-67BB9F7FA5AC}" name="Column12304"/>
    <tableColumn id="12347" xr3:uid="{AD7FB60E-9FE2-440F-8D9A-83139DF54032}" name="Column12305"/>
    <tableColumn id="12348" xr3:uid="{D233BD1D-162E-4CDE-BC33-CC3C399838F0}" name="Column12306"/>
    <tableColumn id="12349" xr3:uid="{20E16CFB-10A3-45D2-9973-3AB4F3797DF2}" name="Column12307"/>
    <tableColumn id="12350" xr3:uid="{B529E53C-987B-4492-A1F1-40E3E5F71512}" name="Column12308"/>
    <tableColumn id="12351" xr3:uid="{CD20E44D-9382-4DEB-A3D5-FA408F387508}" name="Column12309"/>
    <tableColumn id="12352" xr3:uid="{F47A8F03-1089-457D-A5A1-F00ADB7CB0BE}" name="Column12310"/>
    <tableColumn id="12353" xr3:uid="{7EACBF9D-5070-49D3-80C8-729F1C241AB3}" name="Column12311"/>
    <tableColumn id="12354" xr3:uid="{12B361BD-ABF3-4E91-91A9-B2605F57EE4F}" name="Column12312"/>
    <tableColumn id="12355" xr3:uid="{1B16E90A-E2B2-4D1A-80FA-40FF093CE3DF}" name="Column12313"/>
    <tableColumn id="12356" xr3:uid="{943F927D-75F3-4020-A59E-E8FDDB0B2146}" name="Column12314"/>
    <tableColumn id="12357" xr3:uid="{C2CB1646-8420-463F-B335-890F3E789D97}" name="Column12315"/>
    <tableColumn id="12358" xr3:uid="{82F9801C-41DC-4332-9599-E4C2B7EC79B4}" name="Column12316"/>
    <tableColumn id="12359" xr3:uid="{B025A109-9CD2-4A5C-9525-D62E48485CEE}" name="Column12317"/>
    <tableColumn id="12360" xr3:uid="{36DD9B70-B0A3-4D2B-8978-4535DCC683C3}" name="Column12318"/>
    <tableColumn id="12361" xr3:uid="{1EF67990-1260-4AE2-A28C-A5DF2655A500}" name="Column12319"/>
    <tableColumn id="12362" xr3:uid="{77516E6F-C071-42B5-BD60-76FD2ECEF2A2}" name="Column12320"/>
    <tableColumn id="12363" xr3:uid="{5962298B-1671-4ECA-BFE9-81C90A1627C2}" name="Column12321"/>
    <tableColumn id="12364" xr3:uid="{31D8F4A1-DC48-4B77-95CB-CC755C8145AB}" name="Column12322"/>
    <tableColumn id="12365" xr3:uid="{B491081A-89A9-46A9-8EB1-D67E87CE45A2}" name="Column12323"/>
    <tableColumn id="12366" xr3:uid="{A9AD67EC-2816-4D9B-9AE1-BB53338C3D9D}" name="Column12324"/>
    <tableColumn id="12367" xr3:uid="{03222D5A-ACCF-45F3-9756-8215C92DC625}" name="Column12325"/>
    <tableColumn id="12368" xr3:uid="{256047AF-4D41-4919-9150-78E8C7348BC3}" name="Column12326"/>
    <tableColumn id="12369" xr3:uid="{4C604854-A5EE-4CC7-9822-5149E1CE485E}" name="Column12327"/>
    <tableColumn id="12370" xr3:uid="{31046104-14EF-4047-A9DB-D2390F527D55}" name="Column12328"/>
    <tableColumn id="12371" xr3:uid="{493A1AC2-13E9-42CD-9928-769A56BC5AD0}" name="Column12329"/>
    <tableColumn id="12372" xr3:uid="{8975E1EF-DD32-4821-BF3C-9DFEE812A598}" name="Column12330"/>
    <tableColumn id="12373" xr3:uid="{7590E388-E1F6-463A-9D2F-401451270250}" name="Column12331"/>
    <tableColumn id="12374" xr3:uid="{B7D6FCFF-945D-401C-9902-D49463E950B1}" name="Column12332"/>
    <tableColumn id="12375" xr3:uid="{982E0E99-4A2B-464E-8D13-0C9B0B589B40}" name="Column12333"/>
    <tableColumn id="12376" xr3:uid="{C101C2BF-FFE2-4FB1-8322-228E17C1FFD9}" name="Column12334"/>
    <tableColumn id="12377" xr3:uid="{B0342238-5F6C-4FEE-94DC-A29E5BCFC4CF}" name="Column12335"/>
    <tableColumn id="12378" xr3:uid="{D58B769B-F6D0-4329-928C-3DAB3146268B}" name="Column12336"/>
    <tableColumn id="12379" xr3:uid="{E5D5E813-DE9B-424E-9A14-DA80483F5BB9}" name="Column12337"/>
    <tableColumn id="12380" xr3:uid="{6672E342-ABD7-430A-8FE1-A806712102F9}" name="Column12338"/>
    <tableColumn id="12381" xr3:uid="{EEE3C308-3CE4-4B4B-BB85-CE590304E74D}" name="Column12339"/>
    <tableColumn id="12382" xr3:uid="{EE5F642F-FE06-4D15-B6FB-EFA78FF50D08}" name="Column12340"/>
    <tableColumn id="12383" xr3:uid="{4D412544-326A-4488-856E-520935139E2E}" name="Column12341"/>
    <tableColumn id="12384" xr3:uid="{2472413E-5EF1-4C0C-87DF-C42F985FBFC1}" name="Column12342"/>
    <tableColumn id="12385" xr3:uid="{C22F0A4C-4E41-476D-8276-A4220AA770D8}" name="Column12343"/>
    <tableColumn id="12386" xr3:uid="{D6145E9B-9662-43F2-99FF-B8BC31B4CB11}" name="Column12344"/>
    <tableColumn id="12387" xr3:uid="{8B78E04A-6803-40D2-AF5B-BD0D8A9567F5}" name="Column12345"/>
    <tableColumn id="12388" xr3:uid="{CC7727F4-38AC-4B96-A236-2923C124A9DA}" name="Column12346"/>
    <tableColumn id="12389" xr3:uid="{3E053864-EDF1-4B7F-BBCA-29132C0E4057}" name="Column12347"/>
    <tableColumn id="12390" xr3:uid="{206BCF00-C975-4438-89B9-BDE3EDD35D9D}" name="Column12348"/>
    <tableColumn id="12391" xr3:uid="{8810E8EF-3A6F-49C7-B1DD-623A39A5FC2B}" name="Column12349"/>
    <tableColumn id="12392" xr3:uid="{241C3565-B75C-4ADA-9D2C-41F9D361D2D6}" name="Column12350"/>
    <tableColumn id="12393" xr3:uid="{A71D082C-9D49-46D8-AE86-93DCD33C4211}" name="Column12351"/>
    <tableColumn id="12394" xr3:uid="{934B1CC7-6B46-4A3E-A334-9518353D2C1A}" name="Column12352"/>
    <tableColumn id="12395" xr3:uid="{4481E482-A0C4-4A6A-8FC3-DEFCC5C7AE74}" name="Column12353"/>
    <tableColumn id="12396" xr3:uid="{0A00B28F-39AB-47C1-A054-A83136FB563B}" name="Column12354"/>
    <tableColumn id="12397" xr3:uid="{D159C559-4133-4F9B-9FF3-3CA6523FF3D6}" name="Column12355"/>
    <tableColumn id="12398" xr3:uid="{8A62343F-50D5-4E7C-8AC0-EF168A8BDFE8}" name="Column12356"/>
    <tableColumn id="12399" xr3:uid="{86CDEAC8-2393-4C8E-AF0E-A054FD2AF0A3}" name="Column12357"/>
    <tableColumn id="12400" xr3:uid="{592F63C5-56E0-485E-BBA1-299BE21BF0A4}" name="Column12358"/>
    <tableColumn id="12401" xr3:uid="{6F0EBD05-A285-4232-BBCE-5AACB27F5298}" name="Column12359"/>
    <tableColumn id="12402" xr3:uid="{3A910159-A09B-407B-AF70-69A538826D3D}" name="Column12360"/>
    <tableColumn id="12403" xr3:uid="{AEBB398B-653B-4C43-A7F9-552B8C532610}" name="Column12361"/>
    <tableColumn id="12404" xr3:uid="{399C7151-F039-4827-8257-1A40B225404C}" name="Column12362"/>
    <tableColumn id="12405" xr3:uid="{104C9EB4-C089-465B-9529-8D5F79C957D9}" name="Column12363"/>
    <tableColumn id="12406" xr3:uid="{F248A106-D916-404F-875E-DA8DC985886B}" name="Column12364"/>
    <tableColumn id="12407" xr3:uid="{EC96C16F-0DC2-4996-A2FB-7EA869E49918}" name="Column12365"/>
    <tableColumn id="12408" xr3:uid="{99652A6B-8AF8-4417-B244-8C63DC876CAE}" name="Column12366"/>
    <tableColumn id="12409" xr3:uid="{34AFCB07-4D17-4D64-A684-1138CD5F4891}" name="Column12367"/>
    <tableColumn id="12410" xr3:uid="{B69C81BE-4FBB-4806-B1D7-7205ACC07112}" name="Column12368"/>
    <tableColumn id="12411" xr3:uid="{15412B59-88FA-4308-B14D-63CD5166E8D3}" name="Column12369"/>
    <tableColumn id="12412" xr3:uid="{2850CC3A-CDB2-46DB-A966-55DB140FA053}" name="Column12370"/>
    <tableColumn id="12413" xr3:uid="{C3B2ADA0-146D-4466-AF58-FE8DC2240534}" name="Column12371"/>
    <tableColumn id="12414" xr3:uid="{126BAE6B-76E7-4CD4-8AEF-EA92EF77FE5D}" name="Column12372"/>
    <tableColumn id="12415" xr3:uid="{8BE8AD6A-91EC-45D0-8F47-0F8D28D2DAE6}" name="Column12373"/>
    <tableColumn id="12416" xr3:uid="{DF1F07A4-8438-4958-9724-1D168803F460}" name="Column12374"/>
    <tableColumn id="12417" xr3:uid="{3F1E55D7-B00B-408E-A3AC-6D2DF9A6E866}" name="Column12375"/>
    <tableColumn id="12418" xr3:uid="{379B1DF9-A704-4F58-9DF9-FF68B72F27BF}" name="Column12376"/>
    <tableColumn id="12419" xr3:uid="{FB04CF18-C18D-48C0-8759-EAEEB6EE4E36}" name="Column12377"/>
    <tableColumn id="12420" xr3:uid="{0EB3A7A0-7F5F-4C8C-B1B2-F45EB37908A7}" name="Column12378"/>
    <tableColumn id="12421" xr3:uid="{0B6A71A7-1323-4C33-BC41-5690A7D11A73}" name="Column12379"/>
    <tableColumn id="12422" xr3:uid="{3DDB112A-2A86-485E-8BFD-D4B75A170AFB}" name="Column12380"/>
    <tableColumn id="12423" xr3:uid="{1C2BB4C5-23A6-48B2-BD9D-8EDF40548723}" name="Column12381"/>
    <tableColumn id="12424" xr3:uid="{1352646D-64ED-492C-BC89-B6BDD2ECF7C4}" name="Column12382"/>
    <tableColumn id="12425" xr3:uid="{D67EAB39-CDB6-49FF-BD7E-6F8E7FFE3F20}" name="Column12383"/>
    <tableColumn id="12426" xr3:uid="{CFAEBBA1-5445-4265-A785-3BFED447B7AE}" name="Column12384"/>
    <tableColumn id="12427" xr3:uid="{77EC9974-D402-4542-AB01-50CD47EB49B7}" name="Column12385"/>
    <tableColumn id="12428" xr3:uid="{DDC21316-860B-473C-A5ED-5A907780BFD8}" name="Column12386"/>
    <tableColumn id="12429" xr3:uid="{6328A0E2-1862-44E5-BECB-8EFA0EEA04A7}" name="Column12387"/>
    <tableColumn id="12430" xr3:uid="{03F77633-D9A9-4698-A2ED-1EF1A3B78238}" name="Column12388"/>
    <tableColumn id="12431" xr3:uid="{56928521-B5CF-4512-95BE-23C17BEBF9AD}" name="Column12389"/>
    <tableColumn id="12432" xr3:uid="{AC5CF9FE-097B-42F1-81C7-F0AC44C6402A}" name="Column12390"/>
    <tableColumn id="12433" xr3:uid="{FAAC41FB-2B23-4186-846B-AE0F2617E44C}" name="Column12391"/>
    <tableColumn id="12434" xr3:uid="{6E9B2E7F-E500-498F-A8B2-B63073B34538}" name="Column12392"/>
    <tableColumn id="12435" xr3:uid="{AF4DEBDD-177A-48BD-A8B0-5BFA167EECD1}" name="Column12393"/>
    <tableColumn id="12436" xr3:uid="{EE6A0188-D9ED-4E47-8FF0-FF6DF0DA315A}" name="Column12394"/>
    <tableColumn id="12437" xr3:uid="{23B617D3-E1FF-460A-AF50-65F6597A2BC6}" name="Column12395"/>
    <tableColumn id="12438" xr3:uid="{14424B2D-694B-4D2A-BAB4-43D5D909FE15}" name="Column12396"/>
    <tableColumn id="12439" xr3:uid="{52C542A0-6EC1-4805-9B98-0F6A67720878}" name="Column12397"/>
    <tableColumn id="12440" xr3:uid="{405254B0-4153-4424-9348-9A2A6483EBC4}" name="Column12398"/>
    <tableColumn id="12441" xr3:uid="{A95883E4-0F14-424A-BE72-A7E5D8FAC027}" name="Column12399"/>
    <tableColumn id="12442" xr3:uid="{F3EBE9A5-A943-4EE8-AB6B-E487B54286D8}" name="Column12400"/>
    <tableColumn id="12443" xr3:uid="{841AD54A-12D8-4C0C-ACCE-0DA1BB819AD9}" name="Column12401"/>
    <tableColumn id="12444" xr3:uid="{A7AEDAB9-E023-4912-870E-2E176FB22B42}" name="Column12402"/>
    <tableColumn id="12445" xr3:uid="{9344D2B2-1411-4479-A869-4A4A283FD2BE}" name="Column12403"/>
    <tableColumn id="12446" xr3:uid="{1382FA8F-143D-402F-8DE5-3478E59B544C}" name="Column12404"/>
    <tableColumn id="12447" xr3:uid="{EC512445-50C2-4B48-ADEA-110D826D3540}" name="Column12405"/>
    <tableColumn id="12448" xr3:uid="{9C8E7288-7575-4882-9F29-269DAF783603}" name="Column12406"/>
    <tableColumn id="12449" xr3:uid="{C39794C2-555A-4CB9-9053-2A1DDF4DD75D}" name="Column12407"/>
    <tableColumn id="12450" xr3:uid="{6E3EED24-5C6A-4EF4-B5C9-D5F54A3ADAE3}" name="Column12408"/>
    <tableColumn id="12451" xr3:uid="{51BC1B38-55B9-458D-ABFA-8CC7B288FFA5}" name="Column12409"/>
    <tableColumn id="12452" xr3:uid="{D0732DD8-C1E3-48BF-AE2F-37C4A5FEEB34}" name="Column12410"/>
    <tableColumn id="12453" xr3:uid="{38537824-5D07-4172-8672-75DDD434F14B}" name="Column12411"/>
    <tableColumn id="12454" xr3:uid="{E5EFA484-AD21-4396-ABBF-3895E27B1EF5}" name="Column12412"/>
    <tableColumn id="12455" xr3:uid="{F8A33A15-BEC2-4939-ADC5-5CC3CE00F3AA}" name="Column12413"/>
    <tableColumn id="12456" xr3:uid="{234FFFA0-5CB4-4CD5-88A1-960C446D536A}" name="Column12414"/>
    <tableColumn id="12457" xr3:uid="{1245EE3A-45DB-4A2F-94F9-776E2721F319}" name="Column12415"/>
    <tableColumn id="12458" xr3:uid="{5EA23447-7307-489D-A7F0-A5D197D71C89}" name="Column12416"/>
    <tableColumn id="12459" xr3:uid="{5BB50C49-E9D5-41F5-983A-D9FE93D63669}" name="Column12417"/>
    <tableColumn id="12460" xr3:uid="{48E86E9E-EC70-487C-98EB-1BB8C3690D92}" name="Column12418"/>
    <tableColumn id="12461" xr3:uid="{7983ED4D-2CC0-4793-B3F8-0CDF282ACDF5}" name="Column12419"/>
    <tableColumn id="12462" xr3:uid="{0CD45C22-CF31-481A-8964-A72291933C91}" name="Column12420"/>
    <tableColumn id="12463" xr3:uid="{35D5D986-606D-4326-9C07-17BEE620D1E2}" name="Column12421"/>
    <tableColumn id="12464" xr3:uid="{72326748-746B-46CC-BBC4-AD1D8DBCB722}" name="Column12422"/>
    <tableColumn id="12465" xr3:uid="{3A05D561-67F3-4E0D-9F3C-0D64EC6BF3D9}" name="Column12423"/>
    <tableColumn id="12466" xr3:uid="{74039AD6-0851-46D2-967B-130748DAE03D}" name="Column12424"/>
    <tableColumn id="12467" xr3:uid="{0E334151-05F0-4BE0-A1B7-DB1ABE42656A}" name="Column12425"/>
    <tableColumn id="12468" xr3:uid="{8053D985-CCC5-4D95-B7BC-8B207EEDF605}" name="Column12426"/>
    <tableColumn id="12469" xr3:uid="{268DA628-47B1-47A2-9A97-5C677E2F70A0}" name="Column12427"/>
    <tableColumn id="12470" xr3:uid="{037FE405-B0C8-4E15-9887-981F83201CBC}" name="Column12428"/>
    <tableColumn id="12471" xr3:uid="{8FE43764-BF42-44D9-9F04-54E5484368DC}" name="Column12429"/>
    <tableColumn id="12472" xr3:uid="{1B5FFC59-752C-4BDD-AD05-251606D0F6EF}" name="Column12430"/>
    <tableColumn id="12473" xr3:uid="{6BF687CD-B779-42FE-8D53-31F5719E8A10}" name="Column12431"/>
    <tableColumn id="12474" xr3:uid="{C46A9A82-1C82-4911-AF4A-B03F16DC7B2C}" name="Column12432"/>
    <tableColumn id="12475" xr3:uid="{9B9E9126-538C-491C-B369-F96A5FFEFFBE}" name="Column12433"/>
    <tableColumn id="12476" xr3:uid="{AA72C9AA-6B7B-49C0-98B0-B0891E4FDD06}" name="Column12434"/>
    <tableColumn id="12477" xr3:uid="{6962B325-EC50-463A-AF4B-D728B29AF28D}" name="Column12435"/>
    <tableColumn id="12478" xr3:uid="{7AC3A4F4-2BA5-4A77-B9BC-67FEF7393124}" name="Column12436"/>
    <tableColumn id="12479" xr3:uid="{9911112F-5728-4F2A-A5DB-36C5D09D0740}" name="Column12437"/>
    <tableColumn id="12480" xr3:uid="{C8AE0235-1D51-41F8-B0FC-EE4AE1EC849C}" name="Column12438"/>
    <tableColumn id="12481" xr3:uid="{FE7083ED-4E5C-4890-808C-A2BAB218FA2A}" name="Column12439"/>
    <tableColumn id="12482" xr3:uid="{F93FE3CF-27C5-407B-83D1-DA597D3ED302}" name="Column12440"/>
    <tableColumn id="12483" xr3:uid="{9D0FD36A-6641-4AB3-AB72-8641DAA6039E}" name="Column12441"/>
    <tableColumn id="12484" xr3:uid="{81EA8B8A-C9D5-45E0-AB85-26C2AB884041}" name="Column12442"/>
    <tableColumn id="12485" xr3:uid="{5D7C6A6B-658F-4AAD-9FCE-9842E2BD9BD1}" name="Column12443"/>
    <tableColumn id="12486" xr3:uid="{3F507A0C-A5C5-4A2C-8AC0-ABC1BCE2FF63}" name="Column12444"/>
    <tableColumn id="12487" xr3:uid="{F17DF1D6-03C1-457F-B657-689FB8304C40}" name="Column12445"/>
    <tableColumn id="12488" xr3:uid="{1EED9E21-6D18-48B1-9165-5B320054B4A7}" name="Column12446"/>
    <tableColumn id="12489" xr3:uid="{65A5E102-5FB4-4A20-AD8B-0D64F78E6D44}" name="Column12447"/>
    <tableColumn id="12490" xr3:uid="{C4181FAB-0DE3-4E67-8446-16B18D9A399C}" name="Column12448"/>
    <tableColumn id="12491" xr3:uid="{0A7CA46E-C6CC-4EF9-98A7-8B7765008325}" name="Column12449"/>
    <tableColumn id="12492" xr3:uid="{BB0FFA77-8F45-4881-A858-CBCC68CE1E2D}" name="Column12450"/>
    <tableColumn id="12493" xr3:uid="{6999434B-9B92-49C7-88BD-DF01825341CA}" name="Column12451"/>
    <tableColumn id="12494" xr3:uid="{C0DA36EF-B781-4441-9136-D7E9FAAA8792}" name="Column12452"/>
    <tableColumn id="12495" xr3:uid="{3B8700F0-0AC2-4063-8F03-81DE9400E757}" name="Column12453"/>
    <tableColumn id="12496" xr3:uid="{55179630-63DC-44D3-B821-08F8DE4F1AB7}" name="Column12454"/>
    <tableColumn id="12497" xr3:uid="{C3AF8F47-1FC6-4A32-92C6-8EF4ECA9F866}" name="Column12455"/>
    <tableColumn id="12498" xr3:uid="{322EA9E6-0505-42DE-980B-11CE55677B74}" name="Column12456"/>
    <tableColumn id="12499" xr3:uid="{87C3D242-C494-42BC-B91E-D67AF7BD02B2}" name="Column12457"/>
    <tableColumn id="12500" xr3:uid="{6115DEF8-5AE7-47E8-B97A-2A29814993A3}" name="Column12458"/>
    <tableColumn id="12501" xr3:uid="{B3065CD2-77C2-49F1-BB76-402B417B3F45}" name="Column12459"/>
    <tableColumn id="12502" xr3:uid="{736DB20D-4734-411B-9EF3-AD9F2EEEC5C8}" name="Column12460"/>
    <tableColumn id="12503" xr3:uid="{BC817629-0E1E-45EF-8A1B-DEB027ECC963}" name="Column12461"/>
    <tableColumn id="12504" xr3:uid="{2C904D24-431A-4A75-B476-EF1C36E3D074}" name="Column12462"/>
    <tableColumn id="12505" xr3:uid="{DE3A3ED9-6254-4AB0-AB34-9866532452C0}" name="Column12463"/>
    <tableColumn id="12506" xr3:uid="{A741590B-360D-421C-A361-682DE42C088C}" name="Column12464"/>
    <tableColumn id="12507" xr3:uid="{33AAF3DD-7352-48E2-A403-5D810F682D11}" name="Column12465"/>
    <tableColumn id="12508" xr3:uid="{B9FADCB3-64FB-4967-BDDD-572A52225394}" name="Column12466"/>
    <tableColumn id="12509" xr3:uid="{7D8F2E02-1614-4A13-812B-9CC2C87D5D8C}" name="Column12467"/>
    <tableColumn id="12510" xr3:uid="{008BB122-F44E-4402-BAE4-52E61B454EB4}" name="Column12468"/>
    <tableColumn id="12511" xr3:uid="{3EA7F93B-7C14-4B0E-86C0-5E6BDC2A4ADA}" name="Column12469"/>
    <tableColumn id="12512" xr3:uid="{6AF23C2C-D7FD-4855-9A92-D8A52A78D9B3}" name="Column12470"/>
    <tableColumn id="12513" xr3:uid="{7BA7E6B9-5690-467C-B857-5F31951876A5}" name="Column12471"/>
    <tableColumn id="12514" xr3:uid="{E73A206B-B74A-455E-8D08-561C4AFBB9CA}" name="Column12472"/>
    <tableColumn id="12515" xr3:uid="{D4DB0CFC-EF85-470B-99E7-D580A4402FD1}" name="Column12473"/>
    <tableColumn id="12516" xr3:uid="{F94C397D-99C0-4BEA-B918-C6B3A5B8491B}" name="Column12474"/>
    <tableColumn id="12517" xr3:uid="{7BC1E97F-0154-477C-B2A9-5DD9E2D8648D}" name="Column12475"/>
    <tableColumn id="12518" xr3:uid="{3638AC55-BF9D-4A7F-B436-BCA692DC8C54}" name="Column12476"/>
    <tableColumn id="12519" xr3:uid="{2FBA11EB-05CD-41C5-8ABE-A9503AB8C84E}" name="Column12477"/>
    <tableColumn id="12520" xr3:uid="{8AFEAF2F-2893-41FC-BD41-90DDF8DD70BB}" name="Column12478"/>
    <tableColumn id="12521" xr3:uid="{92B396CB-AD88-4EBE-8585-21B256AF1539}" name="Column12479"/>
    <tableColumn id="12522" xr3:uid="{9F787BA3-90B3-477C-9F7F-D89290D4A104}" name="Column12480"/>
    <tableColumn id="12523" xr3:uid="{1A450F37-33B8-4596-98B0-A63C1ACF84FC}" name="Column12481"/>
    <tableColumn id="12524" xr3:uid="{D4DC3949-E719-49A3-886A-63F161EFA409}" name="Column12482"/>
    <tableColumn id="12525" xr3:uid="{5FA93D88-3B3E-4E61-A430-EF4BE1BDE4F6}" name="Column12483"/>
    <tableColumn id="12526" xr3:uid="{A0501760-F705-4B50-8A7B-A85495872464}" name="Column12484"/>
    <tableColumn id="12527" xr3:uid="{2377F617-ADDE-45C8-9C6A-50D30B2997DB}" name="Column12485"/>
    <tableColumn id="12528" xr3:uid="{2C9EAA99-90E7-4D90-958D-38C863D7C31A}" name="Column12486"/>
    <tableColumn id="12529" xr3:uid="{D0810BA2-3AB0-4967-A4D6-2966C98543EA}" name="Column12487"/>
    <tableColumn id="12530" xr3:uid="{16983700-5126-40FB-B51C-C876DF8F367D}" name="Column12488"/>
    <tableColumn id="12531" xr3:uid="{F4221717-6C7B-4583-B7EE-8B3ED5088AE9}" name="Column12489"/>
    <tableColumn id="12532" xr3:uid="{8A6F9016-66CE-4F1F-846A-B1533727F68E}" name="Column12490"/>
    <tableColumn id="12533" xr3:uid="{1D8DF59E-E794-40C3-BB96-B9287BE5E323}" name="Column12491"/>
    <tableColumn id="12534" xr3:uid="{F850BAF1-6805-45C7-AE3D-C5C76EB9EAB3}" name="Column12492"/>
    <tableColumn id="12535" xr3:uid="{A7FA41AB-A53F-4663-97FF-CA871B86A804}" name="Column12493"/>
    <tableColumn id="12536" xr3:uid="{CA104F11-C994-423D-AEE2-BE4030FAD4AA}" name="Column12494"/>
    <tableColumn id="12537" xr3:uid="{8935CDB0-AEC2-4A63-BC68-6E2A06E095EB}" name="Column12495"/>
    <tableColumn id="12538" xr3:uid="{06F6EB47-0832-4E58-AACE-DC72857FF3A0}" name="Column12496"/>
    <tableColumn id="12539" xr3:uid="{C6965546-A7CB-4C9C-900C-467CD847004C}" name="Column12497"/>
    <tableColumn id="12540" xr3:uid="{C9AD141C-B259-4BA9-BC99-F419AAD8FF1F}" name="Column12498"/>
    <tableColumn id="12541" xr3:uid="{6CF68522-2BC7-4A6A-8833-16EC07E6B2D2}" name="Column12499"/>
    <tableColumn id="12542" xr3:uid="{62F45B5E-33AC-4D1B-804A-DCFA734AB010}" name="Column12500"/>
    <tableColumn id="12543" xr3:uid="{C38F3D5C-8202-405B-B2BA-BF2B7D194A28}" name="Column12501"/>
    <tableColumn id="12544" xr3:uid="{2B2DE35B-3643-4FC9-882E-1083C795E88C}" name="Column12502"/>
    <tableColumn id="12545" xr3:uid="{0B6E2414-AFB5-4006-9CC6-442F75009870}" name="Column12503"/>
    <tableColumn id="12546" xr3:uid="{B8C33FFA-A11A-4752-B2BB-FECC4CA06E4B}" name="Column12504"/>
    <tableColumn id="12547" xr3:uid="{A7BCF31A-F09D-4F20-BE06-75078715F751}" name="Column12505"/>
    <tableColumn id="12548" xr3:uid="{5911EF8F-7150-404A-AC4C-2542555722F9}" name="Column12506"/>
    <tableColumn id="12549" xr3:uid="{13100869-78D6-4439-84A8-9D28E809B7C9}" name="Column12507"/>
    <tableColumn id="12550" xr3:uid="{45BDEEDD-2507-4A8D-8880-D5B9A4C928AA}" name="Column12508"/>
    <tableColumn id="12551" xr3:uid="{790ABCDA-8297-40BA-9759-B7B03483AB02}" name="Column12509"/>
    <tableColumn id="12552" xr3:uid="{FF929260-7ED3-4D6E-9C52-4911F3937F85}" name="Column12510"/>
    <tableColumn id="12553" xr3:uid="{744D44A3-C657-4444-A950-E7F7F2C1BABD}" name="Column12511"/>
    <tableColumn id="12554" xr3:uid="{384FEE8B-78C3-478E-B84E-2B1F4D3414D2}" name="Column12512"/>
    <tableColumn id="12555" xr3:uid="{C13D7D1D-C313-4785-9950-D3D2AE0D2C6C}" name="Column12513"/>
    <tableColumn id="12556" xr3:uid="{5C91F060-822F-494F-BDFE-D713C50281DE}" name="Column12514"/>
    <tableColumn id="12557" xr3:uid="{ECA4E14F-74DD-4A97-9FE9-262758133D28}" name="Column12515"/>
    <tableColumn id="12558" xr3:uid="{F09AB70A-DE74-45A6-B28A-DBFE56B714E2}" name="Column12516"/>
    <tableColumn id="12559" xr3:uid="{DFE80407-949A-4629-9FCC-FC2F55D2228B}" name="Column12517"/>
    <tableColumn id="12560" xr3:uid="{1F792EEA-EE5E-42D7-A07E-006F5922222A}" name="Column12518"/>
    <tableColumn id="12561" xr3:uid="{FE17FE62-4810-45F6-9FE5-0F37472F2E37}" name="Column12519"/>
    <tableColumn id="12562" xr3:uid="{AB65FE23-B393-4238-A9AA-8C70AF34960B}" name="Column12520"/>
    <tableColumn id="12563" xr3:uid="{B33C5252-13A2-4508-BAD9-0D1D424CBD40}" name="Column12521"/>
    <tableColumn id="12564" xr3:uid="{F6C93195-9733-4033-AED0-B0FECE2291CE}" name="Column12522"/>
    <tableColumn id="12565" xr3:uid="{2FE7A218-902D-49D4-84F0-D3E942C46C8A}" name="Column12523"/>
    <tableColumn id="12566" xr3:uid="{25E8A32D-EBD4-4B4A-AE7E-1270CC84C728}" name="Column12524"/>
    <tableColumn id="12567" xr3:uid="{8FCD2630-78AD-4A8E-A1E5-5A37170B73B3}" name="Column12525"/>
    <tableColumn id="12568" xr3:uid="{F387B03C-63FA-4A52-BCB5-D07E71826584}" name="Column12526"/>
    <tableColumn id="12569" xr3:uid="{659852E0-8AFD-43B8-913F-FCDD21AFE9D7}" name="Column12527"/>
    <tableColumn id="12570" xr3:uid="{3D34D6E1-56E9-478B-988A-B5BF183C3964}" name="Column12528"/>
    <tableColumn id="12571" xr3:uid="{4E8DA771-6E1B-4FAF-84B9-1111C52CE851}" name="Column12529"/>
    <tableColumn id="12572" xr3:uid="{5C6984CE-87D6-4C81-B9E8-7DF11E63A27D}" name="Column12530"/>
    <tableColumn id="12573" xr3:uid="{4E7527C1-FFFA-4665-962E-453FB29E580E}" name="Column12531"/>
    <tableColumn id="12574" xr3:uid="{6FCD563B-3AF2-44DA-907E-2BDD8B1DC7E2}" name="Column12532"/>
    <tableColumn id="12575" xr3:uid="{C089E7C1-B9C1-4CC9-B078-13255FCB1244}" name="Column12533"/>
    <tableColumn id="12576" xr3:uid="{E6E0B151-936E-48ED-94E0-5C11643EF4D3}" name="Column12534"/>
    <tableColumn id="12577" xr3:uid="{5996F0A2-C288-4C25-8EC1-54B9EED493D5}" name="Column12535"/>
    <tableColumn id="12578" xr3:uid="{1A776AF0-7AD7-4C65-9FFA-F0CF18FFAA8A}" name="Column12536"/>
    <tableColumn id="12579" xr3:uid="{41827DEE-8165-4CD2-B17D-C1CAF8FE6E6E}" name="Column12537"/>
    <tableColumn id="12580" xr3:uid="{32914158-1694-4BED-938E-860D927847E7}" name="Column12538"/>
    <tableColumn id="12581" xr3:uid="{38B1B4D9-5561-46B2-9057-72C08DEF45E0}" name="Column12539"/>
    <tableColumn id="12582" xr3:uid="{C0FD8561-A3FF-469E-A377-95C2A21AC461}" name="Column12540"/>
    <tableColumn id="12583" xr3:uid="{2D7AAB1C-7542-41F9-B007-1D0F377287CA}" name="Column12541"/>
    <tableColumn id="12584" xr3:uid="{313F247F-7D90-48DF-99F9-68FFFE1AA90B}" name="Column12542"/>
    <tableColumn id="12585" xr3:uid="{78E2CEDB-EFB2-4BED-9C5A-A69DA927112B}" name="Column12543"/>
    <tableColumn id="12586" xr3:uid="{1636C3F4-1674-43F5-A65A-0C0FEA8DF258}" name="Column12544"/>
    <tableColumn id="12587" xr3:uid="{6FC0CE20-96F1-4D7E-B578-C2EEE4751975}" name="Column12545"/>
    <tableColumn id="12588" xr3:uid="{C2996EC3-B425-4FF0-A580-9C2F56EA1121}" name="Column12546"/>
    <tableColumn id="12589" xr3:uid="{55B6D760-1468-4C19-B8D5-8F12D38B042B}" name="Column12547"/>
    <tableColumn id="12590" xr3:uid="{4ABA98E0-5940-4123-B64B-559E67954BC1}" name="Column12548"/>
    <tableColumn id="12591" xr3:uid="{6E675CEC-C9AD-4A3D-AC51-76592DDEB56C}" name="Column12549"/>
    <tableColumn id="12592" xr3:uid="{7DAB98F9-B89E-4576-9C14-7235DD8A04D9}" name="Column12550"/>
    <tableColumn id="12593" xr3:uid="{89B0A47E-45DF-452F-BA91-6472BDFE49F8}" name="Column12551"/>
    <tableColumn id="12594" xr3:uid="{EDC48B0E-116E-43D7-A113-FFBD5B2531B8}" name="Column12552"/>
    <tableColumn id="12595" xr3:uid="{030803B1-5131-4F4D-84E7-FE47797422C6}" name="Column12553"/>
    <tableColumn id="12596" xr3:uid="{A16B6A9E-CEAC-4A7F-961D-04678B89E999}" name="Column12554"/>
    <tableColumn id="12597" xr3:uid="{82876AC4-89F1-4CC7-9EBB-972975C40231}" name="Column12555"/>
    <tableColumn id="12598" xr3:uid="{03957AAD-74AA-4C4C-AC20-8E04950112FB}" name="Column12556"/>
    <tableColumn id="12599" xr3:uid="{A63B7A5A-D22D-42CC-8C0B-1E376A4EED17}" name="Column12557"/>
    <tableColumn id="12600" xr3:uid="{8B8AF102-DF3E-484B-891A-12E7FD4F43DE}" name="Column12558"/>
    <tableColumn id="12601" xr3:uid="{B13E82D4-05CE-4A5C-8EE8-5BDAF8B67ACD}" name="Column12559"/>
    <tableColumn id="12602" xr3:uid="{10B51468-1E2E-4E9C-AA48-45A37FA9611E}" name="Column12560"/>
    <tableColumn id="12603" xr3:uid="{60F81D6E-1CA2-4C98-A6C0-DA9AFD1CFFE6}" name="Column12561"/>
    <tableColumn id="12604" xr3:uid="{48F2FE90-5606-460A-B272-ED25092C0F5B}" name="Column12562"/>
    <tableColumn id="12605" xr3:uid="{A996FDF8-D6BB-4B18-B1AE-DE6A9BD5CF4C}" name="Column12563"/>
    <tableColumn id="12606" xr3:uid="{ACE72502-9807-4F22-BC6C-11D9190F4C98}" name="Column12564"/>
    <tableColumn id="12607" xr3:uid="{650B214E-080B-4C4D-BE28-7874D58A7BB9}" name="Column12565"/>
    <tableColumn id="12608" xr3:uid="{07621FA2-C8B5-4DBF-B42F-3FCA38ED82CF}" name="Column12566"/>
    <tableColumn id="12609" xr3:uid="{A5AF41C3-0AE9-4631-AF86-555CA85380A0}" name="Column12567"/>
    <tableColumn id="12610" xr3:uid="{CBCFA46D-9E9C-4665-B2F6-48C0079E5834}" name="Column12568"/>
    <tableColumn id="12611" xr3:uid="{BEFD34AF-A75B-4589-A8BE-A5438100248A}" name="Column12569"/>
    <tableColumn id="12612" xr3:uid="{C9FD6808-CB5D-44B4-8F91-B749BA45BEC4}" name="Column12570"/>
    <tableColumn id="12613" xr3:uid="{2DBD8389-74B4-45BC-BE6B-38A71BC8E385}" name="Column12571"/>
    <tableColumn id="12614" xr3:uid="{3C24F390-D69A-47F1-9863-D07047110236}" name="Column12572"/>
    <tableColumn id="12615" xr3:uid="{4824A7EF-CB5B-47DC-9CE5-E85E5F95BA10}" name="Column12573"/>
    <tableColumn id="12616" xr3:uid="{51A04034-8F3B-43D6-9409-F0E513DE2546}" name="Column12574"/>
    <tableColumn id="12617" xr3:uid="{7E2B95F9-6593-44AC-80DA-506E65500498}" name="Column12575"/>
    <tableColumn id="12618" xr3:uid="{675A7414-7D8A-4CA5-8DDC-FEB63DFF641D}" name="Column12576"/>
    <tableColumn id="12619" xr3:uid="{2C722C4D-0918-4143-9AE6-806174AFD930}" name="Column12577"/>
    <tableColumn id="12620" xr3:uid="{8586BDD4-BA6F-46C3-B16D-06D2A517B106}" name="Column12578"/>
    <tableColumn id="12621" xr3:uid="{13A84271-8EA5-4E0A-8215-3BECE99EFB09}" name="Column12579"/>
    <tableColumn id="12622" xr3:uid="{F70488A4-6AB0-404A-8F71-0D99B677EAD8}" name="Column12580"/>
    <tableColumn id="12623" xr3:uid="{8E53E6CB-F3A4-4680-A44B-E683D12EEE8D}" name="Column12581"/>
    <tableColumn id="12624" xr3:uid="{0C3E791B-D3D5-4199-B359-A62C7683B2A0}" name="Column12582"/>
    <tableColumn id="12625" xr3:uid="{BCD59F9A-5896-47E0-AADB-88B630CD1768}" name="Column12583"/>
    <tableColumn id="12626" xr3:uid="{7529F66F-CB09-4E04-AF84-1803DB4B6BDE}" name="Column12584"/>
    <tableColumn id="12627" xr3:uid="{F714A6E8-F2EF-4E24-8573-4121F1C906B9}" name="Column12585"/>
    <tableColumn id="12628" xr3:uid="{8F6041F6-964B-40CF-ABD1-C462E4A407CA}" name="Column12586"/>
    <tableColumn id="12629" xr3:uid="{A20E8A72-8044-427D-A075-4043986BD4AE}" name="Column12587"/>
    <tableColumn id="12630" xr3:uid="{B4BCFF50-E8D9-4EF7-9D1D-E3E7A507FD38}" name="Column12588"/>
    <tableColumn id="12631" xr3:uid="{B744123D-FA11-41FA-9712-656BDEF8E22F}" name="Column12589"/>
    <tableColumn id="12632" xr3:uid="{CF5A58D0-A557-40EF-B0AA-6DECCEA7F7FB}" name="Column12590"/>
    <tableColumn id="12633" xr3:uid="{A6EC76F4-250F-449E-9574-C617F37798E1}" name="Column12591"/>
    <tableColumn id="12634" xr3:uid="{03CDF42B-41C9-45BC-AD72-23A1F0A4DF65}" name="Column12592"/>
    <tableColumn id="12635" xr3:uid="{3D5D60DD-A6D5-4692-BAC1-077466325074}" name="Column12593"/>
    <tableColumn id="12636" xr3:uid="{F78F484F-B7A9-44D3-B470-97EB2C3ED41E}" name="Column12594"/>
    <tableColumn id="12637" xr3:uid="{410F10D7-E97A-4BF6-BFCF-5916D57D1701}" name="Column12595"/>
    <tableColumn id="12638" xr3:uid="{A0AA90E2-1BA4-430B-A34A-54BBB43E2759}" name="Column12596"/>
    <tableColumn id="12639" xr3:uid="{94F6066D-D3EC-4208-A9B2-D4BBD62B53B2}" name="Column12597"/>
    <tableColumn id="12640" xr3:uid="{731D6878-7853-4E43-89D8-F1F5AF8F3B2C}" name="Column12598"/>
    <tableColumn id="12641" xr3:uid="{F29E930A-2C89-4839-85D8-B02EA3061E92}" name="Column12599"/>
    <tableColumn id="12642" xr3:uid="{00173758-36B7-4EF2-8BE4-378B2D0AFA49}" name="Column12600"/>
    <tableColumn id="12643" xr3:uid="{F34FA883-A87A-4183-8223-2F5AFF72B178}" name="Column12601"/>
    <tableColumn id="12644" xr3:uid="{E5ACC232-E9A5-4AFF-8034-75C7F6E64340}" name="Column12602"/>
    <tableColumn id="12645" xr3:uid="{C2276E51-1842-48E6-B4BF-1C90E8E43F8D}" name="Column12603"/>
    <tableColumn id="12646" xr3:uid="{B471FBD8-2962-4841-A4F1-00300F6DB3A6}" name="Column12604"/>
    <tableColumn id="12647" xr3:uid="{E016B505-951C-4F98-9D21-AF8F3211CC31}" name="Column12605"/>
    <tableColumn id="12648" xr3:uid="{3FF728B2-F870-4543-8446-2B644698577B}" name="Column12606"/>
    <tableColumn id="12649" xr3:uid="{7B42ED5C-B0B3-4804-88A2-A5D360C37860}" name="Column12607"/>
    <tableColumn id="12650" xr3:uid="{BBC4910D-630F-464F-939B-2B8C65869FE7}" name="Column12608"/>
    <tableColumn id="12651" xr3:uid="{B51DCC94-9FEA-49BF-A12F-51A847ADE752}" name="Column12609"/>
    <tableColumn id="12652" xr3:uid="{8ADA3F79-AE1A-491E-AC37-AC3F6B025526}" name="Column12610"/>
    <tableColumn id="12653" xr3:uid="{A826BD65-4F69-45A5-BA22-CEC6AFABA3F9}" name="Column12611"/>
    <tableColumn id="12654" xr3:uid="{6BB96276-699B-4E30-84B7-9F6A8277CDAA}" name="Column12612"/>
    <tableColumn id="12655" xr3:uid="{FD4BBF7B-075C-410A-9215-86B41C818EA4}" name="Column12613"/>
    <tableColumn id="12656" xr3:uid="{08241FE3-41BD-4226-A9FE-48CDC7941AC4}" name="Column12614"/>
    <tableColumn id="12657" xr3:uid="{35D46E80-0E44-4187-A70D-E535184777CB}" name="Column12615"/>
    <tableColumn id="12658" xr3:uid="{E2196390-A864-45C2-8189-92603658733B}" name="Column12616"/>
    <tableColumn id="12659" xr3:uid="{826A32DD-D35A-4E43-B6B7-BF2CAFB73B11}" name="Column12617"/>
    <tableColumn id="12660" xr3:uid="{4354BD58-258C-4936-8993-4D790F640243}" name="Column12618"/>
    <tableColumn id="12661" xr3:uid="{1B36FD0D-837E-4FD3-BA0E-3FAD88AABF0F}" name="Column12619"/>
    <tableColumn id="12662" xr3:uid="{ECED7A68-9475-4710-8C96-A0FF0D3A7F34}" name="Column12620"/>
    <tableColumn id="12663" xr3:uid="{FD7D7E7D-7DD3-443B-9D41-F825554598D9}" name="Column12621"/>
    <tableColumn id="12664" xr3:uid="{FBDFC0B3-613C-4293-B703-070FEDC91239}" name="Column12622"/>
    <tableColumn id="12665" xr3:uid="{DA1745AC-8508-4C2B-8C1B-B6504E0A2584}" name="Column12623"/>
    <tableColumn id="12666" xr3:uid="{82D8ECCC-C071-47C7-8DBE-1879340E5C6F}" name="Column12624"/>
    <tableColumn id="12667" xr3:uid="{73589DC0-F53A-4AED-B81D-CD81BDCD6C40}" name="Column12625"/>
    <tableColumn id="12668" xr3:uid="{CCE2AC1E-9915-4DA8-AF6D-15876C146BE3}" name="Column12626"/>
    <tableColumn id="12669" xr3:uid="{7F076C75-07FE-4427-8B91-2DC8CF9EF2DE}" name="Column12627"/>
    <tableColumn id="12670" xr3:uid="{1D7B6495-B1A1-4983-9786-75772189DCF3}" name="Column12628"/>
    <tableColumn id="12671" xr3:uid="{F977AFC4-C774-409D-B869-91960924CEE9}" name="Column12629"/>
    <tableColumn id="12672" xr3:uid="{391BDD6A-B7FF-4710-9E29-75D438C6D84A}" name="Column12630"/>
    <tableColumn id="12673" xr3:uid="{5EA82C22-042E-4D82-89B0-C4D1DD608AFC}" name="Column12631"/>
    <tableColumn id="12674" xr3:uid="{EAA4DC81-19E0-4DE5-B373-D1589709B7BB}" name="Column12632"/>
    <tableColumn id="12675" xr3:uid="{24AE9F2C-C589-4B69-BB33-9D1AC559BBA5}" name="Column12633"/>
    <tableColumn id="12676" xr3:uid="{06F6C051-C422-4A33-97F6-B00B6ABA76F5}" name="Column12634"/>
    <tableColumn id="12677" xr3:uid="{E8461B05-A049-4C94-A05F-CDF52BC59C83}" name="Column12635"/>
    <tableColumn id="12678" xr3:uid="{9112243E-28ED-4B40-A32B-1E66AE77097B}" name="Column12636"/>
    <tableColumn id="12679" xr3:uid="{7BF26A5E-7B42-4DF0-893B-08FC8E2BA018}" name="Column12637"/>
    <tableColumn id="12680" xr3:uid="{F86CC78D-770A-4DBC-A054-CE9775F6B500}" name="Column12638"/>
    <tableColumn id="12681" xr3:uid="{57F4C342-5E73-4219-A996-FADD7CD4035B}" name="Column12639"/>
    <tableColumn id="12682" xr3:uid="{0935C944-0342-4C33-9B09-53931F00CE00}" name="Column12640"/>
    <tableColumn id="12683" xr3:uid="{57C2B901-9D22-4029-83B2-F4D114E53501}" name="Column12641"/>
    <tableColumn id="12684" xr3:uid="{44B3B56C-2BBD-4298-8C67-AF611B604C91}" name="Column12642"/>
    <tableColumn id="12685" xr3:uid="{EB827471-F6A9-4E99-B2FD-0BEF8EB8521F}" name="Column12643"/>
    <tableColumn id="12686" xr3:uid="{2BA967C2-F6EA-4FD8-9364-0344A6907391}" name="Column12644"/>
    <tableColumn id="12687" xr3:uid="{830BEF30-DF0A-4366-B602-07B4EC343405}" name="Column12645"/>
    <tableColumn id="12688" xr3:uid="{A406DDAD-EF50-44E3-9963-43616934C446}" name="Column12646"/>
    <tableColumn id="12689" xr3:uid="{FB363E0E-EF67-43BE-97D2-CA81DD5CED1B}" name="Column12647"/>
    <tableColumn id="12690" xr3:uid="{E89A4B03-7AF7-42F4-8555-8B9A6BC8FD7B}" name="Column12648"/>
    <tableColumn id="12691" xr3:uid="{50E9FDA7-CC31-401F-87A4-3085F605C4DC}" name="Column12649"/>
    <tableColumn id="12692" xr3:uid="{750C9A51-DBF8-4619-90A7-C9EAA103DC64}" name="Column12650"/>
    <tableColumn id="12693" xr3:uid="{DFABFED8-DFB3-4A83-8650-3E55D566B9C4}" name="Column12651"/>
    <tableColumn id="12694" xr3:uid="{53A10267-BACE-41FD-9729-36CFB1E88334}" name="Column12652"/>
    <tableColumn id="12695" xr3:uid="{26F31E72-6DB7-4C22-A882-376F9CA33797}" name="Column12653"/>
    <tableColumn id="12696" xr3:uid="{13C56F9A-F926-4740-9B10-7868B16509EB}" name="Column12654"/>
    <tableColumn id="12697" xr3:uid="{E5BAE686-3FD1-4CA6-BF76-59A202DC96F2}" name="Column12655"/>
    <tableColumn id="12698" xr3:uid="{15FB8CE5-99B6-4CE1-8A55-21C3AAB679D4}" name="Column12656"/>
    <tableColumn id="12699" xr3:uid="{7DD4D7A6-0A59-4ABA-AFE9-1DE472F8DECD}" name="Column12657"/>
    <tableColumn id="12700" xr3:uid="{8EEF53DD-93F7-4D92-8511-4C06E1200D62}" name="Column12658"/>
    <tableColumn id="12701" xr3:uid="{EB24ECF5-403B-48C1-9FB9-06BE54754585}" name="Column12659"/>
    <tableColumn id="12702" xr3:uid="{D24EA385-9367-4338-BC5B-D2FBBCC53C48}" name="Column12660"/>
    <tableColumn id="12703" xr3:uid="{015F3349-7DEC-40E4-AC0A-B625EADCA289}" name="Column12661"/>
    <tableColumn id="12704" xr3:uid="{A0BBB321-E7D3-4AA4-BEEC-C40D619E2199}" name="Column12662"/>
    <tableColumn id="12705" xr3:uid="{7D21364E-1472-4A5F-8F80-A72EDCA4C3A4}" name="Column12663"/>
    <tableColumn id="12706" xr3:uid="{0CCDAEEB-9541-4729-8330-1DACB6BD68E2}" name="Column12664"/>
    <tableColumn id="12707" xr3:uid="{3D4261E1-2B09-4B32-A4E9-321BA942C2E7}" name="Column12665"/>
    <tableColumn id="12708" xr3:uid="{EBABB1FE-0694-4741-BB60-00C4723D5A11}" name="Column12666"/>
    <tableColumn id="12709" xr3:uid="{738C4ECD-CE4A-4C5C-90C9-738AAF96EAE1}" name="Column12667"/>
    <tableColumn id="12710" xr3:uid="{B1A12C68-D94E-4D8D-BC37-9373D86DC45A}" name="Column12668"/>
    <tableColumn id="12711" xr3:uid="{0B12E03B-9206-429A-B792-2C3BE85A0DBD}" name="Column12669"/>
    <tableColumn id="12712" xr3:uid="{40B8CEA3-CDC8-49EC-A5A9-D31D9DE00BD2}" name="Column12670"/>
    <tableColumn id="12713" xr3:uid="{D536DFE0-F356-4B8C-994E-D5CB66F028A2}" name="Column12671"/>
    <tableColumn id="12714" xr3:uid="{47197FDB-3C34-49A0-ADAF-5F2A718C025D}" name="Column12672"/>
    <tableColumn id="12715" xr3:uid="{44CCB4BC-BD4D-400E-84AA-65C9421C0A90}" name="Column12673"/>
    <tableColumn id="12716" xr3:uid="{318590AC-3906-4ABF-8366-D5EF21068747}" name="Column12674"/>
    <tableColumn id="12717" xr3:uid="{3F860C1B-897A-4956-8513-192B50DB26FD}" name="Column12675"/>
    <tableColumn id="12718" xr3:uid="{B6379129-C184-4FF2-955F-01B9C21E0BE4}" name="Column12676"/>
    <tableColumn id="12719" xr3:uid="{8101DAA1-3524-456E-B6AC-A27839F12262}" name="Column12677"/>
    <tableColumn id="12720" xr3:uid="{FC626038-61F7-46CF-B60B-2540167A991F}" name="Column12678"/>
    <tableColumn id="12721" xr3:uid="{0B7820FF-E485-430E-B40F-D1FDCBBC88C1}" name="Column12679"/>
    <tableColumn id="12722" xr3:uid="{BAA94741-BCCA-4193-9C62-5DB43BF59558}" name="Column12680"/>
    <tableColumn id="12723" xr3:uid="{D44DE73F-474F-46D7-AC96-4018D80C1AEC}" name="Column12681"/>
    <tableColumn id="12724" xr3:uid="{FD13448D-0279-4B86-AB54-2FBA819983D9}" name="Column12682"/>
    <tableColumn id="12725" xr3:uid="{8301220D-0916-4B51-9888-EA98E235EE50}" name="Column12683"/>
    <tableColumn id="12726" xr3:uid="{2D66D46F-F6CC-4F5E-B09A-D5B95AEBB209}" name="Column12684"/>
    <tableColumn id="12727" xr3:uid="{E172DE11-EE55-4054-B56F-71392AA6D1F4}" name="Column12685"/>
    <tableColumn id="12728" xr3:uid="{A8765C22-A57F-4B6D-B18A-8D6B4F7E6B88}" name="Column12686"/>
    <tableColumn id="12729" xr3:uid="{70BADA8C-932B-47E8-8FF5-6A5DDA0DE3F6}" name="Column12687"/>
    <tableColumn id="12730" xr3:uid="{EA501A06-F48A-4552-BF49-B6B69B808674}" name="Column12688"/>
    <tableColumn id="12731" xr3:uid="{6AC68B9C-578C-416A-90E8-A5CC79A46CEB}" name="Column12689"/>
    <tableColumn id="12732" xr3:uid="{8E5195AD-2BF5-4E9A-923D-2BD65300BF57}" name="Column12690"/>
    <tableColumn id="12733" xr3:uid="{8DCD9FBE-6EA3-41F5-92F8-6C8BC3766CAB}" name="Column12691"/>
    <tableColumn id="12734" xr3:uid="{70979849-85EC-4FAA-B4FF-29232571001D}" name="Column12692"/>
    <tableColumn id="12735" xr3:uid="{14355D5E-235C-44BF-A166-B1F67010E165}" name="Column12693"/>
    <tableColumn id="12736" xr3:uid="{BDB1EB27-DD59-4558-BA2A-71B3D280EFCF}" name="Column12694"/>
    <tableColumn id="12737" xr3:uid="{F4F24050-B7BD-4AB3-895F-3356A068E8AC}" name="Column12695"/>
    <tableColumn id="12738" xr3:uid="{AA41FE93-6FD7-4C13-946D-EA2E59352157}" name="Column12696"/>
    <tableColumn id="12739" xr3:uid="{D944F8AE-F465-40E2-8CA6-8590C5295F1D}" name="Column12697"/>
    <tableColumn id="12740" xr3:uid="{AAD40EDB-8639-4C1E-89EB-E99048B2BC84}" name="Column12698"/>
    <tableColumn id="12741" xr3:uid="{7FCD306F-8BA5-470A-BCC7-BCC16073F4FB}" name="Column12699"/>
    <tableColumn id="12742" xr3:uid="{3C60DFB5-A888-44DA-B301-A6C47F7AFD5C}" name="Column12700"/>
    <tableColumn id="12743" xr3:uid="{032D3CB9-B5C9-48EF-9AA4-67AB956F79E7}" name="Column12701"/>
    <tableColumn id="12744" xr3:uid="{368152E2-1306-4CA3-BB8E-53A92B5FE9E3}" name="Column12702"/>
    <tableColumn id="12745" xr3:uid="{2103C334-F6CE-4DC9-8F61-2810754392C5}" name="Column12703"/>
    <tableColumn id="12746" xr3:uid="{FEB38FB4-67BF-4780-A156-3947257285E6}" name="Column12704"/>
    <tableColumn id="12747" xr3:uid="{7084995B-A482-4944-9453-3510B113258F}" name="Column12705"/>
    <tableColumn id="12748" xr3:uid="{A5F2DCBD-A49A-4CE5-96DB-C88E9D49388D}" name="Column12706"/>
    <tableColumn id="12749" xr3:uid="{1859ABAD-CEAF-4691-8FB7-42047BF08810}" name="Column12707"/>
    <tableColumn id="12750" xr3:uid="{DCCB6033-BFCF-4501-8B54-5EC5C109D527}" name="Column12708"/>
    <tableColumn id="12751" xr3:uid="{577F938E-4333-49CE-9A42-7A94BDE6B552}" name="Column12709"/>
    <tableColumn id="12752" xr3:uid="{8B4930B1-FB14-46F2-AFB4-F59CB60919D7}" name="Column12710"/>
    <tableColumn id="12753" xr3:uid="{E881460D-161A-4653-BEBE-9F392F7454E1}" name="Column12711"/>
    <tableColumn id="12754" xr3:uid="{AF577E08-5587-4290-8A31-6A999F45E631}" name="Column12712"/>
    <tableColumn id="12755" xr3:uid="{628B0510-4527-4435-9327-D90C7B1C1690}" name="Column12713"/>
    <tableColumn id="12756" xr3:uid="{CB556D08-9984-413A-AEF4-602ABFFF383F}" name="Column12714"/>
    <tableColumn id="12757" xr3:uid="{57C15362-9CC9-42C2-9ED0-2EC4B7CE5CDC}" name="Column12715"/>
    <tableColumn id="12758" xr3:uid="{DAA0FB2E-E212-43D8-B26D-47A6C9184E94}" name="Column12716"/>
    <tableColumn id="12759" xr3:uid="{21AF5CC5-53CA-44DA-89E9-ED77A67F6646}" name="Column12717"/>
    <tableColumn id="12760" xr3:uid="{DCB12F67-2315-44F6-98B4-355BEFB3D6D0}" name="Column12718"/>
    <tableColumn id="12761" xr3:uid="{3FBA8509-6D58-4CFD-B21D-890BA68B4D6D}" name="Column12719"/>
    <tableColumn id="12762" xr3:uid="{E8F88B68-8074-4B5D-9544-23A97B908877}" name="Column12720"/>
    <tableColumn id="12763" xr3:uid="{4DE13B10-023A-4E02-B017-AB0BB78652A1}" name="Column12721"/>
    <tableColumn id="12764" xr3:uid="{45665017-23D3-4AD6-9C0F-1FB9DFB25E27}" name="Column12722"/>
    <tableColumn id="12765" xr3:uid="{BBB3D4BB-2FF7-4B62-9F11-98EE05A65EC4}" name="Column12723"/>
    <tableColumn id="12766" xr3:uid="{7C468323-0CAA-4A75-84AF-19C4F1BE5379}" name="Column12724"/>
    <tableColumn id="12767" xr3:uid="{278EE70D-370C-4789-8857-FABF85581373}" name="Column12725"/>
    <tableColumn id="12768" xr3:uid="{EAE0255F-06C7-4EFE-B8D3-129DE093ED15}" name="Column12726"/>
    <tableColumn id="12769" xr3:uid="{40A29379-D155-4A1E-AFCA-87C87770610B}" name="Column12727"/>
    <tableColumn id="12770" xr3:uid="{D0308D5D-78F0-4C63-8CC2-551066460D4E}" name="Column12728"/>
    <tableColumn id="12771" xr3:uid="{B84CF9DE-4C1C-4045-8221-3A39EABA5862}" name="Column12729"/>
    <tableColumn id="12772" xr3:uid="{2A816AC7-A070-4BEE-A516-AB4D96B314B9}" name="Column12730"/>
    <tableColumn id="12773" xr3:uid="{D7124762-47F0-42B1-8E1D-79111B8AC13D}" name="Column12731"/>
    <tableColumn id="12774" xr3:uid="{60815F19-772A-488B-9BB5-5FDD16DD0E69}" name="Column12732"/>
    <tableColumn id="12775" xr3:uid="{9142D402-3048-46D0-ADE9-9B0480E95DE4}" name="Column12733"/>
    <tableColumn id="12776" xr3:uid="{E5598B85-0B45-4B70-943E-91BDFD8B5168}" name="Column12734"/>
    <tableColumn id="12777" xr3:uid="{716F1C6D-B227-49C6-8ED2-886B41B5BC91}" name="Column12735"/>
    <tableColumn id="12778" xr3:uid="{05C24B72-337F-4CC7-B654-4D81D76828F1}" name="Column12736"/>
    <tableColumn id="12779" xr3:uid="{CDAE1E1A-883E-48EF-BFB4-8296300FB4D1}" name="Column12737"/>
    <tableColumn id="12780" xr3:uid="{E0382408-C401-40CB-97C2-4D27F02CA24F}" name="Column12738"/>
    <tableColumn id="12781" xr3:uid="{424C6D87-1711-425C-A4BD-1ACBC68A7576}" name="Column12739"/>
    <tableColumn id="12782" xr3:uid="{D0BCBC99-0B3B-4BEB-966B-7FDA36205E13}" name="Column12740"/>
    <tableColumn id="12783" xr3:uid="{A1E8DFF4-8BF2-445C-A590-53FF70EE076C}" name="Column12741"/>
    <tableColumn id="12784" xr3:uid="{272E130C-0681-4C21-8180-F3A44BA7FEEF}" name="Column12742"/>
    <tableColumn id="12785" xr3:uid="{7403DB68-103A-4E51-9FA0-9A1874C550CB}" name="Column12743"/>
    <tableColumn id="12786" xr3:uid="{56BD3765-D053-4CBE-B6BD-81DE10456F30}" name="Column12744"/>
    <tableColumn id="12787" xr3:uid="{7E506342-B8D0-4552-88CF-0AB7FA27D417}" name="Column12745"/>
    <tableColumn id="12788" xr3:uid="{DDF1E674-DDBC-4FE1-A995-223501E8CDBE}" name="Column12746"/>
    <tableColumn id="12789" xr3:uid="{86632717-E688-49D8-B914-71216FDC3095}" name="Column12747"/>
    <tableColumn id="12790" xr3:uid="{55C70634-3F7B-404F-B4DF-28F4714F24DF}" name="Column12748"/>
    <tableColumn id="12791" xr3:uid="{C90D9B67-4930-4016-A9E3-7811EFD8C592}" name="Column12749"/>
    <tableColumn id="12792" xr3:uid="{98163717-9606-4623-B6A8-32BE572764FA}" name="Column12750"/>
    <tableColumn id="12793" xr3:uid="{16DDB31C-B03C-40FC-A166-3E5BB17A2435}" name="Column12751"/>
    <tableColumn id="12794" xr3:uid="{6D1BB6AC-4DEE-486C-8D99-C5170BEC6203}" name="Column12752"/>
    <tableColumn id="12795" xr3:uid="{2FA66DF2-CF1E-419D-A243-76FC9CEEE5E3}" name="Column12753"/>
    <tableColumn id="12796" xr3:uid="{484177E7-11E0-4726-8670-E35E166407F5}" name="Column12754"/>
    <tableColumn id="12797" xr3:uid="{9BC4E5C9-2F52-469F-AC4A-103F68E4A6FE}" name="Column12755"/>
    <tableColumn id="12798" xr3:uid="{373C8368-43C6-423D-A1D3-85369D9D1B94}" name="Column12756"/>
    <tableColumn id="12799" xr3:uid="{7264EC1A-5DAC-4A4E-97F1-C21BAD2966E6}" name="Column12757"/>
    <tableColumn id="12800" xr3:uid="{58DD1699-930C-4DF7-AEAA-0E950318A487}" name="Column12758"/>
    <tableColumn id="12801" xr3:uid="{FCE8A755-AF61-49C0-9D74-83C70E1534E2}" name="Column12759"/>
    <tableColumn id="12802" xr3:uid="{506AAB2C-ABDF-4B83-A88A-AE192BFA959E}" name="Column12760"/>
    <tableColumn id="12803" xr3:uid="{E6941314-9CA8-48C8-815D-E48DEC1C4ABF}" name="Column12761"/>
    <tableColumn id="12804" xr3:uid="{427A33F9-846C-414E-AF70-6BA55DD95D00}" name="Column12762"/>
    <tableColumn id="12805" xr3:uid="{53BE4C74-0D0F-461F-BC92-9B0988196D08}" name="Column12763"/>
    <tableColumn id="12806" xr3:uid="{ABC2DB3E-1399-4C69-952B-BEC7A2779D70}" name="Column12764"/>
    <tableColumn id="12807" xr3:uid="{AFA98929-0E45-4964-A334-94AA2E2B7CA7}" name="Column12765"/>
    <tableColumn id="12808" xr3:uid="{8B23DAC4-C5FD-4077-8689-1B733386DEEB}" name="Column12766"/>
    <tableColumn id="12809" xr3:uid="{DC534FC0-0667-4A61-BC99-04D9A1A14E4C}" name="Column12767"/>
    <tableColumn id="12810" xr3:uid="{D2A211E2-92BE-4263-832F-7C09C0C8F3D5}" name="Column12768"/>
    <tableColumn id="12811" xr3:uid="{B92EA803-7811-4FD1-ACFA-E3272C003B24}" name="Column12769"/>
    <tableColumn id="12812" xr3:uid="{3DF4F9A8-1510-4167-8C76-3714A19AE4E7}" name="Column12770"/>
    <tableColumn id="12813" xr3:uid="{B3E483E1-43A1-4A7A-9475-C389BDE54D30}" name="Column12771"/>
    <tableColumn id="12814" xr3:uid="{B5C14435-C12C-4DD0-A0EA-631BF2611D77}" name="Column12772"/>
    <tableColumn id="12815" xr3:uid="{8D3B294C-DCF3-4CAE-B4E8-B10350A9FBFE}" name="Column12773"/>
    <tableColumn id="12816" xr3:uid="{B9B8AEDC-D304-4947-BA78-8608928FE636}" name="Column12774"/>
    <tableColumn id="12817" xr3:uid="{DDEB61A9-8E5D-4E60-9F31-4773D906C597}" name="Column12775"/>
    <tableColumn id="12818" xr3:uid="{38748100-C715-4B9A-AFBA-211D345A6DC6}" name="Column12776"/>
    <tableColumn id="12819" xr3:uid="{6ECD55E8-0FB3-456C-AB5E-D0450AD5F999}" name="Column12777"/>
    <tableColumn id="12820" xr3:uid="{E9F57AD0-0B64-41CA-95DF-7DA322C37E90}" name="Column12778"/>
    <tableColumn id="12821" xr3:uid="{13EB8380-4EE7-449F-8FEF-81C70B4A3E89}" name="Column12779"/>
    <tableColumn id="12822" xr3:uid="{E6243460-705B-479E-92F7-79898C1D1710}" name="Column12780"/>
    <tableColumn id="12823" xr3:uid="{E66BB95C-A33D-48B5-B51F-ADEE79501F6B}" name="Column12781"/>
    <tableColumn id="12824" xr3:uid="{98F7BEDD-15DF-4782-9CE6-7A8654978CBA}" name="Column12782"/>
    <tableColumn id="12825" xr3:uid="{C6F192CC-F636-4E40-8B87-6377C0A3A99A}" name="Column12783"/>
    <tableColumn id="12826" xr3:uid="{CE3488FB-AA1D-4275-8CB2-B0F4BA5945DE}" name="Column12784"/>
    <tableColumn id="12827" xr3:uid="{F4B157B5-EAD9-4E8C-BAC4-81FAB52429F4}" name="Column12785"/>
    <tableColumn id="12828" xr3:uid="{3A595B35-583E-409E-8695-484B24A51DE1}" name="Column12786"/>
    <tableColumn id="12829" xr3:uid="{C3E376C2-A34D-40AB-A8BC-3F8C32541211}" name="Column12787"/>
    <tableColumn id="12830" xr3:uid="{78BB9AEA-5676-4990-B03B-9CE34E0FB11E}" name="Column12788"/>
    <tableColumn id="12831" xr3:uid="{2440B67A-CB65-4B27-802B-D858B7EC672C}" name="Column12789"/>
    <tableColumn id="12832" xr3:uid="{087EEE36-52BA-4C99-94BA-C671F9BEE776}" name="Column12790"/>
    <tableColumn id="12833" xr3:uid="{C203F155-366E-4AAD-89A8-13CC58060C18}" name="Column12791"/>
    <tableColumn id="12834" xr3:uid="{5860F31D-40CD-460B-8AE8-B05C6B6D8985}" name="Column12792"/>
    <tableColumn id="12835" xr3:uid="{75E74133-87EA-435F-A93C-BA0ED629D123}" name="Column12793"/>
    <tableColumn id="12836" xr3:uid="{5E5A9033-34A9-4593-A286-0F7C85E341CC}" name="Column12794"/>
    <tableColumn id="12837" xr3:uid="{378B1A31-6A23-4937-AEE2-1D3E5E2756F7}" name="Column12795"/>
    <tableColumn id="12838" xr3:uid="{F5E4DEC9-F3F5-496F-BB78-B18F9652C001}" name="Column12796"/>
    <tableColumn id="12839" xr3:uid="{D390D14C-4B3D-40F3-8C48-FAF7258E7F73}" name="Column12797"/>
    <tableColumn id="12840" xr3:uid="{D72DD453-2678-4304-85A1-38219F7CE889}" name="Column12798"/>
    <tableColumn id="12841" xr3:uid="{F1DBC30F-6AB8-41C4-A1FD-B49E22F1B988}" name="Column12799"/>
    <tableColumn id="12842" xr3:uid="{3EF5A726-0C19-49CE-BF65-26BDFEF91367}" name="Column12800"/>
    <tableColumn id="12843" xr3:uid="{6952ABF4-366C-438D-89D1-1511C5841F5E}" name="Column12801"/>
    <tableColumn id="12844" xr3:uid="{14BFF362-86F8-4060-B1F0-BCF005A5813A}" name="Column12802"/>
    <tableColumn id="12845" xr3:uid="{5F24AF94-36F6-4498-A811-8FA3E8890C0D}" name="Column12803"/>
    <tableColumn id="12846" xr3:uid="{A0B0EDC0-DA07-4F90-826E-76E97866137D}" name="Column12804"/>
    <tableColumn id="12847" xr3:uid="{A0E29E49-BF6C-4A6B-B0D4-B987BF86E22B}" name="Column12805"/>
    <tableColumn id="12848" xr3:uid="{5BD2F004-6A53-46BA-A534-EA043BAA98A4}" name="Column12806"/>
    <tableColumn id="12849" xr3:uid="{7299561E-0968-43FD-9468-4D76BF98E737}" name="Column12807"/>
    <tableColumn id="12850" xr3:uid="{C6B5C375-E0CD-4FD7-8DFA-271F61ED307C}" name="Column12808"/>
    <tableColumn id="12851" xr3:uid="{AE5D970B-665D-4F50-911A-DCC898AC808D}" name="Column12809"/>
    <tableColumn id="12852" xr3:uid="{0D985026-05B0-4863-B0D4-A7923D3EE0B1}" name="Column12810"/>
    <tableColumn id="12853" xr3:uid="{77B1083F-43A4-4FDB-A348-13761A0C9F57}" name="Column12811"/>
    <tableColumn id="12854" xr3:uid="{8DB51C58-B8BD-4858-A67A-97950F15D5A6}" name="Column12812"/>
    <tableColumn id="12855" xr3:uid="{B6D07F28-3B22-4907-9BC8-F82E4DB74806}" name="Column12813"/>
    <tableColumn id="12856" xr3:uid="{0AB448F6-C08A-426A-A123-26149270EFF1}" name="Column12814"/>
    <tableColumn id="12857" xr3:uid="{014ADFA5-7762-4265-B4F4-D4986F2184D4}" name="Column12815"/>
    <tableColumn id="12858" xr3:uid="{8A96B953-DBA3-4BF6-B25F-96A85C3B5D19}" name="Column12816"/>
    <tableColumn id="12859" xr3:uid="{52EE982D-0E4E-47AD-81C8-8DBE993B2E05}" name="Column12817"/>
    <tableColumn id="12860" xr3:uid="{645A6951-F018-4365-BED3-57FCA9ACE087}" name="Column12818"/>
    <tableColumn id="12861" xr3:uid="{C5F621CB-26BA-4303-8B59-A0880DD399F2}" name="Column12819"/>
    <tableColumn id="12862" xr3:uid="{0ACD76C5-E17C-4542-8994-7FC92288D12F}" name="Column12820"/>
    <tableColumn id="12863" xr3:uid="{CE3E8110-D9A5-447D-BB06-5F4F87B608F4}" name="Column12821"/>
    <tableColumn id="12864" xr3:uid="{C7D8FC1A-08C5-43F6-95B6-B08E6508F235}" name="Column12822"/>
    <tableColumn id="12865" xr3:uid="{60997791-0C7E-42D3-9A1A-FA3E3F88378E}" name="Column12823"/>
    <tableColumn id="12866" xr3:uid="{9580BCA6-6308-4EB4-8220-B01775267F04}" name="Column12824"/>
    <tableColumn id="12867" xr3:uid="{09F14F51-43C7-4E27-B694-F1FEC465647B}" name="Column12825"/>
    <tableColumn id="12868" xr3:uid="{6884079E-AF0B-4D9E-93F9-F4CA8C8358E3}" name="Column12826"/>
    <tableColumn id="12869" xr3:uid="{FD9466EA-BA6F-4DBF-91A4-25EDAA339AED}" name="Column12827"/>
    <tableColumn id="12870" xr3:uid="{2967A3A9-D20A-48EC-91EE-2562CF156E3D}" name="Column12828"/>
    <tableColumn id="12871" xr3:uid="{391A27BB-CA2A-499E-B72D-5398A5787A14}" name="Column12829"/>
    <tableColumn id="12872" xr3:uid="{E5870CFC-0AB0-4E54-8836-4995DA9C88B2}" name="Column12830"/>
    <tableColumn id="12873" xr3:uid="{DC67CE03-6E9C-4F9F-8E76-FC86A6BD970B}" name="Column12831"/>
    <tableColumn id="12874" xr3:uid="{1C2A4955-A512-4DDD-8E0A-AD4BE339F85B}" name="Column12832"/>
    <tableColumn id="12875" xr3:uid="{63079001-8093-4E50-A465-32802CAE5BEA}" name="Column12833"/>
    <tableColumn id="12876" xr3:uid="{2446271D-3F3F-4423-B626-058FCDC21FB6}" name="Column12834"/>
    <tableColumn id="12877" xr3:uid="{AE79A81C-581F-4805-A6AD-1AD5DB333B45}" name="Column12835"/>
    <tableColumn id="12878" xr3:uid="{FB6EEA6B-A906-4ECC-95C7-405F3C84CAC3}" name="Column12836"/>
    <tableColumn id="12879" xr3:uid="{6DEC52E5-F591-40A0-9BA9-3164B90119DF}" name="Column12837"/>
    <tableColumn id="12880" xr3:uid="{936615DF-E637-467E-A9F8-1FC24BAAB6A5}" name="Column12838"/>
    <tableColumn id="12881" xr3:uid="{C3F6519C-E9AB-4B78-A21B-C07EACC2A1D1}" name="Column12839"/>
    <tableColumn id="12882" xr3:uid="{CE9A3B13-BF90-4385-B006-496AAC886E6F}" name="Column12840"/>
    <tableColumn id="12883" xr3:uid="{9AEAD89A-D2AA-4C39-A1FB-08D5187724D3}" name="Column12841"/>
    <tableColumn id="12884" xr3:uid="{17352DC9-CC9D-471B-9331-0CD586E3F70E}" name="Column12842"/>
    <tableColumn id="12885" xr3:uid="{F1BFBAE9-9934-4489-B21B-D44DE411A683}" name="Column12843"/>
    <tableColumn id="12886" xr3:uid="{7386E817-CD7C-45F2-9782-C5593C728A12}" name="Column12844"/>
    <tableColumn id="12887" xr3:uid="{0700D426-5448-4948-AA66-D655392BC19A}" name="Column12845"/>
    <tableColumn id="12888" xr3:uid="{70029B9E-8CC3-44BD-9DE1-F5DAF05B57A3}" name="Column12846"/>
    <tableColumn id="12889" xr3:uid="{2A4D79E6-E558-4AAF-9EEA-494F318F8864}" name="Column12847"/>
    <tableColumn id="12890" xr3:uid="{CBBA3A52-AF14-480F-A2BA-62BA8C2AA76B}" name="Column12848"/>
    <tableColumn id="12891" xr3:uid="{99C51BBE-BC70-48ED-9D3D-DC36E8C9DC1D}" name="Column12849"/>
    <tableColumn id="12892" xr3:uid="{0F980711-7C2E-4CEF-9415-B365316188A7}" name="Column12850"/>
    <tableColumn id="12893" xr3:uid="{3B3E29F4-9EAC-4FCC-9A02-54D15F9696F5}" name="Column12851"/>
    <tableColumn id="12894" xr3:uid="{854656A9-A5A7-458A-9DDA-478EFE01BFE1}" name="Column12852"/>
    <tableColumn id="12895" xr3:uid="{C67825DB-F378-47A9-A73D-18245B69D698}" name="Column12853"/>
    <tableColumn id="12896" xr3:uid="{05A8D49A-9A73-45F3-B35C-A4FFC26087D3}" name="Column12854"/>
    <tableColumn id="12897" xr3:uid="{DF45EE08-26D2-4487-94EE-B68AFD02A54B}" name="Column12855"/>
    <tableColumn id="12898" xr3:uid="{6DA5EC66-090B-43F6-AE72-207BEA71A421}" name="Column12856"/>
    <tableColumn id="12899" xr3:uid="{D2FEC74A-3169-4798-94B6-E5CBC42CC898}" name="Column12857"/>
    <tableColumn id="12900" xr3:uid="{B9564B2E-6EAC-4871-B2D3-E6F01DC1CDE5}" name="Column12858"/>
    <tableColumn id="12901" xr3:uid="{56ECC0D8-9CFD-41C2-B3C8-A744FD606835}" name="Column12859"/>
    <tableColumn id="12902" xr3:uid="{63E7193B-FC7A-402A-9CA4-19C867C6CE0D}" name="Column12860"/>
    <tableColumn id="12903" xr3:uid="{CCBBFBDE-7CC3-445B-9E25-4C19E18203F5}" name="Column12861"/>
    <tableColumn id="12904" xr3:uid="{8D82FBEF-34AD-40E9-88F9-281484E5CA8C}" name="Column12862"/>
    <tableColumn id="12905" xr3:uid="{DC21F4AD-64A3-409E-8A55-054A14AFA03B}" name="Column12863"/>
    <tableColumn id="12906" xr3:uid="{A04B4639-2584-4CD6-8912-E1E75E87CBD4}" name="Column12864"/>
    <tableColumn id="12907" xr3:uid="{8DB66B12-B975-41D9-980C-80FD53FE5908}" name="Column12865"/>
    <tableColumn id="12908" xr3:uid="{37724491-3CDC-44C0-B44A-39CAB32CE248}" name="Column12866"/>
    <tableColumn id="12909" xr3:uid="{66777774-423A-490C-AA13-16F35C253966}" name="Column12867"/>
    <tableColumn id="12910" xr3:uid="{6B06D28C-1840-4167-A8B6-26422E38FFBE}" name="Column12868"/>
    <tableColumn id="12911" xr3:uid="{75077775-D0C5-4286-875F-0E7421A82892}" name="Column12869"/>
    <tableColumn id="12912" xr3:uid="{DEE0F1A4-CA0B-47DC-92C6-B10AC4442A68}" name="Column12870"/>
    <tableColumn id="12913" xr3:uid="{DED9125E-5502-4761-8E08-78C92F4429ED}" name="Column12871"/>
    <tableColumn id="12914" xr3:uid="{48BCFF34-73F5-491F-BC3F-164DDB6AB7A0}" name="Column12872"/>
    <tableColumn id="12915" xr3:uid="{8BFEB48B-ECED-4823-AB31-274E9BAA6DED}" name="Column12873"/>
    <tableColumn id="12916" xr3:uid="{75466D44-4F2D-4DEA-A619-D16DC6DC6E33}" name="Column12874"/>
    <tableColumn id="12917" xr3:uid="{2B8D4767-912B-4547-912A-E9EE84384BB8}" name="Column12875"/>
    <tableColumn id="12918" xr3:uid="{C342135A-C5A2-4C29-8DE1-670DDD06E5F8}" name="Column12876"/>
    <tableColumn id="12919" xr3:uid="{7169D0AA-82BF-489D-A93A-C955FFCB419F}" name="Column12877"/>
    <tableColumn id="12920" xr3:uid="{FD72F69A-36AF-4D33-AEA1-C0B2DC62A51A}" name="Column12878"/>
    <tableColumn id="12921" xr3:uid="{43971ADB-21F7-4C34-978F-A014620B7768}" name="Column12879"/>
    <tableColumn id="12922" xr3:uid="{F3D0296B-8A48-4501-B689-F47072BAC8EB}" name="Column12880"/>
    <tableColumn id="12923" xr3:uid="{24D938AC-55D2-4E21-9F00-A310A329D28C}" name="Column12881"/>
    <tableColumn id="12924" xr3:uid="{36EDA15B-8EC4-4F8B-900E-3D41E31AEDF8}" name="Column12882"/>
    <tableColumn id="12925" xr3:uid="{17458F62-FB11-47D5-83AB-8921974B6127}" name="Column12883"/>
    <tableColumn id="12926" xr3:uid="{F0127ADD-F7D6-4A19-BDB5-45917B0FD282}" name="Column12884"/>
    <tableColumn id="12927" xr3:uid="{A5ACC501-2EE8-4F89-A662-BDC9D5D11CE2}" name="Column12885"/>
    <tableColumn id="12928" xr3:uid="{4E1675F6-BB2D-498F-9B9E-BC2CF45625BC}" name="Column12886"/>
    <tableColumn id="12929" xr3:uid="{6CEEFD47-7285-4A73-AF6F-D50599F2506C}" name="Column12887"/>
    <tableColumn id="12930" xr3:uid="{83D33CF9-A85B-44B5-80EE-ED3E9EC26726}" name="Column12888"/>
    <tableColumn id="12931" xr3:uid="{C89A94D3-B685-4261-81DC-5DCF9F204419}" name="Column12889"/>
    <tableColumn id="12932" xr3:uid="{3D289F6B-E46E-495E-95AD-F670F97A780F}" name="Column12890"/>
    <tableColumn id="12933" xr3:uid="{763B6F62-A4CC-4C45-85D6-381ACFBBD82E}" name="Column12891"/>
    <tableColumn id="12934" xr3:uid="{F5211684-AB88-47E6-8958-25DD79A86064}" name="Column12892"/>
    <tableColumn id="12935" xr3:uid="{1B08F7F4-574F-4648-94C3-73DA1C63270C}" name="Column12893"/>
    <tableColumn id="12936" xr3:uid="{CD4DEA51-345F-403B-9883-F2083040DC67}" name="Column12894"/>
    <tableColumn id="12937" xr3:uid="{643A0143-CB5B-4054-9F50-A63C315436E1}" name="Column12895"/>
    <tableColumn id="12938" xr3:uid="{7D79F9D5-3F07-4B4C-88A9-17B231D2C79C}" name="Column12896"/>
    <tableColumn id="12939" xr3:uid="{9379789B-557F-4D0D-AC28-3B9D74915223}" name="Column12897"/>
    <tableColumn id="12940" xr3:uid="{6EE72ACE-6232-40AA-8A1B-0682E542283E}" name="Column12898"/>
    <tableColumn id="12941" xr3:uid="{5C6EBA1B-B1C6-4A78-B714-1AA24B4F4F7D}" name="Column12899"/>
    <tableColumn id="12942" xr3:uid="{871D9773-5599-4DA0-9595-76D44F684D1C}" name="Column12900"/>
    <tableColumn id="12943" xr3:uid="{3761D18E-7107-4B21-87B9-6319F27B8822}" name="Column12901"/>
    <tableColumn id="12944" xr3:uid="{49CB9DE5-7536-42AF-B9B6-FEF3CA6A14E4}" name="Column12902"/>
    <tableColumn id="12945" xr3:uid="{E1FD17FD-80DF-4CC6-8E26-80FCF3764390}" name="Column12903"/>
    <tableColumn id="12946" xr3:uid="{5D09D652-93CD-4413-9DE0-D17F8DC9FE80}" name="Column12904"/>
    <tableColumn id="12947" xr3:uid="{0D6A8108-D639-4FCB-BFA8-A035B74A0951}" name="Column12905"/>
    <tableColumn id="12948" xr3:uid="{F295AFE1-442C-46D4-B9EC-B6732C4C1767}" name="Column12906"/>
    <tableColumn id="12949" xr3:uid="{E017ED23-0329-42BF-AB21-044BE5023585}" name="Column12907"/>
    <tableColumn id="12950" xr3:uid="{D74AE2B2-283E-4C2C-A2CC-B271FC647D82}" name="Column12908"/>
    <tableColumn id="12951" xr3:uid="{57C03A66-7937-4543-B4E6-32646E8576A1}" name="Column12909"/>
    <tableColumn id="12952" xr3:uid="{83021721-CBBF-4768-B4C9-57C555DA9235}" name="Column12910"/>
    <tableColumn id="12953" xr3:uid="{D0A627DD-0E92-4D11-AAEB-BD31E06D3623}" name="Column12911"/>
    <tableColumn id="12954" xr3:uid="{51784697-88AF-4F43-B875-550744D53C8B}" name="Column12912"/>
    <tableColumn id="12955" xr3:uid="{F210D934-3B99-47CC-8673-F0E5D3171F1B}" name="Column12913"/>
    <tableColumn id="12956" xr3:uid="{BD4DE628-8C80-4169-99CE-2E904AE92CC0}" name="Column12914"/>
    <tableColumn id="12957" xr3:uid="{59421AC3-7576-4DF3-9F21-CEAD41DA03C4}" name="Column12915"/>
    <tableColumn id="12958" xr3:uid="{943FCB40-3946-46CF-8209-DD66A9B3AE61}" name="Column12916"/>
    <tableColumn id="12959" xr3:uid="{6BCFA3E0-067B-419D-9710-AD4F26E3C66F}" name="Column12917"/>
    <tableColumn id="12960" xr3:uid="{3BE18B3A-B6F4-42ED-8BE6-88A63F86C7DF}" name="Column12918"/>
    <tableColumn id="12961" xr3:uid="{9C098A39-50A9-43E8-999A-D1B2843B36A9}" name="Column12919"/>
    <tableColumn id="12962" xr3:uid="{34015C85-57C1-4B87-ABBC-C311FBA304EB}" name="Column12920"/>
    <tableColumn id="12963" xr3:uid="{40A0A333-D35B-46D6-A6BB-B750E3D140F8}" name="Column12921"/>
    <tableColumn id="12964" xr3:uid="{A6CCA6FB-AD6E-4F26-B577-0F9ADC02FCE3}" name="Column12922"/>
    <tableColumn id="12965" xr3:uid="{E93806FD-D72B-434A-ABB9-773C4B540006}" name="Column12923"/>
    <tableColumn id="12966" xr3:uid="{48894E94-C5BB-408B-B311-581B9AC59BC4}" name="Column12924"/>
    <tableColumn id="12967" xr3:uid="{2E532128-BF72-47D3-9334-BC54ABF423BF}" name="Column12925"/>
    <tableColumn id="12968" xr3:uid="{EDF64EE1-8D56-4F46-9ACD-44039D16790C}" name="Column12926"/>
    <tableColumn id="12969" xr3:uid="{AF21CCFA-CF03-4FBB-A286-FB6576E6A167}" name="Column12927"/>
    <tableColumn id="12970" xr3:uid="{55BF384E-2D86-4605-83D6-1EB36235EA7F}" name="Column12928"/>
    <tableColumn id="12971" xr3:uid="{566853D0-3E61-4C73-9778-7792FCF41824}" name="Column12929"/>
    <tableColumn id="12972" xr3:uid="{0CE8FC37-EEC3-49B2-BF20-0FAB65F16B7B}" name="Column12930"/>
    <tableColumn id="12973" xr3:uid="{8F9550B5-3066-4E9F-8EDA-19ACCAC7A073}" name="Column12931"/>
    <tableColumn id="12974" xr3:uid="{C74DC90E-B1E0-47EE-B72F-C8C461D6B55C}" name="Column12932"/>
    <tableColumn id="12975" xr3:uid="{A1E28094-5F29-4C0D-970D-5D9FE0E6DA55}" name="Column12933"/>
    <tableColumn id="12976" xr3:uid="{67D88D0C-6031-40BF-8E87-904716E7E86E}" name="Column12934"/>
    <tableColumn id="12977" xr3:uid="{753A04D3-B233-479C-A119-993E86F46252}" name="Column12935"/>
    <tableColumn id="12978" xr3:uid="{BFAE54EC-ED43-46D3-8DD2-8B52802C8720}" name="Column12936"/>
    <tableColumn id="12979" xr3:uid="{3D84F0E2-3D81-4776-9086-906FB12E1A7B}" name="Column12937"/>
    <tableColumn id="12980" xr3:uid="{A02BD3F9-B802-45CC-A623-8CDDE2C127FC}" name="Column12938"/>
    <tableColumn id="12981" xr3:uid="{F6A33C58-F171-4963-BFEF-2B893F9D0E72}" name="Column12939"/>
    <tableColumn id="12982" xr3:uid="{6FBCC61D-C034-419C-8029-273F0787FFF0}" name="Column12940"/>
    <tableColumn id="12983" xr3:uid="{A5A10B31-01B4-4DE1-8B5D-9ED847235810}" name="Column12941"/>
    <tableColumn id="12984" xr3:uid="{3F76E382-2DF3-4ECA-8E7F-E3084696B3C8}" name="Column12942"/>
    <tableColumn id="12985" xr3:uid="{7076ECF5-EB34-4A01-BED5-E97BD5987683}" name="Column12943"/>
    <tableColumn id="12986" xr3:uid="{8C652496-A380-4635-A972-4792F10D30F6}" name="Column12944"/>
    <tableColumn id="12987" xr3:uid="{7A629286-649B-42EA-80E7-4A0A3D947C06}" name="Column12945"/>
    <tableColumn id="12988" xr3:uid="{93430534-6543-4BB4-849C-68BAAE54A232}" name="Column12946"/>
    <tableColumn id="12989" xr3:uid="{1DA2AE6B-EC72-4D33-A52B-86EBFB732383}" name="Column12947"/>
    <tableColumn id="12990" xr3:uid="{B261D53D-5DAA-41FB-8723-B969A99F82A6}" name="Column12948"/>
    <tableColumn id="12991" xr3:uid="{5ECF18BB-02FB-4A82-AF28-305A2D2859F4}" name="Column12949"/>
    <tableColumn id="12992" xr3:uid="{A0195D8B-EE3F-4DC8-A888-D1148046C7D3}" name="Column12950"/>
    <tableColumn id="12993" xr3:uid="{9D574E27-8438-49EA-80D5-3CD038EC35C9}" name="Column12951"/>
    <tableColumn id="12994" xr3:uid="{1D01B2EF-3595-46ED-804F-62726C1D3743}" name="Column12952"/>
    <tableColumn id="12995" xr3:uid="{14BA737F-8AC3-42D3-A376-DFB72A72A343}" name="Column12953"/>
    <tableColumn id="12996" xr3:uid="{4C563D12-BDD5-4E3B-AD71-5FF6A6F664CE}" name="Column12954"/>
    <tableColumn id="12997" xr3:uid="{CDED6BD8-28C4-4C72-8317-D15F2128FBEF}" name="Column12955"/>
    <tableColumn id="12998" xr3:uid="{B4982EEC-C2D5-44C3-A7DA-0ABD2A914CD9}" name="Column12956"/>
    <tableColumn id="12999" xr3:uid="{8BE79989-9C05-4ED6-AE72-4187AF5BC7FB}" name="Column12957"/>
    <tableColumn id="13000" xr3:uid="{058A737B-E00C-46DB-9D71-2AA13FA68790}" name="Column12958"/>
    <tableColumn id="13001" xr3:uid="{9BF9418B-3CC3-4F60-AE22-140B9C040144}" name="Column12959"/>
    <tableColumn id="13002" xr3:uid="{4B5B6A36-4A3F-48CB-A7AA-9A8B19C4694A}" name="Column12960"/>
    <tableColumn id="13003" xr3:uid="{E3B65F0B-1D3E-46A8-BDA8-340E8D2B9269}" name="Column12961"/>
    <tableColumn id="13004" xr3:uid="{4D8BCC05-06FC-479D-8222-3A6025906A12}" name="Column12962"/>
    <tableColumn id="13005" xr3:uid="{C3ADD4C7-4BBC-4AD6-BB3A-62E8188915FA}" name="Column12963"/>
    <tableColumn id="13006" xr3:uid="{7591F22A-0209-40AC-A90B-19520008B845}" name="Column12964"/>
    <tableColumn id="13007" xr3:uid="{0AAF38B6-78E2-4584-9B57-D469F84241F3}" name="Column12965"/>
    <tableColumn id="13008" xr3:uid="{08EADC0D-7DC2-465E-803F-1717E6ED470A}" name="Column12966"/>
    <tableColumn id="13009" xr3:uid="{64841801-926B-47AB-AE0C-D2B4AB525630}" name="Column12967"/>
    <tableColumn id="13010" xr3:uid="{1550DFB5-3AA1-458E-8015-872D1323A8BB}" name="Column12968"/>
    <tableColumn id="13011" xr3:uid="{5F9144EC-446B-467D-A471-99452CEFA262}" name="Column12969"/>
    <tableColumn id="13012" xr3:uid="{6C6DC168-9ED6-416F-9CAF-8D515471682A}" name="Column12970"/>
    <tableColumn id="13013" xr3:uid="{E696FDE3-27F1-4C94-A292-65FEB1E2C910}" name="Column12971"/>
    <tableColumn id="13014" xr3:uid="{DEB6F0BC-E6A5-45D8-9B13-54D80C389E57}" name="Column12972"/>
    <tableColumn id="13015" xr3:uid="{627339E0-F521-4469-98A1-E58542D3CF95}" name="Column12973"/>
    <tableColumn id="13016" xr3:uid="{75B5E5E3-7DDB-44BE-8926-FECC8CAEB76D}" name="Column12974"/>
    <tableColumn id="13017" xr3:uid="{D678851B-A7E4-4592-86A9-34A64A06352C}" name="Column12975"/>
    <tableColumn id="13018" xr3:uid="{1A1B8340-FAF4-4662-B4C8-C7CE0840770D}" name="Column12976"/>
    <tableColumn id="13019" xr3:uid="{A7841E13-4F3B-493A-8D8C-92EFFDB06266}" name="Column12977"/>
    <tableColumn id="13020" xr3:uid="{772A89ED-9DB1-4D92-A511-81654B4DDECA}" name="Column12978"/>
    <tableColumn id="13021" xr3:uid="{3A392DBA-FCCD-4E33-9DA7-BBDAABAECFC4}" name="Column12979"/>
    <tableColumn id="13022" xr3:uid="{62EAA907-89B3-4184-8877-056C2F41D784}" name="Column12980"/>
    <tableColumn id="13023" xr3:uid="{0DE8AE50-A735-484F-B33F-9BFF7229D101}" name="Column12981"/>
    <tableColumn id="13024" xr3:uid="{A4161C7A-8C3A-48AE-BB8F-C4CD047FA2B7}" name="Column12982"/>
    <tableColumn id="13025" xr3:uid="{4662E01E-0B5A-40E6-939C-64A5B9850161}" name="Column12983"/>
    <tableColumn id="13026" xr3:uid="{1BA995EB-59CE-42C3-B25F-B9D31894CBAE}" name="Column12984"/>
    <tableColumn id="13027" xr3:uid="{FBA18916-57D3-4389-87F9-07FC1FF4503C}" name="Column12985"/>
    <tableColumn id="13028" xr3:uid="{61A2182E-8736-456F-8CDB-79796B2E551C}" name="Column12986"/>
    <tableColumn id="13029" xr3:uid="{4C94E47D-42A8-4F25-8982-9CB31FFBC14C}" name="Column12987"/>
    <tableColumn id="13030" xr3:uid="{B10C3C2A-43E2-409C-BDE2-FEEED29137CD}" name="Column12988"/>
    <tableColumn id="13031" xr3:uid="{2A755CAA-D307-4D3A-AF91-99471D9D5098}" name="Column12989"/>
    <tableColumn id="13032" xr3:uid="{DAF24218-9AF8-449B-8AAB-C65C2249DC94}" name="Column12990"/>
    <tableColumn id="13033" xr3:uid="{78BD8054-B1B2-46D5-9C1A-4852110D8EDD}" name="Column12991"/>
    <tableColumn id="13034" xr3:uid="{3B1C9AF4-D6B7-40C6-A750-2F45218ECF1D}" name="Column12992"/>
    <tableColumn id="13035" xr3:uid="{2B2FE444-5AD9-4CB0-A739-6EBC7E766808}" name="Column12993"/>
    <tableColumn id="13036" xr3:uid="{60CF4384-CC75-4868-82D2-0EC4E9B07F78}" name="Column12994"/>
    <tableColumn id="13037" xr3:uid="{884445BD-37B8-42A1-B408-6E132151E04B}" name="Column12995"/>
    <tableColumn id="13038" xr3:uid="{119AF34E-E91D-4B1C-B122-8A66AB67A41B}" name="Column12996"/>
    <tableColumn id="13039" xr3:uid="{4931F003-494D-4FDF-8BE5-B0E7BE55E9D6}" name="Column12997"/>
    <tableColumn id="13040" xr3:uid="{17CA2087-4225-42B1-AACC-FFA4EED0B22D}" name="Column12998"/>
    <tableColumn id="13041" xr3:uid="{C48B92A6-29F0-4518-A627-373E3AB2E269}" name="Column12999"/>
    <tableColumn id="13042" xr3:uid="{FF671643-FF72-4BBC-8D02-A776FC1A0578}" name="Column13000"/>
    <tableColumn id="13043" xr3:uid="{82BC06D5-F25B-430F-8C2F-12835D70FEFB}" name="Column13001"/>
    <tableColumn id="13044" xr3:uid="{4AAB9BE1-4EEF-43EB-987A-546D40D23310}" name="Column13002"/>
    <tableColumn id="13045" xr3:uid="{C87399B7-8246-47F1-A121-F30C8BF79166}" name="Column13003"/>
    <tableColumn id="13046" xr3:uid="{C255D17F-8FD5-44F1-9164-157A94E436F2}" name="Column13004"/>
    <tableColumn id="13047" xr3:uid="{6A1A5270-0033-4C9C-94DE-E56DC459B4A1}" name="Column13005"/>
    <tableColumn id="13048" xr3:uid="{1ED1DFA2-100A-4721-878C-43D007B7875E}" name="Column13006"/>
    <tableColumn id="13049" xr3:uid="{17562CB5-94CB-44D9-9896-37B587C36786}" name="Column13007"/>
    <tableColumn id="13050" xr3:uid="{CE7DC93E-7CE9-4831-8B2F-A42151463434}" name="Column13008"/>
    <tableColumn id="13051" xr3:uid="{13BD2BAF-6D7B-4524-AD26-238395E583E9}" name="Column13009"/>
    <tableColumn id="13052" xr3:uid="{5C71CD57-D984-4A7D-9A57-4C62EFA44346}" name="Column13010"/>
    <tableColumn id="13053" xr3:uid="{F7EF91B7-94C2-4D8D-9CD6-31F619AD2DD7}" name="Column13011"/>
    <tableColumn id="13054" xr3:uid="{88C8C50B-8229-4C36-A70D-AAF5F32D9A23}" name="Column13012"/>
    <tableColumn id="13055" xr3:uid="{00F44CE4-2468-4316-A909-12B90024E466}" name="Column13013"/>
    <tableColumn id="13056" xr3:uid="{23826054-054D-415E-992C-FE2A1C13CCCA}" name="Column13014"/>
    <tableColumn id="13057" xr3:uid="{1169BE42-D350-4790-9386-D7CB0ECC8FB5}" name="Column13015"/>
    <tableColumn id="13058" xr3:uid="{D28ADF44-4210-4F51-AA8C-22D9C56A6593}" name="Column13016"/>
    <tableColumn id="13059" xr3:uid="{4A45EBCC-C95F-4C3C-8113-F01664224BD6}" name="Column13017"/>
    <tableColumn id="13060" xr3:uid="{FE5346E3-178B-41DE-9C90-818AF9619FF2}" name="Column13018"/>
    <tableColumn id="13061" xr3:uid="{74442D6E-A3CB-4D9B-A618-DB245C001B05}" name="Column13019"/>
    <tableColumn id="13062" xr3:uid="{FC0363DB-F944-4F49-BE9F-1EC2767B0D7D}" name="Column13020"/>
    <tableColumn id="13063" xr3:uid="{FD760CAC-1C92-4D6C-8199-DEBC736B6796}" name="Column13021"/>
    <tableColumn id="13064" xr3:uid="{2BF179FB-C3EB-4E4B-B447-9D9195B4802D}" name="Column13022"/>
    <tableColumn id="13065" xr3:uid="{1D888DA6-9FB5-416D-BB09-FE1320FC182E}" name="Column13023"/>
    <tableColumn id="13066" xr3:uid="{BB38DE4A-5C70-4D62-9FD8-24DB7314847D}" name="Column13024"/>
    <tableColumn id="13067" xr3:uid="{A0BD7112-93FF-422E-B2B9-9DCB14EE5882}" name="Column13025"/>
    <tableColumn id="13068" xr3:uid="{A6DF34B8-509F-4BBD-A578-379712E015B9}" name="Column13026"/>
    <tableColumn id="13069" xr3:uid="{AC8E73C1-A758-467A-A4D9-FB7B4A433C6E}" name="Column13027"/>
    <tableColumn id="13070" xr3:uid="{5C69668A-48D3-4C5C-9D3C-70975D41EA57}" name="Column13028"/>
    <tableColumn id="13071" xr3:uid="{69C2246B-A0E9-4542-8151-A1B03F87C1D3}" name="Column13029"/>
    <tableColumn id="13072" xr3:uid="{6443DE03-345D-475D-B013-50A1CC299A0E}" name="Column13030"/>
    <tableColumn id="13073" xr3:uid="{80C749B2-3CDD-4A2C-B8CA-E37053AAC6D3}" name="Column13031"/>
    <tableColumn id="13074" xr3:uid="{88A6ED61-A25F-44EC-A383-D5D655738855}" name="Column13032"/>
    <tableColumn id="13075" xr3:uid="{8CDDF58C-8193-48FF-8A84-6E75A07E72E9}" name="Column13033"/>
    <tableColumn id="13076" xr3:uid="{FD81AF56-8F33-4B58-91C9-CB103DF1BD54}" name="Column13034"/>
    <tableColumn id="13077" xr3:uid="{60598BEA-E4EB-4CA7-A4CB-2A5BE7D0DD80}" name="Column13035"/>
    <tableColumn id="13078" xr3:uid="{4E20D8F6-5A70-4A98-BAA1-E78A7CA53D43}" name="Column13036"/>
    <tableColumn id="13079" xr3:uid="{85EDA6E3-46E6-4146-AD96-288C26C424AC}" name="Column13037"/>
    <tableColumn id="13080" xr3:uid="{C7353522-B00C-4401-8BD6-8E35C85FF304}" name="Column13038"/>
    <tableColumn id="13081" xr3:uid="{B5305C94-B8FF-4D0C-BC58-116373BF8C80}" name="Column13039"/>
    <tableColumn id="13082" xr3:uid="{F1ABBEA5-D7B8-43F9-A816-64F81860D2B1}" name="Column13040"/>
    <tableColumn id="13083" xr3:uid="{B9F7EC23-FDBA-45EB-BB86-A58ACE0BEB71}" name="Column13041"/>
    <tableColumn id="13084" xr3:uid="{98B843A2-AA26-493B-96FE-950FB0F89C30}" name="Column13042"/>
    <tableColumn id="13085" xr3:uid="{5F869A4E-84B0-4057-B593-23D78A8F6CB3}" name="Column13043"/>
    <tableColumn id="13086" xr3:uid="{8B683043-FE7F-4B3D-88C8-21DBC32D669C}" name="Column13044"/>
    <tableColumn id="13087" xr3:uid="{C01C9E32-98E8-4132-96F1-DC39B1B63BE8}" name="Column13045"/>
    <tableColumn id="13088" xr3:uid="{6D7A2BC9-8691-4309-81DC-58D4F7F088F4}" name="Column13046"/>
    <tableColumn id="13089" xr3:uid="{EDD0A90E-3012-4192-80D3-11A7BFAA36E5}" name="Column13047"/>
    <tableColumn id="13090" xr3:uid="{290B6CFA-FC44-4439-880A-D6F74B3EF73D}" name="Column13048"/>
    <tableColumn id="13091" xr3:uid="{864E1E41-9EF8-4B22-9ED5-B764FD4F893A}" name="Column13049"/>
    <tableColumn id="13092" xr3:uid="{AD2541B4-6EB0-4ADF-9545-C9116AC2903F}" name="Column13050"/>
    <tableColumn id="13093" xr3:uid="{79C925CA-38B5-4CCB-890E-8E3147AE72D2}" name="Column13051"/>
    <tableColumn id="13094" xr3:uid="{1B3DDBF3-A8AD-4D42-816F-E1C94A38DFD1}" name="Column13052"/>
    <tableColumn id="13095" xr3:uid="{221270B4-91AE-486B-B198-316FB6818286}" name="Column13053"/>
    <tableColumn id="13096" xr3:uid="{08BD0D80-9651-430F-878B-4E3E0849F215}" name="Column13054"/>
    <tableColumn id="13097" xr3:uid="{FFD30B61-303B-48EC-BC7F-3DDA0A05010F}" name="Column13055"/>
    <tableColumn id="13098" xr3:uid="{2894F87F-326C-4C19-8E39-4684DAC1CEDA}" name="Column13056"/>
    <tableColumn id="13099" xr3:uid="{CAC41215-686D-41A8-B040-715590DBAAE9}" name="Column13057"/>
    <tableColumn id="13100" xr3:uid="{E8668618-AA90-4BC7-8985-410A460B1409}" name="Column13058"/>
    <tableColumn id="13101" xr3:uid="{C0AEA506-5DAF-4E4E-B97A-432BEED45C13}" name="Column13059"/>
    <tableColumn id="13102" xr3:uid="{C6D7D653-5F37-4C50-8153-6D17AB68DFF4}" name="Column13060"/>
    <tableColumn id="13103" xr3:uid="{0D185AE4-2D4E-47D1-AB48-6B06ACB8E62F}" name="Column13061"/>
    <tableColumn id="13104" xr3:uid="{7C8EE8E8-22B8-4EA1-98FD-F1F4CB888DBB}" name="Column13062"/>
    <tableColumn id="13105" xr3:uid="{98A018D1-1925-45BA-B1A8-2F6CE60BD049}" name="Column13063"/>
    <tableColumn id="13106" xr3:uid="{5C647237-6D2E-4972-9149-50B7BC50E5DC}" name="Column13064"/>
    <tableColumn id="13107" xr3:uid="{F5BF4F36-D2E6-4169-80BF-A7DEBB98A576}" name="Column13065"/>
    <tableColumn id="13108" xr3:uid="{BD39CB90-11D7-4D27-86B5-0C39037AFAD3}" name="Column13066"/>
    <tableColumn id="13109" xr3:uid="{00727222-C3F2-4D33-8553-7CCC98F67CC5}" name="Column13067"/>
    <tableColumn id="13110" xr3:uid="{5E245A9B-89D7-4CA7-A1B7-37232370B2AE}" name="Column13068"/>
    <tableColumn id="13111" xr3:uid="{625C720E-7758-4729-9FBF-B31362C8E3C3}" name="Column13069"/>
    <tableColumn id="13112" xr3:uid="{E228C1FA-5ABA-4D5A-8631-50E4A4B28EA9}" name="Column13070"/>
    <tableColumn id="13113" xr3:uid="{87C63D1B-0936-411D-8ED7-968003ED9198}" name="Column13071"/>
    <tableColumn id="13114" xr3:uid="{F295F4E3-79FA-4E7A-B1AF-BFABFD1DACFA}" name="Column13072"/>
    <tableColumn id="13115" xr3:uid="{047357BE-4A08-4FE4-9959-99B9BF3B2E9E}" name="Column13073"/>
    <tableColumn id="13116" xr3:uid="{396C2846-1E52-4F55-90E7-7DBF93333196}" name="Column13074"/>
    <tableColumn id="13117" xr3:uid="{BB1C0681-B607-4F90-B342-E30B5201A631}" name="Column13075"/>
    <tableColumn id="13118" xr3:uid="{1C84AB37-4290-44E3-918B-272AAEB3097E}" name="Column13076"/>
    <tableColumn id="13119" xr3:uid="{5E542E0F-4D2B-4441-B129-C1A0C854C4B8}" name="Column13077"/>
    <tableColumn id="13120" xr3:uid="{818B07FC-0AFA-4B08-B92E-CB7FF376BF52}" name="Column13078"/>
    <tableColumn id="13121" xr3:uid="{3A369364-E659-4919-9A41-E9BC57E17946}" name="Column13079"/>
    <tableColumn id="13122" xr3:uid="{628F9EDC-039B-4B84-8411-733F5F1A70BC}" name="Column13080"/>
    <tableColumn id="13123" xr3:uid="{3D248D36-AD7B-457A-AA54-CFDB5BC1FA1C}" name="Column13081"/>
    <tableColumn id="13124" xr3:uid="{E6CD0D82-ECA8-4FEB-BBA2-A08DDE708B6B}" name="Column13082"/>
    <tableColumn id="13125" xr3:uid="{89B6DEA4-DB4A-4F2D-BB16-14EE9493DB5E}" name="Column13083"/>
    <tableColumn id="13126" xr3:uid="{CC4ABBFB-7DAC-4944-8234-DE98A1BA4577}" name="Column13084"/>
    <tableColumn id="13127" xr3:uid="{5F123102-DF5C-467A-9687-0892ADDAD54A}" name="Column13085"/>
    <tableColumn id="13128" xr3:uid="{A830F8AB-6F33-4F56-A4C8-9A01CC8EC319}" name="Column13086"/>
    <tableColumn id="13129" xr3:uid="{1A77A101-3991-47D8-B505-BF3A90BDD49D}" name="Column13087"/>
    <tableColumn id="13130" xr3:uid="{7EDF319A-4355-44A0-9081-99F698D354E9}" name="Column13088"/>
    <tableColumn id="13131" xr3:uid="{4451E7CB-E44F-41C2-AA2C-75E63A36FC03}" name="Column13089"/>
    <tableColumn id="13132" xr3:uid="{64128B71-9FAD-4AC1-84A1-D9BD89A9F1B1}" name="Column13090"/>
    <tableColumn id="13133" xr3:uid="{0F41A3A8-F352-4086-9048-4690A6EDEF72}" name="Column13091"/>
    <tableColumn id="13134" xr3:uid="{CD7D4062-C12E-470A-8B8D-4B9F06D8F07E}" name="Column13092"/>
    <tableColumn id="13135" xr3:uid="{5D2C34E9-B8B5-4CAF-AECC-EE9C302FEB4A}" name="Column13093"/>
    <tableColumn id="13136" xr3:uid="{6DC0E290-4ED2-45C0-8D6F-22EDC1D9D11C}" name="Column13094"/>
    <tableColumn id="13137" xr3:uid="{355DF244-339B-4152-9BB3-2E8B876B46D4}" name="Column13095"/>
    <tableColumn id="13138" xr3:uid="{152B049F-86AE-46DB-9AA0-017EF3E2F4DD}" name="Column13096"/>
    <tableColumn id="13139" xr3:uid="{A6C777C1-5018-4E3A-984D-5F80BD72DCB2}" name="Column13097"/>
    <tableColumn id="13140" xr3:uid="{DC9DFF76-9BA2-49A0-AAB3-0554245BB6AA}" name="Column13098"/>
    <tableColumn id="13141" xr3:uid="{86401068-67AD-40B4-9008-C8A87BBE23A0}" name="Column13099"/>
    <tableColumn id="13142" xr3:uid="{482C5250-7D70-4297-916A-2A62EBF6BA2C}" name="Column13100"/>
    <tableColumn id="13143" xr3:uid="{7490D56E-FFE3-47F8-8CF7-CA94E19C6444}" name="Column13101"/>
    <tableColumn id="13144" xr3:uid="{41C2E93E-3019-4650-A3D5-6F9916792EC4}" name="Column13102"/>
    <tableColumn id="13145" xr3:uid="{F1E94E61-0122-4849-B282-63B2291DF010}" name="Column13103"/>
    <tableColumn id="13146" xr3:uid="{255EF4F4-351F-488C-9C50-B12A5010DC7B}" name="Column13104"/>
    <tableColumn id="13147" xr3:uid="{1952BFB1-CC55-4483-BAD2-D9358B5F911E}" name="Column13105"/>
    <tableColumn id="13148" xr3:uid="{0BBD7D2B-A541-4A73-B674-02DC69D15A73}" name="Column13106"/>
    <tableColumn id="13149" xr3:uid="{1ABDA02E-BFFC-4DAA-B0FB-356DA4C9784F}" name="Column13107"/>
    <tableColumn id="13150" xr3:uid="{6670ECBF-CE6F-4BD8-83DA-1C9A29A6B80C}" name="Column13108"/>
    <tableColumn id="13151" xr3:uid="{423A0DD9-89AB-49F4-86A7-B0B0C81D03AC}" name="Column13109"/>
    <tableColumn id="13152" xr3:uid="{EDAC63F3-58AA-4997-8AFC-9223FAA52D14}" name="Column13110"/>
    <tableColumn id="13153" xr3:uid="{04C44366-9E6B-41EE-A843-432989230279}" name="Column13111"/>
    <tableColumn id="13154" xr3:uid="{EFC6EB8C-4887-4142-B074-7FAF12705958}" name="Column13112"/>
    <tableColumn id="13155" xr3:uid="{63683069-C3FD-4D8E-879F-6DF652831FF9}" name="Column13113"/>
    <tableColumn id="13156" xr3:uid="{44545A26-06B7-4F19-956D-96142A04E93B}" name="Column13114"/>
    <tableColumn id="13157" xr3:uid="{2DFED669-45CE-4B25-A5E6-6CD275A97AA0}" name="Column13115"/>
    <tableColumn id="13158" xr3:uid="{328E349E-9736-4AFB-8466-ED091F09B0A1}" name="Column13116"/>
    <tableColumn id="13159" xr3:uid="{EB16A36F-FAB8-4B5E-8217-FD1DFEFEAAE4}" name="Column13117"/>
    <tableColumn id="13160" xr3:uid="{23F4CC20-28A6-4A47-9576-0E054A2921D4}" name="Column13118"/>
    <tableColumn id="13161" xr3:uid="{A74DC1B7-F574-461F-AC86-D7E4D08D9ADB}" name="Column13119"/>
    <tableColumn id="13162" xr3:uid="{856BBD61-42AE-4BF5-8BE7-9F4880F6D4E9}" name="Column13120"/>
    <tableColumn id="13163" xr3:uid="{B08242B1-6D7D-42E8-8AE0-33EE2337B565}" name="Column13121"/>
    <tableColumn id="13164" xr3:uid="{C463573A-3C95-4A34-A04B-9A3FD414A1F4}" name="Column13122"/>
    <tableColumn id="13165" xr3:uid="{09245AD8-2A71-46E9-872C-5516D202C6F6}" name="Column13123"/>
    <tableColumn id="13166" xr3:uid="{7C401EE0-8115-4F3E-A321-ABC80EBAD7AD}" name="Column13124"/>
    <tableColumn id="13167" xr3:uid="{CD88B5A8-9F82-4A0C-9931-296F4C39AA51}" name="Column13125"/>
    <tableColumn id="13168" xr3:uid="{4741734A-EA21-4665-BE3E-66C21FAAA7E5}" name="Column13126"/>
    <tableColumn id="13169" xr3:uid="{FEBF5777-7843-4D20-891F-CD7E0E14CB38}" name="Column13127"/>
    <tableColumn id="13170" xr3:uid="{6F84BF0A-D715-4AAB-90E0-186AA86B1521}" name="Column13128"/>
    <tableColumn id="13171" xr3:uid="{5C1931F5-3CD8-4E9C-BC3A-DC5EECFE24B4}" name="Column13129"/>
    <tableColumn id="13172" xr3:uid="{6FF7702A-BB74-430F-96CA-BDAFCE143A9A}" name="Column13130"/>
    <tableColumn id="13173" xr3:uid="{FD6FDF85-D767-4608-BCBB-9D8359DC151E}" name="Column13131"/>
    <tableColumn id="13174" xr3:uid="{35F88BDE-C522-44D4-AA29-ECFB6ABB1185}" name="Column13132"/>
    <tableColumn id="13175" xr3:uid="{91FD2F48-105E-45FC-9F94-EF2EFCA7F494}" name="Column13133"/>
    <tableColumn id="13176" xr3:uid="{69CCBFCE-2DF8-4421-B98E-4D0FEC393B39}" name="Column13134"/>
    <tableColumn id="13177" xr3:uid="{12C52777-A0DA-4A53-B991-3ADB5F12C018}" name="Column13135"/>
    <tableColumn id="13178" xr3:uid="{3C35419C-085D-43F9-BB0C-3F5BC9A73C51}" name="Column13136"/>
    <tableColumn id="13179" xr3:uid="{4F2EABAA-336D-4702-B6EE-9C47E0CC8012}" name="Column13137"/>
    <tableColumn id="13180" xr3:uid="{DAF8AC34-AD21-49FE-B29E-BF5A689950D4}" name="Column13138"/>
    <tableColumn id="13181" xr3:uid="{B8998CF8-594A-4D69-BA9E-40C25CC4DA63}" name="Column13139"/>
    <tableColumn id="13182" xr3:uid="{AF878EE3-F894-4A5E-83FF-1F5EB3325554}" name="Column13140"/>
    <tableColumn id="13183" xr3:uid="{357B157B-43B7-4BCF-982F-1EB111C2F971}" name="Column13141"/>
    <tableColumn id="13184" xr3:uid="{5C505C18-9F19-4AEB-B56A-059EE94317FF}" name="Column13142"/>
    <tableColumn id="13185" xr3:uid="{D51BD431-6AEF-4CE9-AADA-0BEC55A0A394}" name="Column13143"/>
    <tableColumn id="13186" xr3:uid="{5C52544E-3019-4112-8EBD-49A9D873B954}" name="Column13144"/>
    <tableColumn id="13187" xr3:uid="{966414FD-112B-4D1A-B736-22C62E0E0105}" name="Column13145"/>
    <tableColumn id="13188" xr3:uid="{843EC1AF-34AD-4E10-A142-1A4AF0824E85}" name="Column13146"/>
    <tableColumn id="13189" xr3:uid="{80BCD3B0-C17C-4C30-B896-E93593AC6CB7}" name="Column13147"/>
    <tableColumn id="13190" xr3:uid="{13615880-820B-4290-85A9-5C470D230757}" name="Column13148"/>
    <tableColumn id="13191" xr3:uid="{2309F380-79B3-45C3-8B30-8856FAA6FAD0}" name="Column13149"/>
    <tableColumn id="13192" xr3:uid="{2F13CB44-11AF-47EA-8800-C673C0BAAAFB}" name="Column13150"/>
    <tableColumn id="13193" xr3:uid="{816EE655-7F3C-4E5C-BDFA-5B30C65A8080}" name="Column13151"/>
    <tableColumn id="13194" xr3:uid="{91C4E3A3-7A22-4D00-9309-50DC6221F500}" name="Column13152"/>
    <tableColumn id="13195" xr3:uid="{0D32BF71-4369-4A13-A343-05071B9C4D75}" name="Column13153"/>
    <tableColumn id="13196" xr3:uid="{6EC741A5-59FE-4735-8AF6-13F272122CED}" name="Column13154"/>
    <tableColumn id="13197" xr3:uid="{9A46192B-39F4-49DA-A1B3-B48433C20D1D}" name="Column13155"/>
    <tableColumn id="13198" xr3:uid="{94145B99-3163-49E9-BC09-FD2DBF9D3F9F}" name="Column13156"/>
    <tableColumn id="13199" xr3:uid="{682AF70C-C85F-4D56-A627-3214E6177BB4}" name="Column13157"/>
    <tableColumn id="13200" xr3:uid="{739DFB1F-E3DD-4FF3-9F60-4F5110DC7799}" name="Column13158"/>
    <tableColumn id="13201" xr3:uid="{CABE4DB8-6C23-43F0-B789-FB269EA93118}" name="Column13159"/>
    <tableColumn id="13202" xr3:uid="{E6631EF7-A2D3-4CFC-B841-7DE72A15B329}" name="Column13160"/>
    <tableColumn id="13203" xr3:uid="{8A3955B9-82CE-4740-A0FB-EF322C3BB1BC}" name="Column13161"/>
    <tableColumn id="13204" xr3:uid="{B199A4C7-E676-4DD5-87A3-67311E43CB30}" name="Column13162"/>
    <tableColumn id="13205" xr3:uid="{991F7D3D-A87B-4F13-85A2-B3B489E347AD}" name="Column13163"/>
    <tableColumn id="13206" xr3:uid="{ED9745B9-7093-4279-BF48-8A5C56F2462F}" name="Column13164"/>
    <tableColumn id="13207" xr3:uid="{C9422A24-68A9-4DC4-99C6-03611E4C16DB}" name="Column13165"/>
    <tableColumn id="13208" xr3:uid="{65E6EC96-C4C4-4706-A63D-703F53008907}" name="Column13166"/>
    <tableColumn id="13209" xr3:uid="{E5F84F2E-8AB3-4072-BA3F-445CEC7320E5}" name="Column13167"/>
    <tableColumn id="13210" xr3:uid="{1F4FDF49-EFBC-4D4D-BC45-293915EA4465}" name="Column13168"/>
    <tableColumn id="13211" xr3:uid="{4F20E426-6199-47F8-A944-94520E92B5B1}" name="Column13169"/>
    <tableColumn id="13212" xr3:uid="{BDA8C512-3CAE-4D84-9211-B2C4337F5126}" name="Column13170"/>
    <tableColumn id="13213" xr3:uid="{59B4A74C-035C-474B-84D3-35731AC9D9AF}" name="Column13171"/>
    <tableColumn id="13214" xr3:uid="{7359BD26-6641-44AF-A839-7370128F0F57}" name="Column13172"/>
    <tableColumn id="13215" xr3:uid="{4A37C5AC-4DE0-4498-9B76-8FA781A58DA2}" name="Column13173"/>
    <tableColumn id="13216" xr3:uid="{0D4BD03B-2B43-48C2-BB49-39F2FA6B4115}" name="Column13174"/>
    <tableColumn id="13217" xr3:uid="{17399DF7-CBA2-4FE6-B945-EE38A5BC4E3A}" name="Column13175"/>
    <tableColumn id="13218" xr3:uid="{499CD5A1-539C-49D6-BAC8-4F86B9940C1F}" name="Column13176"/>
    <tableColumn id="13219" xr3:uid="{091D92ED-B30F-413F-A204-AED051F0A312}" name="Column13177"/>
    <tableColumn id="13220" xr3:uid="{841D5F81-FE67-418B-AE02-80E9736C57E6}" name="Column13178"/>
    <tableColumn id="13221" xr3:uid="{7E4DD31A-0EA4-4B50-BBD4-5858F4BC48F5}" name="Column13179"/>
    <tableColumn id="13222" xr3:uid="{72CD265E-D5FB-4B67-BB0A-A19F43B035FF}" name="Column13180"/>
    <tableColumn id="13223" xr3:uid="{0DE93788-E1A2-42CA-A7DA-8DEC230DE1E0}" name="Column13181"/>
    <tableColumn id="13224" xr3:uid="{FD971058-8136-4914-BF61-166402BE7751}" name="Column13182"/>
    <tableColumn id="13225" xr3:uid="{9996B929-B86D-475A-BBD6-7AF3A67C5E15}" name="Column13183"/>
    <tableColumn id="13226" xr3:uid="{1FC7BC38-35A0-419D-91FC-DC892C72E1D7}" name="Column13184"/>
    <tableColumn id="13227" xr3:uid="{D3FD7792-0E32-4666-BE76-A76828920BD6}" name="Column13185"/>
    <tableColumn id="13228" xr3:uid="{7C2F3F7B-C9D5-4379-B321-FB7AF2D33648}" name="Column13186"/>
    <tableColumn id="13229" xr3:uid="{B87C62B3-D299-456D-BB63-F23D238E85AB}" name="Column13187"/>
    <tableColumn id="13230" xr3:uid="{07479E0A-0BEC-470E-BD7B-9E6BA87720EA}" name="Column13188"/>
    <tableColumn id="13231" xr3:uid="{20C2D885-D27C-46E6-9CA0-AD93FE09C9BF}" name="Column13189"/>
    <tableColumn id="13232" xr3:uid="{BE39A0D2-6E48-4AD8-9143-543C5966979E}" name="Column13190"/>
    <tableColumn id="13233" xr3:uid="{DF47AF15-1DB7-4A04-BA91-2553FC4C58E5}" name="Column13191"/>
    <tableColumn id="13234" xr3:uid="{DDBE04A6-3443-4E28-A70C-B768A9C5267B}" name="Column13192"/>
    <tableColumn id="13235" xr3:uid="{7AA4BFBD-6989-4DF9-AAF0-0A1FB4312363}" name="Column13193"/>
    <tableColumn id="13236" xr3:uid="{FFD45C4A-6A92-4173-B7F3-BB17341E411A}" name="Column13194"/>
    <tableColumn id="13237" xr3:uid="{499CE721-D31E-4DD6-A12A-E99ACE568757}" name="Column13195"/>
    <tableColumn id="13238" xr3:uid="{CAB68757-B794-4882-B8B7-C1C79839E3C7}" name="Column13196"/>
    <tableColumn id="13239" xr3:uid="{0E1FC6C7-20F2-4652-8E08-E7B3538A60EA}" name="Column13197"/>
    <tableColumn id="13240" xr3:uid="{AE6FFEB3-A4E3-4122-9BE0-C06E9524DA8B}" name="Column13198"/>
    <tableColumn id="13241" xr3:uid="{17698276-241D-4926-9E1B-F0CE41130634}" name="Column13199"/>
    <tableColumn id="13242" xr3:uid="{246AD76F-87D6-4C1A-8D4D-D0A472583A32}" name="Column13200"/>
    <tableColumn id="13243" xr3:uid="{B0F9CCCC-73F4-4D43-B67D-992BCC63E89D}" name="Column13201"/>
    <tableColumn id="13244" xr3:uid="{EBAA4761-0903-4774-8A61-CEA114091C2E}" name="Column13202"/>
    <tableColumn id="13245" xr3:uid="{67D95A22-8015-4758-AADE-939F6C5CE059}" name="Column13203"/>
    <tableColumn id="13246" xr3:uid="{1F712062-6D6D-44B4-A558-DCAA072E41F6}" name="Column13204"/>
    <tableColumn id="13247" xr3:uid="{F5369495-BFC6-4D43-AF65-6FD0FB9E6D77}" name="Column13205"/>
    <tableColumn id="13248" xr3:uid="{DF2577EB-D4B5-4787-8635-734B64F568C3}" name="Column13206"/>
    <tableColumn id="13249" xr3:uid="{840822FF-A2FA-48F6-BEF6-9662C5951F1D}" name="Column13207"/>
    <tableColumn id="13250" xr3:uid="{3FED0206-DF0A-42AB-A40D-58B4D5D2162C}" name="Column13208"/>
    <tableColumn id="13251" xr3:uid="{BF1F9A09-16AC-476B-AD3C-54B21E6D1FDC}" name="Column13209"/>
    <tableColumn id="13252" xr3:uid="{15F8989E-9CA5-4FFF-BC68-876FF7726E31}" name="Column13210"/>
    <tableColumn id="13253" xr3:uid="{68B6E17E-A957-427B-8ECD-0DFD7ECA460B}" name="Column13211"/>
    <tableColumn id="13254" xr3:uid="{7A22DA26-3992-44AA-8615-8C8C29AF1863}" name="Column13212"/>
    <tableColumn id="13255" xr3:uid="{838CF2CF-D659-4844-AA09-3E64B59DF64F}" name="Column13213"/>
    <tableColumn id="13256" xr3:uid="{5268C3FA-2B8E-4BB0-8BBE-1A4CF94DACEF}" name="Column13214"/>
    <tableColumn id="13257" xr3:uid="{E45E9401-AB99-417F-BB8F-DF2FCCA89E89}" name="Column13215"/>
    <tableColumn id="13258" xr3:uid="{5710CF82-12A4-457F-A766-31B31A6DA7E0}" name="Column13216"/>
    <tableColumn id="13259" xr3:uid="{BBD996AF-F85C-4628-B7EA-BBA62D800D50}" name="Column13217"/>
    <tableColumn id="13260" xr3:uid="{A75B8F65-8DD7-4AF9-9A7D-D367C7CEBF7A}" name="Column13218"/>
    <tableColumn id="13261" xr3:uid="{CC8CD4F9-B3F9-4694-82B8-1AF722ACD372}" name="Column13219"/>
    <tableColumn id="13262" xr3:uid="{D47316A3-7F36-4887-8672-6D762B40ACF7}" name="Column13220"/>
    <tableColumn id="13263" xr3:uid="{6A1B9144-2748-4566-910C-EE1B480FBA6D}" name="Column13221"/>
    <tableColumn id="13264" xr3:uid="{FE9102C2-E429-4657-AA49-A5859AD20E9C}" name="Column13222"/>
    <tableColumn id="13265" xr3:uid="{F3A28CAE-12EC-48B5-BA55-8D02E893241A}" name="Column13223"/>
    <tableColumn id="13266" xr3:uid="{9BAA7CB3-09E6-4B61-A01C-887A28829BFF}" name="Column13224"/>
    <tableColumn id="13267" xr3:uid="{D0E63BB3-45B8-4BB8-95C5-70A55C291A5C}" name="Column13225"/>
    <tableColumn id="13268" xr3:uid="{E1DA2A3D-B53C-4BCF-8031-C71848B36182}" name="Column13226"/>
    <tableColumn id="13269" xr3:uid="{787BE9EC-4F71-45A4-A5C2-718CFB40B31A}" name="Column13227"/>
    <tableColumn id="13270" xr3:uid="{07546A07-B304-4DA4-B43E-0E4642339C5C}" name="Column13228"/>
    <tableColumn id="13271" xr3:uid="{51D7CF3E-A216-4A4F-B66B-125342573127}" name="Column13229"/>
    <tableColumn id="13272" xr3:uid="{2E0C8FB5-8141-44F5-9DD4-92DCC6846621}" name="Column13230"/>
    <tableColumn id="13273" xr3:uid="{AF25E8D5-1E06-4E5C-B85C-7EBAB896EFB2}" name="Column13231"/>
    <tableColumn id="13274" xr3:uid="{A93FFF3A-06AE-4DA9-B9E9-A358A43796F1}" name="Column13232"/>
    <tableColumn id="13275" xr3:uid="{78247F42-5B8D-4716-874E-E0266D1EB5F8}" name="Column13233"/>
    <tableColumn id="13276" xr3:uid="{1EC9E13D-E955-421C-9720-EFCF17EF1F4A}" name="Column13234"/>
    <tableColumn id="13277" xr3:uid="{22B47956-DE1A-455A-B18E-1420B26CEE42}" name="Column13235"/>
    <tableColumn id="13278" xr3:uid="{BBAB0562-8A35-448B-BAD4-8045075176F1}" name="Column13236"/>
    <tableColumn id="13279" xr3:uid="{F732357A-B225-41A3-9E3B-FD43878D145E}" name="Column13237"/>
    <tableColumn id="13280" xr3:uid="{609AC60E-6DDF-4515-88D9-7C292A967B1F}" name="Column13238"/>
    <tableColumn id="13281" xr3:uid="{C8F30517-C757-45BD-BBDA-8BAA59C72E87}" name="Column13239"/>
    <tableColumn id="13282" xr3:uid="{4D1C6D26-45B9-441A-B8A0-FE4C3E802927}" name="Column13240"/>
    <tableColumn id="13283" xr3:uid="{C9D6696B-1894-4EEE-88D5-77B19ACDC7A9}" name="Column13241"/>
    <tableColumn id="13284" xr3:uid="{B7571CEC-BE86-4E11-BD24-CEA4DAD87446}" name="Column13242"/>
    <tableColumn id="13285" xr3:uid="{1DC1756C-C7D0-40EC-807A-21D9385A596D}" name="Column13243"/>
    <tableColumn id="13286" xr3:uid="{52E73E31-4061-46D2-A9F4-841A8C06E275}" name="Column13244"/>
    <tableColumn id="13287" xr3:uid="{E43E0799-0A3F-4326-A65F-794D8653D41C}" name="Column13245"/>
    <tableColumn id="13288" xr3:uid="{790CB6EB-9FB5-48E3-AED1-C7214988955B}" name="Column13246"/>
    <tableColumn id="13289" xr3:uid="{85FB6204-6EC4-47D1-9580-313E6AF255B1}" name="Column13247"/>
    <tableColumn id="13290" xr3:uid="{D87724B1-FE1A-4E84-82EC-4B2E5275383C}" name="Column13248"/>
    <tableColumn id="13291" xr3:uid="{26261D96-448F-4468-B2FD-E35865728564}" name="Column13249"/>
    <tableColumn id="13292" xr3:uid="{5E0A2737-43B4-4D6A-805D-E02CA5A5DC80}" name="Column13250"/>
    <tableColumn id="13293" xr3:uid="{F91C6A42-FAC5-4406-8BD0-CD098872A391}" name="Column13251"/>
    <tableColumn id="13294" xr3:uid="{B599AC99-6FD3-4F35-B91A-F7A0DB81CE0D}" name="Column13252"/>
    <tableColumn id="13295" xr3:uid="{92C9E643-3929-4882-8B45-8D8479C98ABC}" name="Column13253"/>
    <tableColumn id="13296" xr3:uid="{653D2041-7CAB-4770-9AA5-15B79239C2FD}" name="Column13254"/>
    <tableColumn id="13297" xr3:uid="{9FAD68A5-126D-4DC0-99AD-CA98EA13DD62}" name="Column13255"/>
    <tableColumn id="13298" xr3:uid="{FE1C4534-89D4-4532-AD9C-0A9CA8A82AE9}" name="Column13256"/>
    <tableColumn id="13299" xr3:uid="{9528B8E8-4D6B-464D-8446-121C57E4D11A}" name="Column13257"/>
    <tableColumn id="13300" xr3:uid="{466D9538-9962-47F3-9DD4-9F87D52549BC}" name="Column13258"/>
    <tableColumn id="13301" xr3:uid="{81CE4384-9301-4374-93FE-E0C8807BBA4B}" name="Column13259"/>
    <tableColumn id="13302" xr3:uid="{D60F3DC8-905C-495B-A89B-8240F2ED2BCA}" name="Column13260"/>
    <tableColumn id="13303" xr3:uid="{FE77EE28-EA98-41AF-BCB6-2CD4D8CE936A}" name="Column13261"/>
    <tableColumn id="13304" xr3:uid="{F63B236A-9186-4AB9-9C21-044F5067761A}" name="Column13262"/>
    <tableColumn id="13305" xr3:uid="{3732DC7E-2455-4F6C-B2F4-1CF604450391}" name="Column13263"/>
    <tableColumn id="13306" xr3:uid="{3D6E2F64-0B6A-4BBD-973A-79B5CC9C39E9}" name="Column13264"/>
    <tableColumn id="13307" xr3:uid="{9D3623E4-5588-45F9-B2F5-62B9D0290782}" name="Column13265"/>
    <tableColumn id="13308" xr3:uid="{52C77A26-03D6-4B8F-BA80-F4C6D43B9E10}" name="Column13266"/>
    <tableColumn id="13309" xr3:uid="{F9A58729-E0FE-4D0A-AF9E-7D3001B91489}" name="Column13267"/>
    <tableColumn id="13310" xr3:uid="{632A531B-ED76-4B8C-8F7E-5D16310FEEAE}" name="Column13268"/>
    <tableColumn id="13311" xr3:uid="{D7F1D6EA-DF7C-4A7B-980F-CF1647F27134}" name="Column13269"/>
    <tableColumn id="13312" xr3:uid="{BFD11A0B-18F6-4B28-A5EB-6A669E68FA62}" name="Column13270"/>
    <tableColumn id="13313" xr3:uid="{933A96B7-312A-4225-B12B-9BF4A0C79AEE}" name="Column13271"/>
    <tableColumn id="13314" xr3:uid="{F84AAA9C-2B16-42B1-B928-E27CF265C6B0}" name="Column13272"/>
    <tableColumn id="13315" xr3:uid="{50C82B1E-5FB9-49C3-9D5F-F058DEAD3BD9}" name="Column13273"/>
    <tableColumn id="13316" xr3:uid="{AD73048B-BF4C-4012-8B05-2A8733FD5B70}" name="Column13274"/>
    <tableColumn id="13317" xr3:uid="{9A303068-8651-41AC-AA89-71DC53490231}" name="Column13275"/>
    <tableColumn id="13318" xr3:uid="{A2A00324-747D-4757-80C6-1CED0F92DC8A}" name="Column13276"/>
    <tableColumn id="13319" xr3:uid="{0C877107-9E46-4863-9782-213BA68F13C5}" name="Column13277"/>
    <tableColumn id="13320" xr3:uid="{FD252738-49D2-43B5-8EBB-E97FBE3293D8}" name="Column13278"/>
    <tableColumn id="13321" xr3:uid="{C433E1C8-6551-43DE-87FA-607ED6BF28C0}" name="Column13279"/>
    <tableColumn id="13322" xr3:uid="{72ABDC52-049D-4BEC-89BF-85D1038247D6}" name="Column13280"/>
    <tableColumn id="13323" xr3:uid="{9BA72B84-7A91-4B24-BD56-B6143A19D18C}" name="Column13281"/>
    <tableColumn id="13324" xr3:uid="{3947C153-ACF3-4EA7-8254-A5226C20FD64}" name="Column13282"/>
    <tableColumn id="13325" xr3:uid="{B03EE008-9D83-4A9C-BDE6-34E90319C5EC}" name="Column13283"/>
    <tableColumn id="13326" xr3:uid="{2970F715-9B93-4D40-9715-1BD23160A4B7}" name="Column13284"/>
    <tableColumn id="13327" xr3:uid="{7B5A68EB-6195-4A25-B0AF-D5BE1355C08D}" name="Column13285"/>
    <tableColumn id="13328" xr3:uid="{4BC0C540-CE4E-4912-8407-B038C34DCF89}" name="Column13286"/>
    <tableColumn id="13329" xr3:uid="{154A46F5-D433-4EB3-B7A3-60CB1EEABDD7}" name="Column13287"/>
    <tableColumn id="13330" xr3:uid="{616F44AE-E803-4912-B992-B2C07704A852}" name="Column13288"/>
    <tableColumn id="13331" xr3:uid="{960CECE1-D134-4982-8CCA-FAB6B33BACDA}" name="Column13289"/>
    <tableColumn id="13332" xr3:uid="{5BFD6708-A57E-485F-845A-791A09D7D9F6}" name="Column13290"/>
    <tableColumn id="13333" xr3:uid="{365A3143-7886-49CB-BD03-CC12DADCF5B1}" name="Column13291"/>
    <tableColumn id="13334" xr3:uid="{3D7A4CFD-E848-448D-B91A-3381954AA342}" name="Column13292"/>
    <tableColumn id="13335" xr3:uid="{4C739061-89A0-46BB-94FE-DA1FCDF5AF04}" name="Column13293"/>
    <tableColumn id="13336" xr3:uid="{99B134DC-5BF7-495B-B789-6DC921DE1EA1}" name="Column13294"/>
    <tableColumn id="13337" xr3:uid="{7671DD7F-64D3-4971-ADCD-CBADD276F421}" name="Column13295"/>
    <tableColumn id="13338" xr3:uid="{783750B9-816D-4417-B800-BE360569346F}" name="Column13296"/>
    <tableColumn id="13339" xr3:uid="{49D74A7C-0C42-4357-982F-1C530E4D4D42}" name="Column13297"/>
    <tableColumn id="13340" xr3:uid="{F765A04F-42F1-41FC-A2B0-EB8AE6D93BDF}" name="Column13298"/>
    <tableColumn id="13341" xr3:uid="{55897379-0EBC-4709-8827-B73E8CB2AF70}" name="Column13299"/>
    <tableColumn id="13342" xr3:uid="{7E2323B6-15F5-442D-838B-40D211A91A2B}" name="Column13300"/>
    <tableColumn id="13343" xr3:uid="{C6E8D583-AEB1-48F1-A29F-1768E4247D41}" name="Column13301"/>
    <tableColumn id="13344" xr3:uid="{C46EF7E3-77A9-46A5-8070-680E8C05236D}" name="Column13302"/>
    <tableColumn id="13345" xr3:uid="{0D7CE7CF-D8E7-49EB-B937-A74DFBBA3234}" name="Column13303"/>
    <tableColumn id="13346" xr3:uid="{FE6E5B0D-CB30-40CC-939E-81B6660E11D8}" name="Column13304"/>
    <tableColumn id="13347" xr3:uid="{557114B2-DC88-423F-8522-9A76A14DAE6D}" name="Column13305"/>
    <tableColumn id="13348" xr3:uid="{3B2C1A55-C038-452F-B350-FA080103F53C}" name="Column13306"/>
    <tableColumn id="13349" xr3:uid="{893FE644-E1D8-4DF4-BC47-BFC927660341}" name="Column13307"/>
    <tableColumn id="13350" xr3:uid="{FBA1D58A-2A0E-42C7-A65E-C127A8DE74F5}" name="Column13308"/>
    <tableColumn id="13351" xr3:uid="{DE36D7E5-D497-4FB2-921F-92A14A51AA5A}" name="Column13309"/>
    <tableColumn id="13352" xr3:uid="{E8F665E4-0187-4170-BA08-606A16ABA6BF}" name="Column13310"/>
    <tableColumn id="13353" xr3:uid="{5C9DE140-3160-4F6B-A3DA-12569D1EAE94}" name="Column13311"/>
    <tableColumn id="13354" xr3:uid="{C3CDA181-78EC-4672-973B-1542FB26267B}" name="Column13312"/>
    <tableColumn id="13355" xr3:uid="{DDBADC17-2B9B-4D37-B922-48C2E5865E0B}" name="Column13313"/>
    <tableColumn id="13356" xr3:uid="{F6CAB0C3-C2D7-4373-9274-F7104F486CC8}" name="Column13314"/>
    <tableColumn id="13357" xr3:uid="{4088557E-6242-4691-AC33-750B1F6B5022}" name="Column13315"/>
    <tableColumn id="13358" xr3:uid="{DA0C5651-C84C-4CB6-9563-E1F4431666C3}" name="Column13316"/>
    <tableColumn id="13359" xr3:uid="{F14C123B-7B7A-4080-93D2-D5662EDB6055}" name="Column13317"/>
    <tableColumn id="13360" xr3:uid="{2F0078A9-93E8-42B6-BF60-28C7713D1CD6}" name="Column13318"/>
    <tableColumn id="13361" xr3:uid="{F999DA6D-2530-4A4D-B7D6-B3F5F481D6A3}" name="Column13319"/>
    <tableColumn id="13362" xr3:uid="{0ABF9929-2F79-46F5-A85C-3EF50243CC92}" name="Column13320"/>
    <tableColumn id="13363" xr3:uid="{FB3366A6-26B5-4397-A861-A154B57CA6E4}" name="Column13321"/>
    <tableColumn id="13364" xr3:uid="{EB17BFEF-678D-4253-8873-3D9F18C6D3C5}" name="Column13322"/>
    <tableColumn id="13365" xr3:uid="{02E009DF-2AC0-4629-9CE9-8FB73FB9543A}" name="Column13323"/>
    <tableColumn id="13366" xr3:uid="{AA9ABCA9-F85B-42BB-8C77-960576DBA378}" name="Column13324"/>
    <tableColumn id="13367" xr3:uid="{6E34DDDA-AAD0-436D-A5DB-8920AC49829D}" name="Column13325"/>
    <tableColumn id="13368" xr3:uid="{F7E969C7-A8A1-425B-A80C-6D3458EEF56E}" name="Column13326"/>
    <tableColumn id="13369" xr3:uid="{20C82435-06C1-4EB4-857F-970F73CB4443}" name="Column13327"/>
    <tableColumn id="13370" xr3:uid="{5E6F4593-8BD9-449A-A474-90DF5989CD30}" name="Column13328"/>
    <tableColumn id="13371" xr3:uid="{3A67C5C4-C011-4A2C-82B6-2D1682570515}" name="Column13329"/>
    <tableColumn id="13372" xr3:uid="{F0640247-E844-4390-975C-EE8645B9D4A6}" name="Column13330"/>
    <tableColumn id="13373" xr3:uid="{5207DC8C-C140-4038-9C14-E87B5E69CFB1}" name="Column13331"/>
    <tableColumn id="13374" xr3:uid="{753491DF-23C3-4823-8224-335BA9A58365}" name="Column13332"/>
    <tableColumn id="13375" xr3:uid="{EF7975A6-0F7F-421A-BD59-EE6E2B25E004}" name="Column13333"/>
    <tableColumn id="13376" xr3:uid="{122D736A-739B-47C1-A6FA-A48874CB5DE9}" name="Column13334"/>
    <tableColumn id="13377" xr3:uid="{80629251-B85C-4F4E-B0B6-770F904EB12F}" name="Column13335"/>
    <tableColumn id="13378" xr3:uid="{59B63393-D553-44B1-BB1F-8B333FFAD44D}" name="Column13336"/>
    <tableColumn id="13379" xr3:uid="{1525FC98-AE9B-4B5C-A347-90954202B95C}" name="Column13337"/>
    <tableColumn id="13380" xr3:uid="{D5671C85-915B-4806-965C-FED6E5EF7392}" name="Column13338"/>
    <tableColumn id="13381" xr3:uid="{66B9B7D7-CF0D-46C9-99EE-8D55F802243D}" name="Column13339"/>
    <tableColumn id="13382" xr3:uid="{2741D885-0195-4555-8434-E57ADF6D197F}" name="Column13340"/>
    <tableColumn id="13383" xr3:uid="{F99A08DA-42BB-4241-856F-3C26B4483CD7}" name="Column13341"/>
    <tableColumn id="13384" xr3:uid="{23E9A6A2-4BF5-44B3-90A7-4386B866AD6C}" name="Column13342"/>
    <tableColumn id="13385" xr3:uid="{21FEAB72-5C76-4491-809D-04301D2E1826}" name="Column13343"/>
    <tableColumn id="13386" xr3:uid="{D0C5491F-EB43-497D-92A7-392C4C7BEDBF}" name="Column13344"/>
    <tableColumn id="13387" xr3:uid="{F48FFD25-AC69-4A3B-AEF5-7BFFB608345B}" name="Column13345"/>
    <tableColumn id="13388" xr3:uid="{0369EF8B-3A87-498C-B304-BF2EF7D71D2B}" name="Column13346"/>
    <tableColumn id="13389" xr3:uid="{7E3C86DC-3334-49ED-813C-7CB46B4DBF32}" name="Column13347"/>
    <tableColumn id="13390" xr3:uid="{7439A258-38F6-4481-90B0-4EBAE56224C8}" name="Column13348"/>
    <tableColumn id="13391" xr3:uid="{8A9A8572-65D4-4B5D-9F83-759BAF028089}" name="Column13349"/>
    <tableColumn id="13392" xr3:uid="{1AEF2839-28BA-4E14-A65C-0227B3D9C49A}" name="Column13350"/>
    <tableColumn id="13393" xr3:uid="{C79E16A1-FBD5-4037-8E16-64B24E99B52C}" name="Column13351"/>
    <tableColumn id="13394" xr3:uid="{1B8A47C4-44BD-4A69-92DB-73D970832E0F}" name="Column13352"/>
    <tableColumn id="13395" xr3:uid="{8EA50E67-DCDA-466C-B01B-65787DC50876}" name="Column13353"/>
    <tableColumn id="13396" xr3:uid="{C227275A-5F51-4C37-A13A-045F6F1B7689}" name="Column13354"/>
    <tableColumn id="13397" xr3:uid="{F9AAE332-A518-4813-9BC2-A6C4F79A862D}" name="Column13355"/>
    <tableColumn id="13398" xr3:uid="{DF883D86-C630-4ECD-8DF0-0476F948792E}" name="Column13356"/>
    <tableColumn id="13399" xr3:uid="{0FD4CB6B-B8FE-4B37-B408-B587A3620BDF}" name="Column13357"/>
    <tableColumn id="13400" xr3:uid="{FAA4F389-F730-4FB2-8903-4F56E4595CEB}" name="Column13358"/>
    <tableColumn id="13401" xr3:uid="{A49355F6-8DF9-4C8F-A2D2-0A021450EF4C}" name="Column13359"/>
    <tableColumn id="13402" xr3:uid="{A998778B-6AF4-4865-9F57-E00F83C7F2A0}" name="Column13360"/>
    <tableColumn id="13403" xr3:uid="{33044FDF-5420-4A41-89AF-F64EAB9F8299}" name="Column13361"/>
    <tableColumn id="13404" xr3:uid="{2C2C207E-F8C7-4083-AC0A-2B96D4A0295B}" name="Column13362"/>
    <tableColumn id="13405" xr3:uid="{42C61638-359C-4261-BE64-B6E3CAA2B3DA}" name="Column13363"/>
    <tableColumn id="13406" xr3:uid="{3DB30F99-2B83-49EF-A1D9-EF83892666F7}" name="Column13364"/>
    <tableColumn id="13407" xr3:uid="{04411D66-713A-4192-9723-7EFA9EC6BACF}" name="Column13365"/>
    <tableColumn id="13408" xr3:uid="{E9078493-0D13-4340-9842-515BE4DD636A}" name="Column13366"/>
    <tableColumn id="13409" xr3:uid="{A7BF02DF-8511-49F4-AF24-BE73F324E829}" name="Column13367"/>
    <tableColumn id="13410" xr3:uid="{ED9BE94F-6C3D-4536-8913-AAB652B962F6}" name="Column13368"/>
    <tableColumn id="13411" xr3:uid="{D5E76C6D-A32B-4060-BA4F-09E8546F8544}" name="Column13369"/>
    <tableColumn id="13412" xr3:uid="{9DB77365-91FB-4A49-834A-1D37B4BC6773}" name="Column13370"/>
    <tableColumn id="13413" xr3:uid="{655B853B-EA21-444B-8401-6DF74A1A399F}" name="Column13371"/>
    <tableColumn id="13414" xr3:uid="{77A6B55A-2727-475E-98A2-A2185A3FADC0}" name="Column13372"/>
    <tableColumn id="13415" xr3:uid="{F8295B48-0E49-46D7-9978-46DEE54E490E}" name="Column13373"/>
    <tableColumn id="13416" xr3:uid="{ED1AADD5-DBDD-4EBF-AD67-85598A81A8C8}" name="Column13374"/>
    <tableColumn id="13417" xr3:uid="{7BCBE4FA-8F2B-4164-AD61-A8FD63F4BFD6}" name="Column13375"/>
    <tableColumn id="13418" xr3:uid="{6A1C539B-E014-4D17-91B9-32B3E2961557}" name="Column13376"/>
    <tableColumn id="13419" xr3:uid="{07EBCCF4-9DE1-4BA5-819B-4B7FDDF027DD}" name="Column13377"/>
    <tableColumn id="13420" xr3:uid="{85CE68D6-478E-4CD5-AF58-7471C1E4F31E}" name="Column13378"/>
    <tableColumn id="13421" xr3:uid="{3A4FADFF-D93E-4F79-8FFD-F79BF1D47BB9}" name="Column13379"/>
    <tableColumn id="13422" xr3:uid="{9B7F2EB6-7AE2-4C31-8E3F-0B19792B6543}" name="Column13380"/>
    <tableColumn id="13423" xr3:uid="{111A4BD9-E838-4AB0-882F-11D4449EBCA7}" name="Column13381"/>
    <tableColumn id="13424" xr3:uid="{4CFB988C-C96D-432A-8EBE-297D2484C9C0}" name="Column13382"/>
    <tableColumn id="13425" xr3:uid="{4F9C1277-EF37-4792-B3D0-ED2443D27AC3}" name="Column13383"/>
    <tableColumn id="13426" xr3:uid="{9135691D-3A12-4F94-A45D-890245259466}" name="Column13384"/>
    <tableColumn id="13427" xr3:uid="{88922707-78D6-40CE-83F5-4ED26074C72E}" name="Column13385"/>
    <tableColumn id="13428" xr3:uid="{2620FEE4-8786-4E16-A1C2-FE50D5D65261}" name="Column13386"/>
    <tableColumn id="13429" xr3:uid="{DC656B1F-23D1-40A7-BE42-8DBC88EB04A1}" name="Column13387"/>
    <tableColumn id="13430" xr3:uid="{C5764673-3907-4213-88F6-51B59B9E266B}" name="Column13388"/>
    <tableColumn id="13431" xr3:uid="{AC38B545-508F-49E3-B169-C99CE81E83D2}" name="Column13389"/>
    <tableColumn id="13432" xr3:uid="{40942D5E-A8C7-47DE-9DBA-B769E3A507C4}" name="Column13390"/>
    <tableColumn id="13433" xr3:uid="{6A9222EC-8EA6-4143-9BE2-9124F1D517BA}" name="Column13391"/>
    <tableColumn id="13434" xr3:uid="{31A7704A-11E5-4A30-958D-4CC08B45B9FA}" name="Column13392"/>
    <tableColumn id="13435" xr3:uid="{800F86A1-ABA0-44C7-B557-F874A83A3A9D}" name="Column13393"/>
    <tableColumn id="13436" xr3:uid="{623DE663-C1F7-4142-BDF8-BCBE2ADC228A}" name="Column13394"/>
    <tableColumn id="13437" xr3:uid="{E77F3CE1-E722-4CB9-8EFA-44B54405AA56}" name="Column13395"/>
    <tableColumn id="13438" xr3:uid="{6EB09394-364C-443B-97E3-ECCAC11B119D}" name="Column13396"/>
    <tableColumn id="13439" xr3:uid="{04ACCF0C-7065-4881-A894-489564D032A6}" name="Column13397"/>
    <tableColumn id="13440" xr3:uid="{B4E01D95-10A7-4FDA-8007-13619A58964F}" name="Column13398"/>
    <tableColumn id="13441" xr3:uid="{D72CEF1B-BBAD-4435-85F6-183E4DA3500B}" name="Column13399"/>
    <tableColumn id="13442" xr3:uid="{DC66D89A-CCD6-4C62-ABCE-895D23D53C98}" name="Column13400"/>
    <tableColumn id="13443" xr3:uid="{C8402D52-DC1F-4DBE-8CB6-F38363C7E490}" name="Column13401"/>
    <tableColumn id="13444" xr3:uid="{CD47EBB4-A93D-4656-BBE6-E3B206A98E45}" name="Column13402"/>
    <tableColumn id="13445" xr3:uid="{3740458E-B293-4B2B-88D1-84520F326D13}" name="Column13403"/>
    <tableColumn id="13446" xr3:uid="{6C6EF19F-1319-4FAD-99A9-6043D92C361E}" name="Column13404"/>
    <tableColumn id="13447" xr3:uid="{077D8311-CBC1-4A80-A1BB-EDCC672F1800}" name="Column13405"/>
    <tableColumn id="13448" xr3:uid="{85047888-456E-4BC9-804C-BA30953DCF44}" name="Column13406"/>
    <tableColumn id="13449" xr3:uid="{92B83F80-85C0-4601-AE23-A864A18FA585}" name="Column13407"/>
    <tableColumn id="13450" xr3:uid="{C41272B1-6ADA-41E1-BF56-9648A4AFC002}" name="Column13408"/>
    <tableColumn id="13451" xr3:uid="{13525BBA-6881-4405-9FA0-B2FB5C28D735}" name="Column13409"/>
    <tableColumn id="13452" xr3:uid="{F3DBABB4-74C3-4176-8EF5-CE75D78D9A4E}" name="Column13410"/>
    <tableColumn id="13453" xr3:uid="{89553F70-7D75-4530-A5F2-6139493E2634}" name="Column13411"/>
    <tableColumn id="13454" xr3:uid="{1ACC7181-CC54-4C92-9004-DE4B0ABE25D5}" name="Column13412"/>
    <tableColumn id="13455" xr3:uid="{03798CD0-6857-4479-B259-E829C47C13F1}" name="Column13413"/>
    <tableColumn id="13456" xr3:uid="{7DF8D9B6-E554-4BC3-A820-83E97B2CD89D}" name="Column13414"/>
    <tableColumn id="13457" xr3:uid="{7D1D26A2-95EE-4FEE-99A7-642F4E7D5C40}" name="Column13415"/>
    <tableColumn id="13458" xr3:uid="{550F36CE-688A-4A84-9A75-C94CE46ACB59}" name="Column13416"/>
    <tableColumn id="13459" xr3:uid="{FB1A1FD1-8687-4BD7-9973-5D91F5018B3B}" name="Column13417"/>
    <tableColumn id="13460" xr3:uid="{E427CAFA-F810-41C6-9A54-469797831D51}" name="Column13418"/>
    <tableColumn id="13461" xr3:uid="{284400FF-18E4-4791-B261-E3F4C5DED39C}" name="Column13419"/>
    <tableColumn id="13462" xr3:uid="{B04156D8-910F-49BD-ACC6-A53789DC8A9E}" name="Column13420"/>
    <tableColumn id="13463" xr3:uid="{75A14292-272C-4D43-85DB-A92F145CB028}" name="Column13421"/>
    <tableColumn id="13464" xr3:uid="{47BD7D95-0503-4011-9F0D-6AA55959EDF6}" name="Column13422"/>
    <tableColumn id="13465" xr3:uid="{C9F48C95-773F-4E8A-9CBD-08F4EF1BDB89}" name="Column13423"/>
    <tableColumn id="13466" xr3:uid="{2B94BC17-3CD6-4AE8-940B-27EE7C7361F5}" name="Column13424"/>
    <tableColumn id="13467" xr3:uid="{2C5EB52A-5747-4722-A66D-407798D0F5DB}" name="Column13425"/>
    <tableColumn id="13468" xr3:uid="{90072DB3-1879-4074-AEE7-C3230DA05FFB}" name="Column13426"/>
    <tableColumn id="13469" xr3:uid="{55C03DEE-8181-4531-A09F-AAE96F8E9D1E}" name="Column13427"/>
    <tableColumn id="13470" xr3:uid="{0E9950BD-7D5D-438D-94ED-A29F9A953673}" name="Column13428"/>
    <tableColumn id="13471" xr3:uid="{45B130F4-B1AA-44F4-A99F-67B46799511E}" name="Column13429"/>
    <tableColumn id="13472" xr3:uid="{06890783-931E-4856-BA71-264569765258}" name="Column13430"/>
    <tableColumn id="13473" xr3:uid="{438A3A82-21E1-48A8-AFAD-83CD5CB82BDD}" name="Column13431"/>
    <tableColumn id="13474" xr3:uid="{7EB222B7-A1F5-4D56-9117-2BB001991E4C}" name="Column13432"/>
    <tableColumn id="13475" xr3:uid="{6100DF75-030E-4AF6-B02D-39F8F8301BA9}" name="Column13433"/>
    <tableColumn id="13476" xr3:uid="{99E81319-5186-469F-B772-77BC5BCA4704}" name="Column13434"/>
    <tableColumn id="13477" xr3:uid="{6BAC6C34-B64C-48C6-A94B-3F4C3E826611}" name="Column13435"/>
    <tableColumn id="13478" xr3:uid="{7596E523-1AE6-4045-BC10-2C7FE22227CD}" name="Column13436"/>
    <tableColumn id="13479" xr3:uid="{07330DF3-9A87-421C-8876-98C57F401C38}" name="Column13437"/>
    <tableColumn id="13480" xr3:uid="{85BCE533-8E94-4F02-AF85-EF6EB485DA66}" name="Column13438"/>
    <tableColumn id="13481" xr3:uid="{9BEA414E-E7DA-4B94-9FAD-68ADA0BAC102}" name="Column13439"/>
    <tableColumn id="13482" xr3:uid="{C71E46F0-C729-4F14-AA96-0965F832272E}" name="Column13440"/>
    <tableColumn id="13483" xr3:uid="{362B75C8-1480-4BE1-967F-761880A7E06D}" name="Column13441"/>
    <tableColumn id="13484" xr3:uid="{138674BD-FAC8-4CA7-A050-A2BF32FA08A8}" name="Column13442"/>
    <tableColumn id="13485" xr3:uid="{C1FB961E-EBEB-459D-9CC5-8C3F5E581938}" name="Column13443"/>
    <tableColumn id="13486" xr3:uid="{E9C1390C-B13B-40A1-A392-21B428E3BCF7}" name="Column13444"/>
    <tableColumn id="13487" xr3:uid="{36A32343-BB63-4739-A255-B15B71A28E0A}" name="Column13445"/>
    <tableColumn id="13488" xr3:uid="{053F2603-5D41-44A2-826F-2F0A43919ACF}" name="Column13446"/>
    <tableColumn id="13489" xr3:uid="{C8FAD50E-77BE-46C8-BC8D-D797A1D2F87A}" name="Column13447"/>
    <tableColumn id="13490" xr3:uid="{84D9FF45-D2F3-46C0-9D0C-A7965AD5C3FC}" name="Column13448"/>
    <tableColumn id="13491" xr3:uid="{4C57EB96-3F27-429F-BF40-62EC7BEC6D29}" name="Column13449"/>
    <tableColumn id="13492" xr3:uid="{6EE3ED6E-F5B3-4FD5-9B6B-2B5DF6CF6D34}" name="Column13450"/>
    <tableColumn id="13493" xr3:uid="{5632366A-6D30-4DF0-9497-D6F5988C5ADF}" name="Column13451"/>
    <tableColumn id="13494" xr3:uid="{590EF5CC-9214-4C68-A9AF-F1DA612798B4}" name="Column13452"/>
    <tableColumn id="13495" xr3:uid="{F0AB9858-15EF-4C96-A6F4-B9B5A71B5249}" name="Column13453"/>
    <tableColumn id="13496" xr3:uid="{0AC4C4B8-5E1B-4A14-98EA-EB40B3EB8B32}" name="Column13454"/>
    <tableColumn id="13497" xr3:uid="{50EA00F0-612A-4042-89CC-B202828C1E2A}" name="Column13455"/>
    <tableColumn id="13498" xr3:uid="{2CA809BA-6313-4062-92D6-2597DE1C4647}" name="Column13456"/>
    <tableColumn id="13499" xr3:uid="{4980F84C-FE99-4093-ACA0-2A3D50386195}" name="Column13457"/>
    <tableColumn id="13500" xr3:uid="{F250E573-50B4-41D9-B5BB-ABA201928A98}" name="Column13458"/>
    <tableColumn id="13501" xr3:uid="{BEF30FA3-27B8-4498-9828-4AC42598DEF3}" name="Column13459"/>
    <tableColumn id="13502" xr3:uid="{FB091420-B47B-43AA-AE04-DD6F2F5088E4}" name="Column13460"/>
    <tableColumn id="13503" xr3:uid="{0F4CF2B0-A077-4CDA-B143-6646074836C3}" name="Column13461"/>
    <tableColumn id="13504" xr3:uid="{34F35480-8E20-4303-85AB-B3AB9388493A}" name="Column13462"/>
    <tableColumn id="13505" xr3:uid="{E2B4BFBD-5646-48C8-BC92-1F8188A3B554}" name="Column13463"/>
    <tableColumn id="13506" xr3:uid="{6CF3CA98-50FD-49FD-8D1E-734CD57BEDFD}" name="Column13464"/>
    <tableColumn id="13507" xr3:uid="{1C215921-D676-4541-8C76-117D702257DA}" name="Column13465"/>
    <tableColumn id="13508" xr3:uid="{A8463FCD-74A2-4A59-9C98-84A935897977}" name="Column13466"/>
    <tableColumn id="13509" xr3:uid="{C32D518F-07C5-4ABD-851C-6113A14C1B80}" name="Column13467"/>
    <tableColumn id="13510" xr3:uid="{05F01CCD-46D3-492F-9991-C375DD828370}" name="Column13468"/>
    <tableColumn id="13511" xr3:uid="{994C6F04-B0E5-4CCA-B0A6-BB8EAA71D2E3}" name="Column13469"/>
    <tableColumn id="13512" xr3:uid="{FEC296D4-30B5-4348-883F-4A7CD25D20BB}" name="Column13470"/>
    <tableColumn id="13513" xr3:uid="{EC4FF584-72DB-4152-AB94-5DBB2C459E4F}" name="Column13471"/>
    <tableColumn id="13514" xr3:uid="{AB7B8D9A-9514-4D73-8512-5AA2E11BD9BA}" name="Column13472"/>
    <tableColumn id="13515" xr3:uid="{51FFDD69-168C-4308-A38A-0807145B7839}" name="Column13473"/>
    <tableColumn id="13516" xr3:uid="{74837610-EAB5-4DA3-8A7C-DFA4C6E857F6}" name="Column13474"/>
    <tableColumn id="13517" xr3:uid="{4CC71201-A258-44A0-8496-1E8F8B8372A6}" name="Column13475"/>
    <tableColumn id="13518" xr3:uid="{1CF7EFCA-C9E1-40BF-B78D-D838F14B1E25}" name="Column13476"/>
    <tableColumn id="13519" xr3:uid="{80C6CFDA-DEE9-457F-BEA7-CCAB373327E4}" name="Column13477"/>
    <tableColumn id="13520" xr3:uid="{51B163B7-4240-4CAB-8FC7-8EFB2F14BF40}" name="Column13478"/>
    <tableColumn id="13521" xr3:uid="{C833A862-6287-4370-9A7B-B3AFA03265FC}" name="Column13479"/>
    <tableColumn id="13522" xr3:uid="{6DADC2C5-6E2A-4D59-A217-69002E3B7BD8}" name="Column13480"/>
    <tableColumn id="13523" xr3:uid="{B40DACB3-799D-4994-A458-B25CEFEB44C8}" name="Column13481"/>
    <tableColumn id="13524" xr3:uid="{EB17A5A4-5906-407F-921A-0D044AE37577}" name="Column13482"/>
    <tableColumn id="13525" xr3:uid="{5F78E371-1AB8-4DF1-BB6F-87FF6FB57055}" name="Column13483"/>
    <tableColumn id="13526" xr3:uid="{6C6D525B-F574-4FFC-A772-9E329CC9D4A7}" name="Column13484"/>
    <tableColumn id="13527" xr3:uid="{1E4C0C1A-318E-4F4C-8D53-E6AE07D1F91B}" name="Column13485"/>
    <tableColumn id="13528" xr3:uid="{5372C509-3E32-4285-8937-BDB027437E8C}" name="Column13486"/>
    <tableColumn id="13529" xr3:uid="{A67BE230-E2F8-43FA-913C-037E6BB34C32}" name="Column13487"/>
    <tableColumn id="13530" xr3:uid="{18D60A3D-6986-4A98-BBE6-83C334269F51}" name="Column13488"/>
    <tableColumn id="13531" xr3:uid="{83A98DB6-28F2-4409-A3DA-24622FAFBE54}" name="Column13489"/>
    <tableColumn id="13532" xr3:uid="{7EFE28B7-0ECB-4D3F-B9E0-12652308A863}" name="Column13490"/>
    <tableColumn id="13533" xr3:uid="{CFB2A58E-29AE-4FC3-A00A-32EA767D2905}" name="Column13491"/>
    <tableColumn id="13534" xr3:uid="{0E907DEA-A956-44FB-BDFA-5DFA3CD5CB21}" name="Column13492"/>
    <tableColumn id="13535" xr3:uid="{63505CD4-DBDF-4501-A99E-8A933A3245F4}" name="Column13493"/>
    <tableColumn id="13536" xr3:uid="{A5151BDC-E9C9-40B6-BFD1-0965E062FCF1}" name="Column13494"/>
    <tableColumn id="13537" xr3:uid="{B0F3567F-A71E-49EF-B55A-A35289D3F9BC}" name="Column13495"/>
    <tableColumn id="13538" xr3:uid="{500C3894-F3A0-4B3E-B333-ECF1C73F3839}" name="Column13496"/>
    <tableColumn id="13539" xr3:uid="{139A637D-4F3B-40A0-BCA6-83ED3C6C0F9F}" name="Column13497"/>
    <tableColumn id="13540" xr3:uid="{1AE9CAD3-27B2-4DC4-A4C0-2D96DFBDF5DB}" name="Column13498"/>
    <tableColumn id="13541" xr3:uid="{5F7E9253-BCE6-403D-A59A-ECB4994C776B}" name="Column13499"/>
    <tableColumn id="13542" xr3:uid="{87AA4CDB-CFCE-43A3-89F0-A8AD6FECEA98}" name="Column13500"/>
    <tableColumn id="13543" xr3:uid="{FB262FA1-F1DA-465C-B21C-E5C43D2119AE}" name="Column13501"/>
    <tableColumn id="13544" xr3:uid="{D7E45C3D-0F6F-4146-8319-1C984A66B9EB}" name="Column13502"/>
    <tableColumn id="13545" xr3:uid="{3B10AB71-EBB0-48AF-A3B5-BB5E98B91033}" name="Column13503"/>
    <tableColumn id="13546" xr3:uid="{19177E38-055C-4F9F-8BCA-207D364CECD2}" name="Column13504"/>
    <tableColumn id="13547" xr3:uid="{3D68CFDF-EEE1-4B2D-8918-698619E2E179}" name="Column13505"/>
    <tableColumn id="13548" xr3:uid="{D785D611-D8A6-44E6-9394-4E79E50A2126}" name="Column13506"/>
    <tableColumn id="13549" xr3:uid="{D4BFA5DB-C72A-4D50-8C8E-4483591773DC}" name="Column13507"/>
    <tableColumn id="13550" xr3:uid="{AF219B05-C1A8-408B-9A3B-E66F01A36FC5}" name="Column13508"/>
    <tableColumn id="13551" xr3:uid="{51C3D345-54AB-458A-858B-5853014026C2}" name="Column13509"/>
    <tableColumn id="13552" xr3:uid="{B203385F-6A8E-416F-83E7-91D559E7EA52}" name="Column13510"/>
    <tableColumn id="13553" xr3:uid="{A2ABD62F-F171-402E-9611-0A721D810239}" name="Column13511"/>
    <tableColumn id="13554" xr3:uid="{C201D789-1129-4FC2-B617-34CA710B5E59}" name="Column13512"/>
    <tableColumn id="13555" xr3:uid="{B1313FE6-84CE-4FD8-9D2C-DA19AF3CDD9C}" name="Column13513"/>
    <tableColumn id="13556" xr3:uid="{E83DED63-FB58-46C4-811D-5A1281CAE150}" name="Column13514"/>
    <tableColumn id="13557" xr3:uid="{9970484C-6C7F-4FBC-8738-0D89649A163E}" name="Column13515"/>
    <tableColumn id="13558" xr3:uid="{70995CCD-F2BF-490D-B826-9AFA62D07D51}" name="Column13516"/>
    <tableColumn id="13559" xr3:uid="{CDECBC6C-9461-4C71-AA3A-4110FACEDE0B}" name="Column13517"/>
    <tableColumn id="13560" xr3:uid="{D05C6C4A-839D-4C65-BC6F-FF9CFC37B763}" name="Column13518"/>
    <tableColumn id="13561" xr3:uid="{5D328E94-11C4-40EA-84CB-EF3834433C19}" name="Column13519"/>
    <tableColumn id="13562" xr3:uid="{4FF64530-879F-4C14-8E27-66644B74588C}" name="Column13520"/>
    <tableColumn id="13563" xr3:uid="{95963D9E-1239-49CF-84FA-833151C57A95}" name="Column13521"/>
    <tableColumn id="13564" xr3:uid="{7819A689-833A-432D-9FA0-8B5D50F2CD89}" name="Column13522"/>
    <tableColumn id="13565" xr3:uid="{5E1CE136-8A29-4D8E-A934-A853E30FE4DF}" name="Column13523"/>
    <tableColumn id="13566" xr3:uid="{E0F1437E-E842-4418-9DAC-D534F3771A21}" name="Column13524"/>
    <tableColumn id="13567" xr3:uid="{539A5146-8786-4078-9198-AC2D9AF87AED}" name="Column13525"/>
    <tableColumn id="13568" xr3:uid="{F9DD414B-A484-4FA0-B4E4-76C0B7CBAE8A}" name="Column13526"/>
    <tableColumn id="13569" xr3:uid="{9A3B1F58-0608-4101-8381-EEDC3ADDF2E6}" name="Column13527"/>
    <tableColumn id="13570" xr3:uid="{6890B7E3-ECC1-4E0B-8748-A468AA3F12EC}" name="Column13528"/>
    <tableColumn id="13571" xr3:uid="{B9965912-C22C-4AED-8291-BB524B4B5EE9}" name="Column13529"/>
    <tableColumn id="13572" xr3:uid="{1CD2E803-E2A6-4F4A-AEEC-116E57E259DC}" name="Column13530"/>
    <tableColumn id="13573" xr3:uid="{BFE84792-27DE-4089-BCEE-9952D3EECF52}" name="Column13531"/>
    <tableColumn id="13574" xr3:uid="{AD3F6AF1-2375-473E-9619-3CDCAE2FE5EA}" name="Column13532"/>
    <tableColumn id="13575" xr3:uid="{B739F0B2-2E63-4AC6-8CFB-8A91E8A7C47C}" name="Column13533"/>
    <tableColumn id="13576" xr3:uid="{04E16AB7-AADC-48DA-91F6-B24465E4F3EE}" name="Column13534"/>
    <tableColumn id="13577" xr3:uid="{ECD3DB7C-669A-411C-98EE-846F47C80B0D}" name="Column13535"/>
    <tableColumn id="13578" xr3:uid="{57CCDD28-F6AE-4431-A21E-D4121FE0D8AD}" name="Column13536"/>
    <tableColumn id="13579" xr3:uid="{BD2D12E5-8CB5-4A52-A6FF-450BFA753F3E}" name="Column13537"/>
    <tableColumn id="13580" xr3:uid="{821CE6E4-8C8C-4B20-A01D-827AB45978B1}" name="Column13538"/>
    <tableColumn id="13581" xr3:uid="{A49EA54D-835F-4405-953D-24006AC1DEF2}" name="Column13539"/>
    <tableColumn id="13582" xr3:uid="{7121A222-CFDB-4304-9E9B-58F6A15EC554}" name="Column13540"/>
    <tableColumn id="13583" xr3:uid="{EBB23DC3-2DD9-43C3-94C6-5D535F136B52}" name="Column13541"/>
    <tableColumn id="13584" xr3:uid="{58B43AA9-3F32-4774-9CA1-C5B3CFA18EBE}" name="Column13542"/>
    <tableColumn id="13585" xr3:uid="{A67F496E-35FB-4096-A614-5776A28524C4}" name="Column13543"/>
    <tableColumn id="13586" xr3:uid="{CBB484B2-BC64-466D-A481-11D1DA367B01}" name="Column13544"/>
    <tableColumn id="13587" xr3:uid="{CAC1D703-B80E-4950-AFD6-402BC543DCF2}" name="Column13545"/>
    <tableColumn id="13588" xr3:uid="{69C8BD47-ADA6-4557-9964-026EA45D97BB}" name="Column13546"/>
    <tableColumn id="13589" xr3:uid="{9C63A241-2D11-4276-88E3-E2BEF60D0A42}" name="Column13547"/>
    <tableColumn id="13590" xr3:uid="{32EE204F-1F58-4A8B-A27A-FBC6380C2569}" name="Column13548"/>
    <tableColumn id="13591" xr3:uid="{CF5D14E7-92C2-41DA-BA9C-969276C295C5}" name="Column13549"/>
    <tableColumn id="13592" xr3:uid="{9AF37D93-166A-4961-8BB0-D11B92FA2AD3}" name="Column13550"/>
    <tableColumn id="13593" xr3:uid="{6A97D648-A54D-4AB4-A8ED-3E0F5D5DCEA0}" name="Column13551"/>
    <tableColumn id="13594" xr3:uid="{5A225D7F-927A-416F-BD9B-11BE89574A6D}" name="Column13552"/>
    <tableColumn id="13595" xr3:uid="{B9C857F5-9F67-4AA0-8851-1BEF038FB147}" name="Column13553"/>
    <tableColumn id="13596" xr3:uid="{4A19B59B-A9BD-4C12-9CC3-9A56BA91290C}" name="Column13554"/>
    <tableColumn id="13597" xr3:uid="{C1DE7B5D-5CAA-4854-B339-FDD6DF570D92}" name="Column13555"/>
    <tableColumn id="13598" xr3:uid="{105E6221-E7D5-45A5-B5A1-5571E299D9DA}" name="Column13556"/>
    <tableColumn id="13599" xr3:uid="{169B2C0E-B3E0-4628-8DB8-B33E457F03EA}" name="Column13557"/>
    <tableColumn id="13600" xr3:uid="{FDC3D218-24B8-4463-8BAF-8D5D361DDA88}" name="Column13558"/>
    <tableColumn id="13601" xr3:uid="{52193377-2B9F-4E0D-AA20-5D2DC231DF54}" name="Column13559"/>
    <tableColumn id="13602" xr3:uid="{93FC026A-F2DD-42FF-9458-05D60ED937A5}" name="Column13560"/>
    <tableColumn id="13603" xr3:uid="{86A20EFB-D798-47B0-903B-6636CA5FFFF5}" name="Column13561"/>
    <tableColumn id="13604" xr3:uid="{F3158D85-0838-4EED-BE08-9D21DAD4049D}" name="Column13562"/>
    <tableColumn id="13605" xr3:uid="{44DD426A-1BCC-4878-A0BE-9A81263A848A}" name="Column13563"/>
    <tableColumn id="13606" xr3:uid="{74111C62-2260-4C67-8572-8C73ADF015A2}" name="Column13564"/>
    <tableColumn id="13607" xr3:uid="{C6C61511-14F8-4437-A53C-BC4E0C858E21}" name="Column13565"/>
    <tableColumn id="13608" xr3:uid="{98A87F56-FA62-4F0B-8949-F0FCA30D1F2C}" name="Column13566"/>
    <tableColumn id="13609" xr3:uid="{1F15099C-3683-4CE5-8FC3-715BD6667524}" name="Column13567"/>
    <tableColumn id="13610" xr3:uid="{5778B12E-904B-415C-BE32-27043DE2A0DE}" name="Column13568"/>
    <tableColumn id="13611" xr3:uid="{3F462D8B-4BB8-48F9-A17F-451D6F6CBB2A}" name="Column13569"/>
    <tableColumn id="13612" xr3:uid="{8EA18A54-92A4-41AE-A9C4-328F270FA189}" name="Column13570"/>
    <tableColumn id="13613" xr3:uid="{0312ABD6-6637-463C-91C4-6A96E323BD8A}" name="Column13571"/>
    <tableColumn id="13614" xr3:uid="{50C41776-6FBA-4B49-AC89-8D363A603ADE}" name="Column13572"/>
    <tableColumn id="13615" xr3:uid="{032910DE-A8BF-4668-B0B2-1CADE890E411}" name="Column13573"/>
    <tableColumn id="13616" xr3:uid="{5AB17376-3B83-4249-9B8E-F74323CCD690}" name="Column13574"/>
    <tableColumn id="13617" xr3:uid="{6A13F6F3-30D5-4179-AEC2-B9223D45A807}" name="Column13575"/>
    <tableColumn id="13618" xr3:uid="{570FF4DA-C181-47A2-BDF1-39005EE0451C}" name="Column13576"/>
    <tableColumn id="13619" xr3:uid="{87BBC217-47BF-4660-ACCA-5283202475AF}" name="Column13577"/>
    <tableColumn id="13620" xr3:uid="{E4F06027-F6DB-43F0-BC9E-2BBF1BDC597F}" name="Column13578"/>
    <tableColumn id="13621" xr3:uid="{0EE87055-50A7-4FC1-8A58-D2D5B726333E}" name="Column13579"/>
    <tableColumn id="13622" xr3:uid="{3C4AFE16-DE56-42F7-8B2A-76A26D702C92}" name="Column13580"/>
    <tableColumn id="13623" xr3:uid="{2C3E40C3-8FD5-4D9A-AB37-81B28695ADAD}" name="Column13581"/>
    <tableColumn id="13624" xr3:uid="{66B13C8C-049F-4AD3-BA51-4728D7317F1D}" name="Column13582"/>
    <tableColumn id="13625" xr3:uid="{BF39ECDF-860C-43DF-879E-C7584B444D8C}" name="Column13583"/>
    <tableColumn id="13626" xr3:uid="{0ED9166E-F56B-42C1-A761-DB4E1DBD6011}" name="Column13584"/>
    <tableColumn id="13627" xr3:uid="{E06A3ED3-2BE3-49E9-AB96-B3F4616BE5DC}" name="Column13585"/>
    <tableColumn id="13628" xr3:uid="{21F51FD4-A3C0-40DF-A03A-94D77060CBCF}" name="Column13586"/>
    <tableColumn id="13629" xr3:uid="{996A3F95-A32C-48D1-BA2B-7FC4F8A6461A}" name="Column13587"/>
    <tableColumn id="13630" xr3:uid="{059A9BD0-8AC8-4AB8-9090-C1CE691AF9F7}" name="Column13588"/>
    <tableColumn id="13631" xr3:uid="{3F409797-407F-464F-BA0B-020A7CA899C9}" name="Column13589"/>
    <tableColumn id="13632" xr3:uid="{E13FFE07-56B6-4E53-98C9-EF5B27D75CD0}" name="Column13590"/>
    <tableColumn id="13633" xr3:uid="{9FB95DC7-551C-4854-A66B-7BB1EA3BC8CE}" name="Column13591"/>
    <tableColumn id="13634" xr3:uid="{E5397B33-735A-424A-B873-0EFFE88C5D62}" name="Column13592"/>
    <tableColumn id="13635" xr3:uid="{4CE424C9-860E-4617-BCAD-8D5A0FEF6799}" name="Column13593"/>
    <tableColumn id="13636" xr3:uid="{4C85836C-872B-403F-9204-2CD70FFE2900}" name="Column13594"/>
    <tableColumn id="13637" xr3:uid="{DE4FD4E3-333F-45A3-BD25-ECC22C853196}" name="Column13595"/>
    <tableColumn id="13638" xr3:uid="{4209C578-3B26-4A50-8539-29572BC1D0F3}" name="Column13596"/>
    <tableColumn id="13639" xr3:uid="{A21BB209-F44D-495C-BE30-7890095B8E46}" name="Column13597"/>
    <tableColumn id="13640" xr3:uid="{A38F57F3-7197-4866-9482-745D8BBFBA1A}" name="Column13598"/>
    <tableColumn id="13641" xr3:uid="{110EC3B7-9ED1-4500-9850-DC993240B201}" name="Column13599"/>
    <tableColumn id="13642" xr3:uid="{C23AA7E3-16EC-45B8-98B4-D7E1B98599C8}" name="Column13600"/>
    <tableColumn id="13643" xr3:uid="{C11FBA4B-E65D-444B-8B13-C824BF88C8EB}" name="Column13601"/>
    <tableColumn id="13644" xr3:uid="{4F9F513A-9704-43DA-A668-3CCB616389BD}" name="Column13602"/>
    <tableColumn id="13645" xr3:uid="{4BD6759B-4024-4A65-B5E3-4C97C691E8AB}" name="Column13603"/>
    <tableColumn id="13646" xr3:uid="{E785D99C-5288-4E42-BBC4-9FD1D9B425A2}" name="Column13604"/>
    <tableColumn id="13647" xr3:uid="{BD49D3E3-2113-4BEF-8CA8-257A0547B42D}" name="Column13605"/>
    <tableColumn id="13648" xr3:uid="{39E2F37E-F130-4618-8C3F-10A49D05BCA0}" name="Column13606"/>
    <tableColumn id="13649" xr3:uid="{81CD0ADD-3CFE-4B72-99A1-DEA3080B732C}" name="Column13607"/>
    <tableColumn id="13650" xr3:uid="{212A17B3-3C75-413D-88C7-BFB5C5598044}" name="Column13608"/>
    <tableColumn id="13651" xr3:uid="{2E5DE430-0FE5-4EF0-B8AA-25B2F06F8C74}" name="Column13609"/>
    <tableColumn id="13652" xr3:uid="{935EC4D3-9BF0-4CF4-B1CE-1D7777E70948}" name="Column13610"/>
    <tableColumn id="13653" xr3:uid="{12B1689A-6634-42E6-84D3-C78B10E301ED}" name="Column13611"/>
    <tableColumn id="13654" xr3:uid="{408D31FB-DDDE-4246-ADB4-D5F6CBFC4325}" name="Column13612"/>
    <tableColumn id="13655" xr3:uid="{150DCA9D-23E7-4828-96B4-7F408A49FBBE}" name="Column13613"/>
    <tableColumn id="13656" xr3:uid="{96D21D14-CD12-4407-B491-743C71885773}" name="Column13614"/>
    <tableColumn id="13657" xr3:uid="{4D31C81F-5167-4C86-A9AE-C5828B19AA6F}" name="Column13615"/>
    <tableColumn id="13658" xr3:uid="{A51EFDBA-B28E-4ABB-8360-D76511169E28}" name="Column13616"/>
    <tableColumn id="13659" xr3:uid="{765C1B47-B1EA-4284-97D9-913A09E82772}" name="Column13617"/>
    <tableColumn id="13660" xr3:uid="{66FC0FA8-6ABC-42D5-B72B-3884A3214A42}" name="Column13618"/>
    <tableColumn id="13661" xr3:uid="{9297718B-DFB4-41E3-8BD6-6CFE8AF0FAD2}" name="Column13619"/>
    <tableColumn id="13662" xr3:uid="{E5D9F0B0-3183-4B67-AEAA-026149A4EBC7}" name="Column13620"/>
    <tableColumn id="13663" xr3:uid="{677EF741-DBA1-4E5A-B62D-397FF4286322}" name="Column13621"/>
    <tableColumn id="13664" xr3:uid="{2C8F2EE9-012E-41F3-8FA2-E2BF7E1E6DAC}" name="Column13622"/>
    <tableColumn id="13665" xr3:uid="{2F480FFC-1036-456F-8902-F0D2D07A4580}" name="Column13623"/>
    <tableColumn id="13666" xr3:uid="{BCFD0BBA-86E7-4A23-BD62-8E4617AD0B46}" name="Column13624"/>
    <tableColumn id="13667" xr3:uid="{75CFB59F-26C8-432B-BF1D-21E1BBBF9C3A}" name="Column13625"/>
    <tableColumn id="13668" xr3:uid="{58CCC7C5-7761-40AF-BDC1-110DB78CC843}" name="Column13626"/>
    <tableColumn id="13669" xr3:uid="{47515B75-9DCA-4883-996F-40A30E0A9255}" name="Column13627"/>
    <tableColumn id="13670" xr3:uid="{F2204B0B-9B73-4769-BDE8-328806E9217D}" name="Column13628"/>
    <tableColumn id="13671" xr3:uid="{54998291-D180-4AE8-9BD4-9601494F93B9}" name="Column13629"/>
    <tableColumn id="13672" xr3:uid="{34942AAF-9836-4A6C-92E1-4C13BDF9437C}" name="Column13630"/>
    <tableColumn id="13673" xr3:uid="{9549B5F4-B5FC-4482-86BE-8DD8844342D2}" name="Column13631"/>
    <tableColumn id="13674" xr3:uid="{93B70293-35FB-4B1A-9DD6-391A55211F5C}" name="Column13632"/>
    <tableColumn id="13675" xr3:uid="{8A88DAB0-77CB-4A56-B818-47B3496C318F}" name="Column13633"/>
    <tableColumn id="13676" xr3:uid="{EDDA189E-5136-44D1-9026-A7C304967B1D}" name="Column13634"/>
    <tableColumn id="13677" xr3:uid="{2457C875-1855-4FD2-B20B-28C054844ED1}" name="Column13635"/>
    <tableColumn id="13678" xr3:uid="{00F0AB48-C6F1-4A7A-954C-A208EB11176F}" name="Column13636"/>
    <tableColumn id="13679" xr3:uid="{EB8D149C-9E4A-4DC5-AA2D-3643FB5EDD94}" name="Column13637"/>
    <tableColumn id="13680" xr3:uid="{5F718731-9396-4E1D-A599-98088991541A}" name="Column13638"/>
    <tableColumn id="13681" xr3:uid="{DA7F647C-754F-4841-864F-5D5DE9E3F670}" name="Column13639"/>
    <tableColumn id="13682" xr3:uid="{B5CB7A55-291B-4E52-AACB-A8FD18B69C21}" name="Column13640"/>
    <tableColumn id="13683" xr3:uid="{C50088AF-4AEA-4101-A259-D0E6ACD6FA39}" name="Column13641"/>
    <tableColumn id="13684" xr3:uid="{EF76D29F-C610-42BA-B08D-3BC7448C7F0C}" name="Column13642"/>
    <tableColumn id="13685" xr3:uid="{9CD3328B-EB56-410D-AA8F-5EAA5E0726B7}" name="Column13643"/>
    <tableColumn id="13686" xr3:uid="{49C87024-D570-4AA1-9CA4-D1EFD0503297}" name="Column13644"/>
    <tableColumn id="13687" xr3:uid="{C1122725-11B8-4295-BC6F-AE175E116DC7}" name="Column13645"/>
    <tableColumn id="13688" xr3:uid="{78DF330E-A05E-43AE-9C73-E754B946BDA8}" name="Column13646"/>
    <tableColumn id="13689" xr3:uid="{76098391-BEC3-4F15-A804-66CB8A4294F4}" name="Column13647"/>
    <tableColumn id="13690" xr3:uid="{08A74218-13C8-4115-A219-F3E362083ECB}" name="Column13648"/>
    <tableColumn id="13691" xr3:uid="{90A0A582-B21E-4BDA-9242-5221B6DC111E}" name="Column13649"/>
    <tableColumn id="13692" xr3:uid="{1E5E3312-7F82-47EF-AA18-381AE3571FB6}" name="Column13650"/>
    <tableColumn id="13693" xr3:uid="{7ACFDE28-72E8-4620-8FE2-4C0D2CF67986}" name="Column13651"/>
    <tableColumn id="13694" xr3:uid="{05705681-4A70-4207-A524-F8F4D31AA86C}" name="Column13652"/>
    <tableColumn id="13695" xr3:uid="{FE88977C-A4A3-4737-85BB-116747D3F05C}" name="Column13653"/>
    <tableColumn id="13696" xr3:uid="{E2EF0302-B307-41B7-BB66-B523CE6F6512}" name="Column13654"/>
    <tableColumn id="13697" xr3:uid="{55A6DF27-C635-465D-B3CB-0350D8291E93}" name="Column13655"/>
    <tableColumn id="13698" xr3:uid="{E35A5B30-9E04-4ADC-9331-00460D85CD57}" name="Column13656"/>
    <tableColumn id="13699" xr3:uid="{9A7ECDAF-9805-4FB9-BDA1-C71A6D509BF7}" name="Column13657"/>
    <tableColumn id="13700" xr3:uid="{62816659-D40D-4F8A-B53F-37ADBB5EA84D}" name="Column13658"/>
    <tableColumn id="13701" xr3:uid="{60A1519A-0039-4330-9E70-1218CAF3484C}" name="Column13659"/>
    <tableColumn id="13702" xr3:uid="{34622708-39FF-4B9F-BD99-BF07968CE43C}" name="Column13660"/>
    <tableColumn id="13703" xr3:uid="{90A59903-3977-4BC8-9513-F7341B5E4B35}" name="Column13661"/>
    <tableColumn id="13704" xr3:uid="{F2C20DE7-0E13-499E-92D2-CDA3AA7206B9}" name="Column13662"/>
    <tableColumn id="13705" xr3:uid="{B2E1AA92-0415-4CEC-B5C3-DDFE63CDE419}" name="Column13663"/>
    <tableColumn id="13706" xr3:uid="{09511570-9F58-40B3-83A5-BC999E0CBA32}" name="Column13664"/>
    <tableColumn id="13707" xr3:uid="{5F1C92DC-7AF9-4601-87D8-032052B5A368}" name="Column13665"/>
    <tableColumn id="13708" xr3:uid="{D8DCEA06-4796-4BB9-A8A2-F6E07A2110EF}" name="Column13666"/>
    <tableColumn id="13709" xr3:uid="{CE9795EA-C8F4-483A-A700-D9F7BECFC517}" name="Column13667"/>
    <tableColumn id="13710" xr3:uid="{2551FD0D-4665-41AF-A5D8-6CE649E476A1}" name="Column13668"/>
    <tableColumn id="13711" xr3:uid="{5DB80491-0FE2-442C-BFB0-3745CD5F441B}" name="Column13669"/>
    <tableColumn id="13712" xr3:uid="{DC1BA8B1-7F4E-4CD7-B1C3-C415C17315E7}" name="Column13670"/>
    <tableColumn id="13713" xr3:uid="{1CE19744-FD67-408C-8E9E-3F1DAA89913B}" name="Column13671"/>
    <tableColumn id="13714" xr3:uid="{92ED539A-F9F4-4C59-A862-F4DA2D98020B}" name="Column13672"/>
    <tableColumn id="13715" xr3:uid="{C8BCFC9F-5B44-456C-9790-C700BD5011A3}" name="Column13673"/>
    <tableColumn id="13716" xr3:uid="{2381D64B-56F3-40CA-ADE1-C2AFE9A1AA4C}" name="Column13674"/>
    <tableColumn id="13717" xr3:uid="{7E2DDE86-C9BC-417B-84B2-7E222FF245E1}" name="Column13675"/>
    <tableColumn id="13718" xr3:uid="{70763DE3-11DB-42D0-9AB7-60DFC8A7E049}" name="Column13676"/>
    <tableColumn id="13719" xr3:uid="{C6EF39A5-C501-45FB-826B-0E94691F00B9}" name="Column13677"/>
    <tableColumn id="13720" xr3:uid="{CDBCFC48-E341-4967-ACBB-390001E8650E}" name="Column13678"/>
    <tableColumn id="13721" xr3:uid="{632B6C17-F382-49F2-AA6B-38E4D28DCEA8}" name="Column13679"/>
    <tableColumn id="13722" xr3:uid="{DBCF48DB-7A3A-4D36-8A39-6279AEFFC1CC}" name="Column13680"/>
    <tableColumn id="13723" xr3:uid="{0B0CB3E3-82BB-48ED-8D50-DD1DA8777CC5}" name="Column13681"/>
    <tableColumn id="13724" xr3:uid="{CAE9CDC8-F140-49DF-A82F-2E3C449C6007}" name="Column13682"/>
    <tableColumn id="13725" xr3:uid="{4DB4BA6F-59A5-4FFB-8760-144DEB99E348}" name="Column13683"/>
    <tableColumn id="13726" xr3:uid="{7ECDE9F4-2B66-488F-A465-10B43D021D34}" name="Column13684"/>
    <tableColumn id="13727" xr3:uid="{49FC72F0-7EAF-48B1-99C0-6BACA955CE41}" name="Column13685"/>
    <tableColumn id="13728" xr3:uid="{2C108FC6-42E1-46AA-B8A5-D7F9133D2E76}" name="Column13686"/>
    <tableColumn id="13729" xr3:uid="{85A3486D-23C6-499E-9EA8-E4ECA85CCBB2}" name="Column13687"/>
    <tableColumn id="13730" xr3:uid="{F7F93213-A115-41A8-8186-296C6954D5E4}" name="Column13688"/>
    <tableColumn id="13731" xr3:uid="{85C0BF6D-4567-4CD6-BFAB-E4AB3AA6B4F7}" name="Column13689"/>
    <tableColumn id="13732" xr3:uid="{C890F5ED-E1D0-4BCE-810F-5050AB1196B1}" name="Column13690"/>
    <tableColumn id="13733" xr3:uid="{F176510A-E6E2-4245-8D54-170F99C4A42A}" name="Column13691"/>
    <tableColumn id="13734" xr3:uid="{92C808DB-F31E-4028-8426-21E3F5E10E99}" name="Column13692"/>
    <tableColumn id="13735" xr3:uid="{A347B48D-C0FF-4D31-888B-2921EEDE021F}" name="Column13693"/>
    <tableColumn id="13736" xr3:uid="{850AD259-5F37-44E5-85B3-75467E536CA3}" name="Column13694"/>
    <tableColumn id="13737" xr3:uid="{07BF3B22-8A16-4B83-B251-FFF8DD4C9A59}" name="Column13695"/>
    <tableColumn id="13738" xr3:uid="{3C23E78A-F9E4-4C81-B0DE-07244B8D20B2}" name="Column13696"/>
    <tableColumn id="13739" xr3:uid="{78636E3C-B631-4D0B-A4B9-84DE9806C812}" name="Column13697"/>
    <tableColumn id="13740" xr3:uid="{D3771B29-1AFB-4BDA-AE09-87AF9BEB2707}" name="Column13698"/>
    <tableColumn id="13741" xr3:uid="{10F702E6-7821-4291-8738-A15F408E9D52}" name="Column13699"/>
    <tableColumn id="13742" xr3:uid="{39A3FC09-FDB9-4470-8685-5E8EBAF929E7}" name="Column13700"/>
    <tableColumn id="13743" xr3:uid="{4C62C8E7-E37B-4EA6-AFB1-6DF911767134}" name="Column13701"/>
    <tableColumn id="13744" xr3:uid="{77F4C8E6-02AC-4ECA-A52F-8D153F23D919}" name="Column13702"/>
    <tableColumn id="13745" xr3:uid="{F94653E3-BDCD-478D-AEC7-1ADDDA0F914E}" name="Column13703"/>
    <tableColumn id="13746" xr3:uid="{E23A87AB-D1B8-4660-B88B-E66D1F1A1CDB}" name="Column13704"/>
    <tableColumn id="13747" xr3:uid="{418C675D-304A-4F87-AD1E-7C8500F2882F}" name="Column13705"/>
    <tableColumn id="13748" xr3:uid="{E5AFA619-9547-4797-8B9D-345DACDB5BF9}" name="Column13706"/>
    <tableColumn id="13749" xr3:uid="{09437A1F-E9D8-42AF-93FC-9D38559F151D}" name="Column13707"/>
    <tableColumn id="13750" xr3:uid="{49EFE870-5207-476D-B053-5F24898706AB}" name="Column13708"/>
    <tableColumn id="13751" xr3:uid="{FA2D4ADA-B90E-4A41-8EAA-63A2C95A6796}" name="Column13709"/>
    <tableColumn id="13752" xr3:uid="{90A76B30-FF65-4239-B146-C8312535159E}" name="Column13710"/>
    <tableColumn id="13753" xr3:uid="{0161D87A-EBA5-437A-A06A-EB4F364C2A94}" name="Column13711"/>
    <tableColumn id="13754" xr3:uid="{C2FFB108-3978-4391-B6A3-79ED5DA89039}" name="Column13712"/>
    <tableColumn id="13755" xr3:uid="{DFEBEA6F-285E-4C2F-ABF8-66C60889BCAA}" name="Column13713"/>
    <tableColumn id="13756" xr3:uid="{A3AAE592-5162-4769-86F5-E4BF0A23EEFB}" name="Column13714"/>
    <tableColumn id="13757" xr3:uid="{2F5E287B-E8AB-4CD5-A2B9-3503CFF832B9}" name="Column13715"/>
    <tableColumn id="13758" xr3:uid="{E36C8843-8B64-452D-9CCE-7A527D653E50}" name="Column13716"/>
    <tableColumn id="13759" xr3:uid="{BA9158D1-A1E5-401E-B407-C602213AF4BA}" name="Column13717"/>
    <tableColumn id="13760" xr3:uid="{9EA9957A-02F3-4295-8B19-C9CFB9870F75}" name="Column13718"/>
    <tableColumn id="13761" xr3:uid="{34601BF7-0F7A-4C6D-9E7E-85E9E2BD00B0}" name="Column13719"/>
    <tableColumn id="13762" xr3:uid="{729F30A2-6CAC-47ED-AEAF-7B33F18826BE}" name="Column13720"/>
    <tableColumn id="13763" xr3:uid="{135641D9-76F8-4642-93A2-485FF9621F53}" name="Column13721"/>
    <tableColumn id="13764" xr3:uid="{1212928D-D9D5-443B-B75B-72FD3D1FF94B}" name="Column13722"/>
    <tableColumn id="13765" xr3:uid="{050C48E9-3D9A-4F15-BF73-1C34CDFB5AA5}" name="Column13723"/>
    <tableColumn id="13766" xr3:uid="{E1D818B3-7918-43F3-AE3D-F19FCA526DDC}" name="Column13724"/>
    <tableColumn id="13767" xr3:uid="{7044E118-8905-46EE-82DB-90C6722BA2C6}" name="Column13725"/>
    <tableColumn id="13768" xr3:uid="{56A40143-E1DD-4065-877A-A3C1875B086D}" name="Column13726"/>
    <tableColumn id="13769" xr3:uid="{4CCE34B8-2739-4878-8197-75C5D5181B10}" name="Column13727"/>
    <tableColumn id="13770" xr3:uid="{3DC500CA-8009-40D7-ACF0-7AE47A65C62B}" name="Column13728"/>
    <tableColumn id="13771" xr3:uid="{18100694-FD95-4F49-A77F-50049AAA042B}" name="Column13729"/>
    <tableColumn id="13772" xr3:uid="{346C8A8B-A2B4-4C32-9B03-769D4046DF51}" name="Column13730"/>
    <tableColumn id="13773" xr3:uid="{FAC4CF47-2D01-477E-A681-8E09C4368A03}" name="Column13731"/>
    <tableColumn id="13774" xr3:uid="{0C66648E-9581-430B-AEB4-F8DA6BA5639D}" name="Column13732"/>
    <tableColumn id="13775" xr3:uid="{D6A533EA-3326-4947-9523-02242B2B5031}" name="Column13733"/>
    <tableColumn id="13776" xr3:uid="{48FEBAD2-F810-41F0-AD7D-B9E829F7FC6B}" name="Column13734"/>
    <tableColumn id="13777" xr3:uid="{067ACF35-70A9-417E-AE45-42A01483F8DD}" name="Column13735"/>
    <tableColumn id="13778" xr3:uid="{E41B5703-38B1-4185-8309-2575784077C0}" name="Column13736"/>
    <tableColumn id="13779" xr3:uid="{F1A07301-BB3C-4E39-BA7C-FDDC11BC1411}" name="Column13737"/>
    <tableColumn id="13780" xr3:uid="{AE66AFE5-D3BC-4F37-9B2B-72FCF58EF420}" name="Column13738"/>
    <tableColumn id="13781" xr3:uid="{8A141D0E-2CCA-4AC7-98D6-990CDFE3FA58}" name="Column13739"/>
    <tableColumn id="13782" xr3:uid="{3B43E7CE-4211-40EC-9803-12DBFC6BA7D3}" name="Column13740"/>
    <tableColumn id="13783" xr3:uid="{0C16933F-42F4-4337-B0EC-406E24C1FC7C}" name="Column13741"/>
    <tableColumn id="13784" xr3:uid="{8170D11D-50A7-4109-BDC1-635A07F7120C}" name="Column13742"/>
    <tableColumn id="13785" xr3:uid="{DC2F6038-F322-4227-80DC-A1C330BDB7B6}" name="Column13743"/>
    <tableColumn id="13786" xr3:uid="{69192099-A94A-4F94-9717-C5C937AF84BE}" name="Column13744"/>
    <tableColumn id="13787" xr3:uid="{6BA84365-503B-49A6-B083-DA2587D27775}" name="Column13745"/>
    <tableColumn id="13788" xr3:uid="{DA8E8C4B-A95B-4382-AA59-2F575534F986}" name="Column13746"/>
    <tableColumn id="13789" xr3:uid="{8A99C511-B5D0-427C-A7B8-852849421DA4}" name="Column13747"/>
    <tableColumn id="13790" xr3:uid="{773B82AB-C1FD-4DFF-B020-D131351F63F1}" name="Column13748"/>
    <tableColumn id="13791" xr3:uid="{EB570C01-018D-4B37-811B-EBD0BF03C83F}" name="Column13749"/>
    <tableColumn id="13792" xr3:uid="{EE3A265D-E3C4-4F63-9DA6-7CF1173B755E}" name="Column13750"/>
    <tableColumn id="13793" xr3:uid="{37277F1C-A66F-41AE-9723-5C284E6E029A}" name="Column13751"/>
    <tableColumn id="13794" xr3:uid="{03B5B022-DEBA-4154-AC64-AE9B3FB7E7D6}" name="Column13752"/>
    <tableColumn id="13795" xr3:uid="{C2000288-B65A-4F5A-832B-1CE208A105E2}" name="Column13753"/>
    <tableColumn id="13796" xr3:uid="{50E8824D-4735-4F35-B496-19225C5A9D9A}" name="Column13754"/>
    <tableColumn id="13797" xr3:uid="{D3CD107B-DB50-4604-8616-DDC46C0B5241}" name="Column13755"/>
    <tableColumn id="13798" xr3:uid="{E68B5903-E142-4A88-96AF-C5A617EBA03B}" name="Column13756"/>
    <tableColumn id="13799" xr3:uid="{EE2833E6-A276-4918-8D27-FE50BAAFBAA7}" name="Column13757"/>
    <tableColumn id="13800" xr3:uid="{C36B8445-25DB-4E04-B352-9FB4DBD664D4}" name="Column13758"/>
    <tableColumn id="13801" xr3:uid="{7CE2F773-395A-4EDA-9787-5A96FA4ECA25}" name="Column13759"/>
    <tableColumn id="13802" xr3:uid="{4B4C411E-6587-43E7-92FD-CD4DCC57AB45}" name="Column13760"/>
    <tableColumn id="13803" xr3:uid="{D5612431-8189-4767-802F-FAFC153BCCA7}" name="Column13761"/>
    <tableColumn id="13804" xr3:uid="{64F94601-C3EB-4E2F-AFA9-DF99B997DF4C}" name="Column13762"/>
    <tableColumn id="13805" xr3:uid="{AB4BEA47-EA17-4C1A-8CF9-95511E5028BD}" name="Column13763"/>
    <tableColumn id="13806" xr3:uid="{BDEDA20E-5A06-4E73-881F-64DC0B7BA707}" name="Column13764"/>
    <tableColumn id="13807" xr3:uid="{4E3FEB55-A244-432A-B090-6FCDFB9839B9}" name="Column13765"/>
    <tableColumn id="13808" xr3:uid="{3EBA7559-11BD-460D-B87D-CAEB729E8D91}" name="Column13766"/>
    <tableColumn id="13809" xr3:uid="{8FA34F45-B125-4974-9AB7-CB2134145E66}" name="Column13767"/>
    <tableColumn id="13810" xr3:uid="{0D62965D-443E-43B6-8F23-6D25D830377D}" name="Column13768"/>
    <tableColumn id="13811" xr3:uid="{353888A2-564F-473B-8CD6-FFD22E273D1D}" name="Column13769"/>
    <tableColumn id="13812" xr3:uid="{EBCDA00E-2E90-40A2-904F-DAA783D93387}" name="Column13770"/>
    <tableColumn id="13813" xr3:uid="{2BE9A3E1-BCDC-4DB5-9AE3-B46623C1BD1C}" name="Column13771"/>
    <tableColumn id="13814" xr3:uid="{42B70FA9-BBAC-4EB8-97E8-E47DBE13A41F}" name="Column13772"/>
    <tableColumn id="13815" xr3:uid="{5C881CE6-D27D-4FD8-959C-4B3E2756E44C}" name="Column13773"/>
    <tableColumn id="13816" xr3:uid="{349D59F3-4B2E-4764-901E-B072CC11813D}" name="Column13774"/>
    <tableColumn id="13817" xr3:uid="{E61D8AEE-111B-482E-A522-36C454108C0A}" name="Column13775"/>
    <tableColumn id="13818" xr3:uid="{A7D0F67A-8ABC-483B-9668-805D976C3ADA}" name="Column13776"/>
    <tableColumn id="13819" xr3:uid="{8C546429-1244-4B35-BB78-C2AAFF270D48}" name="Column13777"/>
    <tableColumn id="13820" xr3:uid="{8D62C9E7-45CE-4391-9D0D-771DC8E12591}" name="Column13778"/>
    <tableColumn id="13821" xr3:uid="{EA2FEB01-5874-4F50-A61C-9189E5B4A023}" name="Column13779"/>
    <tableColumn id="13822" xr3:uid="{9D21C9B4-86AC-4AA5-8826-659C3ED43F34}" name="Column13780"/>
    <tableColumn id="13823" xr3:uid="{2CDF3C36-2208-44E5-A33E-DD2AC8D0F1BA}" name="Column13781"/>
    <tableColumn id="13824" xr3:uid="{2B26FC77-5956-461B-81ED-E8962729EF87}" name="Column13782"/>
    <tableColumn id="13825" xr3:uid="{83DF4900-86B9-4FC5-A578-0884687D33EE}" name="Column13783"/>
    <tableColumn id="13826" xr3:uid="{71476DE0-4685-4E3A-9599-BEA45C5E63B5}" name="Column13784"/>
    <tableColumn id="13827" xr3:uid="{FD9E8BFD-83A8-4B06-BE17-C69A18B7CA49}" name="Column13785"/>
    <tableColumn id="13828" xr3:uid="{37F4D22E-F983-470C-A56C-674EF4AC7180}" name="Column13786"/>
    <tableColumn id="13829" xr3:uid="{3D3CDC4C-2029-4E87-95AB-0EAF3DD5ADF5}" name="Column13787"/>
    <tableColumn id="13830" xr3:uid="{0ECB083F-A876-4179-AF8F-2FDC67CED29E}" name="Column13788"/>
    <tableColumn id="13831" xr3:uid="{F8B9471B-3412-4D0D-B18E-FA44023A6D4F}" name="Column13789"/>
    <tableColumn id="13832" xr3:uid="{885351AC-BCA5-4D7C-91BC-AB95F0BBF9C6}" name="Column13790"/>
    <tableColumn id="13833" xr3:uid="{93A6B6B9-A5DA-46A6-B2E8-8B27725CBBB0}" name="Column13791"/>
    <tableColumn id="13834" xr3:uid="{86588B56-9617-4C33-ABB8-B9B7C5F7B420}" name="Column13792"/>
    <tableColumn id="13835" xr3:uid="{4C12C536-045E-4C66-9932-E2804965D286}" name="Column13793"/>
    <tableColumn id="13836" xr3:uid="{CC9637AA-31E2-4B78-A4F6-44250767F854}" name="Column13794"/>
    <tableColumn id="13837" xr3:uid="{0E2306C9-B705-4132-85E4-DA93AE6F31FC}" name="Column13795"/>
    <tableColumn id="13838" xr3:uid="{DB6C081E-4CC8-46D2-8E79-64242FF7B460}" name="Column13796"/>
    <tableColumn id="13839" xr3:uid="{D50CC525-88DF-4588-96EB-ACFC2704BFD6}" name="Column13797"/>
    <tableColumn id="13840" xr3:uid="{F183CBBF-DC75-4E4D-BC92-7D53C4410360}" name="Column13798"/>
    <tableColumn id="13841" xr3:uid="{6FC848DF-DF55-4AD8-B3A2-FFD95D4735A9}" name="Column13799"/>
    <tableColumn id="13842" xr3:uid="{AC7B3B2A-CDBF-4655-880F-9EBD74B7AE8B}" name="Column13800"/>
    <tableColumn id="13843" xr3:uid="{F3CBE2E4-03A7-4838-9C67-9DFE438B0DDE}" name="Column13801"/>
    <tableColumn id="13844" xr3:uid="{82C34CAE-367B-473A-BBE3-CA58FD6AEA59}" name="Column13802"/>
    <tableColumn id="13845" xr3:uid="{913AD850-129E-4C8E-9792-51C52CC3F5B0}" name="Column13803"/>
    <tableColumn id="13846" xr3:uid="{19F8C763-9D57-4317-82F3-990E44627B0C}" name="Column13804"/>
    <tableColumn id="13847" xr3:uid="{B655B0AD-37D6-4A38-B1BE-4883B57CB0FF}" name="Column13805"/>
    <tableColumn id="13848" xr3:uid="{D9E1B765-EA71-42D8-A7FD-D6D422F34320}" name="Column13806"/>
    <tableColumn id="13849" xr3:uid="{C10C6644-FA76-46B0-A7E6-AE2FB7B19568}" name="Column13807"/>
    <tableColumn id="13850" xr3:uid="{5B3B09E8-CF47-4E0D-9844-ED9DDF7C2674}" name="Column13808"/>
    <tableColumn id="13851" xr3:uid="{9E07613C-278D-4FCD-B5D1-C80CE06D016D}" name="Column13809"/>
    <tableColumn id="13852" xr3:uid="{58A9B154-1BD2-411A-A64A-12FD558E31C9}" name="Column13810"/>
    <tableColumn id="13853" xr3:uid="{89DD97CC-295B-4694-8787-864ACB08E3FF}" name="Column13811"/>
    <tableColumn id="13854" xr3:uid="{308AE17B-4484-43DF-A008-E159C264B698}" name="Column13812"/>
    <tableColumn id="13855" xr3:uid="{DF78FEEC-1E64-460F-B91D-147913558C85}" name="Column13813"/>
    <tableColumn id="13856" xr3:uid="{2C0E39E4-B3D7-40D4-8882-41CE2664CB83}" name="Column13814"/>
    <tableColumn id="13857" xr3:uid="{6663FCDC-49AC-4BE7-A5E3-0CD44C813361}" name="Column13815"/>
    <tableColumn id="13858" xr3:uid="{F725111A-2BEC-422B-816E-393009B5E29A}" name="Column13816"/>
    <tableColumn id="13859" xr3:uid="{2602A4E1-0288-4657-8C7C-9F376384F606}" name="Column13817"/>
    <tableColumn id="13860" xr3:uid="{A913EA58-DE67-4541-95DA-36B47B69EF25}" name="Column13818"/>
    <tableColumn id="13861" xr3:uid="{9976CB49-B87B-4AC4-9F5A-2E277C5B5973}" name="Column13819"/>
    <tableColumn id="13862" xr3:uid="{825070E1-21E8-44C2-99A4-99F7AD666A7E}" name="Column13820"/>
    <tableColumn id="13863" xr3:uid="{E611C576-73ED-46B8-BB6A-49F58A0F8BD9}" name="Column13821"/>
    <tableColumn id="13864" xr3:uid="{9B1975E9-FAE2-4C01-ADE9-903A33B76868}" name="Column13822"/>
    <tableColumn id="13865" xr3:uid="{58C59863-27B4-4696-BDD5-285BF6B0D664}" name="Column13823"/>
    <tableColumn id="13866" xr3:uid="{61009FA7-EF57-458B-BCA4-CBBF5B958306}" name="Column13824"/>
    <tableColumn id="13867" xr3:uid="{D003C6CA-031A-471C-ABB8-0CA97BC4CCB6}" name="Column13825"/>
    <tableColumn id="13868" xr3:uid="{BDE5AE30-1187-4E54-BBB3-4E202A23ABB8}" name="Column13826"/>
    <tableColumn id="13869" xr3:uid="{924650F4-18E0-475B-B755-79383B1A023F}" name="Column13827"/>
    <tableColumn id="13870" xr3:uid="{AB07328E-9382-47C5-8C48-885840D7EDF2}" name="Column13828"/>
    <tableColumn id="13871" xr3:uid="{CBAAFB59-C3E3-4277-A62B-F7A98A8576D4}" name="Column13829"/>
    <tableColumn id="13872" xr3:uid="{30ADB4E9-EB96-44ED-B279-7AB9A22C6568}" name="Column13830"/>
    <tableColumn id="13873" xr3:uid="{E3D47807-FA08-4A13-B204-89A6DE22041A}" name="Column13831"/>
    <tableColumn id="13874" xr3:uid="{EFF3E7D3-913E-415D-9B83-255D7AEB0374}" name="Column13832"/>
    <tableColumn id="13875" xr3:uid="{C4F86184-17C7-403E-B6B0-4D6451BE120B}" name="Column13833"/>
    <tableColumn id="13876" xr3:uid="{17949A0F-FF36-4D20-966F-B8DD3BA20509}" name="Column13834"/>
    <tableColumn id="13877" xr3:uid="{F7BF8249-74C4-472C-8AC7-2334BEE58F67}" name="Column13835"/>
    <tableColumn id="13878" xr3:uid="{AFEEC47F-413B-41DE-93D4-7EB9B621EC63}" name="Column13836"/>
    <tableColumn id="13879" xr3:uid="{8AA87BE2-1375-4EDF-85EC-EE9D1DFC7FC3}" name="Column13837"/>
    <tableColumn id="13880" xr3:uid="{6CFCF955-DE7D-4320-935A-D8B39E7BCA94}" name="Column13838"/>
    <tableColumn id="13881" xr3:uid="{AD732F02-F1E0-4938-9747-A1A6E923CDA1}" name="Column13839"/>
    <tableColumn id="13882" xr3:uid="{1D837142-517E-45F5-84DB-9741AEA4EAE2}" name="Column13840"/>
    <tableColumn id="13883" xr3:uid="{3D364820-5460-4747-A1AD-A4ADC5D5A933}" name="Column13841"/>
    <tableColumn id="13884" xr3:uid="{7611D013-F3E9-4046-9451-AE61754F141C}" name="Column13842"/>
    <tableColumn id="13885" xr3:uid="{9D8E5342-E295-4C3B-865A-536A7C4A2536}" name="Column13843"/>
    <tableColumn id="13886" xr3:uid="{ED1E5C76-B2D0-4CB3-BE06-0586699BCFFB}" name="Column13844"/>
    <tableColumn id="13887" xr3:uid="{CEFE9C4D-D415-4C65-B703-18C2008CB2AA}" name="Column13845"/>
    <tableColumn id="13888" xr3:uid="{EE413809-95DD-4421-A80F-45183B94C5CD}" name="Column13846"/>
    <tableColumn id="13889" xr3:uid="{CA49AF42-511A-432E-9CE4-7B6E95FB9EFD}" name="Column13847"/>
    <tableColumn id="13890" xr3:uid="{90AA1F03-BF23-432D-A3B8-2A1C64D9CBBF}" name="Column13848"/>
    <tableColumn id="13891" xr3:uid="{F444A29D-23BD-40DD-A6C6-386385018C18}" name="Column13849"/>
    <tableColumn id="13892" xr3:uid="{582FF829-51A2-4268-892E-DDBC4B0BE9A0}" name="Column13850"/>
    <tableColumn id="13893" xr3:uid="{7B58202A-DA10-49B9-9855-8265A81A57E1}" name="Column13851"/>
    <tableColumn id="13894" xr3:uid="{EEF0E71D-78F7-4B44-A40E-76603D68B993}" name="Column13852"/>
    <tableColumn id="13895" xr3:uid="{CE405AD9-647A-4086-9225-6B0E9A220A4C}" name="Column13853"/>
    <tableColumn id="13896" xr3:uid="{C5E3A697-FE65-45AB-91E9-5DF444DAF9E9}" name="Column13854"/>
    <tableColumn id="13897" xr3:uid="{3EB6BF17-3A73-46DA-8F28-5A7FA0D3FC31}" name="Column13855"/>
    <tableColumn id="13898" xr3:uid="{A591EA31-980A-4FE5-AF84-DE9AD3A0C850}" name="Column13856"/>
    <tableColumn id="13899" xr3:uid="{CAD5F28D-CE61-44FD-B1B5-ED62141D7F64}" name="Column13857"/>
    <tableColumn id="13900" xr3:uid="{851F3E3A-D386-46AF-AD47-6FC971876DD2}" name="Column13858"/>
    <tableColumn id="13901" xr3:uid="{67EE4E55-B8C4-457C-918A-74ACF780756A}" name="Column13859"/>
    <tableColumn id="13902" xr3:uid="{CA3CF47F-7D5A-4D0E-92CA-ECBBE58F14FA}" name="Column13860"/>
    <tableColumn id="13903" xr3:uid="{88B65632-ECE1-4B93-8E1D-94B7B8268750}" name="Column13861"/>
    <tableColumn id="13904" xr3:uid="{4BBFBA7F-6D85-406B-8B11-ACB3B3FB5827}" name="Column13862"/>
    <tableColumn id="13905" xr3:uid="{5631D319-35DA-4521-AF03-3B7BFCEA5A83}" name="Column13863"/>
    <tableColumn id="13906" xr3:uid="{3222F7E9-4176-4D17-988F-5F2FD569C57E}" name="Column13864"/>
    <tableColumn id="13907" xr3:uid="{DEDE73AB-4D5E-4217-8E3E-F4941D2C0BCA}" name="Column13865"/>
    <tableColumn id="13908" xr3:uid="{7697C1A8-1034-461D-A37D-1C0CAA350510}" name="Column13866"/>
    <tableColumn id="13909" xr3:uid="{F1383F13-F686-499B-A94A-E1A69533B06A}" name="Column13867"/>
    <tableColumn id="13910" xr3:uid="{8BB8AACE-F87B-4EFE-9F21-8CAFD3EFE870}" name="Column13868"/>
    <tableColumn id="13911" xr3:uid="{A007AA61-4CC7-4D11-A8BB-A8B5E00BAA17}" name="Column13869"/>
    <tableColumn id="13912" xr3:uid="{E457E851-69E9-4258-8AAF-235ED4085C7B}" name="Column13870"/>
    <tableColumn id="13913" xr3:uid="{1E380DDC-FF04-4C9C-A199-6111A9B2B954}" name="Column13871"/>
    <tableColumn id="13914" xr3:uid="{36975360-06FB-4B02-938F-2C56BAF0ADA6}" name="Column13872"/>
    <tableColumn id="13915" xr3:uid="{34553C4A-DB0A-4414-9526-631AC034B343}" name="Column13873"/>
    <tableColumn id="13916" xr3:uid="{51D59D9C-B4F3-49D0-A82A-0CAD9408176B}" name="Column13874"/>
    <tableColumn id="13917" xr3:uid="{1A84657E-B454-4E72-BDCD-C2525CFBB378}" name="Column13875"/>
    <tableColumn id="13918" xr3:uid="{FE23A210-2E57-49D7-9EF6-4580BC9C1159}" name="Column13876"/>
    <tableColumn id="13919" xr3:uid="{CDAA93EC-F327-4FAF-ADBE-50DEF4B6984D}" name="Column13877"/>
    <tableColumn id="13920" xr3:uid="{A8AD9FD0-4CE6-40B5-87EF-9F832F26FB59}" name="Column13878"/>
    <tableColumn id="13921" xr3:uid="{B478F075-8AF4-403F-AAD7-C0F7B5FDB7F3}" name="Column13879"/>
    <tableColumn id="13922" xr3:uid="{93575128-04FB-411A-BF5B-CF6D164D4FD5}" name="Column13880"/>
    <tableColumn id="13923" xr3:uid="{CACE3E9A-B588-443A-BC6C-21458A76DEE9}" name="Column13881"/>
    <tableColumn id="13924" xr3:uid="{99597172-7A77-43B3-8CE4-79B014F40E59}" name="Column13882"/>
    <tableColumn id="13925" xr3:uid="{7B524375-2F73-41DE-857A-6D2D24C83CBD}" name="Column13883"/>
    <tableColumn id="13926" xr3:uid="{EB07DC87-1599-4C4E-B2F2-79802E7C0EF8}" name="Column13884"/>
    <tableColumn id="13927" xr3:uid="{E0448588-ACA2-4CD2-94CF-0C9CA64DC6E3}" name="Column13885"/>
    <tableColumn id="13928" xr3:uid="{143B61BC-31C2-43A1-A7CF-5BB46D9D7C38}" name="Column13886"/>
    <tableColumn id="13929" xr3:uid="{71E4BA8E-4841-4709-B14B-3485E225324F}" name="Column13887"/>
    <tableColumn id="13930" xr3:uid="{40A6A8DE-C341-480E-A066-D0EBA85D6B7A}" name="Column13888"/>
    <tableColumn id="13931" xr3:uid="{677D2678-7838-4E85-80BD-5C513C9C7085}" name="Column13889"/>
    <tableColumn id="13932" xr3:uid="{88AEFE77-455A-4BCB-9024-F364DFCB3ECE}" name="Column13890"/>
    <tableColumn id="13933" xr3:uid="{6AFB390B-A769-4DE9-9C22-8F4E9ABB2CAB}" name="Column13891"/>
    <tableColumn id="13934" xr3:uid="{35E32416-95EA-493A-A5DE-F39AAD327FA0}" name="Column13892"/>
    <tableColumn id="13935" xr3:uid="{4D070A8A-3BDB-4D60-BD4C-501514B66224}" name="Column13893"/>
    <tableColumn id="13936" xr3:uid="{656167A7-5260-41BA-BAA9-6824BC760705}" name="Column13894"/>
    <tableColumn id="13937" xr3:uid="{EB40E180-7516-40A7-A256-BD0787AB1F83}" name="Column13895"/>
    <tableColumn id="13938" xr3:uid="{4AE9B854-AB2F-4ED6-8804-2F33552FD827}" name="Column13896"/>
    <tableColumn id="13939" xr3:uid="{6C533659-1E29-4D8B-A2C3-4D28C98CBCF2}" name="Column13897"/>
    <tableColumn id="13940" xr3:uid="{60B8CD71-EDA1-487D-A8AB-658362478657}" name="Column13898"/>
    <tableColumn id="13941" xr3:uid="{F90BD17B-8419-433E-B5F0-D1B505B98C61}" name="Column13899"/>
    <tableColumn id="13942" xr3:uid="{BFABA370-B9B5-46F9-ADED-89EE5C85C894}" name="Column13900"/>
    <tableColumn id="13943" xr3:uid="{ED5D3E15-13A5-4B78-ABED-636F969980D7}" name="Column13901"/>
    <tableColumn id="13944" xr3:uid="{72C7031F-5460-416A-BB79-9BA726C18E76}" name="Column13902"/>
    <tableColumn id="13945" xr3:uid="{6CDC16B9-649D-4BA4-A774-12B8844F020D}" name="Column13903"/>
    <tableColumn id="13946" xr3:uid="{E84928A8-DAA8-4847-8F92-E5224B5EC3F6}" name="Column13904"/>
    <tableColumn id="13947" xr3:uid="{588ABBCD-6034-41BD-843A-B387D1751E99}" name="Column13905"/>
    <tableColumn id="13948" xr3:uid="{4BB97527-6E1D-4102-8B26-01B9753D382A}" name="Column13906"/>
    <tableColumn id="13949" xr3:uid="{E2A1866F-BC0A-444B-A64C-A9636F4FA539}" name="Column13907"/>
    <tableColumn id="13950" xr3:uid="{FCDD7585-3A4F-46AA-B54D-6E7FACAD9DF7}" name="Column13908"/>
    <tableColumn id="13951" xr3:uid="{8C7A6C2A-BA2D-4D26-A891-B7D289969B09}" name="Column13909"/>
    <tableColumn id="13952" xr3:uid="{A31CD6E2-9851-482B-99EB-21A8AA1B6EEA}" name="Column13910"/>
    <tableColumn id="13953" xr3:uid="{D0015A5F-8417-4C65-86B7-88CF65CF6FC4}" name="Column13911"/>
    <tableColumn id="13954" xr3:uid="{3873F0B3-5DF6-4F29-978C-075B3A3254DF}" name="Column13912"/>
    <tableColumn id="13955" xr3:uid="{389D0D33-37C0-45B0-B00B-62FBD6FBA830}" name="Column13913"/>
    <tableColumn id="13956" xr3:uid="{125937F1-47D9-4CD2-9DB5-9F189A704555}" name="Column13914"/>
    <tableColumn id="13957" xr3:uid="{C851F5E3-DF79-4F97-A8E2-2FFC84F93659}" name="Column13915"/>
    <tableColumn id="13958" xr3:uid="{9478BFF0-025F-4A50-AC17-4D83C5BD1187}" name="Column13916"/>
    <tableColumn id="13959" xr3:uid="{6F9EF633-A767-438A-80B9-76D96F92EA92}" name="Column13917"/>
    <tableColumn id="13960" xr3:uid="{00AAD4B2-D358-4005-BB15-95063EDB1623}" name="Column13918"/>
    <tableColumn id="13961" xr3:uid="{5D713F5D-B857-4492-8704-764C683468D7}" name="Column13919"/>
    <tableColumn id="13962" xr3:uid="{08802A14-8408-4328-B42C-B395538F069B}" name="Column13920"/>
    <tableColumn id="13963" xr3:uid="{728D383C-9942-4E3E-919F-CE1FD76AF5F3}" name="Column13921"/>
    <tableColumn id="13964" xr3:uid="{4A548532-4127-4FCD-812E-216E84FDD295}" name="Column13922"/>
    <tableColumn id="13965" xr3:uid="{D5C7A3B0-AC8C-4681-9441-C6D224C989A6}" name="Column13923"/>
    <tableColumn id="13966" xr3:uid="{CB7E06EE-2C38-4D17-98F9-6805EB46DCA2}" name="Column13924"/>
    <tableColumn id="13967" xr3:uid="{B01E0325-3252-44C5-9ED1-E439D7F8DD2F}" name="Column13925"/>
    <tableColumn id="13968" xr3:uid="{CCD3F14F-D91B-412F-88A0-BB7390B2CE45}" name="Column13926"/>
    <tableColumn id="13969" xr3:uid="{22B0813A-28F2-4988-9B5F-4489C2DAD784}" name="Column13927"/>
    <tableColumn id="13970" xr3:uid="{26C4D39E-EA3F-45CB-B7F4-5E63F3F9BE02}" name="Column13928"/>
    <tableColumn id="13971" xr3:uid="{4A94C13B-EE78-417B-B462-CB19963CD688}" name="Column13929"/>
    <tableColumn id="13972" xr3:uid="{430F4F0B-39C5-4E0E-BDA5-BF1443157F6A}" name="Column13930"/>
    <tableColumn id="13973" xr3:uid="{24B71CC9-BBA2-4417-9F37-5BC9B567CE18}" name="Column13931"/>
    <tableColumn id="13974" xr3:uid="{1F4CB389-1C44-4255-89F9-21648A764445}" name="Column13932"/>
    <tableColumn id="13975" xr3:uid="{34B655D8-47A3-4866-9557-6A0069436E6B}" name="Column13933"/>
    <tableColumn id="13976" xr3:uid="{06877643-EBCD-4810-A915-C828882D7023}" name="Column13934"/>
    <tableColumn id="13977" xr3:uid="{22FC5966-AA98-4AA5-B09A-DFE439B8BEA1}" name="Column13935"/>
    <tableColumn id="13978" xr3:uid="{CFD493A0-4FE0-41A3-A6C6-3F3DB923D328}" name="Column13936"/>
    <tableColumn id="13979" xr3:uid="{A296853C-0B4F-4B3C-9F34-7EC80CA1B7EB}" name="Column13937"/>
    <tableColumn id="13980" xr3:uid="{06CBF167-02BD-452E-A7F7-D2B2309DD958}" name="Column13938"/>
    <tableColumn id="13981" xr3:uid="{02EDF054-1327-4A55-AD12-81E3188A1C97}" name="Column13939"/>
    <tableColumn id="13982" xr3:uid="{74BC0670-A5EE-46EA-9726-895DDACB3797}" name="Column13940"/>
    <tableColumn id="13983" xr3:uid="{D445E99E-B9F0-45C5-8898-3F7AA1D20C0B}" name="Column13941"/>
    <tableColumn id="13984" xr3:uid="{09B21802-D9BD-46A0-BBB3-426B21EB16FC}" name="Column13942"/>
    <tableColumn id="13985" xr3:uid="{8319C729-01A6-4C9E-BFDC-D8E25B4EF0FA}" name="Column13943"/>
    <tableColumn id="13986" xr3:uid="{F6AA5F1B-F5A1-4817-B2FD-ED90103BA913}" name="Column13944"/>
    <tableColumn id="13987" xr3:uid="{2797A159-29DC-4A61-AE88-1E2BDCB3E931}" name="Column13945"/>
    <tableColumn id="13988" xr3:uid="{41CBD345-F75D-4D97-BBED-A53BF365257D}" name="Column13946"/>
    <tableColumn id="13989" xr3:uid="{894DC1F9-58BF-472B-8380-2562BBA9035A}" name="Column13947"/>
    <tableColumn id="13990" xr3:uid="{97C44F43-1CFD-4B2E-BD40-4D288E58710B}" name="Column13948"/>
    <tableColumn id="13991" xr3:uid="{9E914265-01F2-4524-B3BD-F4366E4F9D23}" name="Column13949"/>
    <tableColumn id="13992" xr3:uid="{3DB8BA02-C8E5-4D90-857E-BAA0C9C1D63C}" name="Column13950"/>
    <tableColumn id="13993" xr3:uid="{C07B539E-E2E5-446E-B841-5B34AA5B3996}" name="Column13951"/>
    <tableColumn id="13994" xr3:uid="{9837E108-55F3-40E4-8C90-D41B7FBAD4AC}" name="Column13952"/>
    <tableColumn id="13995" xr3:uid="{8CEDF153-AD4B-4A29-95B4-279FFB887257}" name="Column13953"/>
    <tableColumn id="13996" xr3:uid="{8DAC28AD-7B82-4328-B574-ACFD27860F9F}" name="Column13954"/>
    <tableColumn id="13997" xr3:uid="{C68FB3DB-38BC-4B0D-A09A-681FC0312B47}" name="Column13955"/>
    <tableColumn id="13998" xr3:uid="{1EA5A370-7F44-4C99-98CE-BF6155E71958}" name="Column13956"/>
    <tableColumn id="13999" xr3:uid="{DC0CF55E-5AAD-46E4-9946-E93286C99911}" name="Column13957"/>
    <tableColumn id="14000" xr3:uid="{92C48642-3D7F-4FB4-9116-185103E88CFE}" name="Column13958"/>
    <tableColumn id="14001" xr3:uid="{A55B8161-92D2-44A5-AD3E-C270579AD79B}" name="Column13959"/>
    <tableColumn id="14002" xr3:uid="{C54A7CF9-6DB3-4426-8186-A552BB68FC45}" name="Column13960"/>
    <tableColumn id="14003" xr3:uid="{285B501D-FE83-42F9-ABF3-D1FC7B1C76B4}" name="Column13961"/>
    <tableColumn id="14004" xr3:uid="{47A39744-E72D-4383-900E-CE52F85CF725}" name="Column13962"/>
    <tableColumn id="14005" xr3:uid="{91F7D8CD-F2F4-4FD6-908A-1565A55C0CF2}" name="Column13963"/>
    <tableColumn id="14006" xr3:uid="{BB57D732-17CA-42FF-9268-5580386DF011}" name="Column13964"/>
    <tableColumn id="14007" xr3:uid="{9130D1BD-3B5A-4208-BE6F-542CE27112E0}" name="Column13965"/>
    <tableColumn id="14008" xr3:uid="{A1C33ACE-3198-4BBF-8F0D-70562E4EC9EC}" name="Column13966"/>
    <tableColumn id="14009" xr3:uid="{D44A735C-6164-44B0-B3CD-854CAF2217C3}" name="Column13967"/>
    <tableColumn id="14010" xr3:uid="{67EA1B02-0262-4561-825F-EC8E182D1BDA}" name="Column13968"/>
    <tableColumn id="14011" xr3:uid="{E9E16692-1C71-4772-919F-202F1CAB4E50}" name="Column13969"/>
    <tableColumn id="14012" xr3:uid="{9E630FF7-FB77-472F-8159-82E63AE23D75}" name="Column13970"/>
    <tableColumn id="14013" xr3:uid="{0EC02CCC-DC5B-4961-9DED-BB1D2EE46D39}" name="Column13971"/>
    <tableColumn id="14014" xr3:uid="{E41B6946-7B68-4EDC-B877-D347C5F523E5}" name="Column13972"/>
    <tableColumn id="14015" xr3:uid="{68EB0262-565A-47AC-96C4-5AE56AF84DE9}" name="Column13973"/>
    <tableColumn id="14016" xr3:uid="{BCFDD55E-F370-4DF0-A712-5D158AE46092}" name="Column13974"/>
    <tableColumn id="14017" xr3:uid="{CFA4F920-E66C-409C-95FF-98C0977055FA}" name="Column13975"/>
    <tableColumn id="14018" xr3:uid="{E4088072-211C-4232-8571-5455533BAC67}" name="Column13976"/>
    <tableColumn id="14019" xr3:uid="{75369BF4-85E9-4042-8068-DCADB2372251}" name="Column13977"/>
    <tableColumn id="14020" xr3:uid="{10B6E460-7FA6-4983-B246-3CEDB0DF632A}" name="Column13978"/>
    <tableColumn id="14021" xr3:uid="{AFB9153E-BA02-4A03-A65E-2441778CE2C0}" name="Column13979"/>
    <tableColumn id="14022" xr3:uid="{85065843-7147-4B3C-8ED7-EDD1A1EA1858}" name="Column13980"/>
    <tableColumn id="14023" xr3:uid="{5388FD8B-19D5-4B89-B02F-A97518400ADA}" name="Column13981"/>
    <tableColumn id="14024" xr3:uid="{B5FA7449-FFAE-4FE0-B467-092C92F58AC4}" name="Column13982"/>
    <tableColumn id="14025" xr3:uid="{7224D669-5AB3-400F-88AA-143E409CE0B2}" name="Column13983"/>
    <tableColumn id="14026" xr3:uid="{DF735203-2636-4F61-840B-8C67A9F2D00E}" name="Column13984"/>
    <tableColumn id="14027" xr3:uid="{A23791B2-BE53-43AE-A2E7-C83C2D8A31C7}" name="Column13985"/>
    <tableColumn id="14028" xr3:uid="{86144C45-6020-42E5-AE05-AC16AE870422}" name="Column13986"/>
    <tableColumn id="14029" xr3:uid="{9757E172-CBD7-4FED-A628-E47D9131CA6F}" name="Column13987"/>
    <tableColumn id="14030" xr3:uid="{F74845B3-E6D0-497B-88BB-3541BD22CB83}" name="Column13988"/>
    <tableColumn id="14031" xr3:uid="{307AE019-713B-4458-94D9-919FEF96FC06}" name="Column13989"/>
    <tableColumn id="14032" xr3:uid="{62550D95-D223-408B-BA43-E51A38E05EA8}" name="Column13990"/>
    <tableColumn id="14033" xr3:uid="{76D9E3EA-5D5D-4417-9C76-5B45035272D3}" name="Column13991"/>
    <tableColumn id="14034" xr3:uid="{36F2FF1B-357A-4081-83FB-E555EE0EE335}" name="Column13992"/>
    <tableColumn id="14035" xr3:uid="{CF549AAB-A8F1-4FE9-BEDB-5A9FC934FE51}" name="Column13993"/>
    <tableColumn id="14036" xr3:uid="{034998ED-F874-4E71-8AD9-158C8BECC5A8}" name="Column13994"/>
    <tableColumn id="14037" xr3:uid="{6C1F5625-1A21-46A9-AA34-6C08D186DD88}" name="Column13995"/>
    <tableColumn id="14038" xr3:uid="{9BC8275E-66D8-4D07-B160-3309F30A33B9}" name="Column13996"/>
    <tableColumn id="14039" xr3:uid="{0DC1A766-07A1-4440-BC03-344167524617}" name="Column13997"/>
    <tableColumn id="14040" xr3:uid="{B205D6E2-703D-4DC0-A57B-AE9AC2DC8FE5}" name="Column13998"/>
    <tableColumn id="14041" xr3:uid="{108E9B5C-EE7E-4080-BECD-D48B4959BE52}" name="Column13999"/>
    <tableColumn id="14042" xr3:uid="{C09448DA-4769-48F3-B8D4-40CBA5C3AAD7}" name="Column14000"/>
    <tableColumn id="14043" xr3:uid="{531990CA-2B09-4C23-A592-9217FB348386}" name="Column14001"/>
    <tableColumn id="14044" xr3:uid="{474904CD-7109-460A-A686-0C528F916DB8}" name="Column14002"/>
    <tableColumn id="14045" xr3:uid="{A12E716A-E3C9-434F-B1F5-26893A394073}" name="Column14003"/>
    <tableColumn id="14046" xr3:uid="{E72BA9E8-3AAB-4B98-BD85-7C21EA997820}" name="Column14004"/>
    <tableColumn id="14047" xr3:uid="{39B8AB8C-6435-48A6-91A6-982E8A928EDF}" name="Column14005"/>
    <tableColumn id="14048" xr3:uid="{93DB34C0-A657-4F75-8444-F295E5C1D39C}" name="Column14006"/>
    <tableColumn id="14049" xr3:uid="{0BEC5A96-F533-48FD-8B16-D302F79011A5}" name="Column14007"/>
    <tableColumn id="14050" xr3:uid="{DCAAE94A-589F-418F-B442-F19500753A0E}" name="Column14008"/>
    <tableColumn id="14051" xr3:uid="{94294561-90F8-4E91-A447-C1600B8CFB83}" name="Column14009"/>
    <tableColumn id="14052" xr3:uid="{B486BFA8-BD0A-4665-9611-14EAB5E707D8}" name="Column14010"/>
    <tableColumn id="14053" xr3:uid="{0BFE05F5-4EAE-49DB-9CD3-773D5417B2E4}" name="Column14011"/>
    <tableColumn id="14054" xr3:uid="{A9942396-7AFD-4A50-B60D-3DFB6FFA82D3}" name="Column14012"/>
    <tableColumn id="14055" xr3:uid="{AAA1637E-5388-4882-83AA-9753A9B6E06B}" name="Column14013"/>
    <tableColumn id="14056" xr3:uid="{3B905917-BECE-47DE-9CF0-45AF26F5F932}" name="Column14014"/>
    <tableColumn id="14057" xr3:uid="{D09C9153-AE3F-4257-8C54-D42A59475939}" name="Column14015"/>
    <tableColumn id="14058" xr3:uid="{D0C549D7-0167-481F-B95A-7FF0AA0BAE67}" name="Column14016"/>
    <tableColumn id="14059" xr3:uid="{7BD2265B-A00B-4448-A10A-B5BEF5E9AA31}" name="Column14017"/>
    <tableColumn id="14060" xr3:uid="{2147B33A-AEB4-43D2-AC50-8E99844C6233}" name="Column14018"/>
    <tableColumn id="14061" xr3:uid="{73A78C2D-B0EC-4C34-8C8B-3A9F12E86510}" name="Column14019"/>
    <tableColumn id="14062" xr3:uid="{475F2DA4-A509-47FB-9611-C9715A5AA911}" name="Column14020"/>
    <tableColumn id="14063" xr3:uid="{C1ED1D26-3AFB-42FB-A90F-81D9ED917471}" name="Column14021"/>
    <tableColumn id="14064" xr3:uid="{CAC1227D-34C9-4ABA-9796-D649F4F8D3BA}" name="Column14022"/>
    <tableColumn id="14065" xr3:uid="{D1FFB9ED-DCE1-48E1-A77B-281AA0A56C66}" name="Column14023"/>
    <tableColumn id="14066" xr3:uid="{57DEFB85-5FCA-4A88-889D-DB1C2030B7CD}" name="Column14024"/>
    <tableColumn id="14067" xr3:uid="{E0A9EFBC-E75F-4B38-B21B-2C6E27245F38}" name="Column14025"/>
    <tableColumn id="14068" xr3:uid="{D72E4D04-3620-4989-8C1D-9200B30BB75D}" name="Column14026"/>
    <tableColumn id="14069" xr3:uid="{F95A991B-3F12-4008-9F09-98804A7EF41F}" name="Column14027"/>
    <tableColumn id="14070" xr3:uid="{2F9C56BC-3BF2-4CEC-B088-7EE2BDEECE47}" name="Column14028"/>
    <tableColumn id="14071" xr3:uid="{8ACF7A44-4CB2-4F06-A9B3-B602F6EB7185}" name="Column14029"/>
    <tableColumn id="14072" xr3:uid="{0C5AA04E-E44B-46CB-BD21-0BB0C2362DAA}" name="Column14030"/>
    <tableColumn id="14073" xr3:uid="{2B4B622F-B625-4F11-B755-65615C27C244}" name="Column14031"/>
    <tableColumn id="14074" xr3:uid="{C16B14FD-1ED7-4CDA-9893-8CFC37F648E5}" name="Column14032"/>
    <tableColumn id="14075" xr3:uid="{E901BD0F-CE6A-43F2-93B3-8FCBDFA65CCF}" name="Column14033"/>
    <tableColumn id="14076" xr3:uid="{37A14233-0F08-4DD7-9265-990F89E1C5DB}" name="Column14034"/>
    <tableColumn id="14077" xr3:uid="{CAD7B900-0AD7-4FAA-81D9-B12BC23E642F}" name="Column14035"/>
    <tableColumn id="14078" xr3:uid="{E611A90B-0A8A-4B88-83E4-5D436655A9F4}" name="Column14036"/>
    <tableColumn id="14079" xr3:uid="{A1EFE7F6-10EA-4D59-8FF2-0C5ABEDA926D}" name="Column14037"/>
    <tableColumn id="14080" xr3:uid="{F8FD475D-4CE6-4436-A7A8-A480176B479B}" name="Column14038"/>
    <tableColumn id="14081" xr3:uid="{A22C8C20-B9DA-4638-8848-04CF5AE45F66}" name="Column14039"/>
    <tableColumn id="14082" xr3:uid="{E0C1E45F-7DD1-4D6F-A03B-4F94158B3B14}" name="Column14040"/>
    <tableColumn id="14083" xr3:uid="{60086316-45C1-47D6-897C-1A2DB7D40747}" name="Column14041"/>
    <tableColumn id="14084" xr3:uid="{E8A44AD2-43AA-4F5D-BB75-D4AD94B6FED5}" name="Column14042"/>
    <tableColumn id="14085" xr3:uid="{0D357729-FF40-43A3-B84E-F827D0D28B5E}" name="Column14043"/>
    <tableColumn id="14086" xr3:uid="{5FF5EB4A-D923-41F8-A5E6-A683FCDFEA53}" name="Column14044"/>
    <tableColumn id="14087" xr3:uid="{72510C2F-260E-477D-8569-BBEC592A4E46}" name="Column14045"/>
    <tableColumn id="14088" xr3:uid="{23EF69DD-8355-485D-A806-E6F52E0588FE}" name="Column14046"/>
    <tableColumn id="14089" xr3:uid="{3F2DD201-DFE2-4695-8499-DB18BDB340FE}" name="Column14047"/>
    <tableColumn id="14090" xr3:uid="{2286D932-B8AE-4DBB-BF20-05BD089FACD5}" name="Column14048"/>
    <tableColumn id="14091" xr3:uid="{9F418CDB-34FD-436F-BB1C-2A8C1D0B3E59}" name="Column14049"/>
    <tableColumn id="14092" xr3:uid="{7748430A-8F59-41B2-B6BA-FCEAD1C757B8}" name="Column14050"/>
    <tableColumn id="14093" xr3:uid="{13030446-3B07-4349-B38A-67B5B69FCD1C}" name="Column14051"/>
    <tableColumn id="14094" xr3:uid="{A1D6C4A8-BAD4-48F5-9ACC-243B0FC6D5FE}" name="Column14052"/>
    <tableColumn id="14095" xr3:uid="{FD875366-476A-4671-89D8-02429DA751D5}" name="Column14053"/>
    <tableColumn id="14096" xr3:uid="{EB0E46E2-92E3-4ED2-AB1B-ACC97DEC536F}" name="Column14054"/>
    <tableColumn id="14097" xr3:uid="{1E1D32FE-FA34-4793-AB06-B3D282A0DADB}" name="Column14055"/>
    <tableColumn id="14098" xr3:uid="{D192E2B0-F640-4DDB-9A37-E1FA9E407601}" name="Column14056"/>
    <tableColumn id="14099" xr3:uid="{1AA5CE57-72B2-4031-96EF-795754F422DD}" name="Column14057"/>
    <tableColumn id="14100" xr3:uid="{E586884E-9288-42B9-9F6F-5EC11CF1259A}" name="Column14058"/>
    <tableColumn id="14101" xr3:uid="{86F9E5FC-71FF-4FF0-B2B1-EAED6DEEC44C}" name="Column14059"/>
    <tableColumn id="14102" xr3:uid="{EE0DD34F-6F95-463E-A10A-96A690DE321D}" name="Column14060"/>
    <tableColumn id="14103" xr3:uid="{233201A0-7713-4F08-BE28-EDFE555639DE}" name="Column14061"/>
    <tableColumn id="14104" xr3:uid="{9EE9A587-14AD-496C-8866-A93BE825EC0D}" name="Column14062"/>
    <tableColumn id="14105" xr3:uid="{DA909BE0-3DEE-4DC0-97BB-D4576FCDFEF7}" name="Column14063"/>
    <tableColumn id="14106" xr3:uid="{738763F4-69DB-4CE9-BBF7-642B48F926EB}" name="Column14064"/>
    <tableColumn id="14107" xr3:uid="{0F03CDD0-DC85-4972-BD62-FC04C46D3C41}" name="Column14065"/>
    <tableColumn id="14108" xr3:uid="{1B20F2C3-D21F-440C-82EC-E285DE8FE0E8}" name="Column14066"/>
    <tableColumn id="14109" xr3:uid="{6CA9AF44-A8DA-4CA9-AE6D-1C7CFD19B606}" name="Column14067"/>
    <tableColumn id="14110" xr3:uid="{27875121-5E64-4953-A75F-70823CE77524}" name="Column14068"/>
    <tableColumn id="14111" xr3:uid="{C00B5188-6153-42F1-80F4-12A4C69D39B5}" name="Column14069"/>
    <tableColumn id="14112" xr3:uid="{D458EA09-DACF-49AE-9407-1B06A028AA05}" name="Column14070"/>
    <tableColumn id="14113" xr3:uid="{C5ADBF64-A4C7-4399-B153-6A3E80CA3172}" name="Column14071"/>
    <tableColumn id="14114" xr3:uid="{CAFF44A7-AA16-44A1-996A-8D1BCC83EA0B}" name="Column14072"/>
    <tableColumn id="14115" xr3:uid="{DD9DEA83-4982-4597-B763-1991002A321A}" name="Column14073"/>
    <tableColumn id="14116" xr3:uid="{C4F6DC2A-9941-4E5B-B4FC-AB7094AE8B88}" name="Column14074"/>
    <tableColumn id="14117" xr3:uid="{CC37F24C-1BE8-442E-81AA-32CF5B241E08}" name="Column14075"/>
    <tableColumn id="14118" xr3:uid="{A59006C2-95A1-4832-83A7-48B0B712E9B3}" name="Column14076"/>
    <tableColumn id="14119" xr3:uid="{37973D77-F07D-4228-AB59-92C9953519DB}" name="Column14077"/>
    <tableColumn id="14120" xr3:uid="{7E2D0CF7-31A9-4E0D-96A9-2D9E25596310}" name="Column14078"/>
    <tableColumn id="14121" xr3:uid="{45AF6666-BB89-4585-9F78-91B28277D610}" name="Column14079"/>
    <tableColumn id="14122" xr3:uid="{2893CE2F-5561-43C4-82D8-2ED3E87C74FF}" name="Column14080"/>
    <tableColumn id="14123" xr3:uid="{180D61CE-006B-4B8C-A239-56C563A3A33E}" name="Column14081"/>
    <tableColumn id="14124" xr3:uid="{0109A7DB-CB7D-483C-8EBD-5F8A1AD25D4A}" name="Column14082"/>
    <tableColumn id="14125" xr3:uid="{019FDCE9-3F0E-4258-B23A-62801F05E91A}" name="Column14083"/>
    <tableColumn id="14126" xr3:uid="{A79F6A8F-09BA-43D5-8B4A-EB8A935AC8D1}" name="Column14084"/>
    <tableColumn id="14127" xr3:uid="{898F9E98-F2A5-4C7B-ACE2-3ED159C61BE3}" name="Column14085"/>
    <tableColumn id="14128" xr3:uid="{F60EBD4D-7818-423D-94A6-D888043C236C}" name="Column14086"/>
    <tableColumn id="14129" xr3:uid="{607B90BE-58CB-4F99-A236-B6A5CEF5FD5C}" name="Column14087"/>
    <tableColumn id="14130" xr3:uid="{99343308-3762-4A19-AFB7-2F2BAE126CB6}" name="Column14088"/>
    <tableColumn id="14131" xr3:uid="{2FA79A54-C4B5-47E1-B96D-354AE7E38637}" name="Column14089"/>
    <tableColumn id="14132" xr3:uid="{619AD263-0A09-4199-9D59-92765DD2C855}" name="Column14090"/>
    <tableColumn id="14133" xr3:uid="{02A878E8-A312-4678-8558-A2B2D05D967F}" name="Column14091"/>
    <tableColumn id="14134" xr3:uid="{DD0B137B-877E-43CC-B249-16ED7E507ECE}" name="Column14092"/>
    <tableColumn id="14135" xr3:uid="{AE18B5D8-43BA-474D-9AF2-62C720BF02DE}" name="Column14093"/>
    <tableColumn id="14136" xr3:uid="{C810AF78-013E-4328-8A6E-A35A2A14EB9B}" name="Column14094"/>
    <tableColumn id="14137" xr3:uid="{8B0C5442-B622-4BF6-A63C-47DC501D6304}" name="Column14095"/>
    <tableColumn id="14138" xr3:uid="{6FDC2A4E-E6B6-4006-BB03-BC9ED92B8FD4}" name="Column14096"/>
    <tableColumn id="14139" xr3:uid="{7E7D0E7F-3F46-4AEB-9F94-ACB6DF58CB06}" name="Column14097"/>
    <tableColumn id="14140" xr3:uid="{33F86A78-27C4-45AD-A28E-A241428DE605}" name="Column14098"/>
    <tableColumn id="14141" xr3:uid="{C1EB0EFC-B292-4C58-86AE-0EB0EF603A47}" name="Column14099"/>
    <tableColumn id="14142" xr3:uid="{3209D401-BE2F-4917-BF03-7731E0341968}" name="Column14100"/>
    <tableColumn id="14143" xr3:uid="{9ECE9E4D-5CFE-4200-B634-EFB32D1B8719}" name="Column14101"/>
    <tableColumn id="14144" xr3:uid="{2C7B2DFC-1C9D-41A3-8229-E8EFA14256BF}" name="Column14102"/>
    <tableColumn id="14145" xr3:uid="{FBE4E239-65F1-4830-9C61-BA3C4575066D}" name="Column14103"/>
    <tableColumn id="14146" xr3:uid="{D5AA2E2E-C459-4B33-8D48-EF84717C3F42}" name="Column14104"/>
    <tableColumn id="14147" xr3:uid="{55590ED5-6842-4E46-BD0B-D2D206FCB7A2}" name="Column14105"/>
    <tableColumn id="14148" xr3:uid="{5A51BB91-CBBA-4BF5-A69F-5BCA9FF20A16}" name="Column14106"/>
    <tableColumn id="14149" xr3:uid="{4D6FF814-9F62-4D25-969C-0C715B58033B}" name="Column14107"/>
    <tableColumn id="14150" xr3:uid="{76D88B19-2ED3-4A38-AEEC-A823587DD4F0}" name="Column14108"/>
    <tableColumn id="14151" xr3:uid="{DE3596EB-6CF3-467F-A771-CFFAAE6D894D}" name="Column14109"/>
    <tableColumn id="14152" xr3:uid="{689F2BE3-FEE7-4B9E-9BE1-DF16C3484D38}" name="Column14110"/>
    <tableColumn id="14153" xr3:uid="{5311D37B-CEFC-4AB8-851D-DC61D7C3BD44}" name="Column14111"/>
    <tableColumn id="14154" xr3:uid="{A4AF716F-B0BF-4688-A5DF-C22A0A233950}" name="Column14112"/>
    <tableColumn id="14155" xr3:uid="{C03692AD-9AFD-482B-8166-35BD6DA48B49}" name="Column14113"/>
    <tableColumn id="14156" xr3:uid="{240FDA20-3F60-45F3-A5D8-5121503E403D}" name="Column14114"/>
    <tableColumn id="14157" xr3:uid="{10F2F2CB-0D3C-4907-B92C-7A4004D8B992}" name="Column14115"/>
    <tableColumn id="14158" xr3:uid="{F9C066AA-312A-4A02-AA02-3C1A545A34DC}" name="Column14116"/>
    <tableColumn id="14159" xr3:uid="{5D9EA7E6-ED4C-474C-ABA6-A87F24D27128}" name="Column14117"/>
    <tableColumn id="14160" xr3:uid="{D694FD89-DE34-42BB-AE70-D2FBA6813638}" name="Column14118"/>
    <tableColumn id="14161" xr3:uid="{D7838B88-B4F8-42D1-A73C-563C22941F45}" name="Column14119"/>
    <tableColumn id="14162" xr3:uid="{33F96839-6B47-45B0-85B5-6A8D10E9AF5D}" name="Column14120"/>
    <tableColumn id="14163" xr3:uid="{51DC2F03-B5CB-4785-8D33-73BD44D0CAB0}" name="Column14121"/>
    <tableColumn id="14164" xr3:uid="{B0866BFF-A64C-43C0-8432-69A09DD0E8A8}" name="Column14122"/>
    <tableColumn id="14165" xr3:uid="{FD41EAEE-604E-4EC2-91E0-58121D159F38}" name="Column14123"/>
    <tableColumn id="14166" xr3:uid="{C05F5138-3015-4066-B861-C3A8CE3D0AAD}" name="Column14124"/>
    <tableColumn id="14167" xr3:uid="{B25F4D46-0C4C-4E2C-B565-4EED57967C89}" name="Column14125"/>
    <tableColumn id="14168" xr3:uid="{9ECE7DDF-D1B2-4D25-89F5-CC759487B21F}" name="Column14126"/>
    <tableColumn id="14169" xr3:uid="{D145D6C4-F890-453D-9487-5CD5BA795309}" name="Column14127"/>
    <tableColumn id="14170" xr3:uid="{20AB6015-C53B-43B0-98F2-4024BBA03EBB}" name="Column14128"/>
    <tableColumn id="14171" xr3:uid="{D5E70910-8678-49CD-950A-863DAB6EF6FF}" name="Column14129"/>
    <tableColumn id="14172" xr3:uid="{940B370E-6157-4D27-A0AA-B7D6E24A58D5}" name="Column14130"/>
    <tableColumn id="14173" xr3:uid="{DC64C172-1717-4CFA-A736-5F176302917F}" name="Column14131"/>
    <tableColumn id="14174" xr3:uid="{012B1717-D999-43D7-BF4D-F5E94D6CC150}" name="Column14132"/>
    <tableColumn id="14175" xr3:uid="{BD3E785A-821F-4336-A751-F0758B2B2577}" name="Column14133"/>
    <tableColumn id="14176" xr3:uid="{3A190DD2-792B-4E58-8D49-C6DF7E3BA735}" name="Column14134"/>
    <tableColumn id="14177" xr3:uid="{EB2B023D-6BCB-47B1-980C-BB042CA1FFC1}" name="Column14135"/>
    <tableColumn id="14178" xr3:uid="{F77691C4-745F-487A-8BD5-34EC0EBBA833}" name="Column14136"/>
    <tableColumn id="14179" xr3:uid="{96609E1F-087D-4CD0-A7C4-467DBFB2ED88}" name="Column14137"/>
    <tableColumn id="14180" xr3:uid="{0FD658AA-81E3-486A-9E1A-86D83FE72A0E}" name="Column14138"/>
    <tableColumn id="14181" xr3:uid="{A737378E-DEE5-42F9-BD0C-4E3D238DF7A7}" name="Column14139"/>
    <tableColumn id="14182" xr3:uid="{DC356285-DA46-496C-BF42-D8372AF67E3A}" name="Column14140"/>
    <tableColumn id="14183" xr3:uid="{2B4A1D15-9AE6-4373-B07C-8804C221E3DF}" name="Column14141"/>
    <tableColumn id="14184" xr3:uid="{180436A0-53FA-4D86-98D6-D0F904AA271B}" name="Column14142"/>
    <tableColumn id="14185" xr3:uid="{EE0EF557-D14B-4136-98BB-A59508D98E2A}" name="Column14143"/>
    <tableColumn id="14186" xr3:uid="{AA201782-9DA0-4CEB-B475-426550DF688C}" name="Column14144"/>
    <tableColumn id="14187" xr3:uid="{2D5304BD-EAFE-429F-8DBA-49AA80C34AB9}" name="Column14145"/>
    <tableColumn id="14188" xr3:uid="{4341E7D9-76BC-4DD0-A751-115E13395524}" name="Column14146"/>
    <tableColumn id="14189" xr3:uid="{9B5B735D-8F66-4D9A-B3AC-5B138101AEBC}" name="Column14147"/>
    <tableColumn id="14190" xr3:uid="{A871DB5F-29F3-4E6A-A3FA-2CFEDA91D795}" name="Column14148"/>
    <tableColumn id="14191" xr3:uid="{360F9513-336F-421B-B581-4238FB51D1B2}" name="Column14149"/>
    <tableColumn id="14192" xr3:uid="{6AA3DAE3-A525-4A2B-9DCE-7A2EFD127003}" name="Column14150"/>
    <tableColumn id="14193" xr3:uid="{97EF714B-EB4A-4113-B78F-8E3173D8A907}" name="Column14151"/>
    <tableColumn id="14194" xr3:uid="{B1DB6C2F-39EF-49E2-A55A-5F7F4CF87CDB}" name="Column14152"/>
    <tableColumn id="14195" xr3:uid="{69D0F590-348B-4429-A996-4C355BE6A93F}" name="Column14153"/>
    <tableColumn id="14196" xr3:uid="{642AC8BA-3925-4B43-A546-60BD21D3A566}" name="Column14154"/>
    <tableColumn id="14197" xr3:uid="{CC8C21E2-F23A-4944-B242-549E7B6DEA97}" name="Column14155"/>
    <tableColumn id="14198" xr3:uid="{234D4AEF-39FA-4E70-865D-1741BB6307AB}" name="Column14156"/>
    <tableColumn id="14199" xr3:uid="{D3C27243-330A-4AB3-B336-C99E577A21B2}" name="Column14157"/>
    <tableColumn id="14200" xr3:uid="{B791F319-30B4-4081-AC9E-F29B29D73263}" name="Column14158"/>
    <tableColumn id="14201" xr3:uid="{50E31B2F-224D-4A75-B3B4-D2449B98F788}" name="Column14159"/>
    <tableColumn id="14202" xr3:uid="{B263BD03-9EAA-4251-ABC4-A4CAD2BAB15F}" name="Column14160"/>
    <tableColumn id="14203" xr3:uid="{FF3AA4F7-1A56-4A1B-8D84-98ECC44274D4}" name="Column14161"/>
    <tableColumn id="14204" xr3:uid="{3819D208-C86E-4197-A2F7-CF569F500AC1}" name="Column14162"/>
    <tableColumn id="14205" xr3:uid="{F9021FDA-8C4E-4119-AAD9-706668B12D4A}" name="Column14163"/>
    <tableColumn id="14206" xr3:uid="{808E7B20-26DA-41EF-A033-51B4A8EFE4D9}" name="Column14164"/>
    <tableColumn id="14207" xr3:uid="{FAD7AFF7-325E-4191-BD69-6B66715D6965}" name="Column14165"/>
    <tableColumn id="14208" xr3:uid="{43B89556-A8D1-4907-8649-3DAED86D0097}" name="Column14166"/>
    <tableColumn id="14209" xr3:uid="{E99FF056-55BB-4991-89FC-04263861EDBB}" name="Column14167"/>
    <tableColumn id="14210" xr3:uid="{F09EEAE9-0590-4611-B2DE-22B9ECD4C786}" name="Column14168"/>
    <tableColumn id="14211" xr3:uid="{E2B61F9B-13AD-46EA-9F4F-845EFFB0CBEC}" name="Column14169"/>
    <tableColumn id="14212" xr3:uid="{F0A63719-F0EA-4FEF-899E-3753F4A4AC9C}" name="Column14170"/>
    <tableColumn id="14213" xr3:uid="{1832A1E8-0EA4-4332-AE94-3A07EE98F24E}" name="Column14171"/>
    <tableColumn id="14214" xr3:uid="{AC5B947B-395C-4D9C-9541-7C9DA328814C}" name="Column14172"/>
    <tableColumn id="14215" xr3:uid="{9BC2A41F-7325-4D10-BD2C-50A5EED55E23}" name="Column14173"/>
    <tableColumn id="14216" xr3:uid="{BF1B5C22-FE2C-4517-880D-DF8903763964}" name="Column14174"/>
    <tableColumn id="14217" xr3:uid="{AA4C2208-FD7D-4832-BBB2-7ED8BEE69484}" name="Column14175"/>
    <tableColumn id="14218" xr3:uid="{869508D5-2048-486A-B133-A85DA7844DAB}" name="Column14176"/>
    <tableColumn id="14219" xr3:uid="{B48C4CCB-C291-4C25-8AC3-A9B8A35E8C14}" name="Column14177"/>
    <tableColumn id="14220" xr3:uid="{A2BF9DD1-709B-42D6-8849-CBF8C95DF72C}" name="Column14178"/>
    <tableColumn id="14221" xr3:uid="{AAB81026-1254-4419-BE9B-877A409A0E0C}" name="Column14179"/>
    <tableColumn id="14222" xr3:uid="{60D31BB5-566A-4DF3-8A26-6944FACB7B52}" name="Column14180"/>
    <tableColumn id="14223" xr3:uid="{B22C6A2A-4CC5-45BA-82EE-CE3CD8C5BC9D}" name="Column14181"/>
    <tableColumn id="14224" xr3:uid="{94734D7B-E625-4611-96EF-081CCA17906C}" name="Column14182"/>
    <tableColumn id="14225" xr3:uid="{BB8984A4-EE15-4C53-B487-93B74B56C125}" name="Column14183"/>
    <tableColumn id="14226" xr3:uid="{7CDC0764-DF7E-4549-A683-621C3E1B436E}" name="Column14184"/>
    <tableColumn id="14227" xr3:uid="{AE2A9B94-9307-44AF-81CC-F7403F0C334C}" name="Column14185"/>
    <tableColumn id="14228" xr3:uid="{AFEF31C3-9A3A-4118-B958-EC2693E3F5CE}" name="Column14186"/>
    <tableColumn id="14229" xr3:uid="{61C58C76-33A5-4A61-9058-FCA05BFC6A0D}" name="Column14187"/>
    <tableColumn id="14230" xr3:uid="{D16F7854-1878-4515-B570-570EC44B5013}" name="Column14188"/>
    <tableColumn id="14231" xr3:uid="{1238F201-D124-42F8-A132-34F614575300}" name="Column14189"/>
    <tableColumn id="14232" xr3:uid="{9BD5A0D8-D802-47DC-8336-79E14DE28D38}" name="Column14190"/>
    <tableColumn id="14233" xr3:uid="{831FFF98-7E1E-467C-8938-4CF1B195B9A9}" name="Column14191"/>
    <tableColumn id="14234" xr3:uid="{17ECDC3D-7DD5-4322-B3FD-4A6ACBA0690F}" name="Column14192"/>
    <tableColumn id="14235" xr3:uid="{CA2D0C0F-FFC2-430F-98D9-80F8070ACA76}" name="Column14193"/>
    <tableColumn id="14236" xr3:uid="{4BB23939-9255-460B-BE79-0E3B0CCB8341}" name="Column14194"/>
    <tableColumn id="14237" xr3:uid="{A3655B49-D473-4B6C-99C1-B24F5CFF9EF4}" name="Column14195"/>
    <tableColumn id="14238" xr3:uid="{70F3D664-8949-43DB-B845-258F54559A8F}" name="Column14196"/>
    <tableColumn id="14239" xr3:uid="{F6A44039-53F7-4C43-9950-018EF22437DE}" name="Column14197"/>
    <tableColumn id="14240" xr3:uid="{B473EC6F-C00E-45FC-AEB8-567354CA2D32}" name="Column14198"/>
    <tableColumn id="14241" xr3:uid="{183ECECD-8682-42B6-8089-B1D14F56C552}" name="Column14199"/>
    <tableColumn id="14242" xr3:uid="{31E81F15-41C3-41A0-8A6A-44E48CCCBD78}" name="Column14200"/>
    <tableColumn id="14243" xr3:uid="{8D3AD74B-9D5A-4A16-9903-45A736CEB7E7}" name="Column14201"/>
    <tableColumn id="14244" xr3:uid="{CCE38427-B067-4A99-B828-4F0713369664}" name="Column14202"/>
    <tableColumn id="14245" xr3:uid="{69A14581-D2AD-4C5C-8F8B-201730CD0985}" name="Column14203"/>
    <tableColumn id="14246" xr3:uid="{CFA1F8E0-D853-41BC-83B8-1F3E5A124CD5}" name="Column14204"/>
    <tableColumn id="14247" xr3:uid="{9784B454-7612-4D53-8BFF-B3E4FEDFE976}" name="Column14205"/>
    <tableColumn id="14248" xr3:uid="{E3F6F296-604B-4EC4-AD13-FDE9EBE0AD13}" name="Column14206"/>
    <tableColumn id="14249" xr3:uid="{683157DE-5843-4F68-B93B-EEB6F2988DCC}" name="Column14207"/>
    <tableColumn id="14250" xr3:uid="{476B2AB1-21F2-4AEC-A0A3-21D8E9C835ED}" name="Column14208"/>
    <tableColumn id="14251" xr3:uid="{7C54AF77-4B10-4CF8-947A-918E06368DDE}" name="Column14209"/>
    <tableColumn id="14252" xr3:uid="{4B6B1C99-EBC1-4D35-B2B0-1A475EE6864A}" name="Column14210"/>
    <tableColumn id="14253" xr3:uid="{78EB1A27-1CA0-4B9F-A17D-BBD28E84651C}" name="Column14211"/>
    <tableColumn id="14254" xr3:uid="{DE771563-BE8D-4A40-9CCE-F784E89A1EF6}" name="Column14212"/>
    <tableColumn id="14255" xr3:uid="{D943B199-473F-42AF-8E4C-8EB0D9F42A84}" name="Column14213"/>
    <tableColumn id="14256" xr3:uid="{532F0823-2790-49D2-B677-9598B97060B7}" name="Column14214"/>
    <tableColumn id="14257" xr3:uid="{AF8E4E88-2D9C-4B7A-B704-4079FDF1289C}" name="Column14215"/>
    <tableColumn id="14258" xr3:uid="{2CF423E3-B296-44F7-9C6F-37D2584EAB69}" name="Column14216"/>
    <tableColumn id="14259" xr3:uid="{1CC20B26-F010-409D-B82B-E28477EC935C}" name="Column14217"/>
    <tableColumn id="14260" xr3:uid="{B582F414-DC3F-4311-990B-D8CBFA36F4C5}" name="Column14218"/>
    <tableColumn id="14261" xr3:uid="{66B05FBF-3351-4094-B967-31B80309A6C1}" name="Column14219"/>
    <tableColumn id="14262" xr3:uid="{F9D4146A-085C-48FB-8816-64C77378A7E1}" name="Column14220"/>
    <tableColumn id="14263" xr3:uid="{BA92FBC3-6A1C-40B5-8A06-D2B24E2AD268}" name="Column14221"/>
    <tableColumn id="14264" xr3:uid="{595798E2-B4DC-4549-97CB-1FD94DD65A9E}" name="Column14222"/>
    <tableColumn id="14265" xr3:uid="{4DF33960-94E2-4FAD-9708-21E21164525A}" name="Column14223"/>
    <tableColumn id="14266" xr3:uid="{6F456476-82BE-4C80-8C9C-803C4FE66D98}" name="Column14224"/>
    <tableColumn id="14267" xr3:uid="{48423528-CC49-495F-817B-DDE0EF7F28F7}" name="Column14225"/>
    <tableColumn id="14268" xr3:uid="{3DCC8AC4-2D60-449E-91AC-9114B52CBA40}" name="Column14226"/>
    <tableColumn id="14269" xr3:uid="{1B637F50-69B2-4E42-AD49-FDF720F74F1C}" name="Column14227"/>
    <tableColumn id="14270" xr3:uid="{B50738B1-ED4B-476C-B5AB-45A1350F8CB3}" name="Column14228"/>
    <tableColumn id="14271" xr3:uid="{49D6DA60-A8E5-44A5-AD22-FCA1570831A8}" name="Column14229"/>
    <tableColumn id="14272" xr3:uid="{03399D0F-3E62-4CE9-86DD-6BE190E53737}" name="Column14230"/>
    <tableColumn id="14273" xr3:uid="{38DECA93-E343-40D3-8CF7-5EEFC15287FA}" name="Column14231"/>
    <tableColumn id="14274" xr3:uid="{590D86AE-9142-4403-891B-F015098E40B6}" name="Column14232"/>
    <tableColumn id="14275" xr3:uid="{26725372-6AAB-4128-B274-1CEB4AD0300E}" name="Column14233"/>
    <tableColumn id="14276" xr3:uid="{5C6090C6-E254-4FFF-9696-9DA8F2D7963C}" name="Column14234"/>
    <tableColumn id="14277" xr3:uid="{1300BCEF-D25F-4016-AA63-D195C2512186}" name="Column14235"/>
    <tableColumn id="14278" xr3:uid="{AD0FB6C5-4AB4-402E-9E9F-45E582B71557}" name="Column14236"/>
    <tableColumn id="14279" xr3:uid="{35DD2711-79BF-4535-A807-27107872BAF6}" name="Column14237"/>
    <tableColumn id="14280" xr3:uid="{8CDBF878-45C7-457B-B273-2B45FEA750D7}" name="Column14238"/>
    <tableColumn id="14281" xr3:uid="{1AD74CF3-58D2-4B19-BF5D-4AB4FD38235A}" name="Column14239"/>
    <tableColumn id="14282" xr3:uid="{EF7E849D-8ABC-4943-96AE-609CD72E07F0}" name="Column14240"/>
    <tableColumn id="14283" xr3:uid="{55C095A8-0E2D-4661-BA8B-4310F33006C2}" name="Column14241"/>
    <tableColumn id="14284" xr3:uid="{41215644-D16D-4955-AD15-5C6812DAC5A4}" name="Column14242"/>
    <tableColumn id="14285" xr3:uid="{4C03A754-0820-42F6-AE33-D0CCEC9C9E6B}" name="Column14243"/>
    <tableColumn id="14286" xr3:uid="{8BC2664C-FB50-48D5-B234-1AEBCBA87025}" name="Column14244"/>
    <tableColumn id="14287" xr3:uid="{85DC42D4-E56A-479F-A5B0-92A6476B15E2}" name="Column14245"/>
    <tableColumn id="14288" xr3:uid="{F6F45128-F4C8-46FD-9825-89CE9E4E73AD}" name="Column14246"/>
    <tableColumn id="14289" xr3:uid="{BE42D847-1B3F-4B30-B951-DAC757CD7F2D}" name="Column14247"/>
    <tableColumn id="14290" xr3:uid="{335717EE-2997-4D5D-8C2C-ADE1DD3ED5F1}" name="Column14248"/>
    <tableColumn id="14291" xr3:uid="{B686774D-99F4-4A5E-8B17-5AEE4C29E52B}" name="Column14249"/>
    <tableColumn id="14292" xr3:uid="{1F7DAD52-6CA0-4FB2-8933-70635A391F16}" name="Column14250"/>
    <tableColumn id="14293" xr3:uid="{A4BBD1CD-D02B-4248-83F5-AC35A4D4286A}" name="Column14251"/>
    <tableColumn id="14294" xr3:uid="{85DE0AAA-5995-47BF-90EA-7BFD122E3FA2}" name="Column14252"/>
    <tableColumn id="14295" xr3:uid="{05CDC8BF-4FB4-493D-B259-9197B8873C54}" name="Column14253"/>
    <tableColumn id="14296" xr3:uid="{DE484513-B503-4B6C-B92E-6B6F3FC7B110}" name="Column14254"/>
    <tableColumn id="14297" xr3:uid="{1EAB56E7-C8AF-40D3-BF1E-E9F5C43B8480}" name="Column14255"/>
    <tableColumn id="14298" xr3:uid="{9FF88D74-6B59-4BF8-A7F9-D825B2B59072}" name="Column14256"/>
    <tableColumn id="14299" xr3:uid="{8C53EF71-E851-4D4E-86ED-7891B2288F07}" name="Column14257"/>
    <tableColumn id="14300" xr3:uid="{5A84EEF3-7F5C-4E93-86C6-F9A2A7C36E88}" name="Column14258"/>
    <tableColumn id="14301" xr3:uid="{AACB32CF-667D-4A8E-9A5B-FC76A698B6CC}" name="Column14259"/>
    <tableColumn id="14302" xr3:uid="{5AC51585-ABE4-4814-B613-EEC1070BA87C}" name="Column14260"/>
    <tableColumn id="14303" xr3:uid="{254D88DB-A6B1-4E3D-B5A9-7F98EDFAD0F3}" name="Column14261"/>
    <tableColumn id="14304" xr3:uid="{CAED7039-1C23-412E-A752-5109EE2F3F8D}" name="Column14262"/>
    <tableColumn id="14305" xr3:uid="{66629BF2-82A9-47F4-AE99-00BC5ABFED29}" name="Column14263"/>
    <tableColumn id="14306" xr3:uid="{8844A790-99F4-478D-8D50-FD2915DA16DD}" name="Column14264"/>
    <tableColumn id="14307" xr3:uid="{61952FE6-F6CA-48A0-8B78-730C8AF184EA}" name="Column14265"/>
    <tableColumn id="14308" xr3:uid="{1F21FFDE-FB98-4F3A-86D8-F3496ED1A3AE}" name="Column14266"/>
    <tableColumn id="14309" xr3:uid="{175461A5-6070-4444-92BD-1F6924E56A05}" name="Column14267"/>
    <tableColumn id="14310" xr3:uid="{64D2BFAA-76F5-4B52-9B9C-D2A30FEE3757}" name="Column14268"/>
    <tableColumn id="14311" xr3:uid="{6581FFC9-F323-4865-8C40-EA0BFAD28443}" name="Column14269"/>
    <tableColumn id="14312" xr3:uid="{76A4AFE9-5B3F-4568-A683-A1718C4872BC}" name="Column14270"/>
    <tableColumn id="14313" xr3:uid="{43D8CAA7-8AA5-406E-BEFB-ADDB4879B5F6}" name="Column14271"/>
    <tableColumn id="14314" xr3:uid="{2271A5E2-322F-4FD6-9C07-682BFCA906A7}" name="Column14272"/>
    <tableColumn id="14315" xr3:uid="{9267D0C4-12F8-4B2E-AFD0-9F8ACE4893F9}" name="Column14273"/>
    <tableColumn id="14316" xr3:uid="{B381D600-BFBE-4DC4-B48B-A9A92E8DEB22}" name="Column14274"/>
    <tableColumn id="14317" xr3:uid="{6E087FBB-A7DF-4496-B3A5-34F88B43C789}" name="Column14275"/>
    <tableColumn id="14318" xr3:uid="{603FD650-FBAB-470D-93F6-4AE3111552CE}" name="Column14276"/>
    <tableColumn id="14319" xr3:uid="{E7FF1CD2-0CDD-4ECB-8D86-4908609CCE83}" name="Column14277"/>
    <tableColumn id="14320" xr3:uid="{F21DEF89-9E89-4AC2-ACE6-2780E430464D}" name="Column14278"/>
    <tableColumn id="14321" xr3:uid="{B068569F-67C8-494D-8033-B4CB96BDB2F1}" name="Column14279"/>
    <tableColumn id="14322" xr3:uid="{97BBEEF6-F550-4259-9A34-87B8F9F5BD3A}" name="Column14280"/>
    <tableColumn id="14323" xr3:uid="{3CBF6336-F911-466E-9CF3-C8164F981C77}" name="Column14281"/>
    <tableColumn id="14324" xr3:uid="{06B25738-55DE-4A5A-9CA5-B262D802D958}" name="Column14282"/>
    <tableColumn id="14325" xr3:uid="{DE5803AE-902C-4593-B5E3-C56CDCDFA9CE}" name="Column14283"/>
    <tableColumn id="14326" xr3:uid="{9458379F-C398-4990-8E69-CFCBECCB1FBE}" name="Column14284"/>
    <tableColumn id="14327" xr3:uid="{36C3D0A2-F04A-4671-A2B9-AE8627423082}" name="Column14285"/>
    <tableColumn id="14328" xr3:uid="{C5E9BB98-AB2F-45E2-A6A0-45F150B527BA}" name="Column14286"/>
    <tableColumn id="14329" xr3:uid="{39717B68-69FD-4F70-A553-249E00A598A3}" name="Column14287"/>
    <tableColumn id="14330" xr3:uid="{FAE538FE-A8A2-4A50-BE3E-FCF631807F38}" name="Column14288"/>
    <tableColumn id="14331" xr3:uid="{15353E9B-6C08-4D3D-BC72-26B50A62ECB3}" name="Column14289"/>
    <tableColumn id="14332" xr3:uid="{DD10D75E-241A-411C-BE59-38B6FE71068D}" name="Column14290"/>
    <tableColumn id="14333" xr3:uid="{30B4DE94-1E5E-4BB3-B156-B390A66BEA74}" name="Column14291"/>
    <tableColumn id="14334" xr3:uid="{B1F7C2C8-ED2D-48AE-A546-96E206B12E4F}" name="Column14292"/>
    <tableColumn id="14335" xr3:uid="{9D6471BE-3920-4A4F-8AF0-78F3FA882DFA}" name="Column14293"/>
    <tableColumn id="14336" xr3:uid="{3F56D712-5EB7-487C-9FA5-EFAD3E67FACB}" name="Column14294"/>
    <tableColumn id="14337" xr3:uid="{32767BAB-28F9-4EBE-BC69-8A083C2AF8D0}" name="Column14295"/>
    <tableColumn id="14338" xr3:uid="{12DA1414-594D-4C16-B4B7-69D18D0F4FA2}" name="Column14296"/>
    <tableColumn id="14339" xr3:uid="{AC3622C0-C599-4D3E-A5E0-C925572C62BD}" name="Column14297"/>
    <tableColumn id="14340" xr3:uid="{6A031CB0-742A-40D7-802B-B848940785ED}" name="Column14298"/>
    <tableColumn id="14341" xr3:uid="{BEA38018-56F6-4E74-B357-7C030348669D}" name="Column14299"/>
    <tableColumn id="14342" xr3:uid="{29E7DA0F-09D7-45EC-8CE7-B37B9B8B431A}" name="Column14300"/>
    <tableColumn id="14343" xr3:uid="{69784AEE-560F-4F9A-B220-57DFE3625F47}" name="Column14301"/>
    <tableColumn id="14344" xr3:uid="{E17AC621-1A1F-4D7D-BCA5-8969C1D498CD}" name="Column14302"/>
    <tableColumn id="14345" xr3:uid="{C3F6B7BE-04A3-4D8C-B3C4-F8C964FFECD7}" name="Column14303"/>
    <tableColumn id="14346" xr3:uid="{3B4FB3E3-19D3-44E8-89DF-5E7A0051B261}" name="Column14304"/>
    <tableColumn id="14347" xr3:uid="{A4D546D1-33AE-4A03-BA14-87F3C5F9F0A2}" name="Column14305"/>
    <tableColumn id="14348" xr3:uid="{8127EB93-972E-4DEC-895B-84BA4C1B03AF}" name="Column14306"/>
    <tableColumn id="14349" xr3:uid="{C9D02573-180E-45CB-94A3-68C9A2933022}" name="Column14307"/>
    <tableColumn id="14350" xr3:uid="{F83A8BB4-136F-4149-A324-6FF207F62D0A}" name="Column14308"/>
    <tableColumn id="14351" xr3:uid="{7185CE0C-16D2-48F1-B07C-EDD6546CD39C}" name="Column14309"/>
    <tableColumn id="14352" xr3:uid="{FFF07CD0-BEC3-40EC-BAA3-EE40F96777FB}" name="Column14310"/>
    <tableColumn id="14353" xr3:uid="{04310840-9F99-4AFA-8FD6-0C15C33BB7BC}" name="Column14311"/>
    <tableColumn id="14354" xr3:uid="{53042F78-7986-4AA0-90B8-4702AE7A87EC}" name="Column14312"/>
    <tableColumn id="14355" xr3:uid="{ACA29B05-23D8-4AC7-A45A-C1FAFE1FF14C}" name="Column14313"/>
    <tableColumn id="14356" xr3:uid="{7732FC88-EA1B-41ED-B925-564B22FB9048}" name="Column14314"/>
    <tableColumn id="14357" xr3:uid="{6B1E86E9-655F-4FC5-B671-D36CA16B6A6E}" name="Column14315"/>
    <tableColumn id="14358" xr3:uid="{A16C1A1F-98A6-4A13-B351-445D4055B14A}" name="Column14316"/>
    <tableColumn id="14359" xr3:uid="{D3F74C0A-A41F-4B19-BE61-5C07427A6B10}" name="Column14317"/>
    <tableColumn id="14360" xr3:uid="{8AD2D331-74B1-480F-BC4B-AF9E934AF187}" name="Column14318"/>
    <tableColumn id="14361" xr3:uid="{12CF79B9-BADC-4359-B504-6A8FBAAD8FBC}" name="Column14319"/>
    <tableColumn id="14362" xr3:uid="{14ED3775-B6BF-48E0-BC0C-8C2A64C74E68}" name="Column14320"/>
    <tableColumn id="14363" xr3:uid="{31F14319-0E88-4E13-ADDF-F39408B5F6F0}" name="Column14321"/>
    <tableColumn id="14364" xr3:uid="{20CD5056-A2C2-4C39-9965-F5DCAEBBAFB4}" name="Column14322"/>
    <tableColumn id="14365" xr3:uid="{4BB7FA43-7882-4F71-A811-7BCDCB7C89BC}" name="Column14323"/>
    <tableColumn id="14366" xr3:uid="{A9A17427-6CEB-425F-8C48-50869CDB82E2}" name="Column14324"/>
    <tableColumn id="14367" xr3:uid="{F62590CB-7D81-459A-A0AE-14A3DCB927F5}" name="Column14325"/>
    <tableColumn id="14368" xr3:uid="{35D3428B-E6B9-4D27-B30B-A7261C9DBA88}" name="Column14326"/>
    <tableColumn id="14369" xr3:uid="{C4ECAA64-D689-4CDA-A7CD-7C6788F061AD}" name="Column14327"/>
    <tableColumn id="14370" xr3:uid="{7A935774-B7E0-45A5-B8E6-1B3993E8FB17}" name="Column14328"/>
    <tableColumn id="14371" xr3:uid="{EABAC460-CF1B-490D-B898-E30AFA984BFC}" name="Column14329"/>
    <tableColumn id="14372" xr3:uid="{6242A56B-2FC6-4448-9660-8B2C4235C7E3}" name="Column14330"/>
    <tableColumn id="14373" xr3:uid="{700FFF5B-A393-400E-8D84-3EB4E43B7609}" name="Column14331"/>
    <tableColumn id="14374" xr3:uid="{92305BC8-1775-4A2B-9ED7-48D97248B369}" name="Column14332"/>
    <tableColumn id="14375" xr3:uid="{DCA71FA5-0F3B-451E-B9F4-90611673952E}" name="Column14333"/>
    <tableColumn id="14376" xr3:uid="{17ECD941-9D43-4F85-8447-D16F56DA9599}" name="Column14334"/>
    <tableColumn id="14377" xr3:uid="{FBBA0A8D-25F9-48BF-AAD9-5E2DE7643004}" name="Column14335"/>
    <tableColumn id="14378" xr3:uid="{FBDFC49B-CF34-4BFF-93C8-54AD01133651}" name="Column14336"/>
    <tableColumn id="14379" xr3:uid="{2042B526-89C1-45AE-9A0F-97A26A95DE1C}" name="Column14337"/>
    <tableColumn id="14380" xr3:uid="{D6F4203E-45FB-40FD-A5A9-4B130EAF831B}" name="Column14338"/>
    <tableColumn id="14381" xr3:uid="{DEC4E23C-BF30-4D1F-BC0E-F387D6009A99}" name="Column14339"/>
    <tableColumn id="14382" xr3:uid="{FCBB525E-06AF-442C-98FA-1A848BD3E557}" name="Column14340"/>
    <tableColumn id="14383" xr3:uid="{528F4A34-68E5-4DEF-8E69-C34A71DD20E7}" name="Column14341"/>
    <tableColumn id="14384" xr3:uid="{C8D67A4C-B4ED-450D-8505-FFFB6115D31A}" name="Column14342"/>
    <tableColumn id="14385" xr3:uid="{CE0F70A3-5007-43D6-8789-7DBD992DE545}" name="Column14343"/>
    <tableColumn id="14386" xr3:uid="{74B2EEB7-D549-4082-A39C-4FEB70F0A528}" name="Column14344"/>
    <tableColumn id="14387" xr3:uid="{4B76604D-476A-47C5-9BDB-1C9EC8F24232}" name="Column14345"/>
    <tableColumn id="14388" xr3:uid="{ACCC200E-E927-47C7-A975-BA5C3B1EFE1F}" name="Column14346"/>
    <tableColumn id="14389" xr3:uid="{BA691ACD-4F05-4143-9238-DAFFC501D377}" name="Column14347"/>
    <tableColumn id="14390" xr3:uid="{5E7ED4F9-08DD-41ED-B1A4-F8AEF7CD7618}" name="Column14348"/>
    <tableColumn id="14391" xr3:uid="{D8ACF7AC-A56A-4518-A026-3D8BC6B2AD9B}" name="Column14349"/>
    <tableColumn id="14392" xr3:uid="{FE68EC5E-8F43-4CD0-A400-69319208CBAD}" name="Column14350"/>
    <tableColumn id="14393" xr3:uid="{97D50F66-267C-49A9-937B-B6EC4F11B6CC}" name="Column14351"/>
    <tableColumn id="14394" xr3:uid="{3551C989-F290-4E15-9EEC-9211A1690745}" name="Column14352"/>
    <tableColumn id="14395" xr3:uid="{4118A392-DF6E-46A5-9D18-32DF3F756EAC}" name="Column14353"/>
    <tableColumn id="14396" xr3:uid="{776A8F05-600C-4D93-8B12-12DA9BBCAF9E}" name="Column14354"/>
    <tableColumn id="14397" xr3:uid="{857BEA66-4FBF-44CE-85AB-8F9947E62D3F}" name="Column14355"/>
    <tableColumn id="14398" xr3:uid="{7C1454CE-9BC3-48B4-B3C7-5FFDB1F0D03B}" name="Column14356"/>
    <tableColumn id="14399" xr3:uid="{DDB67352-34B5-4C7C-BCAA-47B2B71DF3CB}" name="Column14357"/>
    <tableColumn id="14400" xr3:uid="{F28AFCA8-59D7-4376-8711-2241159EAB62}" name="Column14358"/>
    <tableColumn id="14401" xr3:uid="{4E314BCE-FCF2-45CF-88EB-D3A6479A27B2}" name="Column14359"/>
    <tableColumn id="14402" xr3:uid="{79AD38C8-2EC6-4F42-81F9-3F19DEBC7628}" name="Column14360"/>
    <tableColumn id="14403" xr3:uid="{3AB40EB0-1DDA-4F46-A656-466D7FFCB634}" name="Column14361"/>
    <tableColumn id="14404" xr3:uid="{32FF2478-4E84-4963-ABB0-1AC3141C8594}" name="Column14362"/>
    <tableColumn id="14405" xr3:uid="{E75DADBF-B8AC-43EF-9F14-7617A5E7A008}" name="Column14363"/>
    <tableColumn id="14406" xr3:uid="{E085001D-5B46-46A5-B046-2A39F55555A0}" name="Column14364"/>
    <tableColumn id="14407" xr3:uid="{25DE1FA5-C2C7-4AE9-809B-5703325A89FB}" name="Column14365"/>
    <tableColumn id="14408" xr3:uid="{5B7E9CD8-C967-492A-9208-DF19A8BC5B49}" name="Column14366"/>
    <tableColumn id="14409" xr3:uid="{44785924-B347-4F38-9163-1DE2C5A3C8D6}" name="Column14367"/>
    <tableColumn id="14410" xr3:uid="{BC98E794-5EA0-4DEB-B5DA-980CBB672EEC}" name="Column14368"/>
    <tableColumn id="14411" xr3:uid="{8A0DDC03-1133-4C2C-ADC6-D6D2194B7468}" name="Column14369"/>
    <tableColumn id="14412" xr3:uid="{E8648817-0911-44FF-99E8-5887DA30F260}" name="Column14370"/>
    <tableColumn id="14413" xr3:uid="{6BF5CBE8-F88E-4673-9F58-7E031D6AA269}" name="Column14371"/>
    <tableColumn id="14414" xr3:uid="{7A5781C2-0FC3-4DAF-BAB0-5CE8627470C3}" name="Column14372"/>
    <tableColumn id="14415" xr3:uid="{3FEBE309-B02E-4EB5-BD78-E697F855C30C}" name="Column14373"/>
    <tableColumn id="14416" xr3:uid="{46ACD0A0-3ACE-4F6C-BF7D-CB737371D8C3}" name="Column14374"/>
    <tableColumn id="14417" xr3:uid="{CD348368-43FC-4D9B-A497-12450FB20DCD}" name="Column14375"/>
    <tableColumn id="14418" xr3:uid="{DAF3B2ED-9896-499B-BD0F-079AD636313E}" name="Column14376"/>
    <tableColumn id="14419" xr3:uid="{74A7CACA-BBC9-4B0C-A0AC-30F74C0E978B}" name="Column14377"/>
    <tableColumn id="14420" xr3:uid="{3C57B84E-286F-43A3-A2BD-2BCA4DA9C195}" name="Column14378"/>
    <tableColumn id="14421" xr3:uid="{05DCF8C4-C6DD-4759-AD11-3036C8A802C1}" name="Column14379"/>
    <tableColumn id="14422" xr3:uid="{53182946-ABA5-4D5E-BBB7-9D3CC65EA8AC}" name="Column14380"/>
    <tableColumn id="14423" xr3:uid="{1C78E2CF-4A2A-499B-BC5A-F74D62838B30}" name="Column14381"/>
    <tableColumn id="14424" xr3:uid="{2C52DEF2-801A-46D9-B09E-810C30F4CC98}" name="Column14382"/>
    <tableColumn id="14425" xr3:uid="{A551EF35-6938-4A73-AC8C-317035C75C73}" name="Column14383"/>
    <tableColumn id="14426" xr3:uid="{30BBC9A4-1B9A-4EB7-94EF-B84555154F2E}" name="Column14384"/>
    <tableColumn id="14427" xr3:uid="{B8A3277D-11B6-4F39-85C7-2A49044F8D77}" name="Column14385"/>
    <tableColumn id="14428" xr3:uid="{A141DD47-CB1C-4C8C-89A7-9902AD444B67}" name="Column14386"/>
    <tableColumn id="14429" xr3:uid="{B936E620-C6AA-42DF-A751-84B22919F8F1}" name="Column14387"/>
    <tableColumn id="14430" xr3:uid="{AFBC3EE4-21E8-4A51-B42F-29980C18925E}" name="Column14388"/>
    <tableColumn id="14431" xr3:uid="{EBD92380-79E3-4ABA-B40D-3E357A705E73}" name="Column14389"/>
    <tableColumn id="14432" xr3:uid="{51B80B51-8E09-4A22-A4A8-B5D23B604315}" name="Column14390"/>
    <tableColumn id="14433" xr3:uid="{C21372FF-CFF8-4B9B-AAAC-352C0CF80A5E}" name="Column14391"/>
    <tableColumn id="14434" xr3:uid="{B6C4F398-F95D-4104-8220-D3AE697D816A}" name="Column14392"/>
    <tableColumn id="14435" xr3:uid="{1E52380D-78FA-4E96-8778-BDF4165B9F9E}" name="Column14393"/>
    <tableColumn id="14436" xr3:uid="{94D5DB0A-ABA0-4A28-A881-E0E1687C4ED8}" name="Column14394"/>
    <tableColumn id="14437" xr3:uid="{6C56D756-5A02-425F-B897-7224DD618F0D}" name="Column14395"/>
    <tableColumn id="14438" xr3:uid="{4C3B3BD3-D408-44BB-BACC-9EA26FB00052}" name="Column14396"/>
    <tableColumn id="14439" xr3:uid="{6317A06C-5034-44BF-A330-4168E3E052F7}" name="Column14397"/>
    <tableColumn id="14440" xr3:uid="{67ED54FC-C085-4CA7-ADE6-0B246E04FC73}" name="Column14398"/>
    <tableColumn id="14441" xr3:uid="{65005CDD-AA27-41A7-A945-1C9ED457DDCA}" name="Column14399"/>
    <tableColumn id="14442" xr3:uid="{42800065-451F-453D-878E-75744406429F}" name="Column14400"/>
    <tableColumn id="14443" xr3:uid="{760103A3-325D-4B46-8B59-75AEA0090249}" name="Column14401"/>
    <tableColumn id="14444" xr3:uid="{A9F17632-6DDB-43B4-906A-1DFBE668A1E7}" name="Column14402"/>
    <tableColumn id="14445" xr3:uid="{55856D3D-66E0-460E-9CD3-B3B77AC4D296}" name="Column14403"/>
    <tableColumn id="14446" xr3:uid="{76250932-A6E9-4DD3-8855-BA5ABAB2E54A}" name="Column14404"/>
    <tableColumn id="14447" xr3:uid="{925E8A58-6395-4BDF-A7BE-05A53BEFAD68}" name="Column14405"/>
    <tableColumn id="14448" xr3:uid="{7F63DE72-FA2E-4850-AFCC-71A30A7777AB}" name="Column14406"/>
    <tableColumn id="14449" xr3:uid="{6DE28BA8-5C3B-4202-827D-E1BDBF485A5D}" name="Column14407"/>
    <tableColumn id="14450" xr3:uid="{B2C7CBEA-B5A1-41C8-9656-82A475F67654}" name="Column14408"/>
    <tableColumn id="14451" xr3:uid="{46E24CA1-F156-44E0-B668-D8FCB981138C}" name="Column14409"/>
    <tableColumn id="14452" xr3:uid="{A1B223F0-9266-4FEE-88B7-3AD4D5A54032}" name="Column14410"/>
    <tableColumn id="14453" xr3:uid="{3DD53AEB-AB9A-4134-9FE1-BEEC45CBC547}" name="Column14411"/>
    <tableColumn id="14454" xr3:uid="{DD5880C6-4D81-412B-B3BE-39263E6E8381}" name="Column14412"/>
    <tableColumn id="14455" xr3:uid="{36BFCAEA-996A-49FC-A8CB-1794F0FF75EB}" name="Column14413"/>
    <tableColumn id="14456" xr3:uid="{61B3BF06-C790-47F3-A856-1A99B4592A40}" name="Column14414"/>
    <tableColumn id="14457" xr3:uid="{931B4067-F81E-4F6B-AE28-8F5799360696}" name="Column14415"/>
    <tableColumn id="14458" xr3:uid="{69BDE461-6456-4F84-B5E0-1A50AD4973BF}" name="Column14416"/>
    <tableColumn id="14459" xr3:uid="{96A53888-E817-4CCF-8E8B-A93EF859931F}" name="Column14417"/>
    <tableColumn id="14460" xr3:uid="{052F9954-8A8F-4249-82E8-B541ECD83856}" name="Column14418"/>
    <tableColumn id="14461" xr3:uid="{411845EC-FDC4-4E2A-A2B9-6AD96F828F1B}" name="Column14419"/>
    <tableColumn id="14462" xr3:uid="{C909BEF7-E30C-4E98-BA94-2DDF155B6B84}" name="Column14420"/>
    <tableColumn id="14463" xr3:uid="{6AF2DAA8-2BA4-4D0B-ADDA-68319D265AEF}" name="Column14421"/>
    <tableColumn id="14464" xr3:uid="{D0D9A5C7-16A7-4491-94B2-F004B65C4093}" name="Column14422"/>
    <tableColumn id="14465" xr3:uid="{886E841A-75B1-49EB-A951-F22351084D19}" name="Column14423"/>
    <tableColumn id="14466" xr3:uid="{458B44C3-01D2-4B0C-854C-8A886930692E}" name="Column14424"/>
    <tableColumn id="14467" xr3:uid="{AFAB99A1-9D7F-43D3-8822-CF2D2CC7AEE8}" name="Column14425"/>
    <tableColumn id="14468" xr3:uid="{989F5378-7CAD-4D57-B3E9-F71C967C95B3}" name="Column14426"/>
    <tableColumn id="14469" xr3:uid="{81F7C8CF-2DFB-4987-A985-C6496A5DC676}" name="Column14427"/>
    <tableColumn id="14470" xr3:uid="{38340406-8390-4000-804C-E90C3F8B9A74}" name="Column14428"/>
    <tableColumn id="14471" xr3:uid="{60E3086C-55B6-44EF-B815-F9D032B10B91}" name="Column14429"/>
    <tableColumn id="14472" xr3:uid="{9705A9D5-147D-40C0-9140-33D2AB727531}" name="Column14430"/>
    <tableColumn id="14473" xr3:uid="{4E8A10AF-AA1B-4FFD-BEB0-DC195C8F8A13}" name="Column14431"/>
    <tableColumn id="14474" xr3:uid="{D33626FA-F729-4D3C-8543-987928FD7111}" name="Column14432"/>
    <tableColumn id="14475" xr3:uid="{37459BCF-55EE-4B97-91FD-62D624CFD6C3}" name="Column14433"/>
    <tableColumn id="14476" xr3:uid="{E2F7C267-FC5C-42EA-91B3-E2D687A5C236}" name="Column14434"/>
    <tableColumn id="14477" xr3:uid="{81154466-1DF1-4656-AA98-4DF9D4EBDBAA}" name="Column14435"/>
    <tableColumn id="14478" xr3:uid="{22D8BD12-00AD-4955-B70C-B000A8AF02EE}" name="Column14436"/>
    <tableColumn id="14479" xr3:uid="{F26448A9-CBCC-44B5-B9D3-33D212FE22FA}" name="Column14437"/>
    <tableColumn id="14480" xr3:uid="{06C38EDE-AF5B-48CC-9E11-9F772B5C6FEA}" name="Column14438"/>
    <tableColumn id="14481" xr3:uid="{A541A078-B851-4ED4-95E5-3B9127450C96}" name="Column14439"/>
    <tableColumn id="14482" xr3:uid="{22F0B622-3DC0-4809-8B29-37915221B98A}" name="Column14440"/>
    <tableColumn id="14483" xr3:uid="{55CF5BA1-7E70-486A-99DC-CC8E2A40FBD6}" name="Column14441"/>
    <tableColumn id="14484" xr3:uid="{EF4A7A5E-12AC-4490-B116-14AF8E9A2E0D}" name="Column14442"/>
    <tableColumn id="14485" xr3:uid="{36EA2AF4-784A-4DAC-864B-8A293004D877}" name="Column14443"/>
    <tableColumn id="14486" xr3:uid="{964B081B-7A17-420F-920D-0807F0E28BEA}" name="Column14444"/>
    <tableColumn id="14487" xr3:uid="{F1758BCA-D400-4019-AB57-3C4580A688C8}" name="Column14445"/>
    <tableColumn id="14488" xr3:uid="{9BAD36C5-BDCE-432B-9A5F-C5E6D6B93131}" name="Column14446"/>
    <tableColumn id="14489" xr3:uid="{F9549A27-8062-4580-9DC9-A668801ECF2F}" name="Column14447"/>
    <tableColumn id="14490" xr3:uid="{CD62B519-BCF4-43FE-B77D-8AF804C5FA5F}" name="Column14448"/>
    <tableColumn id="14491" xr3:uid="{6C430FEB-D909-4289-BC64-9018E6A748FC}" name="Column14449"/>
    <tableColumn id="14492" xr3:uid="{3EB77EB7-9C97-403F-90E9-EAE080F292DF}" name="Column14450"/>
    <tableColumn id="14493" xr3:uid="{665B3412-F848-4DAA-9528-4CD3E53EF4F8}" name="Column14451"/>
    <tableColumn id="14494" xr3:uid="{1A1A9CB2-9718-4123-BE75-7F321181D99D}" name="Column14452"/>
    <tableColumn id="14495" xr3:uid="{E309F68F-0928-407E-936A-7E5FAB6925B3}" name="Column14453"/>
    <tableColumn id="14496" xr3:uid="{390D0F3D-89C6-442E-9FA8-EAEC0CB87558}" name="Column14454"/>
    <tableColumn id="14497" xr3:uid="{B28B2CA5-D809-4900-9AF2-5FA66133EBFC}" name="Column14455"/>
    <tableColumn id="14498" xr3:uid="{7D8F85E5-B298-4EFD-B75C-E3181782C004}" name="Column14456"/>
    <tableColumn id="14499" xr3:uid="{1897AF69-B73E-4D78-A3FE-BF16428CBC5D}" name="Column14457"/>
    <tableColumn id="14500" xr3:uid="{3F05E76E-488A-4DA5-9683-D676C837230E}" name="Column14458"/>
    <tableColumn id="14501" xr3:uid="{D4C2036B-4C5B-44B9-9BD0-7178501DF63F}" name="Column14459"/>
    <tableColumn id="14502" xr3:uid="{9B7A89AD-3202-46FC-A0C4-920DA49F8A50}" name="Column14460"/>
    <tableColumn id="14503" xr3:uid="{81127569-620C-4C62-8EEE-99D9A2DA57A8}" name="Column14461"/>
    <tableColumn id="14504" xr3:uid="{5600E2D9-A8E2-4147-BE61-8C0F4B14525C}" name="Column14462"/>
    <tableColumn id="14505" xr3:uid="{678308E8-FEA6-41B0-A53D-7BA735F4D2B7}" name="Column14463"/>
    <tableColumn id="14506" xr3:uid="{7BF462BB-D5A8-4C53-A6FA-1F0F249D7869}" name="Column14464"/>
    <tableColumn id="14507" xr3:uid="{1D528184-64DF-4655-BB3C-7A53D98ED81F}" name="Column14465"/>
    <tableColumn id="14508" xr3:uid="{3EDC8F74-E017-4CD9-A8D1-3343E4D39423}" name="Column14466"/>
    <tableColumn id="14509" xr3:uid="{43AC64A7-99C4-4399-B7AF-1372F61B9E1F}" name="Column14467"/>
    <tableColumn id="14510" xr3:uid="{3F011562-A69B-42BD-9C98-78D1A322D7FB}" name="Column14468"/>
    <tableColumn id="14511" xr3:uid="{74EFA2F0-6AA5-4798-BDBC-4E5864606FB0}" name="Column14469"/>
    <tableColumn id="14512" xr3:uid="{082B542A-D351-4FC9-BA81-09C8ED171676}" name="Column14470"/>
    <tableColumn id="14513" xr3:uid="{E1A5ACCA-FA21-4017-89E3-60E7424BF855}" name="Column14471"/>
    <tableColumn id="14514" xr3:uid="{24571337-5941-41A2-B1B2-70F07DA9F078}" name="Column14472"/>
    <tableColumn id="14515" xr3:uid="{8D04931F-14D3-4443-901B-EE93E9580BAD}" name="Column14473"/>
    <tableColumn id="14516" xr3:uid="{5B2BD6A3-1241-43AC-8914-AC11782BB7CB}" name="Column14474"/>
    <tableColumn id="14517" xr3:uid="{34C2EA04-B5FA-4C4E-BE54-08878FE42716}" name="Column14475"/>
    <tableColumn id="14518" xr3:uid="{CE89DF5A-BC5B-4A51-9AA6-DFEB303CAF3B}" name="Column14476"/>
    <tableColumn id="14519" xr3:uid="{7329F13E-3463-44C2-BC3D-616119D94B6F}" name="Column14477"/>
    <tableColumn id="14520" xr3:uid="{517F1954-5974-467A-AAFE-99973C3EF095}" name="Column14478"/>
    <tableColumn id="14521" xr3:uid="{44AB0973-1E8C-42F4-92C2-4570AFDFF0CA}" name="Column14479"/>
    <tableColumn id="14522" xr3:uid="{FDEEA9A4-B039-40AD-A649-19939E00FEAC}" name="Column14480"/>
    <tableColumn id="14523" xr3:uid="{612F6470-F028-4A31-8E41-029662AFEB52}" name="Column14481"/>
    <tableColumn id="14524" xr3:uid="{7175FCC6-F168-4E2B-8891-D3ED0AE1A74C}" name="Column14482"/>
    <tableColumn id="14525" xr3:uid="{B9B2C201-C422-4B6D-9D9B-02804A08A898}" name="Column14483"/>
    <tableColumn id="14526" xr3:uid="{8BAAAACB-9D45-46F1-B593-2FB1C85ACFF6}" name="Column14484"/>
    <tableColumn id="14527" xr3:uid="{A68E585D-FF77-48A5-ADE5-212448446571}" name="Column14485"/>
    <tableColumn id="14528" xr3:uid="{7BF67135-A55A-469C-80E7-AD3BD689D162}" name="Column14486"/>
    <tableColumn id="14529" xr3:uid="{DDA62DBC-538B-4D69-93DE-9B38C010DABD}" name="Column14487"/>
    <tableColumn id="14530" xr3:uid="{EEED180E-0FF4-4F9A-9FBD-09DEDD8D6AC6}" name="Column14488"/>
    <tableColumn id="14531" xr3:uid="{FBA650B5-9B04-4A0E-81DF-815761076754}" name="Column14489"/>
    <tableColumn id="14532" xr3:uid="{F0AB24A3-DD9A-457C-AEDA-DE857A2CD678}" name="Column14490"/>
    <tableColumn id="14533" xr3:uid="{A4A3559B-6053-4267-93AC-C7E09717F990}" name="Column14491"/>
    <tableColumn id="14534" xr3:uid="{AAC52EC1-3A62-44DC-9FB6-C72373C32C3C}" name="Column14492"/>
    <tableColumn id="14535" xr3:uid="{DA67DD00-D6EA-424D-9940-2E574A5AEAC5}" name="Column14493"/>
    <tableColumn id="14536" xr3:uid="{852D820A-EB6B-437C-BFE7-446186859FEB}" name="Column14494"/>
    <tableColumn id="14537" xr3:uid="{FD5DCC25-8E51-4C0F-93D8-29EFA4C89F3B}" name="Column14495"/>
    <tableColumn id="14538" xr3:uid="{DA47818D-B3E2-4D75-91C8-DFA308B25665}" name="Column14496"/>
    <tableColumn id="14539" xr3:uid="{973B72B5-E420-480B-8583-541C8AE5E156}" name="Column14497"/>
    <tableColumn id="14540" xr3:uid="{A2348275-A4F7-4C24-BB1D-FD92230200AA}" name="Column14498"/>
    <tableColumn id="14541" xr3:uid="{3D457162-9684-4398-93BC-5F8F1ECF0A8F}" name="Column14499"/>
    <tableColumn id="14542" xr3:uid="{FFB6ADEA-3B9E-4C4C-9091-CD90E53705FA}" name="Column14500"/>
    <tableColumn id="14543" xr3:uid="{6488DA73-19A8-4BC0-8872-07BF9FDD6948}" name="Column14501"/>
    <tableColumn id="14544" xr3:uid="{CB083DBF-58B3-4C51-BC61-743BC95FC3B4}" name="Column14502"/>
    <tableColumn id="14545" xr3:uid="{E54EB1F2-4CE9-4530-A12D-DA0218F86E90}" name="Column14503"/>
    <tableColumn id="14546" xr3:uid="{EAD2D6D7-D3C5-4768-AD81-A3D4A019C4CE}" name="Column14504"/>
    <tableColumn id="14547" xr3:uid="{97391279-C233-479D-8A13-CD1CD07EB674}" name="Column14505"/>
    <tableColumn id="14548" xr3:uid="{765E1883-F194-4010-B585-03B375E78DEF}" name="Column14506"/>
    <tableColumn id="14549" xr3:uid="{94F61B27-C7ED-4D41-B02A-81954A3EEEA8}" name="Column14507"/>
    <tableColumn id="14550" xr3:uid="{661A83EF-F85E-43D9-8731-F1853A3EC0C4}" name="Column14508"/>
    <tableColumn id="14551" xr3:uid="{C89ACBF2-A0E3-442F-B6B3-C85FE1F32E2E}" name="Column14509"/>
    <tableColumn id="14552" xr3:uid="{E074CA7C-26BD-4821-9D65-8A033C1374DE}" name="Column14510"/>
    <tableColumn id="14553" xr3:uid="{DC723FEF-8024-41BF-9BC5-E294A120FE65}" name="Column14511"/>
    <tableColumn id="14554" xr3:uid="{77C9AA4D-21A4-484A-BA8E-9D1A3F03A122}" name="Column14512"/>
    <tableColumn id="14555" xr3:uid="{3B5C8BC5-86F6-48F9-BAB6-31F3BB857C10}" name="Column14513"/>
    <tableColumn id="14556" xr3:uid="{C87C1138-4E97-42DF-85FF-3BB40AF171CD}" name="Column14514"/>
    <tableColumn id="14557" xr3:uid="{0FE48415-2AAC-4BD7-B369-2A58DB242507}" name="Column14515"/>
    <tableColumn id="14558" xr3:uid="{57119125-186C-47FC-8911-1DBDACF05D80}" name="Column14516"/>
    <tableColumn id="14559" xr3:uid="{8A421D91-3F38-454C-ABFF-4D35F3EFD53B}" name="Column14517"/>
    <tableColumn id="14560" xr3:uid="{A53734F1-C7AB-4379-B9AA-843CF92EB940}" name="Column14518"/>
    <tableColumn id="14561" xr3:uid="{E7378059-7851-420E-A856-FFF6073D02D0}" name="Column14519"/>
    <tableColumn id="14562" xr3:uid="{190B630F-EE75-46FB-8771-9E309BA30D1F}" name="Column14520"/>
    <tableColumn id="14563" xr3:uid="{7052A991-9185-4CCB-8A21-84ED2D46BE87}" name="Column14521"/>
    <tableColumn id="14564" xr3:uid="{F6452E5C-D34F-4702-A4A1-99F72098B056}" name="Column14522"/>
    <tableColumn id="14565" xr3:uid="{970AC8A0-891F-4432-8645-43A56E16B78F}" name="Column14523"/>
    <tableColumn id="14566" xr3:uid="{3A2497F6-A86E-425C-8CB1-55A20E5C82CC}" name="Column14524"/>
    <tableColumn id="14567" xr3:uid="{5B0A707B-3215-4F5F-8A75-4CCA13A24400}" name="Column14525"/>
    <tableColumn id="14568" xr3:uid="{9C6B2431-885A-4ABF-BE09-3F600FF750CC}" name="Column14526"/>
    <tableColumn id="14569" xr3:uid="{1FC27291-B5E5-4AE8-880E-5F467665FA14}" name="Column14527"/>
    <tableColumn id="14570" xr3:uid="{6EA0C918-1BA6-4849-8FA0-8C625F928E69}" name="Column14528"/>
    <tableColumn id="14571" xr3:uid="{B30EC112-5442-4B3B-863D-715ADA51C91A}" name="Column14529"/>
    <tableColumn id="14572" xr3:uid="{204C2E75-7CC5-4057-990C-5FD3690EA4A4}" name="Column14530"/>
    <tableColumn id="14573" xr3:uid="{78CCBE89-87EB-4BF0-913F-8798CE7BE42F}" name="Column14531"/>
    <tableColumn id="14574" xr3:uid="{D37C84D0-0536-46A5-A809-D6AB41C8BB25}" name="Column14532"/>
    <tableColumn id="14575" xr3:uid="{B93CF364-68E5-46C6-9E11-C82D12624E84}" name="Column14533"/>
    <tableColumn id="14576" xr3:uid="{DE21D47A-D4AD-4EA3-BB95-D11E91EF05FB}" name="Column14534"/>
    <tableColumn id="14577" xr3:uid="{AB6A7AE0-38EA-4953-A0C4-F4D1051C3403}" name="Column14535"/>
    <tableColumn id="14578" xr3:uid="{4F560A9E-1543-4720-9EB7-2DAAB5F2B624}" name="Column14536"/>
    <tableColumn id="14579" xr3:uid="{E4F500A0-09BE-4FBB-9B85-7DFC7F007F74}" name="Column14537"/>
    <tableColumn id="14580" xr3:uid="{2891C0EF-B58C-474C-A2B2-4BAA9C25030A}" name="Column14538"/>
    <tableColumn id="14581" xr3:uid="{DA084CE5-0453-48D1-AD82-AD97895AD4BD}" name="Column14539"/>
    <tableColumn id="14582" xr3:uid="{569B2A04-7989-4917-BBFC-601D31C41C77}" name="Column14540"/>
    <tableColumn id="14583" xr3:uid="{568E7A0E-442C-46B3-9845-3B7950B10BD2}" name="Column14541"/>
    <tableColumn id="14584" xr3:uid="{A0E9A500-3E7D-48D3-87D0-36087CE0724B}" name="Column14542"/>
    <tableColumn id="14585" xr3:uid="{FB791B42-ABD2-4F8C-A5CE-009B5CEFBA07}" name="Column14543"/>
    <tableColumn id="14586" xr3:uid="{72D0A09A-3D93-456E-9493-A493E0673653}" name="Column14544"/>
    <tableColumn id="14587" xr3:uid="{9FE33C3A-18A8-4666-8B1B-25F451E3295E}" name="Column14545"/>
    <tableColumn id="14588" xr3:uid="{732C3029-9A47-4757-803B-F1E699454A4A}" name="Column14546"/>
    <tableColumn id="14589" xr3:uid="{846E8381-4FC7-45CB-B99F-F91DB3327491}" name="Column14547"/>
    <tableColumn id="14590" xr3:uid="{98652714-8538-4949-A830-E6E4E45C6C3E}" name="Column14548"/>
    <tableColumn id="14591" xr3:uid="{22055131-E772-4C1D-B7F4-8DAA12C4875D}" name="Column14549"/>
    <tableColumn id="14592" xr3:uid="{26AED8ED-94F1-4A28-9729-84CD54E633CD}" name="Column14550"/>
    <tableColumn id="14593" xr3:uid="{A6EBF9AE-9D79-4821-83AE-0D15F80D661A}" name="Column14551"/>
    <tableColumn id="14594" xr3:uid="{0C1C5833-8A57-481E-BBB8-998C8AEB6898}" name="Column14552"/>
    <tableColumn id="14595" xr3:uid="{BF670B87-9245-4D15-A565-DAE8C5FD571B}" name="Column14553"/>
    <tableColumn id="14596" xr3:uid="{689D4F38-917E-44CB-A161-DAB0427A3BB7}" name="Column14554"/>
    <tableColumn id="14597" xr3:uid="{D4868885-9D3E-475F-BE3B-0BB2016350C2}" name="Column14555"/>
    <tableColumn id="14598" xr3:uid="{EE62167C-3AD1-4FEC-A3F9-F104FCB2BB92}" name="Column14556"/>
    <tableColumn id="14599" xr3:uid="{D2BD9443-C348-4160-BA7E-D3AF28052FD6}" name="Column14557"/>
    <tableColumn id="14600" xr3:uid="{FBA420B7-9C8C-4FC7-BBE1-0D2B1DB1D3EE}" name="Column14558"/>
    <tableColumn id="14601" xr3:uid="{E75CDD77-D017-45AF-8F66-63E291CE89B5}" name="Column14559"/>
    <tableColumn id="14602" xr3:uid="{ED0C3EBF-2A69-43A1-9183-C46151A631EC}" name="Column14560"/>
    <tableColumn id="14603" xr3:uid="{1AD901EF-1B36-4E8F-B65C-BE34999E40FF}" name="Column14561"/>
    <tableColumn id="14604" xr3:uid="{7E2E9E08-6490-4E26-9490-FAD8D181A01D}" name="Column14562"/>
    <tableColumn id="14605" xr3:uid="{817241E8-3D72-4420-9958-D514ABD61E10}" name="Column14563"/>
    <tableColumn id="14606" xr3:uid="{967A2AC8-3C95-4FE5-BFC4-DB13C5453F17}" name="Column14564"/>
    <tableColumn id="14607" xr3:uid="{3F577437-23B2-4111-9DDA-316567A4C98A}" name="Column14565"/>
    <tableColumn id="14608" xr3:uid="{E1BA197C-5D9D-43FC-8084-4D90050B8EC2}" name="Column14566"/>
    <tableColumn id="14609" xr3:uid="{179226B1-874B-4C9D-8A29-6AD7492C4E17}" name="Column14567"/>
    <tableColumn id="14610" xr3:uid="{4E15E0A4-D5C5-459F-9CC3-4DA37255C2EE}" name="Column14568"/>
    <tableColumn id="14611" xr3:uid="{1E7F1736-3101-4432-AE07-190798F44D25}" name="Column14569"/>
    <tableColumn id="14612" xr3:uid="{4B437AF2-4318-4F48-9337-F064A8FFCADE}" name="Column14570"/>
    <tableColumn id="14613" xr3:uid="{F9BC18D2-3CAC-413E-9AD1-211BEE67125F}" name="Column14571"/>
    <tableColumn id="14614" xr3:uid="{94934009-B1B6-4919-836E-1CF68D8C50BD}" name="Column14572"/>
    <tableColumn id="14615" xr3:uid="{E38F64BC-1DBD-4B41-AB95-F1E357E8957E}" name="Column14573"/>
    <tableColumn id="14616" xr3:uid="{C68AE911-67E8-4C3B-976A-0AB25DDDE2A1}" name="Column14574"/>
    <tableColumn id="14617" xr3:uid="{13AE0B2F-B9E3-4B5C-85B8-260C23E63496}" name="Column14575"/>
    <tableColumn id="14618" xr3:uid="{FBE15FF9-D705-44EF-917B-C56DE51BE7A7}" name="Column14576"/>
    <tableColumn id="14619" xr3:uid="{36481D6B-3017-479A-8CEE-FBFD8B291F07}" name="Column14577"/>
    <tableColumn id="14620" xr3:uid="{F3DCBAAE-DAF2-4445-95C2-DF3852255C13}" name="Column14578"/>
    <tableColumn id="14621" xr3:uid="{2C553712-DA14-4C59-8132-D7DA0CF5CDE3}" name="Column14579"/>
    <tableColumn id="14622" xr3:uid="{93A5715F-5845-4130-B0C1-444F06AE016F}" name="Column14580"/>
    <tableColumn id="14623" xr3:uid="{08AEB4D3-DA93-423B-8B00-D50044307151}" name="Column14581"/>
    <tableColumn id="14624" xr3:uid="{F89F6BFC-60CC-40E5-8D9A-676F2EC928B3}" name="Column14582"/>
    <tableColumn id="14625" xr3:uid="{98272482-161A-44A2-B48E-AC9D6952EB2E}" name="Column14583"/>
    <tableColumn id="14626" xr3:uid="{4CC7E526-52A1-424C-B92F-B6275DAF872B}" name="Column14584"/>
    <tableColumn id="14627" xr3:uid="{50E46AB7-5558-48C7-96EF-7456FFF6B0E8}" name="Column14585"/>
    <tableColumn id="14628" xr3:uid="{D96635C7-886E-420F-BF1B-3DD4DE8B5C21}" name="Column14586"/>
    <tableColumn id="14629" xr3:uid="{398AF35C-E9B1-429F-AAC7-B0DD456CB371}" name="Column14587"/>
    <tableColumn id="14630" xr3:uid="{449CB5EB-CDBC-4D6C-84F7-70CBBD9D5C40}" name="Column14588"/>
    <tableColumn id="14631" xr3:uid="{966860C2-3399-4813-B353-124806C6382B}" name="Column14589"/>
    <tableColumn id="14632" xr3:uid="{74790D97-790D-4606-8528-16A0C747CDD5}" name="Column14590"/>
    <tableColumn id="14633" xr3:uid="{47CE4D0D-6A6B-4151-A4DB-CCDF2FBB1FD5}" name="Column14591"/>
    <tableColumn id="14634" xr3:uid="{80CBA834-3F53-46ED-BAA8-1420E1366D38}" name="Column14592"/>
    <tableColumn id="14635" xr3:uid="{7352F446-4B01-4385-8846-1CD75BD93810}" name="Column14593"/>
    <tableColumn id="14636" xr3:uid="{AB841732-39B8-4A78-97AB-7DF0C9FFE563}" name="Column14594"/>
    <tableColumn id="14637" xr3:uid="{D367B4F0-F408-41F7-B6DD-D18C78BDA0BD}" name="Column14595"/>
    <tableColumn id="14638" xr3:uid="{8E32484F-8C49-4509-95A3-F6AF5FDFFF40}" name="Column14596"/>
    <tableColumn id="14639" xr3:uid="{D9705A83-9674-405F-9271-D2F0127CF522}" name="Column14597"/>
    <tableColumn id="14640" xr3:uid="{2AC27EA8-FA39-4A28-89C0-B725DAA07896}" name="Column14598"/>
    <tableColumn id="14641" xr3:uid="{C35A6029-3AD4-4015-8151-9A73D4A83C5F}" name="Column14599"/>
    <tableColumn id="14642" xr3:uid="{BD2B0434-1E94-48D4-A334-EBFC1765402E}" name="Column14600"/>
    <tableColumn id="14643" xr3:uid="{0CFE000A-24C1-459A-AE61-DE70036BAD73}" name="Column14601"/>
    <tableColumn id="14644" xr3:uid="{872E3D5C-EC81-45D7-B7A2-3F094B49A42B}" name="Column14602"/>
    <tableColumn id="14645" xr3:uid="{14A7AB02-07C7-4F53-8D46-CE10D9F3FB56}" name="Column14603"/>
    <tableColumn id="14646" xr3:uid="{474880B8-97CB-453E-92C5-88E60D15B3BB}" name="Column14604"/>
    <tableColumn id="14647" xr3:uid="{16A4A53C-43B7-408A-AD1E-BE4A792F5C21}" name="Column14605"/>
    <tableColumn id="14648" xr3:uid="{F995BDF4-D16B-43E9-822B-A3F3218A6625}" name="Column14606"/>
    <tableColumn id="14649" xr3:uid="{E3A16ED9-69FD-4757-BD4C-A14BA56C1323}" name="Column14607"/>
    <tableColumn id="14650" xr3:uid="{0C81BD7C-DBFE-475F-95A2-C744080EC370}" name="Column14608"/>
    <tableColumn id="14651" xr3:uid="{D7DC42D6-932E-4659-B52C-A4A75D18754D}" name="Column14609"/>
    <tableColumn id="14652" xr3:uid="{DC2C6572-2DD4-42E1-8219-79D1458E4565}" name="Column14610"/>
    <tableColumn id="14653" xr3:uid="{D5B1AC86-1980-454E-9FFD-A75B5F93101E}" name="Column14611"/>
    <tableColumn id="14654" xr3:uid="{61FDD368-24DD-4FF7-8589-A9958CD74CF6}" name="Column14612"/>
    <tableColumn id="14655" xr3:uid="{9F5F970E-CDCE-462E-9BA5-FE1BD62B3075}" name="Column14613"/>
    <tableColumn id="14656" xr3:uid="{89B377F6-66CC-4215-B6CA-A956BEA4D0E9}" name="Column14614"/>
    <tableColumn id="14657" xr3:uid="{42F09CEE-BF7A-4159-A17B-7185C1AC151F}" name="Column14615"/>
    <tableColumn id="14658" xr3:uid="{E5D6924E-A11C-44DF-91E7-ACCBEDD7EEC1}" name="Column14616"/>
    <tableColumn id="14659" xr3:uid="{2607AEFA-F947-40FB-82E1-8CD5FC9F7A88}" name="Column14617"/>
    <tableColumn id="14660" xr3:uid="{DB950FEF-A87F-4329-9CAC-E678B62B2A68}" name="Column14618"/>
    <tableColumn id="14661" xr3:uid="{645F9259-A857-4CC8-95FD-26CEC7253887}" name="Column14619"/>
    <tableColumn id="14662" xr3:uid="{1E43F03D-D160-44BD-909C-D14E74F06E90}" name="Column14620"/>
    <tableColumn id="14663" xr3:uid="{17187959-5DA7-4735-88A6-84CC512E205D}" name="Column14621"/>
    <tableColumn id="14664" xr3:uid="{1758B4B5-B62C-41CB-AA92-FAD9225E7078}" name="Column14622"/>
    <tableColumn id="14665" xr3:uid="{2A819F44-282B-43D6-8FC8-F7CB71FE1DD5}" name="Column14623"/>
    <tableColumn id="14666" xr3:uid="{75AFD59A-9629-4E3A-97CA-2205A096B1AC}" name="Column14624"/>
    <tableColumn id="14667" xr3:uid="{F3E8C4EB-5CC9-448E-AB7A-E1F75BE52796}" name="Column14625"/>
    <tableColumn id="14668" xr3:uid="{44FF72F2-A840-49AE-9953-4FB192BFA634}" name="Column14626"/>
    <tableColumn id="14669" xr3:uid="{4D3A7B24-5E7E-4790-9B8E-9ABAEBA2AF22}" name="Column14627"/>
    <tableColumn id="14670" xr3:uid="{99DBC4C3-205C-45FF-8885-BD081357FA50}" name="Column14628"/>
    <tableColumn id="14671" xr3:uid="{9A9CE2AC-FA15-4D41-93BE-47E7049A3BF2}" name="Column14629"/>
    <tableColumn id="14672" xr3:uid="{5308DD08-7AE9-4D38-AF39-708580BBBF89}" name="Column14630"/>
    <tableColumn id="14673" xr3:uid="{0AE49EF7-9512-49CB-9DED-2DD2E9AFADE3}" name="Column14631"/>
    <tableColumn id="14674" xr3:uid="{47CF8745-975C-40D8-9CA5-0E71CAEA9E7B}" name="Column14632"/>
    <tableColumn id="14675" xr3:uid="{BCC1D428-25A6-4121-89ED-44DC7DC68A8B}" name="Column14633"/>
    <tableColumn id="14676" xr3:uid="{D39A32AE-72CC-475F-A2D2-A9A84C14FAE2}" name="Column14634"/>
    <tableColumn id="14677" xr3:uid="{88B9F04F-EDE5-4463-83DF-7965781F6EF6}" name="Column14635"/>
    <tableColumn id="14678" xr3:uid="{E40ABDB4-4F49-4E4A-A8BD-C3FD83E2134C}" name="Column14636"/>
    <tableColumn id="14679" xr3:uid="{30EF3EE1-D148-49D3-9DA1-87BDFC37BFDB}" name="Column14637"/>
    <tableColumn id="14680" xr3:uid="{DBDFF2C0-FA5F-4505-AB80-C248E4888C1E}" name="Column14638"/>
    <tableColumn id="14681" xr3:uid="{CE323836-3EDC-49ED-908E-AFF378A2E49F}" name="Column14639"/>
    <tableColumn id="14682" xr3:uid="{D0D0C42B-D6D2-472E-B4E4-8465BD092308}" name="Column14640"/>
    <tableColumn id="14683" xr3:uid="{1ABCD4EA-F5FD-431D-8678-5968602759BB}" name="Column14641"/>
    <tableColumn id="14684" xr3:uid="{823E7FDF-4A90-4C8B-9F52-1CD3ECF60279}" name="Column14642"/>
    <tableColumn id="14685" xr3:uid="{3C373A36-C704-46B9-82E0-E7D755AF0EFD}" name="Column14643"/>
    <tableColumn id="14686" xr3:uid="{4838C765-4C6D-49FE-B402-1B0610622AEF}" name="Column14644"/>
    <tableColumn id="14687" xr3:uid="{35210B54-17E1-4F8D-9157-F9CD819E4B00}" name="Column14645"/>
    <tableColumn id="14688" xr3:uid="{54A0760D-2783-42EE-B11A-A9044D265195}" name="Column14646"/>
    <tableColumn id="14689" xr3:uid="{F6868D42-E0FC-4BE5-B269-40DA0B2516C4}" name="Column14647"/>
    <tableColumn id="14690" xr3:uid="{B79000EE-BFBC-49E2-A329-4BBB2BCC5965}" name="Column14648"/>
    <tableColumn id="14691" xr3:uid="{E38BDDB7-EF62-4739-B11D-2AD2D2864239}" name="Column14649"/>
    <tableColumn id="14692" xr3:uid="{BE7B2700-9ADB-4FF1-A5B9-691B93BECE5F}" name="Column14650"/>
    <tableColumn id="14693" xr3:uid="{5011614F-73F7-4C37-BC20-DCFC334E2102}" name="Column14651"/>
    <tableColumn id="14694" xr3:uid="{2BB0F91F-3EF2-4D0D-803E-5606DCD8F625}" name="Column14652"/>
    <tableColumn id="14695" xr3:uid="{905178C2-9CC7-4937-8BC7-AE8F19B86546}" name="Column14653"/>
    <tableColumn id="14696" xr3:uid="{5224F7FE-E933-4D25-96FF-8862C2EA9834}" name="Column14654"/>
    <tableColumn id="14697" xr3:uid="{42B9E649-9B87-430D-9034-7CA0483565A4}" name="Column14655"/>
    <tableColumn id="14698" xr3:uid="{7C352A44-1E11-4A0A-93BD-6B6BC9149DEF}" name="Column14656"/>
    <tableColumn id="14699" xr3:uid="{5627A3B1-EAD6-4617-9457-E7A1CEE3B42E}" name="Column14657"/>
    <tableColumn id="14700" xr3:uid="{A499253C-73ED-4948-9FD0-5B79FE4B8E0D}" name="Column14658"/>
    <tableColumn id="14701" xr3:uid="{395B49D3-4B79-4A37-B0B6-62A356BF5045}" name="Column14659"/>
    <tableColumn id="14702" xr3:uid="{3C7F81C1-47E3-42CA-8709-877F6E74D42A}" name="Column14660"/>
    <tableColumn id="14703" xr3:uid="{C53886BC-4D8E-4F05-B3DF-354CA8705FF6}" name="Column14661"/>
    <tableColumn id="14704" xr3:uid="{077930B7-18BF-48AD-A9B5-D5A7A33FE61D}" name="Column14662"/>
    <tableColumn id="14705" xr3:uid="{5F5793B9-4A99-4C23-99E2-DD122D66A6BA}" name="Column14663"/>
    <tableColumn id="14706" xr3:uid="{BBBC3BDA-91FD-4B25-B943-76C1BE4C94AD}" name="Column14664"/>
    <tableColumn id="14707" xr3:uid="{25646E1C-1FF9-4CBC-A2F6-A9DD88553746}" name="Column14665"/>
    <tableColumn id="14708" xr3:uid="{2E0821AC-E9E7-4F3A-94C0-B675104BD947}" name="Column14666"/>
    <tableColumn id="14709" xr3:uid="{AD951E78-FFC1-4FC7-8F9C-69E9D9F573D3}" name="Column14667"/>
    <tableColumn id="14710" xr3:uid="{C01ABA05-130C-4800-95F7-D7F8345876FB}" name="Column14668"/>
    <tableColumn id="14711" xr3:uid="{2707B952-DF78-4951-BC22-542D70CA80D1}" name="Column14669"/>
    <tableColumn id="14712" xr3:uid="{72D0C12E-28D9-424F-9E88-DF8BDFFEE7ED}" name="Column14670"/>
    <tableColumn id="14713" xr3:uid="{A17B610B-590B-4C91-AC5A-B37BC2BFE3A8}" name="Column14671"/>
    <tableColumn id="14714" xr3:uid="{ADF3AFB7-13CD-4AEB-BD34-694D22A87BB1}" name="Column14672"/>
    <tableColumn id="14715" xr3:uid="{61C5167E-3CB9-42FE-A3DC-BC64FFE97157}" name="Column14673"/>
    <tableColumn id="14716" xr3:uid="{8EB673A2-50BE-4FCE-8178-7D7FFE25B807}" name="Column14674"/>
    <tableColumn id="14717" xr3:uid="{4E03FEFB-3DD7-46D8-8499-F8443897BFF2}" name="Column14675"/>
    <tableColumn id="14718" xr3:uid="{01E89136-01B1-4C95-B639-B4CCBC5DB67F}" name="Column14676"/>
    <tableColumn id="14719" xr3:uid="{F073A412-C853-4CA3-AA9A-8D801BAD9DE0}" name="Column14677"/>
    <tableColumn id="14720" xr3:uid="{FDA24C82-AEF6-4675-95F1-0B092E8B4206}" name="Column14678"/>
    <tableColumn id="14721" xr3:uid="{D29466D0-E707-4908-B31A-1F4308ADF1F5}" name="Column14679"/>
    <tableColumn id="14722" xr3:uid="{AFC938D5-F4B3-4078-A791-C779E97540F3}" name="Column14680"/>
    <tableColumn id="14723" xr3:uid="{EAA009BC-D40D-4AD7-A44F-4E83D996AAC2}" name="Column14681"/>
    <tableColumn id="14724" xr3:uid="{F1AA6458-8476-4F83-9413-A486BB883ACE}" name="Column14682"/>
    <tableColumn id="14725" xr3:uid="{D2C25A30-73D0-4A20-B5E6-614B336906EA}" name="Column14683"/>
    <tableColumn id="14726" xr3:uid="{625A382C-B7B9-4A5F-ADBE-5AE411926359}" name="Column14684"/>
    <tableColumn id="14727" xr3:uid="{22570EA9-0EF1-4AE7-AB00-598FAB105C52}" name="Column14685"/>
    <tableColumn id="14728" xr3:uid="{9A73AACF-7404-4DAD-A6FB-E9FAABD493E5}" name="Column14686"/>
    <tableColumn id="14729" xr3:uid="{5E0166EB-3976-4E89-AE76-9353D77330AC}" name="Column14687"/>
    <tableColumn id="14730" xr3:uid="{8890A360-CD91-41EA-B7C3-141AC36C5B5C}" name="Column14688"/>
    <tableColumn id="14731" xr3:uid="{64FFB947-88D0-43A2-9064-A69D64B138B9}" name="Column14689"/>
    <tableColumn id="14732" xr3:uid="{9BCAD83F-504D-4B4E-9D13-40486A8E3945}" name="Column14690"/>
    <tableColumn id="14733" xr3:uid="{25A38577-3E3E-433F-97BA-FB0131C88D75}" name="Column14691"/>
    <tableColumn id="14734" xr3:uid="{E2EC9347-8310-4A30-9A95-924FD209EF77}" name="Column14692"/>
    <tableColumn id="14735" xr3:uid="{13A1EC7A-27F9-439C-BCEF-632108871860}" name="Column14693"/>
    <tableColumn id="14736" xr3:uid="{28A67F3A-C205-40E4-9BD8-D4DF27FAEF2D}" name="Column14694"/>
    <tableColumn id="14737" xr3:uid="{42779470-24F5-4067-9AF3-A3691446329D}" name="Column14695"/>
    <tableColumn id="14738" xr3:uid="{3FE52EE8-42FC-44E8-B5CD-EE1CADF1D4A4}" name="Column14696"/>
    <tableColumn id="14739" xr3:uid="{7D189C10-C420-4215-AE85-9ECCF32C537B}" name="Column14697"/>
    <tableColumn id="14740" xr3:uid="{616FF0EF-2BA1-41F4-9447-78C05754BCB1}" name="Column14698"/>
    <tableColumn id="14741" xr3:uid="{D6E1BA36-5EF6-4BC2-8D69-69E6FAEB63F8}" name="Column14699"/>
    <tableColumn id="14742" xr3:uid="{5B4CECAA-E8AF-4D2B-9673-96B7913F6502}" name="Column14700"/>
    <tableColumn id="14743" xr3:uid="{5D7E053B-E3A4-473D-B4E9-1549A99B15D8}" name="Column14701"/>
    <tableColumn id="14744" xr3:uid="{A6C82C04-E733-45E1-AFE2-EEC4CDC8DE48}" name="Column14702"/>
    <tableColumn id="14745" xr3:uid="{ADCCB93C-8811-421F-9A25-3AF01241BF18}" name="Column14703"/>
    <tableColumn id="14746" xr3:uid="{730362B9-9225-4CC7-A142-DA9373F6C511}" name="Column14704"/>
    <tableColumn id="14747" xr3:uid="{022543CC-B8AC-423E-8C9D-75ABBBE1D317}" name="Column14705"/>
    <tableColumn id="14748" xr3:uid="{A881A5A3-F528-4140-BDAC-B8902F8285DC}" name="Column14706"/>
    <tableColumn id="14749" xr3:uid="{04E5D881-9F7B-4062-A276-E3D3BB581269}" name="Column14707"/>
    <tableColumn id="14750" xr3:uid="{B1F604FC-AA4F-4ADE-92BB-F2657CEE2856}" name="Column14708"/>
    <tableColumn id="14751" xr3:uid="{2EFAEDF4-05E5-4DD8-B7B6-2739EFCC6F4B}" name="Column14709"/>
    <tableColumn id="14752" xr3:uid="{75898C62-762B-428B-AE40-6DB6C2460784}" name="Column14710"/>
    <tableColumn id="14753" xr3:uid="{A4597E17-4A35-4090-BB7B-B7D4FAF49E83}" name="Column14711"/>
    <tableColumn id="14754" xr3:uid="{68568EA2-748B-42EB-897B-7D0AEF19BEA1}" name="Column14712"/>
    <tableColumn id="14755" xr3:uid="{8F354966-3F96-4466-B19F-73CCF8897019}" name="Column14713"/>
    <tableColumn id="14756" xr3:uid="{8431AB7F-B16D-4DC3-B765-11B109CD7822}" name="Column14714"/>
    <tableColumn id="14757" xr3:uid="{1DD6BB14-97C6-457D-B3BC-92463CCF5CD4}" name="Column14715"/>
    <tableColumn id="14758" xr3:uid="{EFFE32A1-7D12-4B8A-A6B5-180E4898E146}" name="Column14716"/>
    <tableColumn id="14759" xr3:uid="{FE337E07-026C-48AD-955E-2C07B5D34351}" name="Column14717"/>
    <tableColumn id="14760" xr3:uid="{B785D999-9A32-4098-B934-CD5AC55220B3}" name="Column14718"/>
    <tableColumn id="14761" xr3:uid="{56540EE8-97F2-43E8-8264-413BEBCFE8FF}" name="Column14719"/>
    <tableColumn id="14762" xr3:uid="{672DB14D-CEE8-4501-8D14-67CB5A83C6BD}" name="Column14720"/>
    <tableColumn id="14763" xr3:uid="{30A64FB1-F401-458E-A59A-AA897BC195B9}" name="Column14721"/>
    <tableColumn id="14764" xr3:uid="{92231E4A-58E2-42C8-9F28-A65C25DA0227}" name="Column14722"/>
    <tableColumn id="14765" xr3:uid="{ED9E25C2-F3EF-4298-AFD9-B76A57A8A26B}" name="Column14723"/>
    <tableColumn id="14766" xr3:uid="{700B6ACD-AD88-45D4-8CB0-EDEF95468360}" name="Column14724"/>
    <tableColumn id="14767" xr3:uid="{C240CE14-1702-42B7-92F3-41F847558477}" name="Column14725"/>
    <tableColumn id="14768" xr3:uid="{92FDE6EB-180D-4D69-A47D-0BB484F98BB7}" name="Column14726"/>
    <tableColumn id="14769" xr3:uid="{3E30B802-655F-4AA7-AB0C-5B5E6387ACF2}" name="Column14727"/>
    <tableColumn id="14770" xr3:uid="{6181EC09-B2F1-45C3-9E56-16B093FA4C4B}" name="Column14728"/>
    <tableColumn id="14771" xr3:uid="{B012AF65-53C3-4DF0-870C-E1AFC36CF8FB}" name="Column14729"/>
    <tableColumn id="14772" xr3:uid="{F2AE910F-5CEB-4442-A757-A776642F36C3}" name="Column14730"/>
    <tableColumn id="14773" xr3:uid="{F41EAF9F-4199-4ADB-B3B7-2C9D993A1B85}" name="Column14731"/>
    <tableColumn id="14774" xr3:uid="{74ED2B40-BBAF-4EB3-8A62-7C9ED4E2C825}" name="Column14732"/>
    <tableColumn id="14775" xr3:uid="{5D03553C-C487-4489-8877-F983720E44FA}" name="Column14733"/>
    <tableColumn id="14776" xr3:uid="{312496FA-E764-4457-B83A-069BD2071CF3}" name="Column14734"/>
    <tableColumn id="14777" xr3:uid="{7FB74BEA-3E29-495F-A00A-CB6E86B3B675}" name="Column14735"/>
    <tableColumn id="14778" xr3:uid="{A8ECE371-4E46-4813-971D-B62ABA390E5C}" name="Column14736"/>
    <tableColumn id="14779" xr3:uid="{4CB1EDA4-E07F-4AAE-970C-B72E5E2D9F30}" name="Column14737"/>
    <tableColumn id="14780" xr3:uid="{90474D7F-87D9-4509-8FDB-7FE8EC61659C}" name="Column14738"/>
    <tableColumn id="14781" xr3:uid="{C85AF9D4-B41A-48AC-8CB6-6B38BCD7FFDD}" name="Column14739"/>
    <tableColumn id="14782" xr3:uid="{6F6109B1-1F62-4F69-9982-811C874E32B7}" name="Column14740"/>
    <tableColumn id="14783" xr3:uid="{CF3603C9-1C7E-462D-9E36-6750F33B8F92}" name="Column14741"/>
    <tableColumn id="14784" xr3:uid="{0CB5EAFF-F604-4FFC-9E81-8EA38EF12A6D}" name="Column14742"/>
    <tableColumn id="14785" xr3:uid="{D0746A64-C2A5-4EF4-B43E-EC01BF454937}" name="Column14743"/>
    <tableColumn id="14786" xr3:uid="{A4EAA379-C1BC-460C-8ADC-697E28CBF2FE}" name="Column14744"/>
    <tableColumn id="14787" xr3:uid="{6A42391A-D052-4C0C-9CA4-3CE7E0F30967}" name="Column14745"/>
    <tableColumn id="14788" xr3:uid="{97666156-9897-4495-9EC3-1DFC0E9900CB}" name="Column14746"/>
    <tableColumn id="14789" xr3:uid="{476D1521-C73E-4620-B0E1-5156FF1F7165}" name="Column14747"/>
    <tableColumn id="14790" xr3:uid="{EDA49F83-38FE-4D69-889A-3377F967C5A8}" name="Column14748"/>
    <tableColumn id="14791" xr3:uid="{237B087A-347B-4448-B482-EF4C6EE962A6}" name="Column14749"/>
    <tableColumn id="14792" xr3:uid="{D9481DB2-3AAE-4CB4-9F6D-28212D0855A6}" name="Column14750"/>
    <tableColumn id="14793" xr3:uid="{2E7A3162-698E-4E47-BAC0-4082959C5659}" name="Column14751"/>
    <tableColumn id="14794" xr3:uid="{62A102DC-2F61-4BB7-86EE-8B5300CDA9DF}" name="Column14752"/>
    <tableColumn id="14795" xr3:uid="{09E6F081-28EE-4557-B0A5-3513EBF12186}" name="Column14753"/>
    <tableColumn id="14796" xr3:uid="{909481BB-35A9-4EC7-8B34-7052F051A7E2}" name="Column14754"/>
    <tableColumn id="14797" xr3:uid="{C29A50E1-2E8B-4218-B9C4-A4B9CD307ECC}" name="Column14755"/>
    <tableColumn id="14798" xr3:uid="{BEDE986D-7EA2-4B71-BE6C-895320C5DDDA}" name="Column14756"/>
    <tableColumn id="14799" xr3:uid="{595810AA-E569-40A6-9D4D-18BA05943488}" name="Column14757"/>
    <tableColumn id="14800" xr3:uid="{B3B3DE6A-DEBE-49BE-A9E4-438BE8A2867E}" name="Column14758"/>
    <tableColumn id="14801" xr3:uid="{ED8E5125-73AC-478A-82E2-869EAED1DE27}" name="Column14759"/>
    <tableColumn id="14802" xr3:uid="{522305DD-08DF-49A1-B31B-2F798E3CE406}" name="Column14760"/>
    <tableColumn id="14803" xr3:uid="{996720F4-D16D-436A-8403-57449B5EE287}" name="Column14761"/>
    <tableColumn id="14804" xr3:uid="{3C680D7E-2303-4949-B776-F09E958C81A0}" name="Column14762"/>
    <tableColumn id="14805" xr3:uid="{1616C70D-D88A-411E-BCFC-CD3630FD5796}" name="Column14763"/>
    <tableColumn id="14806" xr3:uid="{7856019A-A37B-41CE-9433-93E4BB9FD6DF}" name="Column14764"/>
    <tableColumn id="14807" xr3:uid="{609E4B36-347B-4EF9-B2AA-A614F6B8C82F}" name="Column14765"/>
    <tableColumn id="14808" xr3:uid="{9000DA5E-7058-4C7F-8BEA-A3AA6D0FE6DE}" name="Column14766"/>
    <tableColumn id="14809" xr3:uid="{9FCAF7FF-9381-40EC-9263-FBF7D5A319AD}" name="Column14767"/>
    <tableColumn id="14810" xr3:uid="{A74BE9AA-E1E3-46AE-97C1-33B83F14B95C}" name="Column14768"/>
    <tableColumn id="14811" xr3:uid="{777A1467-CFE6-432D-94CD-1DDC91A5A2D0}" name="Column14769"/>
    <tableColumn id="14812" xr3:uid="{F1EC7738-E21E-4B38-8796-BD8138A38D55}" name="Column14770"/>
    <tableColumn id="14813" xr3:uid="{0E315321-481E-4F9E-8EDB-720DE27EBED2}" name="Column14771"/>
    <tableColumn id="14814" xr3:uid="{6C7E1734-8DA3-42B8-80C3-86B126B7CEBA}" name="Column14772"/>
    <tableColumn id="14815" xr3:uid="{40532F9B-0191-4657-B442-9DD76FEE038E}" name="Column14773"/>
    <tableColumn id="14816" xr3:uid="{FB27F05B-506C-418C-A929-322A1E5C6DD6}" name="Column14774"/>
    <tableColumn id="14817" xr3:uid="{E7F1539D-F2C9-4121-B08E-B22601952C41}" name="Column14775"/>
    <tableColumn id="14818" xr3:uid="{43F036D1-12E3-43F3-835D-6E3C22049FD0}" name="Column14776"/>
    <tableColumn id="14819" xr3:uid="{E78C0A80-C872-4D84-A0C7-5AAFAFFB3B1F}" name="Column14777"/>
    <tableColumn id="14820" xr3:uid="{A110CCBE-4F16-4AC8-A204-F0E166CE9191}" name="Column14778"/>
    <tableColumn id="14821" xr3:uid="{07FAF45F-E142-4B99-BE2F-852A54D3B99D}" name="Column14779"/>
    <tableColumn id="14822" xr3:uid="{CBBFD633-C04B-4E11-9A74-B3DF51CE379B}" name="Column14780"/>
    <tableColumn id="14823" xr3:uid="{EF356CD9-3660-4822-9298-45F115721219}" name="Column14781"/>
    <tableColumn id="14824" xr3:uid="{D991DFD9-4473-46DB-9DD2-106ECCC57FBF}" name="Column14782"/>
    <tableColumn id="14825" xr3:uid="{A38F69CA-4C70-4748-A86A-8DAEEBDA5152}" name="Column14783"/>
    <tableColumn id="14826" xr3:uid="{5A0FC513-441D-4944-8DC6-B9C6081CF658}" name="Column14784"/>
    <tableColumn id="14827" xr3:uid="{C7C11F5D-55F9-4A7A-9C61-EDC61F8C4330}" name="Column14785"/>
    <tableColumn id="14828" xr3:uid="{2E1FE0BB-CDD7-4B4F-B35A-9CC9EA466D4B}" name="Column14786"/>
    <tableColumn id="14829" xr3:uid="{A1BE25DE-6919-4D96-9905-6A952E7A8628}" name="Column14787"/>
    <tableColumn id="14830" xr3:uid="{6A048BD3-D36B-4AD7-9622-538366358E90}" name="Column14788"/>
    <tableColumn id="14831" xr3:uid="{795B3BD5-B2BC-44B3-B00B-4454195041E8}" name="Column14789"/>
    <tableColumn id="14832" xr3:uid="{AB7FD412-E717-4254-A9CE-3B06BBA929EB}" name="Column14790"/>
    <tableColumn id="14833" xr3:uid="{EED2FCAB-A934-4168-9AC8-D1E759AD07E3}" name="Column14791"/>
    <tableColumn id="14834" xr3:uid="{44B47277-44C1-41FA-AF04-8A6776728ED5}" name="Column14792"/>
    <tableColumn id="14835" xr3:uid="{027B92EC-B6B9-44EE-A802-E19BFECE7F98}" name="Column14793"/>
    <tableColumn id="14836" xr3:uid="{B82ACFA3-EF7A-411C-BD5F-FC09179AEA98}" name="Column14794"/>
    <tableColumn id="14837" xr3:uid="{1A50C8B9-7B38-4C78-8B09-2526C47925F5}" name="Column14795"/>
    <tableColumn id="14838" xr3:uid="{E8B409B9-691E-423B-95B3-E93706473919}" name="Column14796"/>
    <tableColumn id="14839" xr3:uid="{1A07BCF4-BA28-4F52-8257-3F6B68A7055E}" name="Column14797"/>
    <tableColumn id="14840" xr3:uid="{ABF39619-4591-4333-967F-CAC1B9F085BE}" name="Column14798"/>
    <tableColumn id="14841" xr3:uid="{3C39157D-32BC-4670-8DEE-5595BC9F550C}" name="Column14799"/>
    <tableColumn id="14842" xr3:uid="{ED94BDA3-5A87-4765-A07B-DA1F2CFDF375}" name="Column14800"/>
    <tableColumn id="14843" xr3:uid="{D1B13309-A50A-41AB-8E3A-19FD788FA7B6}" name="Column14801"/>
    <tableColumn id="14844" xr3:uid="{07FB38BC-ED17-4A09-8146-B474E757383B}" name="Column14802"/>
    <tableColumn id="14845" xr3:uid="{36BEE017-C969-424B-8810-4D6A8E78DEE6}" name="Column14803"/>
    <tableColumn id="14846" xr3:uid="{0C13A166-9CAB-4307-A895-F62DCE1EE9D2}" name="Column14804"/>
    <tableColumn id="14847" xr3:uid="{9880D9DC-CCFA-4772-AC88-A2DC08E34F95}" name="Column14805"/>
    <tableColumn id="14848" xr3:uid="{5ABE01B5-901D-407F-8F8D-7952BB3054AF}" name="Column14806"/>
    <tableColumn id="14849" xr3:uid="{869C2B7A-61F2-4218-86AD-B44619C488A2}" name="Column14807"/>
    <tableColumn id="14850" xr3:uid="{3C81C656-4409-4C59-893D-797A2E82EA90}" name="Column14808"/>
    <tableColumn id="14851" xr3:uid="{B0EB354B-27CE-435F-AF07-2661AEC34441}" name="Column14809"/>
    <tableColumn id="14852" xr3:uid="{AC0151F9-69E4-4242-BE1D-8537907E9B93}" name="Column14810"/>
    <tableColumn id="14853" xr3:uid="{16FF34E6-C542-44C5-B9A9-55B85771D690}" name="Column14811"/>
    <tableColumn id="14854" xr3:uid="{829E5AA8-4863-4816-BA83-8CF46D95E5AC}" name="Column14812"/>
    <tableColumn id="14855" xr3:uid="{B037049B-C830-4CF8-8A4E-5878D785FE42}" name="Column14813"/>
    <tableColumn id="14856" xr3:uid="{A82510A5-6CCD-41F1-AD1D-EA532BB671AE}" name="Column14814"/>
    <tableColumn id="14857" xr3:uid="{1293C2C7-753C-413C-9001-8A84AF6EC16B}" name="Column14815"/>
    <tableColumn id="14858" xr3:uid="{B998639B-07F2-42B8-9B4F-B80F0DF609C3}" name="Column14816"/>
    <tableColumn id="14859" xr3:uid="{929A70D8-FCBC-40B8-ABC1-8C702A31472A}" name="Column14817"/>
    <tableColumn id="14860" xr3:uid="{0612C4A2-FC07-40C5-9702-512E67F1D3C4}" name="Column14818"/>
    <tableColumn id="14861" xr3:uid="{60AC4AD0-D373-499C-AD3B-6672F691C935}" name="Column14819"/>
    <tableColumn id="14862" xr3:uid="{7135A7AC-19EA-4347-8AA7-5D75F9F915F3}" name="Column14820"/>
    <tableColumn id="14863" xr3:uid="{F96426D5-B8E3-488A-BB92-F20B5268314F}" name="Column14821"/>
    <tableColumn id="14864" xr3:uid="{AF37A631-DD8C-431E-8E93-C15C1B7376B5}" name="Column14822"/>
    <tableColumn id="14865" xr3:uid="{6DBE0EC5-052F-408A-B2FD-6731B8DA47C9}" name="Column14823"/>
    <tableColumn id="14866" xr3:uid="{1ABA4AA4-0881-472D-8FF2-5A5C20F498C3}" name="Column14824"/>
    <tableColumn id="14867" xr3:uid="{4D8091F3-FB74-4167-8C48-4E7419DB1A2A}" name="Column14825"/>
    <tableColumn id="14868" xr3:uid="{FD141609-2319-468A-9683-59879485C10D}" name="Column14826"/>
    <tableColumn id="14869" xr3:uid="{251D8A7B-CE64-4163-B3FF-1BBBB03E568C}" name="Column14827"/>
    <tableColumn id="14870" xr3:uid="{823FF3FB-6312-461E-BFCA-C4A108F2C157}" name="Column14828"/>
    <tableColumn id="14871" xr3:uid="{7DABACAB-8095-4A6F-AB67-DE78AA88DA8A}" name="Column14829"/>
    <tableColumn id="14872" xr3:uid="{92333A05-BA98-4071-89F8-6540A678E662}" name="Column14830"/>
    <tableColumn id="14873" xr3:uid="{B9C0EC31-AF0B-4E2B-92DF-395D5FAA3D84}" name="Column14831"/>
    <tableColumn id="14874" xr3:uid="{2CBC40D4-5A0A-4A78-9C3B-E275A39725F4}" name="Column14832"/>
    <tableColumn id="14875" xr3:uid="{D1D42B72-6CAF-4AC6-B80E-E544C7D07E3C}" name="Column14833"/>
    <tableColumn id="14876" xr3:uid="{B39A3D1E-1861-4B14-870B-CA7AA7D3290A}" name="Column14834"/>
    <tableColumn id="14877" xr3:uid="{0B13038B-3D97-4032-B39A-764E732435AB}" name="Column14835"/>
    <tableColumn id="14878" xr3:uid="{F8BAD7B9-142D-4D63-8F11-1CCB4F518997}" name="Column14836"/>
    <tableColumn id="14879" xr3:uid="{7815958B-004A-4E3F-9CA1-09D55B7F6020}" name="Column14837"/>
    <tableColumn id="14880" xr3:uid="{902ECF87-7648-4008-91A8-80D22CC035D6}" name="Column14838"/>
    <tableColumn id="14881" xr3:uid="{E21602EB-5748-495B-8314-5AEAFF7FB7CC}" name="Column14839"/>
    <tableColumn id="14882" xr3:uid="{7CB4527A-CE83-42E5-AFE5-1B2AA2AC59CE}" name="Column14840"/>
    <tableColumn id="14883" xr3:uid="{A5210A66-D9D8-49F6-9E73-4B2FCA714A26}" name="Column14841"/>
    <tableColumn id="14884" xr3:uid="{6C3D6B86-015E-422D-828D-F243AE6F62DF}" name="Column14842"/>
    <tableColumn id="14885" xr3:uid="{BE38AA5F-D367-4B37-88B9-C9A854EEF688}" name="Column14843"/>
    <tableColumn id="14886" xr3:uid="{C922FE46-4A0D-4D53-A2B0-2974710535A7}" name="Column14844"/>
    <tableColumn id="14887" xr3:uid="{35DCBFDB-B545-4000-A39B-CC91539445E8}" name="Column14845"/>
    <tableColumn id="14888" xr3:uid="{C097AA6C-93FD-4334-9447-D2A8FD6F955D}" name="Column14846"/>
    <tableColumn id="14889" xr3:uid="{F0381E30-A532-4314-AEA4-12560A27F8C0}" name="Column14847"/>
    <tableColumn id="14890" xr3:uid="{A4595B15-16A9-45D0-9EB2-F1B663D8A7E2}" name="Column14848"/>
    <tableColumn id="14891" xr3:uid="{A60CC6C6-3B1B-4106-A816-D59B7BABFECE}" name="Column14849"/>
    <tableColumn id="14892" xr3:uid="{BCE87B8B-12E3-4955-9142-1BB192500CD8}" name="Column14850"/>
    <tableColumn id="14893" xr3:uid="{CC026719-F00A-4097-8F4A-01A594114B11}" name="Column14851"/>
    <tableColumn id="14894" xr3:uid="{3B58FDC8-8260-4661-BD8B-461BC6D6EA07}" name="Column14852"/>
    <tableColumn id="14895" xr3:uid="{86E4FBFD-9267-4D08-9AF6-ABFFEC5B8167}" name="Column14853"/>
    <tableColumn id="14896" xr3:uid="{EDE9FA4C-DFF1-4B37-A197-D1CEB3EF1CF7}" name="Column14854"/>
    <tableColumn id="14897" xr3:uid="{92766ED3-A2BC-49AF-856E-95052DBEA1C4}" name="Column14855"/>
    <tableColumn id="14898" xr3:uid="{0676BF2C-56EB-4471-B117-41F80DCD2517}" name="Column14856"/>
    <tableColumn id="14899" xr3:uid="{B4302F5E-3C79-41FC-A700-4F544F4C8A58}" name="Column14857"/>
    <tableColumn id="14900" xr3:uid="{BF736E62-53D9-49FA-AEC3-F219B818E927}" name="Column14858"/>
    <tableColumn id="14901" xr3:uid="{088875DF-45B3-4F8A-8854-2C44C012BD2C}" name="Column14859"/>
    <tableColumn id="14902" xr3:uid="{37410EC1-098F-43F0-B68D-730519F21927}" name="Column14860"/>
    <tableColumn id="14903" xr3:uid="{EBBB9E71-19EB-4EEE-B9B6-B5FB6458A1DF}" name="Column14861"/>
    <tableColumn id="14904" xr3:uid="{689A9EED-6A2B-492B-A558-EFB7A330EF05}" name="Column14862"/>
    <tableColumn id="14905" xr3:uid="{BD2B5613-9CFE-4460-AF81-E2E48BB56595}" name="Column14863"/>
    <tableColumn id="14906" xr3:uid="{03C1D4E3-DC5B-4224-8CFF-4172EEC66FCF}" name="Column14864"/>
    <tableColumn id="14907" xr3:uid="{4A1AD5A0-5F6E-4293-BEB4-6713BCB38AF4}" name="Column14865"/>
    <tableColumn id="14908" xr3:uid="{D1ACE5DB-F4F4-43C6-87AF-5C770ECBF9C7}" name="Column14866"/>
    <tableColumn id="14909" xr3:uid="{DA55F33D-86BF-4911-AECF-3C79BACCE5BC}" name="Column14867"/>
    <tableColumn id="14910" xr3:uid="{43EFA86D-1262-41DA-BDF9-FDC9D80E52D9}" name="Column14868"/>
    <tableColumn id="14911" xr3:uid="{36BEF9FB-1E2E-4CD4-AA70-396FADFE04F5}" name="Column14869"/>
    <tableColumn id="14912" xr3:uid="{E3157DBD-BA20-45FE-9BFF-003E85365989}" name="Column14870"/>
    <tableColumn id="14913" xr3:uid="{4F9DA4F6-8D7E-464F-A710-5791CD87A3C5}" name="Column14871"/>
    <tableColumn id="14914" xr3:uid="{DE6CEB16-8BF1-4A6B-8E4C-75342272EADC}" name="Column14872"/>
    <tableColumn id="14915" xr3:uid="{AE8567DF-07D5-4B61-A3CD-CBB67706C7E2}" name="Column14873"/>
    <tableColumn id="14916" xr3:uid="{52087AE0-F61E-4E5D-99BE-F00E1179891D}" name="Column14874"/>
    <tableColumn id="14917" xr3:uid="{72D3A5CC-35AA-4BAE-A9BB-94EAE978605A}" name="Column14875"/>
    <tableColumn id="14918" xr3:uid="{D002AFFE-6DD3-44A8-8044-885234644B58}" name="Column14876"/>
    <tableColumn id="14919" xr3:uid="{B2E288A1-B21A-4EDD-9908-14624DB66C48}" name="Column14877"/>
    <tableColumn id="14920" xr3:uid="{288CF87F-EEC9-458B-BF2C-3D8B0FFC1FFE}" name="Column14878"/>
    <tableColumn id="14921" xr3:uid="{25B60A70-0E27-4C6D-81B1-6A23328E97B8}" name="Column14879"/>
    <tableColumn id="14922" xr3:uid="{18B6ED80-5902-45C9-9B63-44F9DFDA641E}" name="Column14880"/>
    <tableColumn id="14923" xr3:uid="{9095B1E7-5E21-4A6D-8059-A1DB561AE789}" name="Column14881"/>
    <tableColumn id="14924" xr3:uid="{58EDE56F-A6EE-4577-AEE6-6D39235EB98E}" name="Column14882"/>
    <tableColumn id="14925" xr3:uid="{5CE741C6-B33F-4BF2-B5A2-96C9B44E19A7}" name="Column14883"/>
    <tableColumn id="14926" xr3:uid="{F8AD5A79-E914-4A7E-9CE6-97119A2484C5}" name="Column14884"/>
    <tableColumn id="14927" xr3:uid="{65E494B1-51D5-4A4F-9EFA-C6388486F233}" name="Column14885"/>
    <tableColumn id="14928" xr3:uid="{C24C1F4D-F944-4F81-8079-5824947906EB}" name="Column14886"/>
    <tableColumn id="14929" xr3:uid="{A80B1528-5137-41D2-BC4F-D2312EFFB1B5}" name="Column14887"/>
    <tableColumn id="14930" xr3:uid="{210BBA8F-5224-4B01-A51A-23DA155A36E5}" name="Column14888"/>
    <tableColumn id="14931" xr3:uid="{9777EC65-215A-4EA5-943B-158A9EDC4E47}" name="Column14889"/>
    <tableColumn id="14932" xr3:uid="{D85B40B7-3762-4EDA-8411-AE8D19BB3DA6}" name="Column14890"/>
    <tableColumn id="14933" xr3:uid="{14E0FBFB-A086-469D-B44A-8CA89779C6C2}" name="Column14891"/>
    <tableColumn id="14934" xr3:uid="{0A488191-544E-46AE-A3B1-5F46B3C68CFC}" name="Column14892"/>
    <tableColumn id="14935" xr3:uid="{4A46CDDA-725C-4BB9-AB39-F187EB93B7B6}" name="Column14893"/>
    <tableColumn id="14936" xr3:uid="{BBA69CE4-C1CB-492D-BEEC-8215DDB721A7}" name="Column14894"/>
    <tableColumn id="14937" xr3:uid="{A8436DD5-712D-4B4E-9A8F-7811B03F0466}" name="Column14895"/>
    <tableColumn id="14938" xr3:uid="{B4692DBE-1D2C-4E4E-AAED-F4BA92110100}" name="Column14896"/>
    <tableColumn id="14939" xr3:uid="{D0FE518A-A582-4662-8A4D-28CC261584AD}" name="Column14897"/>
    <tableColumn id="14940" xr3:uid="{40FC37A1-34F4-4E41-BA7D-238D2667E256}" name="Column14898"/>
    <tableColumn id="14941" xr3:uid="{6A3A5025-9987-4A43-B5B4-EC78C359104B}" name="Column14899"/>
    <tableColumn id="14942" xr3:uid="{DA42E8E7-3FD7-4BF5-B697-755239618BF7}" name="Column14900"/>
    <tableColumn id="14943" xr3:uid="{EB8C9669-E356-4AFF-8469-51045E09D4DD}" name="Column14901"/>
    <tableColumn id="14944" xr3:uid="{F3360615-830D-465F-8FF4-E189D9D64951}" name="Column14902"/>
    <tableColumn id="14945" xr3:uid="{AC861434-B5A8-4ED3-AA97-0511763DA3E2}" name="Column14903"/>
    <tableColumn id="14946" xr3:uid="{C5781C1D-5797-4A97-9FDB-ED1A3FD19BD5}" name="Column14904"/>
    <tableColumn id="14947" xr3:uid="{4888BFD2-B210-43A2-97D8-CB573A68B207}" name="Column14905"/>
    <tableColumn id="14948" xr3:uid="{42E7CDBF-F6B5-43AA-A7FE-0AD53AD33147}" name="Column14906"/>
    <tableColumn id="14949" xr3:uid="{9FD964CB-0FEE-4951-B7C0-18CD59EF896B}" name="Column14907"/>
    <tableColumn id="14950" xr3:uid="{6B0713D5-F923-48DE-84EF-B60D2B403FF7}" name="Column14908"/>
    <tableColumn id="14951" xr3:uid="{0F4BBF2A-C45C-4C1A-A604-A1995EA28B51}" name="Column14909"/>
    <tableColumn id="14952" xr3:uid="{404A3B9D-B0D1-4EE1-B6AF-163DF77F7BE7}" name="Column14910"/>
    <tableColumn id="14953" xr3:uid="{831A49D8-7406-4AEB-9AA8-0230F4313A8E}" name="Column14911"/>
    <tableColumn id="14954" xr3:uid="{720B8CB5-6230-4BE2-9ACB-827A13736920}" name="Column14912"/>
    <tableColumn id="14955" xr3:uid="{8004BCC8-979B-4943-8BE3-B00C09E95FEC}" name="Column14913"/>
    <tableColumn id="14956" xr3:uid="{CA0D5C10-66AD-494E-8C4C-AFF2BFD98689}" name="Column14914"/>
    <tableColumn id="14957" xr3:uid="{F5EEB374-C11F-4A8F-B8A3-AD76C539A044}" name="Column14915"/>
    <tableColumn id="14958" xr3:uid="{6100568B-E3B6-498B-9C2C-CBBB047D9527}" name="Column14916"/>
    <tableColumn id="14959" xr3:uid="{C04C5396-5FA8-4C94-8D07-056B90F047F7}" name="Column14917"/>
    <tableColumn id="14960" xr3:uid="{CD3E02F2-7135-4B8F-B84E-F8FC95DD3086}" name="Column14918"/>
    <tableColumn id="14961" xr3:uid="{AE1AC94D-D57D-4069-BCD8-37D5FFFB62F6}" name="Column14919"/>
    <tableColumn id="14962" xr3:uid="{EED3F5AB-88D0-419D-8D67-C01BB322A6E7}" name="Column14920"/>
    <tableColumn id="14963" xr3:uid="{0C35DF11-AC0F-49DE-9E57-EB8285587DFC}" name="Column14921"/>
    <tableColumn id="14964" xr3:uid="{3142EF4E-E8CB-4A13-81D6-6123DA380959}" name="Column14922"/>
    <tableColumn id="14965" xr3:uid="{F6B3BD3F-CA22-4D70-8FE0-7905F1B4BC3B}" name="Column14923"/>
    <tableColumn id="14966" xr3:uid="{10B0D35A-DBB6-48E8-B98E-389ED3099559}" name="Column14924"/>
    <tableColumn id="14967" xr3:uid="{DDA24AAB-9E93-4863-A4C1-DEC8B0B0FC70}" name="Column14925"/>
    <tableColumn id="14968" xr3:uid="{B8809BCD-620A-4C1A-99E7-7091661F790A}" name="Column14926"/>
    <tableColumn id="14969" xr3:uid="{AAC15E90-117D-4309-9469-9CD631937446}" name="Column14927"/>
    <tableColumn id="14970" xr3:uid="{D743914E-269B-4CDE-AFC2-ADC208181AC3}" name="Column14928"/>
    <tableColumn id="14971" xr3:uid="{6FF751A2-BCA4-4435-AA4B-C1973819F38C}" name="Column14929"/>
    <tableColumn id="14972" xr3:uid="{41525600-4C34-4680-BEA4-5BF3EC770391}" name="Column14930"/>
    <tableColumn id="14973" xr3:uid="{CD112672-DF1B-4368-A2A4-F6505043450C}" name="Column14931"/>
    <tableColumn id="14974" xr3:uid="{4073EF7B-8F3D-4264-922A-B3788364EB41}" name="Column14932"/>
    <tableColumn id="14975" xr3:uid="{ED3047FA-9853-4173-8476-F9CF9ADD852D}" name="Column14933"/>
    <tableColumn id="14976" xr3:uid="{ADB70A9B-10AD-4E20-831D-03E85407EEED}" name="Column14934"/>
    <tableColumn id="14977" xr3:uid="{2C7CEE79-65C6-44E7-8371-04E8AE0FD63A}" name="Column14935"/>
    <tableColumn id="14978" xr3:uid="{FD239C39-15C6-47F4-BD1A-AD0EB9D5CB92}" name="Column14936"/>
    <tableColumn id="14979" xr3:uid="{A1EBC49F-8977-4456-90AD-A737D3C2E433}" name="Column14937"/>
    <tableColumn id="14980" xr3:uid="{301F2D66-DEA1-48DA-93A4-802BF9BC8558}" name="Column14938"/>
    <tableColumn id="14981" xr3:uid="{90717F10-BA0C-4AFB-8988-F87DB2496D8B}" name="Column14939"/>
    <tableColumn id="14982" xr3:uid="{F6829370-EBC8-4472-BD0D-6F4895EECB0B}" name="Column14940"/>
    <tableColumn id="14983" xr3:uid="{B41E49E9-DF6C-4927-8360-B51328C569CF}" name="Column14941"/>
    <tableColumn id="14984" xr3:uid="{7939089C-5521-416B-B77E-62786D18A0E7}" name="Column14942"/>
    <tableColumn id="14985" xr3:uid="{FDFA2ED0-98A9-4210-B8BF-CDD178FECE64}" name="Column14943"/>
    <tableColumn id="14986" xr3:uid="{4C361A61-9183-4F96-BAFC-02661BB57963}" name="Column14944"/>
    <tableColumn id="14987" xr3:uid="{5641A8D4-953B-4AD6-A574-91DC06A17E4F}" name="Column14945"/>
    <tableColumn id="14988" xr3:uid="{762F9F4C-D1A4-4A4D-83A8-BF3F3D1A74C0}" name="Column14946"/>
    <tableColumn id="14989" xr3:uid="{AF398297-D0AB-4344-9446-8FEB63E92E21}" name="Column14947"/>
    <tableColumn id="14990" xr3:uid="{613D4BEC-AD93-4150-A719-2E54E57235B5}" name="Column14948"/>
    <tableColumn id="14991" xr3:uid="{BB5F2944-AABC-47E3-BC2A-803A9B36F01F}" name="Column14949"/>
    <tableColumn id="14992" xr3:uid="{3097B5F8-0961-46A3-A5EA-FE6B294F239C}" name="Column14950"/>
    <tableColumn id="14993" xr3:uid="{E890EE38-CC67-4774-B32F-691AC9441BC7}" name="Column14951"/>
    <tableColumn id="14994" xr3:uid="{642EE513-C775-40B3-B1B9-1872829302CE}" name="Column14952"/>
    <tableColumn id="14995" xr3:uid="{398B46DC-B2DD-4059-9FBD-434ED17096F2}" name="Column14953"/>
    <tableColumn id="14996" xr3:uid="{D2F7ED2C-13AB-4ADA-A195-38A604828E2E}" name="Column14954"/>
    <tableColumn id="14997" xr3:uid="{0857B33C-CAA7-422D-A287-AE1698FD439E}" name="Column14955"/>
    <tableColumn id="14998" xr3:uid="{E2CF6407-44B7-4ECE-BD84-961DE7BC03BE}" name="Column14956"/>
    <tableColumn id="14999" xr3:uid="{F3FD34CD-2BC5-4A72-9E29-D4838DFC458A}" name="Column14957"/>
    <tableColumn id="15000" xr3:uid="{1EF698D2-CC43-46E2-9A51-6755BD7C82B9}" name="Column14958"/>
    <tableColumn id="15001" xr3:uid="{4FE79713-4AF4-4A8F-A982-92A25DEED931}" name="Column14959"/>
    <tableColumn id="15002" xr3:uid="{C913D984-F05E-459F-8740-00B5E0CE3898}" name="Column14960"/>
    <tableColumn id="15003" xr3:uid="{CBBB5835-4EC6-4C7C-9E0B-6859A7B592A1}" name="Column14961"/>
    <tableColumn id="15004" xr3:uid="{E59C0FCB-793A-454F-835E-90CC55CAC644}" name="Column14962"/>
    <tableColumn id="15005" xr3:uid="{598EFAC8-D27E-4D23-8CB7-D0317B17C886}" name="Column14963"/>
    <tableColumn id="15006" xr3:uid="{8A193B65-D3B8-4099-8364-432CECBBB755}" name="Column14964"/>
    <tableColumn id="15007" xr3:uid="{3644F6FE-F0CA-47DC-8416-FC124792ED10}" name="Column14965"/>
    <tableColumn id="15008" xr3:uid="{FF3CCC95-B742-467B-9855-C3B4FAAE0A39}" name="Column14966"/>
    <tableColumn id="15009" xr3:uid="{83C6DFE3-A4A0-4656-AFA6-B4623FB7F7F5}" name="Column14967"/>
    <tableColumn id="15010" xr3:uid="{CD41C8FB-D013-4B37-974F-DFB836087EC7}" name="Column14968"/>
    <tableColumn id="15011" xr3:uid="{EB289B07-6871-43F8-B4AF-D846D33A44F9}" name="Column14969"/>
    <tableColumn id="15012" xr3:uid="{89CDCB48-00F9-4851-B553-B1335ACB96CC}" name="Column14970"/>
    <tableColumn id="15013" xr3:uid="{DB0BD92D-C03E-49E2-9CA4-D2C32D4447DD}" name="Column14971"/>
    <tableColumn id="15014" xr3:uid="{DF7175A7-6026-48B9-A73C-E05667A92CEB}" name="Column14972"/>
    <tableColumn id="15015" xr3:uid="{E839B73C-EBA8-4402-A171-E31388DE64ED}" name="Column14973"/>
    <tableColumn id="15016" xr3:uid="{9F89EA60-87F2-4C3B-BB0E-7233C2759A0E}" name="Column14974"/>
    <tableColumn id="15017" xr3:uid="{4764623B-0405-4908-BDA3-EF1BC4C56BCC}" name="Column14975"/>
    <tableColumn id="15018" xr3:uid="{0C5CC8C0-3F40-4DAC-BFB9-C99CF7B8A928}" name="Column14976"/>
    <tableColumn id="15019" xr3:uid="{79D19942-9701-40F4-95B2-64800D9CC600}" name="Column14977"/>
    <tableColumn id="15020" xr3:uid="{6F06E998-88A6-4AF4-8275-2968C08EA391}" name="Column14978"/>
    <tableColumn id="15021" xr3:uid="{5FCF933C-91A3-4DA8-B551-17721C1509BA}" name="Column14979"/>
    <tableColumn id="15022" xr3:uid="{6582B773-C500-472A-B004-17AD3C3AF3F8}" name="Column14980"/>
    <tableColumn id="15023" xr3:uid="{2A6BA226-8AEC-44AC-9ADE-D3698D418BCB}" name="Column14981"/>
    <tableColumn id="15024" xr3:uid="{508DBCCD-BF72-48F0-B671-FE24ADA93DDF}" name="Column14982"/>
    <tableColumn id="15025" xr3:uid="{313AEFE3-09E8-4344-A1DE-DF4ADC6B1F96}" name="Column14983"/>
    <tableColumn id="15026" xr3:uid="{2D1D24F2-A170-4769-BADB-47F8AC7CF5F6}" name="Column14984"/>
    <tableColumn id="15027" xr3:uid="{BF279540-FC2E-4621-93D8-4C1D57DFF3F3}" name="Column14985"/>
    <tableColumn id="15028" xr3:uid="{D850A020-A862-444A-91D6-1C48E4798BE9}" name="Column14986"/>
    <tableColumn id="15029" xr3:uid="{7BBD4575-EE45-4713-85D7-7CEE94EDA0C2}" name="Column14987"/>
    <tableColumn id="15030" xr3:uid="{A3D7CAE5-418D-470F-AB6C-B63BF0644412}" name="Column14988"/>
    <tableColumn id="15031" xr3:uid="{AB798F42-A657-46C1-A799-933CA915487B}" name="Column14989"/>
    <tableColumn id="15032" xr3:uid="{DB231781-8D69-4DEA-981B-4D4BEE971A48}" name="Column14990"/>
    <tableColumn id="15033" xr3:uid="{5B0A5D5F-8D78-44B4-A0AE-C29F2A899889}" name="Column14991"/>
    <tableColumn id="15034" xr3:uid="{EB9B4F6F-54DB-40CB-82AC-1B8EBB508272}" name="Column14992"/>
    <tableColumn id="15035" xr3:uid="{21B75EE3-395C-4D99-A1B6-5E937CE73ED7}" name="Column14993"/>
    <tableColumn id="15036" xr3:uid="{AF69E7B1-946F-4E8E-96C4-D51400FE175D}" name="Column14994"/>
    <tableColumn id="15037" xr3:uid="{7E1DBEAB-894F-4AD3-AD10-2951F94D4C8F}" name="Column14995"/>
    <tableColumn id="15038" xr3:uid="{D1337F37-DF2F-442F-911D-0F110DE19959}" name="Column14996"/>
    <tableColumn id="15039" xr3:uid="{8A362D58-5F23-4294-82FC-C26FACD46C42}" name="Column14997"/>
    <tableColumn id="15040" xr3:uid="{C42ED5F5-455D-497C-A271-725F4E81D1F8}" name="Column14998"/>
    <tableColumn id="15041" xr3:uid="{E5E06A1A-079F-450E-9F35-7923C090F188}" name="Column14999"/>
    <tableColumn id="15042" xr3:uid="{EFBC938E-F07D-4CCF-BAD0-488619F1C147}" name="Column15000"/>
    <tableColumn id="15043" xr3:uid="{D3A22C90-3205-49F2-A2BD-05374868D429}" name="Column15001"/>
    <tableColumn id="15044" xr3:uid="{FCA8ED1C-4527-42EE-A90E-FC96D0EB4FD7}" name="Column15002"/>
    <tableColumn id="15045" xr3:uid="{80DFE9D8-DCE7-47C0-9C17-D1B9D73E30C4}" name="Column15003"/>
    <tableColumn id="15046" xr3:uid="{DD2D3600-D037-46B8-A0A9-B8B25C75F5BB}" name="Column15004"/>
    <tableColumn id="15047" xr3:uid="{8C8945A1-2B52-41F8-97C1-A0A5ED5CAF90}" name="Column15005"/>
    <tableColumn id="15048" xr3:uid="{111562C1-3F3F-4EFD-BD85-43D6ABC09967}" name="Column15006"/>
    <tableColumn id="15049" xr3:uid="{01FF33BD-F638-4BC8-B6DC-14D00FE053AE}" name="Column15007"/>
    <tableColumn id="15050" xr3:uid="{362EDB56-B004-43B1-BBA5-F45B75431282}" name="Column15008"/>
    <tableColumn id="15051" xr3:uid="{B81464AE-B508-43AF-8167-47589CACCD68}" name="Column15009"/>
    <tableColumn id="15052" xr3:uid="{8F1AC900-F68B-4A7E-BE6B-9F9EF7273D38}" name="Column15010"/>
    <tableColumn id="15053" xr3:uid="{0B835FF0-2B74-488B-A6B0-41C564BC15FE}" name="Column15011"/>
    <tableColumn id="15054" xr3:uid="{EE5C2098-AA31-4424-9C62-05D477D7ECFB}" name="Column15012"/>
    <tableColumn id="15055" xr3:uid="{37D6F32B-D460-403D-92D5-64FB1FADD051}" name="Column15013"/>
    <tableColumn id="15056" xr3:uid="{A68FBB02-C543-4E0A-A2EC-8299971A8E27}" name="Column15014"/>
    <tableColumn id="15057" xr3:uid="{6EA3D375-5B8F-4BCA-BEC7-BA204832613A}" name="Column15015"/>
    <tableColumn id="15058" xr3:uid="{ECED3418-5342-48A0-AC20-0EF1D8C66AF3}" name="Column15016"/>
    <tableColumn id="15059" xr3:uid="{1C2EBCFA-BD40-4C04-A2BC-7CC65EE20CEF}" name="Column15017"/>
    <tableColumn id="15060" xr3:uid="{A4B5A901-9FF6-49DC-A57C-AE32E1FC1E30}" name="Column15018"/>
    <tableColumn id="15061" xr3:uid="{4B64B04B-1558-4B72-9235-DDEDCCEF6507}" name="Column15019"/>
    <tableColumn id="15062" xr3:uid="{823A13C3-18E8-4286-9CE8-37FE9D8E0CEE}" name="Column15020"/>
    <tableColumn id="15063" xr3:uid="{ECEE76CA-5C7B-4FFE-80FB-788CD3AE7D92}" name="Column15021"/>
    <tableColumn id="15064" xr3:uid="{ABCF40E9-4F54-4602-95AD-4B517969169C}" name="Column15022"/>
    <tableColumn id="15065" xr3:uid="{BD337DD4-AC77-4869-BC2E-D331EC04B276}" name="Column15023"/>
    <tableColumn id="15066" xr3:uid="{46A07908-EECD-4A8F-94DE-EF3B2A263615}" name="Column15024"/>
    <tableColumn id="15067" xr3:uid="{75D9B863-AEEF-4093-AE66-48B141A70CF9}" name="Column15025"/>
    <tableColumn id="15068" xr3:uid="{A2ECB089-764F-4BE6-A837-D1C4C71FA4B3}" name="Column15026"/>
    <tableColumn id="15069" xr3:uid="{0C1BCCF2-2592-4627-BEDB-B91D71A9C055}" name="Column15027"/>
    <tableColumn id="15070" xr3:uid="{5EB4C6B9-B082-46DA-99DA-94D5A0A0C650}" name="Column15028"/>
    <tableColumn id="15071" xr3:uid="{296F0F44-78D6-4BDE-9E29-5B0BFF2541C4}" name="Column15029"/>
    <tableColumn id="15072" xr3:uid="{D78A79E3-7D27-431F-ADAC-2D11CCD1396F}" name="Column15030"/>
    <tableColumn id="15073" xr3:uid="{EC115EC1-2DF7-4E9A-811E-FF2AECB7317A}" name="Column15031"/>
    <tableColumn id="15074" xr3:uid="{18DDEA01-CB12-4A11-8215-A91DC342D85C}" name="Column15032"/>
    <tableColumn id="15075" xr3:uid="{6001D37F-CF59-49CA-A392-7113DAFA3E7F}" name="Column15033"/>
    <tableColumn id="15076" xr3:uid="{218213F8-7FC3-4D98-91F4-80950AEFF7EB}" name="Column15034"/>
    <tableColumn id="15077" xr3:uid="{AA1E1588-9F8E-4906-9382-37DD46FAEBDF}" name="Column15035"/>
    <tableColumn id="15078" xr3:uid="{4CE5A1A9-14E7-4E9C-A438-7EF80839D958}" name="Column15036"/>
    <tableColumn id="15079" xr3:uid="{821FF70E-A393-4752-9278-7733B7296356}" name="Column15037"/>
    <tableColumn id="15080" xr3:uid="{E86E08EA-C954-4F66-A656-CD8F7F674B84}" name="Column15038"/>
    <tableColumn id="15081" xr3:uid="{7A829DD3-A154-403D-84CD-63B1169791B8}" name="Column15039"/>
    <tableColumn id="15082" xr3:uid="{7675B66C-33DD-4E36-8E56-0DB5BD3C6FFC}" name="Column15040"/>
    <tableColumn id="15083" xr3:uid="{FE06E837-E532-4FBB-BFAF-1CDCA675626D}" name="Column15041"/>
    <tableColumn id="15084" xr3:uid="{019A6C4C-A2E4-4A0A-8263-A9BEED83BA11}" name="Column15042"/>
    <tableColumn id="15085" xr3:uid="{B6A9EB1A-89FE-4965-B577-8E7AEFE7AB6A}" name="Column15043"/>
    <tableColumn id="15086" xr3:uid="{6B833557-63CC-4043-BDB6-64ED8007EC4E}" name="Column15044"/>
    <tableColumn id="15087" xr3:uid="{7D36E208-1781-4162-A1BE-3AB5A99C7BA8}" name="Column15045"/>
    <tableColumn id="15088" xr3:uid="{307A8AF4-DF70-48DE-9718-51D59373985D}" name="Column15046"/>
    <tableColumn id="15089" xr3:uid="{769370C4-9D9C-47D5-B6CD-3FD5D5CBBC2D}" name="Column15047"/>
    <tableColumn id="15090" xr3:uid="{D4CD0285-3718-4083-A3D9-51DFA954AA2A}" name="Column15048"/>
    <tableColumn id="15091" xr3:uid="{8F7ADBFA-CA04-46E1-BB5D-3FC05A328357}" name="Column15049"/>
    <tableColumn id="15092" xr3:uid="{B919F0EE-61D0-44D7-A25B-734322C84AF9}" name="Column15050"/>
    <tableColumn id="15093" xr3:uid="{FD10E6ED-EA17-4284-929D-581CA8FA28B4}" name="Column15051"/>
    <tableColumn id="15094" xr3:uid="{1496D921-757C-4023-98BC-34B937122355}" name="Column15052"/>
    <tableColumn id="15095" xr3:uid="{8C0096CC-B179-49B3-9994-A54BE8D35844}" name="Column15053"/>
    <tableColumn id="15096" xr3:uid="{7F8A2B51-A4C2-4953-9A8F-4A5CC9024535}" name="Column15054"/>
    <tableColumn id="15097" xr3:uid="{B0139197-95CC-44FC-826F-203BCC0D41D1}" name="Column15055"/>
    <tableColumn id="15098" xr3:uid="{F84279FC-2905-464C-9511-2EC02F685646}" name="Column15056"/>
    <tableColumn id="15099" xr3:uid="{BEAEED15-AA79-4770-A022-C7E0867C6161}" name="Column15057"/>
    <tableColumn id="15100" xr3:uid="{5A89B806-79E6-41ED-9356-3E6DDE7C22E6}" name="Column15058"/>
    <tableColumn id="15101" xr3:uid="{1D4727C6-EA14-42A4-93A2-B76079575111}" name="Column15059"/>
    <tableColumn id="15102" xr3:uid="{F97A03DA-7D22-4C0D-8508-3A3A2F9559EB}" name="Column15060"/>
    <tableColumn id="15103" xr3:uid="{E7231B47-391A-4898-99CF-AC9C54E2360A}" name="Column15061"/>
    <tableColumn id="15104" xr3:uid="{0A8D18B6-4B58-4A0C-AF4E-F891E0D1A778}" name="Column15062"/>
    <tableColumn id="15105" xr3:uid="{1579EC60-B67B-4847-AC33-8D7FE2907E67}" name="Column15063"/>
    <tableColumn id="15106" xr3:uid="{2D53097A-C5F1-4216-842B-31FC8F451B2C}" name="Column15064"/>
    <tableColumn id="15107" xr3:uid="{A8888D34-6CCB-42F4-853A-27C87451E413}" name="Column15065"/>
    <tableColumn id="15108" xr3:uid="{DFF76EFC-B3A2-42EB-AE1B-9905964D13BC}" name="Column15066"/>
    <tableColumn id="15109" xr3:uid="{8CD12123-8CA7-4B48-BE0A-1B90A55DB14A}" name="Column15067"/>
    <tableColumn id="15110" xr3:uid="{BCED7DE0-177D-4051-93E1-E630F7DB10DF}" name="Column15068"/>
    <tableColumn id="15111" xr3:uid="{9CF5CC0E-1C4E-426D-8E91-C5AB275AB3FE}" name="Column15069"/>
    <tableColumn id="15112" xr3:uid="{2C908FBE-76D2-4E26-8B0F-990440478A9B}" name="Column15070"/>
    <tableColumn id="15113" xr3:uid="{F532F2A0-E12B-4EB8-8F94-B81E019A9868}" name="Column15071"/>
    <tableColumn id="15114" xr3:uid="{46BE4F18-9714-4C96-BFE8-741032F8A756}" name="Column15072"/>
    <tableColumn id="15115" xr3:uid="{19DC8950-08D1-4A4A-AB42-87ED5FD6545A}" name="Column15073"/>
    <tableColumn id="15116" xr3:uid="{6861BB6F-E009-410B-8E92-C3F21DE95E5D}" name="Column15074"/>
    <tableColumn id="15117" xr3:uid="{6C40259F-065B-474A-AF6C-1B28702EBF7F}" name="Column15075"/>
    <tableColumn id="15118" xr3:uid="{28085EBF-B04B-4497-A037-6ECD49B7723B}" name="Column15076"/>
    <tableColumn id="15119" xr3:uid="{B0447A87-A75D-4BAB-ABE1-00BC01E37E2D}" name="Column15077"/>
    <tableColumn id="15120" xr3:uid="{3A5D6FB0-88F3-4E03-813C-368D7B15C30B}" name="Column15078"/>
    <tableColumn id="15121" xr3:uid="{E5A9BBD9-EC7D-4250-B5DA-D3EEAD223A7C}" name="Column15079"/>
    <tableColumn id="15122" xr3:uid="{E6441C24-9118-4706-8B9C-773B105F42D2}" name="Column15080"/>
    <tableColumn id="15123" xr3:uid="{A1F04AA7-53C1-4389-BAA0-06E7083B72A8}" name="Column15081"/>
    <tableColumn id="15124" xr3:uid="{4A36B6C3-8E1A-4E79-BFC5-D6974C8E52D3}" name="Column15082"/>
    <tableColumn id="15125" xr3:uid="{44D4CC17-A513-4844-9C75-EF10AA938AA4}" name="Column15083"/>
    <tableColumn id="15126" xr3:uid="{D71AA8DD-1693-480E-BBB0-BF479DE3D7B9}" name="Column15084"/>
    <tableColumn id="15127" xr3:uid="{23D82846-10FA-4BD6-8BDF-F845AD613DC2}" name="Column15085"/>
    <tableColumn id="15128" xr3:uid="{17AD2752-1CC1-41E5-886E-6027B1ED5775}" name="Column15086"/>
    <tableColumn id="15129" xr3:uid="{D23FE441-A111-4924-BBD2-8DDB262B59B1}" name="Column15087"/>
    <tableColumn id="15130" xr3:uid="{6308A8F2-F2A6-42F3-88DF-33CCD2B96449}" name="Column15088"/>
    <tableColumn id="15131" xr3:uid="{EA20FDEE-805D-4B81-98E7-9D736105CA79}" name="Column15089"/>
    <tableColumn id="15132" xr3:uid="{6048F7C5-2D86-475F-B88C-13F08E22D727}" name="Column15090"/>
    <tableColumn id="15133" xr3:uid="{E2078ED2-4764-4E7F-93DF-F6E8EB55F29C}" name="Column15091"/>
    <tableColumn id="15134" xr3:uid="{85F809A1-C089-434F-BDC3-04363BB0699F}" name="Column15092"/>
    <tableColumn id="15135" xr3:uid="{B71E7781-3B33-4E0A-8122-D507ADDF110E}" name="Column15093"/>
    <tableColumn id="15136" xr3:uid="{2C61872A-26ED-47A0-8F99-A505EE434CE1}" name="Column15094"/>
    <tableColumn id="15137" xr3:uid="{4010BF5F-C5F8-4C95-A34A-FC7689C8AEB7}" name="Column15095"/>
    <tableColumn id="15138" xr3:uid="{EFF45D04-FC1A-41E6-9A5A-03F46F450422}" name="Column15096"/>
    <tableColumn id="15139" xr3:uid="{B36ADC6F-3AB1-4958-8742-3FE9B3992881}" name="Column15097"/>
    <tableColumn id="15140" xr3:uid="{6046DDE9-CA0F-4858-A080-494CCBACF859}" name="Column15098"/>
    <tableColumn id="15141" xr3:uid="{1D4C88EE-D63C-4DB1-B315-46C02F231593}" name="Column15099"/>
    <tableColumn id="15142" xr3:uid="{2C096C40-7E97-45C6-956E-618D48A4886D}" name="Column15100"/>
    <tableColumn id="15143" xr3:uid="{E664E291-AE36-4F6F-9AB7-736F007211CD}" name="Column15101"/>
    <tableColumn id="15144" xr3:uid="{6FB784A0-7416-4D31-8D3A-E162C56C978B}" name="Column15102"/>
    <tableColumn id="15145" xr3:uid="{9BE90168-AF10-4EC7-BBAF-39C4C35EABCA}" name="Column15103"/>
    <tableColumn id="15146" xr3:uid="{3BF55F0E-5130-48DB-9196-D3CAA96D4856}" name="Column15104"/>
    <tableColumn id="15147" xr3:uid="{CD33DB1F-51B3-4355-8980-326832DBF418}" name="Column15105"/>
    <tableColumn id="15148" xr3:uid="{8F2E6044-2BFD-4EAB-94BB-156365077EF8}" name="Column15106"/>
    <tableColumn id="15149" xr3:uid="{543972B7-07C1-4ABB-A169-A4D545A848A2}" name="Column15107"/>
    <tableColumn id="15150" xr3:uid="{FDD3D910-A5D9-47AA-A0A2-32285C9FDFD3}" name="Column15108"/>
    <tableColumn id="15151" xr3:uid="{ADB2A503-5086-4BF2-95A5-0056654B4ED9}" name="Column15109"/>
    <tableColumn id="15152" xr3:uid="{696E3C1B-CED6-4055-A637-B1247E6DB9B9}" name="Column15110"/>
    <tableColumn id="15153" xr3:uid="{43432529-759B-4CA9-852E-4B75D0FF698A}" name="Column15111"/>
    <tableColumn id="15154" xr3:uid="{923CE2A8-32BE-4E6A-8611-609541896882}" name="Column15112"/>
    <tableColumn id="15155" xr3:uid="{6E5E364D-3B56-4A4A-A02E-3A7AB72E107E}" name="Column15113"/>
    <tableColumn id="15156" xr3:uid="{8ACB1BEA-4B6D-4AA3-9662-B1F5B0B11B8B}" name="Column15114"/>
    <tableColumn id="15157" xr3:uid="{CF838C2E-139C-450C-BF2F-71558F2DF1AA}" name="Column15115"/>
    <tableColumn id="15158" xr3:uid="{A5095DF6-9038-4CF9-BC2A-B74B42C4A5F0}" name="Column15116"/>
    <tableColumn id="15159" xr3:uid="{0AAE47BF-7122-4EB8-9EEF-353C1AAB7C18}" name="Column15117"/>
    <tableColumn id="15160" xr3:uid="{A187784F-3A4F-4D9F-BF7F-16D864D4C9CC}" name="Column15118"/>
    <tableColumn id="15161" xr3:uid="{DC290D3E-8A49-4033-A390-4A109F25D2D1}" name="Column15119"/>
    <tableColumn id="15162" xr3:uid="{F3559894-E1C5-4B05-A797-97F1944E7508}" name="Column15120"/>
    <tableColumn id="15163" xr3:uid="{325907FC-4179-4C9C-82BD-48D670A5B608}" name="Column15121"/>
    <tableColumn id="15164" xr3:uid="{CB322C80-C0EC-4815-A3C0-9530ABF0B0AE}" name="Column15122"/>
    <tableColumn id="15165" xr3:uid="{A0577F6F-DC84-4A89-A007-4A3CDD3B2CA7}" name="Column15123"/>
    <tableColumn id="15166" xr3:uid="{4659AD54-191D-4CE6-BD78-A34CA36C5F9C}" name="Column15124"/>
    <tableColumn id="15167" xr3:uid="{9C41FE32-91D3-43D3-A3E8-CAE59F217CCF}" name="Column15125"/>
    <tableColumn id="15168" xr3:uid="{9E020A60-955F-4E9B-BBD1-9B16191E4AC8}" name="Column15126"/>
    <tableColumn id="15169" xr3:uid="{A443AF69-022B-41B8-ACE4-A31B94F274F4}" name="Column15127"/>
    <tableColumn id="15170" xr3:uid="{B15AECE4-5CF1-40DB-808E-EF4A7C2482DF}" name="Column15128"/>
    <tableColumn id="15171" xr3:uid="{4643867C-0796-47D8-941F-1709CCC97F9A}" name="Column15129"/>
    <tableColumn id="15172" xr3:uid="{FCFBA1A6-FF9A-4C39-BD40-61A08975EEAB}" name="Column15130"/>
    <tableColumn id="15173" xr3:uid="{CF29B859-A2C5-4FB5-BA80-0B101CA154C4}" name="Column15131"/>
    <tableColumn id="15174" xr3:uid="{E9A256A2-F488-4A1B-8CFA-4E2C66E912EF}" name="Column15132"/>
    <tableColumn id="15175" xr3:uid="{46217009-3116-4D0F-BDB7-387CEE29E1DF}" name="Column15133"/>
    <tableColumn id="15176" xr3:uid="{502CFFA5-00E6-4AF7-ADAB-691F3B98FFCD}" name="Column15134"/>
    <tableColumn id="15177" xr3:uid="{C1C5AE70-369E-48E4-94FC-61C47E7D0B09}" name="Column15135"/>
    <tableColumn id="15178" xr3:uid="{D00C4CEF-6F91-4DE7-BD32-0508F1F52874}" name="Column15136"/>
    <tableColumn id="15179" xr3:uid="{312A2206-1C23-485B-A63C-068B6D8EF3B5}" name="Column15137"/>
    <tableColumn id="15180" xr3:uid="{826F5BE2-8DDC-4C24-BF7F-F12660C2AB0B}" name="Column15138"/>
    <tableColumn id="15181" xr3:uid="{1A0798B5-ECBD-4DF6-9996-35914C28B3D4}" name="Column15139"/>
    <tableColumn id="15182" xr3:uid="{55E65164-F7CB-4AA6-B4E5-FCEA5B6E0DDA}" name="Column15140"/>
    <tableColumn id="15183" xr3:uid="{1C28E85F-895B-4CBD-A90F-E81A05A92899}" name="Column15141"/>
    <tableColumn id="15184" xr3:uid="{9E082B18-B3BD-4B39-A969-E3BE99115262}" name="Column15142"/>
    <tableColumn id="15185" xr3:uid="{831CB1F6-539F-467E-8E9E-04B3613D3A24}" name="Column15143"/>
    <tableColumn id="15186" xr3:uid="{323BB1EC-575A-4C53-81BF-D9AD6BFF582F}" name="Column15144"/>
    <tableColumn id="15187" xr3:uid="{60B8F3BF-08D8-42DB-97FD-1CF99CEAA3D6}" name="Column15145"/>
    <tableColumn id="15188" xr3:uid="{0FB87AEF-15EE-4944-AF5C-62080CC4C897}" name="Column15146"/>
    <tableColumn id="15189" xr3:uid="{767FFDE0-669C-484E-8267-DAAFA9879CE7}" name="Column15147"/>
    <tableColumn id="15190" xr3:uid="{E21875E0-B223-45E4-BE51-10EE9E7536BB}" name="Column15148"/>
    <tableColumn id="15191" xr3:uid="{BE1A6C4B-E3AE-43E1-AB35-7DA3F84FF690}" name="Column15149"/>
    <tableColumn id="15192" xr3:uid="{4D069225-CF19-4D61-A485-D1102098BD80}" name="Column15150"/>
    <tableColumn id="15193" xr3:uid="{B334731E-9CD3-4E91-8317-4BB221EAB381}" name="Column15151"/>
    <tableColumn id="15194" xr3:uid="{00DEFA81-26C8-4805-9B09-EE30E6165A47}" name="Column15152"/>
    <tableColumn id="15195" xr3:uid="{AB1A3DD4-D220-4FFE-82DA-E3F2B2F2EAD6}" name="Column15153"/>
    <tableColumn id="15196" xr3:uid="{DF5BC2C0-E9CC-45A7-B85D-9AFA7EB212EE}" name="Column15154"/>
    <tableColumn id="15197" xr3:uid="{353DC430-087C-47D9-B79C-DA23AB00B191}" name="Column15155"/>
    <tableColumn id="15198" xr3:uid="{679A9771-E724-4542-90FB-11994819BA3D}" name="Column15156"/>
    <tableColumn id="15199" xr3:uid="{B783B3FB-88EE-4842-BBF9-527AADC95CFC}" name="Column15157"/>
    <tableColumn id="15200" xr3:uid="{EE82D481-AF86-4EB9-899F-80516B3C64DC}" name="Column15158"/>
    <tableColumn id="15201" xr3:uid="{11648B20-7F43-42B2-B3B5-E97DBAD4A708}" name="Column15159"/>
    <tableColumn id="15202" xr3:uid="{0CFC7367-3D06-415E-BE86-C2505E3E390C}" name="Column15160"/>
    <tableColumn id="15203" xr3:uid="{E152503D-AC37-4A31-B36A-CF40F0BB742D}" name="Column15161"/>
    <tableColumn id="15204" xr3:uid="{E08B7438-4193-4435-B67A-8094B0768CA1}" name="Column15162"/>
    <tableColumn id="15205" xr3:uid="{6445CE3D-4941-40ED-B56D-C46F6182C02E}" name="Column15163"/>
    <tableColumn id="15206" xr3:uid="{797E246A-1AE4-4D05-8669-C48BBED812AF}" name="Column15164"/>
    <tableColumn id="15207" xr3:uid="{A5E551CE-9888-4483-A7F5-F84ECAC3DB31}" name="Column15165"/>
    <tableColumn id="15208" xr3:uid="{B078B5A6-C9BF-4804-918C-4B1D1B594D25}" name="Column15166"/>
    <tableColumn id="15209" xr3:uid="{9FFCF967-0226-4F45-991F-CD8E91864E7B}" name="Column15167"/>
    <tableColumn id="15210" xr3:uid="{B12FB4B7-734B-4BDB-BB31-A236364D9064}" name="Column15168"/>
    <tableColumn id="15211" xr3:uid="{E7F27B5A-F6C6-44BF-B55A-CA8EF20564A7}" name="Column15169"/>
    <tableColumn id="15212" xr3:uid="{3DD5755D-6C81-40EC-ABC1-2E2787D91D81}" name="Column15170"/>
    <tableColumn id="15213" xr3:uid="{5CAD873B-C112-42B0-A07D-7495248D4894}" name="Column15171"/>
    <tableColumn id="15214" xr3:uid="{6AB81EF7-436E-4DA2-BF57-5EED62FB7174}" name="Column15172"/>
    <tableColumn id="15215" xr3:uid="{172698B9-2E3F-4942-8F38-76906A83D269}" name="Column15173"/>
    <tableColumn id="15216" xr3:uid="{5C0BAB06-914B-422B-A9B3-09641E9C7C6C}" name="Column15174"/>
    <tableColumn id="15217" xr3:uid="{94B6A211-BBCD-4945-BDD0-1521A3C311A4}" name="Column15175"/>
    <tableColumn id="15218" xr3:uid="{96C83BD3-40AF-44D7-8723-1207C2DFC945}" name="Column15176"/>
    <tableColumn id="15219" xr3:uid="{EE37BF76-9DC9-432A-BEB8-FC7C8DF3B650}" name="Column15177"/>
    <tableColumn id="15220" xr3:uid="{697602B6-A1CA-4CD1-8842-8B1A8B67FFCE}" name="Column15178"/>
    <tableColumn id="15221" xr3:uid="{4DA410AC-B112-42BF-A271-2159F783530B}" name="Column15179"/>
    <tableColumn id="15222" xr3:uid="{569C0185-C3D3-4C05-9651-16E2F3589E9A}" name="Column15180"/>
    <tableColumn id="15223" xr3:uid="{BB2A2F95-3994-45F5-BF1B-ACD390FB1AF4}" name="Column15181"/>
    <tableColumn id="15224" xr3:uid="{F50BB337-ED02-4629-B764-8CB24B0E672B}" name="Column15182"/>
    <tableColumn id="15225" xr3:uid="{01EA3F3F-45C0-45F9-89DD-0EA411CA30AE}" name="Column15183"/>
    <tableColumn id="15226" xr3:uid="{39883369-9580-4DBB-ADE5-9CB6AAA453A7}" name="Column15184"/>
    <tableColumn id="15227" xr3:uid="{8CD8322F-C882-479E-81DA-15FF758FB2AB}" name="Column15185"/>
    <tableColumn id="15228" xr3:uid="{351F3159-5032-4E26-8333-D3791D2D0C0E}" name="Column15186"/>
    <tableColumn id="15229" xr3:uid="{071DED8B-8102-4054-9110-E098FAFDC6ED}" name="Column15187"/>
    <tableColumn id="15230" xr3:uid="{A03E6E0D-1889-4D3B-BA4D-F52A6C651A04}" name="Column15188"/>
    <tableColumn id="15231" xr3:uid="{EA2183C9-4441-4462-9D06-F1FAD5DBD7CF}" name="Column15189"/>
    <tableColumn id="15232" xr3:uid="{E469C798-CA45-48C4-B338-16EEC4D6B05D}" name="Column15190"/>
    <tableColumn id="15233" xr3:uid="{148880AA-30B8-4698-A202-C87ED258711A}" name="Column15191"/>
    <tableColumn id="15234" xr3:uid="{44D0F5C0-F755-49E7-B465-24FA286A4B12}" name="Column15192"/>
    <tableColumn id="15235" xr3:uid="{8F98FC44-AFC0-4EA8-9999-5A36D1CE6105}" name="Column15193"/>
    <tableColumn id="15236" xr3:uid="{42F85188-8BBD-4D3F-AB8C-229428D43F66}" name="Column15194"/>
    <tableColumn id="15237" xr3:uid="{6E6BC2ED-24E4-437C-8364-7AEF548E2112}" name="Column15195"/>
    <tableColumn id="15238" xr3:uid="{8550B90D-1D37-41B4-8387-702B52B656AC}" name="Column15196"/>
    <tableColumn id="15239" xr3:uid="{57FF774C-F0BA-412D-A11E-A3F9744087BA}" name="Column15197"/>
    <tableColumn id="15240" xr3:uid="{EE45C86E-F624-4BCF-89A2-5BB5353D5ECD}" name="Column15198"/>
    <tableColumn id="15241" xr3:uid="{4E1E6E64-9B0A-42A9-9B4B-922FBCE20099}" name="Column15199"/>
    <tableColumn id="15242" xr3:uid="{72F3DD38-7140-473C-8757-1324BC625296}" name="Column15200"/>
    <tableColumn id="15243" xr3:uid="{6B352EBA-A3AD-493A-A2B3-BD72EDFF3A32}" name="Column15201"/>
    <tableColumn id="15244" xr3:uid="{05A08682-6B52-4612-824A-F749CE32A8BC}" name="Column15202"/>
    <tableColumn id="15245" xr3:uid="{B4E98CF8-DCA5-4E56-88F1-FBFCE4D64371}" name="Column15203"/>
    <tableColumn id="15246" xr3:uid="{03825536-906D-4D9E-9226-E6F9EC0F6862}" name="Column15204"/>
    <tableColumn id="15247" xr3:uid="{DB9776F9-1833-48CA-9A0F-25DCD0B7C772}" name="Column15205"/>
    <tableColumn id="15248" xr3:uid="{3C17C7E7-6417-4BCC-9F96-4FDC7863BD32}" name="Column15206"/>
    <tableColumn id="15249" xr3:uid="{3C88C560-15F2-4123-9E63-37EB0EF21A80}" name="Column15207"/>
    <tableColumn id="15250" xr3:uid="{1C377BC6-95CA-4ECF-8D5B-4774BD15F0D2}" name="Column15208"/>
    <tableColumn id="15251" xr3:uid="{39C1CA03-F305-4BE0-BFD1-C3577B8909AD}" name="Column15209"/>
    <tableColumn id="15252" xr3:uid="{80C08F62-EB5B-4612-BEE3-66E01421E75F}" name="Column15210"/>
    <tableColumn id="15253" xr3:uid="{6C3D013A-38B4-410F-954E-459D5093443C}" name="Column15211"/>
    <tableColumn id="15254" xr3:uid="{8D2716C9-4DDF-4CB0-B31F-6E6034DD3CFA}" name="Column15212"/>
    <tableColumn id="15255" xr3:uid="{5C7643C9-3B6B-4C80-83BF-31E0AA5CF9AA}" name="Column15213"/>
    <tableColumn id="15256" xr3:uid="{49209501-4633-462D-8454-652BB9261718}" name="Column15214"/>
    <tableColumn id="15257" xr3:uid="{E19B9239-452D-4B2E-B8E4-A6A2F592F4EF}" name="Column15215"/>
    <tableColumn id="15258" xr3:uid="{25972638-94D7-4E66-9DAE-1FD58BC39B59}" name="Column15216"/>
    <tableColumn id="15259" xr3:uid="{CC52C110-15FD-4316-82E4-C3A804313E8C}" name="Column15217"/>
    <tableColumn id="15260" xr3:uid="{A9481754-10E8-4E02-8D77-14308D6A591C}" name="Column15218"/>
    <tableColumn id="15261" xr3:uid="{85A3F45D-ED8C-41D4-8150-2FFDE6B36D07}" name="Column15219"/>
    <tableColumn id="15262" xr3:uid="{493F6051-7E6E-4489-BB1D-63F1E4F85A8D}" name="Column15220"/>
    <tableColumn id="15263" xr3:uid="{F2871C05-8625-4D21-A132-6960B734794B}" name="Column15221"/>
    <tableColumn id="15264" xr3:uid="{72E33422-7399-4E24-8283-891EC77F7152}" name="Column15222"/>
    <tableColumn id="15265" xr3:uid="{6A7EFF97-9ACC-45D9-8C50-CB3F673F5E2E}" name="Column15223"/>
    <tableColumn id="15266" xr3:uid="{0CA91FD9-543B-4448-AD9B-D0CDB7E88EB1}" name="Column15224"/>
    <tableColumn id="15267" xr3:uid="{56BA3731-28E3-410F-B95F-1268A152D756}" name="Column15225"/>
    <tableColumn id="15268" xr3:uid="{BF8FC3E2-FF0F-49FE-A6FF-CF34A5E8AC43}" name="Column15226"/>
    <tableColumn id="15269" xr3:uid="{AFAD0812-6A10-46D6-B4C4-77D6FAD5ADE3}" name="Column15227"/>
    <tableColumn id="15270" xr3:uid="{88382216-FEEC-4404-9D1F-A6FC2196ED1F}" name="Column15228"/>
    <tableColumn id="15271" xr3:uid="{A842ED0A-F69B-4F98-AD49-2005A2300B34}" name="Column15229"/>
    <tableColumn id="15272" xr3:uid="{F018398D-3499-4CD3-AC8C-5B7AC5109AA9}" name="Column15230"/>
    <tableColumn id="15273" xr3:uid="{5172925C-2423-4120-95E7-BC5FCA5A27AC}" name="Column15231"/>
    <tableColumn id="15274" xr3:uid="{4692DB88-A671-47A3-BE69-9F74E051FA19}" name="Column15232"/>
    <tableColumn id="15275" xr3:uid="{28AB427D-CE90-4B88-83B4-D933CD421698}" name="Column15233"/>
    <tableColumn id="15276" xr3:uid="{8E73B71E-700C-4134-8D4C-C8DDB703407F}" name="Column15234"/>
    <tableColumn id="15277" xr3:uid="{CC78B874-CE8D-4466-8ABB-C5D341ED794A}" name="Column15235"/>
    <tableColumn id="15278" xr3:uid="{03368C7D-1601-48D8-A066-B823C831B350}" name="Column15236"/>
    <tableColumn id="15279" xr3:uid="{391E7E2F-8B40-44A2-A46B-BD9EFD8F89F1}" name="Column15237"/>
    <tableColumn id="15280" xr3:uid="{7B004EA6-CFEE-40DF-B402-B0199B9662D3}" name="Column15238"/>
    <tableColumn id="15281" xr3:uid="{38518ABA-82E1-4A2D-A0B7-B1FF63540266}" name="Column15239"/>
    <tableColumn id="15282" xr3:uid="{ED3A0051-B37B-40BE-81D4-34331DB8416D}" name="Column15240"/>
    <tableColumn id="15283" xr3:uid="{B2A7CDF2-8B94-4EE7-B89C-4EFA27F3960B}" name="Column15241"/>
    <tableColumn id="15284" xr3:uid="{F2C8407A-42BD-4234-98A3-4DB11ACACDCF}" name="Column15242"/>
    <tableColumn id="15285" xr3:uid="{BB9238F8-ED27-4881-8347-0B101A8C0DDF}" name="Column15243"/>
    <tableColumn id="15286" xr3:uid="{F8DC6DCE-909C-4DF7-B72E-69EE05B13761}" name="Column15244"/>
    <tableColumn id="15287" xr3:uid="{4DC81305-664A-4B34-913E-0A8764E63878}" name="Column15245"/>
    <tableColumn id="15288" xr3:uid="{89F36C9F-C40C-417A-A4A4-0D8FB7F42AE3}" name="Column15246"/>
    <tableColumn id="15289" xr3:uid="{4886C025-A072-4CD3-8625-40D4FDD39B5D}" name="Column15247"/>
    <tableColumn id="15290" xr3:uid="{C171184B-3475-4B20-849B-9F8962B7888A}" name="Column15248"/>
    <tableColumn id="15291" xr3:uid="{E65468D5-3C39-45E5-838D-B7538AFDCD71}" name="Column15249"/>
    <tableColumn id="15292" xr3:uid="{15A149DA-7E85-493A-B8F8-355D45197D10}" name="Column15250"/>
    <tableColumn id="15293" xr3:uid="{169BDEB2-0458-4FF8-A30F-4FEFD168D7CD}" name="Column15251"/>
    <tableColumn id="15294" xr3:uid="{A5D8B887-D978-4DF8-B45E-F08781A6CFC3}" name="Column15252"/>
    <tableColumn id="15295" xr3:uid="{8699AB1D-E6E4-47A5-AECA-B12FCF1DAE2A}" name="Column15253"/>
    <tableColumn id="15296" xr3:uid="{36B9DAE5-A257-4CD5-89FD-3F4A5F8765E1}" name="Column15254"/>
    <tableColumn id="15297" xr3:uid="{5AB0A5BB-BE66-40EB-90EB-836A2BC71A64}" name="Column15255"/>
    <tableColumn id="15298" xr3:uid="{7B6D1C96-1427-41E2-89E8-F5EA0F3651CE}" name="Column15256"/>
    <tableColumn id="15299" xr3:uid="{940FF9F5-929A-40CF-8F80-B023DF638222}" name="Column15257"/>
    <tableColumn id="15300" xr3:uid="{33E8A0E1-6869-4644-AC26-8AAC2AC56E7E}" name="Column15258"/>
    <tableColumn id="15301" xr3:uid="{EE03E2CB-183D-4EE3-ACC1-EB1985829957}" name="Column15259"/>
    <tableColumn id="15302" xr3:uid="{A4F14701-7F92-4B2F-95CB-2C5E2B92926A}" name="Column15260"/>
    <tableColumn id="15303" xr3:uid="{193D7937-3A5C-4649-82DA-F03E136389E0}" name="Column15261"/>
    <tableColumn id="15304" xr3:uid="{C3955632-1F71-413A-AEBA-E0900EE27540}" name="Column15262"/>
    <tableColumn id="15305" xr3:uid="{D779F5EE-FEC8-42B3-9FDB-120DAB28DEF7}" name="Column15263"/>
    <tableColumn id="15306" xr3:uid="{76D67D50-BB03-4A45-B163-852AA6A94097}" name="Column15264"/>
    <tableColumn id="15307" xr3:uid="{E7930863-B50E-4DAD-84B8-8F542C108ECD}" name="Column15265"/>
    <tableColumn id="15308" xr3:uid="{A6E08D23-6CB1-4153-93AA-F219D088E0B9}" name="Column15266"/>
    <tableColumn id="15309" xr3:uid="{818EDE47-CFCD-49FE-9FF6-03135BC0BB99}" name="Column15267"/>
    <tableColumn id="15310" xr3:uid="{22010C1F-EFE8-4927-B0F3-16AAD9649425}" name="Column15268"/>
    <tableColumn id="15311" xr3:uid="{30E556A3-8F5D-426C-9C7F-F3F2B9D1EDA2}" name="Column15269"/>
    <tableColumn id="15312" xr3:uid="{AAD8D1EA-D895-4029-9D92-119B9AB9DAAC}" name="Column15270"/>
    <tableColumn id="15313" xr3:uid="{E7F0401C-4AD2-4E4E-B620-CAC4916FC22E}" name="Column15271"/>
    <tableColumn id="15314" xr3:uid="{F799C1AA-5562-4D00-B0FF-E2EC8F075CBA}" name="Column15272"/>
    <tableColumn id="15315" xr3:uid="{11FC0390-EDFF-49B2-9DEB-5845E3442FDB}" name="Column15273"/>
    <tableColumn id="15316" xr3:uid="{C1060916-B810-4E10-A30A-6B987E5F1ED5}" name="Column15274"/>
    <tableColumn id="15317" xr3:uid="{28BE1900-7766-4335-92C4-0C4BC824FA46}" name="Column15275"/>
    <tableColumn id="15318" xr3:uid="{DCCD277C-7099-4FE0-BF90-7F0CB7486A18}" name="Column15276"/>
    <tableColumn id="15319" xr3:uid="{07D415C4-2673-4708-BC5B-E6633FB62056}" name="Column15277"/>
    <tableColumn id="15320" xr3:uid="{62BD956A-B965-4899-8FAB-5BD43B6EC7E8}" name="Column15278"/>
    <tableColumn id="15321" xr3:uid="{4D89F169-5A9E-4A28-B4D2-A09B7C337060}" name="Column15279"/>
    <tableColumn id="15322" xr3:uid="{28E4CD1C-D93B-4853-91BC-383149BE20F6}" name="Column15280"/>
    <tableColumn id="15323" xr3:uid="{F549D941-6F96-4DFD-B2D7-878C0D5C4CD2}" name="Column15281"/>
    <tableColumn id="15324" xr3:uid="{64569420-4121-4B34-B6B2-FBC3E223E5D9}" name="Column15282"/>
    <tableColumn id="15325" xr3:uid="{ABB584E8-4340-495C-919E-99E8E58D7308}" name="Column15283"/>
    <tableColumn id="15326" xr3:uid="{EB807530-DCBB-4174-8C55-3EE85352DC44}" name="Column15284"/>
    <tableColumn id="15327" xr3:uid="{01E59A76-48A8-441D-AAAD-1E14FFBA7C9B}" name="Column15285"/>
    <tableColumn id="15328" xr3:uid="{DC735D13-45C2-499D-B36E-F1C6A58BBCEE}" name="Column15286"/>
    <tableColumn id="15329" xr3:uid="{71E96E47-8AE6-43A8-BCAA-8E48CABD9E80}" name="Column15287"/>
    <tableColumn id="15330" xr3:uid="{BA6AACBD-A4F2-498D-BA9B-E9BF440B7413}" name="Column15288"/>
    <tableColumn id="15331" xr3:uid="{D5B416F9-A66D-411F-8049-DF3FB09961E7}" name="Column15289"/>
    <tableColumn id="15332" xr3:uid="{C32033CF-368A-4B8C-BB45-2EAE4326D115}" name="Column15290"/>
    <tableColumn id="15333" xr3:uid="{800B3453-E080-431C-96A5-54480BE2ED01}" name="Column15291"/>
    <tableColumn id="15334" xr3:uid="{2B2B7D01-8A56-413E-8B29-363B7322F52C}" name="Column15292"/>
    <tableColumn id="15335" xr3:uid="{16ABB034-1351-4A12-B1AA-CA7AF8957E58}" name="Column15293"/>
    <tableColumn id="15336" xr3:uid="{4BA1F5DB-98E1-4EFA-8D25-D7317734A80B}" name="Column15294"/>
    <tableColumn id="15337" xr3:uid="{D8295642-D5BA-49DD-B80F-545B4895FFE5}" name="Column15295"/>
    <tableColumn id="15338" xr3:uid="{DC184254-09B4-4B19-8237-9D9B02AE25C9}" name="Column15296"/>
    <tableColumn id="15339" xr3:uid="{B571709E-E3C8-4BAE-9F69-A4728123BC0F}" name="Column15297"/>
    <tableColumn id="15340" xr3:uid="{F6DA80D7-DE29-4816-8B8A-90CD05506C0A}" name="Column15298"/>
    <tableColumn id="15341" xr3:uid="{9BCF137C-2DD7-4D8D-AF00-D61D142AFFF6}" name="Column15299"/>
    <tableColumn id="15342" xr3:uid="{C36B11AD-808D-43E0-807B-24895E7BCA9A}" name="Column15300"/>
    <tableColumn id="15343" xr3:uid="{4974167E-E891-4E26-A6A1-4FF4735A898D}" name="Column15301"/>
    <tableColumn id="15344" xr3:uid="{26DBF0C4-092B-4CED-AF81-F5595A547341}" name="Column15302"/>
    <tableColumn id="15345" xr3:uid="{9815A1CB-9413-468D-9B2A-181CB236685F}" name="Column15303"/>
    <tableColumn id="15346" xr3:uid="{5F842D1A-8FEA-4505-9682-B724F4F5EC89}" name="Column15304"/>
    <tableColumn id="15347" xr3:uid="{094A94EF-A06E-420A-BBE5-E2F1E7768012}" name="Column15305"/>
    <tableColumn id="15348" xr3:uid="{8E5DCB1C-B9BB-4736-AE7B-A56A7E849A5D}" name="Column15306"/>
    <tableColumn id="15349" xr3:uid="{5850A80D-79C0-4ED0-B593-DE58DCE955FB}" name="Column15307"/>
    <tableColumn id="15350" xr3:uid="{1F04A856-B346-41C0-BA71-051757788944}" name="Column15308"/>
    <tableColumn id="15351" xr3:uid="{7AF4DB70-D9B9-4B4E-89F8-246CDE4669B2}" name="Column15309"/>
    <tableColumn id="15352" xr3:uid="{CEE446E6-9C58-4688-8315-B51D76E298C3}" name="Column15310"/>
    <tableColumn id="15353" xr3:uid="{A4B91B74-4863-44C2-B8F6-E77E4F10DF3C}" name="Column15311"/>
    <tableColumn id="15354" xr3:uid="{6339A94A-8E9E-4C20-AB22-0F4E3B13BF87}" name="Column15312"/>
    <tableColumn id="15355" xr3:uid="{B96B8104-41C9-4FBE-A85E-C9C7BB91EE02}" name="Column15313"/>
    <tableColumn id="15356" xr3:uid="{E417D8C4-1022-4BA7-8B70-836A7057970D}" name="Column15314"/>
    <tableColumn id="15357" xr3:uid="{11867E14-4127-4BCF-880D-116B9C3388B8}" name="Column15315"/>
    <tableColumn id="15358" xr3:uid="{CE631519-A84E-499B-AEEC-8BFBF8245CE1}" name="Column15316"/>
    <tableColumn id="15359" xr3:uid="{B2CD0841-C405-4C56-9656-FC0181B83671}" name="Column15317"/>
    <tableColumn id="15360" xr3:uid="{B16B901E-E1B0-49D2-B595-835E4EE8B2F9}" name="Column15318"/>
    <tableColumn id="15361" xr3:uid="{0421D225-F351-42ED-82D3-D81284C279A2}" name="Column15319"/>
    <tableColumn id="15362" xr3:uid="{5B67B5BD-9C2A-447C-953A-457F08FF6A1B}" name="Column15320"/>
    <tableColumn id="15363" xr3:uid="{C76D9327-D522-4B37-865E-3162837902FC}" name="Column15321"/>
    <tableColumn id="15364" xr3:uid="{F949285E-9F9D-4742-BDA1-82ED6C09E161}" name="Column15322"/>
    <tableColumn id="15365" xr3:uid="{38FED9A2-8B4A-4C3C-9EDC-28BE4213ADAC}" name="Column15323"/>
    <tableColumn id="15366" xr3:uid="{EBEC56BE-CEDA-431F-AD17-869A9F14EF2A}" name="Column15324"/>
    <tableColumn id="15367" xr3:uid="{7EB768E5-965F-44AC-86E0-86867A9816FF}" name="Column15325"/>
    <tableColumn id="15368" xr3:uid="{70DB4987-2FDD-4415-A3E2-6A2C7DF4A0A8}" name="Column15326"/>
    <tableColumn id="15369" xr3:uid="{566AEC35-89A8-4626-B515-2526D40737B6}" name="Column15327"/>
    <tableColumn id="15370" xr3:uid="{F6CC1AE5-B440-4F8B-BAA6-BF99E10D4B4B}" name="Column15328"/>
    <tableColumn id="15371" xr3:uid="{A8A0531B-6661-4395-8C0E-2B9A0DAD87AA}" name="Column15329"/>
    <tableColumn id="15372" xr3:uid="{830F12D9-31FA-462C-9DDC-0C91DB5F9D1B}" name="Column15330"/>
    <tableColumn id="15373" xr3:uid="{07027A1E-45CB-4AED-B801-A0B42AF7CBAF}" name="Column15331"/>
    <tableColumn id="15374" xr3:uid="{BB6374A1-1902-4AAD-9BEA-28CB16B69D07}" name="Column15332"/>
    <tableColumn id="15375" xr3:uid="{784FCA13-A9E4-4167-894E-DF029A960129}" name="Column15333"/>
    <tableColumn id="15376" xr3:uid="{8C75E922-992D-4B52-83E9-AC40413C2BE5}" name="Column15334"/>
    <tableColumn id="15377" xr3:uid="{F7812BC5-459F-4894-AEB6-DA068707ECB3}" name="Column15335"/>
    <tableColumn id="15378" xr3:uid="{0CE34954-0E84-4C62-A7E0-CC4043E1F815}" name="Column15336"/>
    <tableColumn id="15379" xr3:uid="{1DA054BB-D2CF-497B-A03C-6AC47437A48B}" name="Column15337"/>
    <tableColumn id="15380" xr3:uid="{32575092-A9DD-421B-ADDC-7DB0B6D165F7}" name="Column15338"/>
    <tableColumn id="15381" xr3:uid="{03A16F5E-831B-4B27-8C18-BEEAF42A8438}" name="Column15339"/>
    <tableColumn id="15382" xr3:uid="{9961AAB8-C7C2-434F-9ED2-433E37C4B0ED}" name="Column15340"/>
    <tableColumn id="15383" xr3:uid="{811C615A-CD20-4E14-B052-D6AEA38F7A24}" name="Column15341"/>
    <tableColumn id="15384" xr3:uid="{F8D3F75D-D947-47B2-BF77-DF11D0CD8685}" name="Column15342"/>
    <tableColumn id="15385" xr3:uid="{B90FCE64-CA5D-423F-84A7-9EF70E39B762}" name="Column15343"/>
    <tableColumn id="15386" xr3:uid="{33046B4A-98D0-41AE-8F58-05DD515D8FE1}" name="Column15344"/>
    <tableColumn id="15387" xr3:uid="{FCE189EF-DE80-4526-8397-C2C5C70749F9}" name="Column15345"/>
    <tableColumn id="15388" xr3:uid="{EBF886DA-A32D-43DA-8616-CBE95613669C}" name="Column15346"/>
    <tableColumn id="15389" xr3:uid="{2C13388A-0C4F-451B-9B9E-7609B1699D11}" name="Column15347"/>
    <tableColumn id="15390" xr3:uid="{E24B3CDC-CE8F-4EF9-8755-FF33FD0DA295}" name="Column15348"/>
    <tableColumn id="15391" xr3:uid="{10733D7F-6805-4136-82F2-33FA920FC7F2}" name="Column15349"/>
    <tableColumn id="15392" xr3:uid="{792B6E34-E21B-44EC-AF7D-734E44002471}" name="Column15350"/>
    <tableColumn id="15393" xr3:uid="{528C6533-8F05-48FA-AB02-A455C6D391F5}" name="Column15351"/>
    <tableColumn id="15394" xr3:uid="{C079C310-9790-4725-9902-13CD92C398BC}" name="Column15352"/>
    <tableColumn id="15395" xr3:uid="{927AED16-AAE5-4435-AF82-47581D92D039}" name="Column15353"/>
    <tableColumn id="15396" xr3:uid="{F1F8EE04-0AD3-493B-A996-67667B3F2940}" name="Column15354"/>
    <tableColumn id="15397" xr3:uid="{F2BB89A1-A7ED-492E-8C69-BB93BBFEF882}" name="Column15355"/>
    <tableColumn id="15398" xr3:uid="{D46C7D1E-7A26-4B9B-AA56-2FE80FEBD50D}" name="Column15356"/>
    <tableColumn id="15399" xr3:uid="{CCDE5C4D-384B-4EAB-8CBF-ED1B69F19C0D}" name="Column15357"/>
    <tableColumn id="15400" xr3:uid="{02CD6CE4-6D42-412E-BFAE-33CC0DD433D8}" name="Column15358"/>
    <tableColumn id="15401" xr3:uid="{EDAA9C15-4E10-4C1A-9BF2-063AED0C0561}" name="Column15359"/>
    <tableColumn id="15402" xr3:uid="{72D9D5B0-770F-4B8C-8889-39E0C068F7BB}" name="Column15360"/>
    <tableColumn id="15403" xr3:uid="{2DD039F4-02C4-48A4-B1F4-01A45301ABA7}" name="Column15361"/>
    <tableColumn id="15404" xr3:uid="{39EA8306-A970-4F85-A28B-A1480A6144F2}" name="Column15362"/>
    <tableColumn id="15405" xr3:uid="{A4921F9C-CDEB-4F2B-8903-42DF92DE60F4}" name="Column15363"/>
    <tableColumn id="15406" xr3:uid="{E8F420E3-25CD-465B-9F08-B1209CBD74FA}" name="Column15364"/>
    <tableColumn id="15407" xr3:uid="{8DCA9EEE-A438-4FC9-8A76-D54AAA7A8E48}" name="Column15365"/>
    <tableColumn id="15408" xr3:uid="{00E20764-2BC1-4C1A-9455-23EED7362420}" name="Column15366"/>
    <tableColumn id="15409" xr3:uid="{563A5270-D3CF-4ACB-BBC9-842CE72F9AE2}" name="Column15367"/>
    <tableColumn id="15410" xr3:uid="{561136DD-3813-47F6-A510-C5CB16934543}" name="Column15368"/>
    <tableColumn id="15411" xr3:uid="{3883160A-74F5-4BC7-B2C9-B8FD74DE930C}" name="Column15369"/>
    <tableColumn id="15412" xr3:uid="{C1193DE5-3B93-497C-A5F7-7EC19E4EFA0E}" name="Column15370"/>
    <tableColumn id="15413" xr3:uid="{C3FCBB2A-727A-4F90-A823-18D3491915B9}" name="Column15371"/>
    <tableColumn id="15414" xr3:uid="{02D5C41C-5179-497C-B9C5-E3BEDE027975}" name="Column15372"/>
    <tableColumn id="15415" xr3:uid="{DAD2B684-3E11-4261-85DE-597CAE486D24}" name="Column15373"/>
    <tableColumn id="15416" xr3:uid="{3D83D970-2D8E-4C84-A24C-1944E476DC5E}" name="Column15374"/>
    <tableColumn id="15417" xr3:uid="{AE678B76-25DF-4FC2-9A4E-D0A4E11B3EFB}" name="Column15375"/>
    <tableColumn id="15418" xr3:uid="{20CEF5C9-B37E-4F1D-A990-9D951B3F66E8}" name="Column15376"/>
    <tableColumn id="15419" xr3:uid="{D4827FFA-DA9A-490B-B5F3-22969D73C0E0}" name="Column15377"/>
    <tableColumn id="15420" xr3:uid="{EAA8101F-8367-4B1D-8760-FBF635B3C454}" name="Column15378"/>
    <tableColumn id="15421" xr3:uid="{CE7CCD75-7CBE-4986-A47F-7CC6405713E7}" name="Column15379"/>
    <tableColumn id="15422" xr3:uid="{FAA0A4F7-C6B0-4C42-A16E-26462CCA3D54}" name="Column15380"/>
    <tableColumn id="15423" xr3:uid="{F85234A9-07C6-418D-BCB5-4D09605C5C30}" name="Column15381"/>
    <tableColumn id="15424" xr3:uid="{56235F35-DDFA-4CF3-80C3-987B763AD147}" name="Column15382"/>
    <tableColumn id="15425" xr3:uid="{40CDDC20-AC72-4CF5-A3F0-D13801276462}" name="Column15383"/>
    <tableColumn id="15426" xr3:uid="{76F39277-E0C4-4F5D-989E-7AC3A87F3F67}" name="Column15384"/>
    <tableColumn id="15427" xr3:uid="{45F2A45B-33EF-4D08-9293-CCDFA14C88C0}" name="Column15385"/>
    <tableColumn id="15428" xr3:uid="{01775E80-B069-46C2-9BCF-550F51E479E8}" name="Column15386"/>
    <tableColumn id="15429" xr3:uid="{279A2B14-6DB5-4208-90BD-4CE898AB435B}" name="Column15387"/>
    <tableColumn id="15430" xr3:uid="{C7024FEA-D006-4105-AAB9-39EDB9656498}" name="Column15388"/>
    <tableColumn id="15431" xr3:uid="{0186D535-6A82-4549-9C8A-A2A65C2E1C41}" name="Column15389"/>
    <tableColumn id="15432" xr3:uid="{5DE4E34F-EF7A-4EF5-87E9-BCDB02599DEA}" name="Column15390"/>
    <tableColumn id="15433" xr3:uid="{20B1045B-94EA-461A-A70B-1A13D401806F}" name="Column15391"/>
    <tableColumn id="15434" xr3:uid="{5440A044-205F-43F6-A191-FCE4EA2D0050}" name="Column15392"/>
    <tableColumn id="15435" xr3:uid="{D030CD3E-1F39-4E49-A345-E54D45077B92}" name="Column15393"/>
    <tableColumn id="15436" xr3:uid="{E3DE3032-38CF-4F41-9674-9E9F9F271AB0}" name="Column15394"/>
    <tableColumn id="15437" xr3:uid="{08EF1184-FEA4-416D-B53C-D06410FE1B18}" name="Column15395"/>
    <tableColumn id="15438" xr3:uid="{22CAEB93-186B-4A88-AB92-C6CB0736D6E9}" name="Column15396"/>
    <tableColumn id="15439" xr3:uid="{55A1FFDA-3943-411D-813B-E74A85A8365D}" name="Column15397"/>
    <tableColumn id="15440" xr3:uid="{5B0297E1-8356-4C28-8059-4FD5CC64EE07}" name="Column15398"/>
    <tableColumn id="15441" xr3:uid="{130F5CDD-08F0-421B-9B0E-9B81114558F3}" name="Column15399"/>
    <tableColumn id="15442" xr3:uid="{F82FC32B-7477-411F-A7B1-3C3B7E73CCE8}" name="Column15400"/>
    <tableColumn id="15443" xr3:uid="{ABE76621-9D37-49DC-A5CA-2BEE45263574}" name="Column15401"/>
    <tableColumn id="15444" xr3:uid="{870072AB-1435-4007-9CB3-E0DF97CA2B90}" name="Column15402"/>
    <tableColumn id="15445" xr3:uid="{4CCAC65C-D3E7-45DF-A344-C4E4136C5535}" name="Column15403"/>
    <tableColumn id="15446" xr3:uid="{86793025-4105-47D1-9D2E-97DDFC8E821B}" name="Column15404"/>
    <tableColumn id="15447" xr3:uid="{BFEC4802-B683-41C9-85FD-48713B8E2CE4}" name="Column15405"/>
    <tableColumn id="15448" xr3:uid="{AE7B2EE8-9B1F-4BD7-98B8-01F5051110B1}" name="Column15406"/>
    <tableColumn id="15449" xr3:uid="{9CD03A71-2CCB-4A95-97D7-11E96DB783F2}" name="Column15407"/>
    <tableColumn id="15450" xr3:uid="{1EE7BF60-A96C-4449-98B1-FBA3B5D6146C}" name="Column15408"/>
    <tableColumn id="15451" xr3:uid="{0A2B3594-2CD1-40E6-8043-76496A6B3F2C}" name="Column15409"/>
    <tableColumn id="15452" xr3:uid="{A67193A0-8C9B-41AA-A80A-A5570E4A6302}" name="Column15410"/>
    <tableColumn id="15453" xr3:uid="{C4966658-F1EA-49E6-BE9B-8565100CA990}" name="Column15411"/>
    <tableColumn id="15454" xr3:uid="{AE9CC789-2644-4999-B0D6-2ACEE20954DB}" name="Column15412"/>
    <tableColumn id="15455" xr3:uid="{39D05B1F-E8B5-4839-9C72-316A125204B9}" name="Column15413"/>
    <tableColumn id="15456" xr3:uid="{9295F7EA-2DB7-4E33-B37F-81E99A331A63}" name="Column15414"/>
    <tableColumn id="15457" xr3:uid="{D37B9073-ABF7-47DA-8B04-5DCCC119744E}" name="Column15415"/>
    <tableColumn id="15458" xr3:uid="{3AF13129-3DA3-4ED3-9FBB-6A164CDD2430}" name="Column15416"/>
    <tableColumn id="15459" xr3:uid="{28A54D30-91E0-4BCE-A99C-36938F90F262}" name="Column15417"/>
    <tableColumn id="15460" xr3:uid="{577D4C57-18AD-4C2B-9F65-7212ADA44F5D}" name="Column15418"/>
    <tableColumn id="15461" xr3:uid="{F18F353D-3C1E-4F56-AA80-9F1603931775}" name="Column15419"/>
    <tableColumn id="15462" xr3:uid="{57EA5D5B-5280-40EE-A08E-3773C411297A}" name="Column15420"/>
    <tableColumn id="15463" xr3:uid="{F35714FB-94C8-487B-A7D1-5276C4FB7EE8}" name="Column15421"/>
    <tableColumn id="15464" xr3:uid="{52DEDA0B-F721-4E8F-B3F1-4C6FFCF3C294}" name="Column15422"/>
    <tableColumn id="15465" xr3:uid="{B27BA9AA-777D-4142-B6A5-F96D3FF89AD9}" name="Column15423"/>
    <tableColumn id="15466" xr3:uid="{DC817EE6-4FFC-4A04-A07A-3EA36C55FD2E}" name="Column15424"/>
    <tableColumn id="15467" xr3:uid="{3D3AB2BC-E958-4F69-B5CA-C555958D44F4}" name="Column15425"/>
    <tableColumn id="15468" xr3:uid="{0A748C02-852F-4821-B943-269E42776818}" name="Column15426"/>
    <tableColumn id="15469" xr3:uid="{529566A2-ACB9-4840-B4BE-A583FA7F0122}" name="Column15427"/>
    <tableColumn id="15470" xr3:uid="{2194A399-D3F3-44D2-BF52-2E098836F59D}" name="Column15428"/>
    <tableColumn id="15471" xr3:uid="{04FB4056-7FFF-4C34-9E98-F1A06C9A494C}" name="Column15429"/>
    <tableColumn id="15472" xr3:uid="{F35F0E09-51B7-429B-87E1-0C74DB241893}" name="Column15430"/>
    <tableColumn id="15473" xr3:uid="{BACF9120-BC22-4F5D-8BC4-506DAD1DF355}" name="Column15431"/>
    <tableColumn id="15474" xr3:uid="{FEC15C84-0F30-441B-AC2D-2E08F87C9F26}" name="Column15432"/>
    <tableColumn id="15475" xr3:uid="{9B049A09-791B-4E27-B796-CD16247CAD3D}" name="Column15433"/>
    <tableColumn id="15476" xr3:uid="{F88FDC31-E981-4052-90DF-404E3A6E073B}" name="Column15434"/>
    <tableColumn id="15477" xr3:uid="{9F0880F4-B239-4952-BB4F-1F33B6D32839}" name="Column15435"/>
    <tableColumn id="15478" xr3:uid="{D0C954B1-5583-4458-BD25-538831A161AF}" name="Column15436"/>
    <tableColumn id="15479" xr3:uid="{A9CB141C-E6F1-486F-8C2F-538D56C8A8C6}" name="Column15437"/>
    <tableColumn id="15480" xr3:uid="{4AC8B119-211C-48BE-B004-ACD908544F3A}" name="Column15438"/>
    <tableColumn id="15481" xr3:uid="{E1021989-F01D-47F8-BB93-753F8A0E1461}" name="Column15439"/>
    <tableColumn id="15482" xr3:uid="{CBA0BDEF-2008-45A1-8900-25D349F9BE03}" name="Column15440"/>
    <tableColumn id="15483" xr3:uid="{4461C057-B509-4D9D-9585-3F6B3CBE2602}" name="Column15441"/>
    <tableColumn id="15484" xr3:uid="{13162C8A-09BE-4DF1-9C42-ED2AAEB44462}" name="Column15442"/>
    <tableColumn id="15485" xr3:uid="{CE2EF62C-818E-41A1-8C09-43693437C878}" name="Column15443"/>
    <tableColumn id="15486" xr3:uid="{E7EBA6B8-AAD4-465A-81B9-2F2FF731C6E1}" name="Column15444"/>
    <tableColumn id="15487" xr3:uid="{C6949C40-8DF2-4EAD-826A-CBB83AE0DB7F}" name="Column15445"/>
    <tableColumn id="15488" xr3:uid="{130E08F2-DA0E-4C28-87C1-1762205B407E}" name="Column15446"/>
    <tableColumn id="15489" xr3:uid="{9CB0E9BD-7A21-4390-BBBA-A41E1420E4CD}" name="Column15447"/>
    <tableColumn id="15490" xr3:uid="{5D6D5D06-F2D6-4FCE-A948-998D0EE8AB6B}" name="Column15448"/>
    <tableColumn id="15491" xr3:uid="{E9463CE5-7DA6-41FB-86EB-6925EF68798D}" name="Column15449"/>
    <tableColumn id="15492" xr3:uid="{7E8B9083-27A7-4A92-BAAA-07824B6EC1D1}" name="Column15450"/>
    <tableColumn id="15493" xr3:uid="{73181CE9-8C68-4993-9E39-D0B3686BD246}" name="Column15451"/>
    <tableColumn id="15494" xr3:uid="{BC4B3D6C-7202-4AD8-BAB0-4E278E691336}" name="Column15452"/>
    <tableColumn id="15495" xr3:uid="{7085437D-A71E-4525-84E5-164CB6119524}" name="Column15453"/>
    <tableColumn id="15496" xr3:uid="{5C100BC7-A12C-4501-B18D-0F2C43DFB3F0}" name="Column15454"/>
    <tableColumn id="15497" xr3:uid="{D791F55C-7BA3-4F15-81D3-C8A743174381}" name="Column15455"/>
    <tableColumn id="15498" xr3:uid="{582F68DE-4FFB-4D50-9B07-552E7F81657D}" name="Column15456"/>
    <tableColumn id="15499" xr3:uid="{A23A7C55-7AD4-4C3C-BA90-81744C7BBDF9}" name="Column15457"/>
    <tableColumn id="15500" xr3:uid="{9D47A2AD-2665-4A84-A524-2B6ED4E7873B}" name="Column15458"/>
    <tableColumn id="15501" xr3:uid="{06DC1E55-9F6B-4E30-B9AC-F24B9D52F2A5}" name="Column15459"/>
    <tableColumn id="15502" xr3:uid="{A973B905-381C-4A68-A418-E350D9F8A5E5}" name="Column15460"/>
    <tableColumn id="15503" xr3:uid="{F1BF0B37-74F4-4877-B3DE-1485236F1153}" name="Column15461"/>
    <tableColumn id="15504" xr3:uid="{7A795A7A-F438-47DE-8E20-1B733ED16126}" name="Column15462"/>
    <tableColumn id="15505" xr3:uid="{56B96F46-F92E-48F8-A3D9-81775A9D24D2}" name="Column15463"/>
    <tableColumn id="15506" xr3:uid="{2E7C68C5-9E5E-40F2-B936-F3B312A554AB}" name="Column15464"/>
    <tableColumn id="15507" xr3:uid="{58F62BEA-C7A4-4CC2-B854-B0BAEC394E8C}" name="Column15465"/>
    <tableColumn id="15508" xr3:uid="{C64D3320-4A61-4290-94A8-E932F630B78B}" name="Column15466"/>
    <tableColumn id="15509" xr3:uid="{05FEA16D-55E7-4447-901E-BFD0D8123810}" name="Column15467"/>
    <tableColumn id="15510" xr3:uid="{18A80434-815B-49ED-AF87-E3AB945D6ADA}" name="Column15468"/>
    <tableColumn id="15511" xr3:uid="{01511087-78C8-4052-9513-C498C618874E}" name="Column15469"/>
    <tableColumn id="15512" xr3:uid="{A47DABB1-EAA9-4555-BB24-74EE11604FCE}" name="Column15470"/>
    <tableColumn id="15513" xr3:uid="{AFA2EB81-DAD4-4B7B-ABC9-6DF19E17AE70}" name="Column15471"/>
    <tableColumn id="15514" xr3:uid="{DD0ADD59-C2F2-4107-9F1E-B82F39C006E8}" name="Column15472"/>
    <tableColumn id="15515" xr3:uid="{723E34D3-E959-4C2C-942C-2680E9B82B76}" name="Column15473"/>
    <tableColumn id="15516" xr3:uid="{95E71C07-FCD8-4639-A7EF-3EED356A3787}" name="Column15474"/>
    <tableColumn id="15517" xr3:uid="{355AF541-F038-4557-8A8B-4FA1F640C00E}" name="Column15475"/>
    <tableColumn id="15518" xr3:uid="{980E5A44-6CB6-49F5-8F3F-CFA46A16B3F1}" name="Column15476"/>
    <tableColumn id="15519" xr3:uid="{4C4FAB05-9612-470F-B2CB-4E584AEECE68}" name="Column15477"/>
    <tableColumn id="15520" xr3:uid="{77002B55-63C2-47F0-AE0A-20DAE7C16AD5}" name="Column15478"/>
    <tableColumn id="15521" xr3:uid="{B9EC029A-EC08-4B5B-935E-E91A4727F9C4}" name="Column15479"/>
    <tableColumn id="15522" xr3:uid="{43D99A06-61C3-418E-A847-F2C17B38F2FC}" name="Column15480"/>
    <tableColumn id="15523" xr3:uid="{7DB5EFD4-E9FC-4D5D-ACDE-CFE6F385A8A8}" name="Column15481"/>
    <tableColumn id="15524" xr3:uid="{E0485CFD-6605-497F-8C87-7815CC935153}" name="Column15482"/>
    <tableColumn id="15525" xr3:uid="{6C4AE704-1683-4907-BF30-D376C12DFD22}" name="Column15483"/>
    <tableColumn id="15526" xr3:uid="{58BF63B9-5322-4496-B8FA-F884274B8852}" name="Column15484"/>
    <tableColumn id="15527" xr3:uid="{8A883597-7CBF-44C3-83FF-2D62A8A9E341}" name="Column15485"/>
    <tableColumn id="15528" xr3:uid="{AD428EAE-04C5-474C-BEB9-A269389044F8}" name="Column15486"/>
    <tableColumn id="15529" xr3:uid="{48C93C4C-5B73-4818-BFC7-A6A762A1CBCB}" name="Column15487"/>
    <tableColumn id="15530" xr3:uid="{C530EAEA-8E62-459C-8B80-B5141965245F}" name="Column15488"/>
    <tableColumn id="15531" xr3:uid="{0A98BE4E-7572-4618-9491-3A160FED5FF6}" name="Column15489"/>
    <tableColumn id="15532" xr3:uid="{40C04B2B-5398-4346-BE9A-3829776F893F}" name="Column15490"/>
    <tableColumn id="15533" xr3:uid="{2A74AD04-61DD-4B26-9CD5-FF948C593CB4}" name="Column15491"/>
    <tableColumn id="15534" xr3:uid="{6A2D0FE2-D80C-4091-BE29-B72F21D706C4}" name="Column15492"/>
    <tableColumn id="15535" xr3:uid="{0D22D503-8BD4-43D7-BB6C-3B07C5EFBB30}" name="Column15493"/>
    <tableColumn id="15536" xr3:uid="{55950B5C-D0F3-4D88-8ABD-D6CAEA9ADFD8}" name="Column15494"/>
    <tableColumn id="15537" xr3:uid="{E6AB1E8D-5FA4-4E29-A337-59E0D7BC25C4}" name="Column15495"/>
    <tableColumn id="15538" xr3:uid="{24014097-0892-4B1C-9822-D26844396DA3}" name="Column15496"/>
    <tableColumn id="15539" xr3:uid="{7F1FEFD8-D422-4DEC-B9F8-37A247C0F968}" name="Column15497"/>
    <tableColumn id="15540" xr3:uid="{1B2F8066-6E34-4251-B240-143530C0630E}" name="Column15498"/>
    <tableColumn id="15541" xr3:uid="{D1705266-0F64-45D0-A43C-15A3519F710A}" name="Column15499"/>
    <tableColumn id="15542" xr3:uid="{57B876CE-20EF-40D2-B588-710EE6361B57}" name="Column15500"/>
    <tableColumn id="15543" xr3:uid="{66754C80-0FFE-4DF5-9D4A-C736904C05D0}" name="Column15501"/>
    <tableColumn id="15544" xr3:uid="{B6ED62A0-81CA-4CB0-B87C-57EF71486396}" name="Column15502"/>
    <tableColumn id="15545" xr3:uid="{3F7EC3D4-3482-4334-958B-0FC2AAD3C633}" name="Column15503"/>
    <tableColumn id="15546" xr3:uid="{5AA11B7B-9C8E-4D8B-A17F-C6625679285F}" name="Column15504"/>
    <tableColumn id="15547" xr3:uid="{5DB81823-39F6-428A-94AE-265027A38E94}" name="Column15505"/>
    <tableColumn id="15548" xr3:uid="{4EC05F6A-59B1-4515-A367-D7068A3AAE1D}" name="Column15506"/>
    <tableColumn id="15549" xr3:uid="{193E5019-E3F4-4E53-8E3F-5168F12A0BA7}" name="Column15507"/>
    <tableColumn id="15550" xr3:uid="{C4867A15-9AD7-4E49-8398-E259F11A18D5}" name="Column15508"/>
    <tableColumn id="15551" xr3:uid="{F604DA6B-37D7-427F-A16D-E1DF616B705F}" name="Column15509"/>
    <tableColumn id="15552" xr3:uid="{739C1FD5-8D13-4EBA-81B3-94953F618718}" name="Column15510"/>
    <tableColumn id="15553" xr3:uid="{252FDB70-0C10-4342-BA82-DD3AE57CFB80}" name="Column15511"/>
    <tableColumn id="15554" xr3:uid="{E4F48F03-C9DA-45A1-B2A1-61EB357B7D6C}" name="Column15512"/>
    <tableColumn id="15555" xr3:uid="{CEB6B765-DD38-4451-AC08-8F038833BCBE}" name="Column15513"/>
    <tableColumn id="15556" xr3:uid="{112E8880-527D-42B3-8B95-DFAA44BB4F0A}" name="Column15514"/>
    <tableColumn id="15557" xr3:uid="{1EA7BD45-0FAA-4326-A5E6-871F8F83CF88}" name="Column15515"/>
    <tableColumn id="15558" xr3:uid="{BD751914-56B5-4FBA-8D94-C41953E3C352}" name="Column15516"/>
    <tableColumn id="15559" xr3:uid="{2252E999-2D44-4589-825B-71CAE9D69652}" name="Column15517"/>
    <tableColumn id="15560" xr3:uid="{06D0DE0C-B57D-4F17-975F-FF0B7CCCBAFB}" name="Column15518"/>
    <tableColumn id="15561" xr3:uid="{FBABE3F6-7738-4C1F-83CA-0C59D8356890}" name="Column15519"/>
    <tableColumn id="15562" xr3:uid="{82282132-B712-41C6-AC84-DA774620D26C}" name="Column15520"/>
    <tableColumn id="15563" xr3:uid="{E09F61F0-BAC4-485C-8C08-CE8B06562CCA}" name="Column15521"/>
    <tableColumn id="15564" xr3:uid="{AF637325-C587-46E4-83DE-04444B22BEAF}" name="Column15522"/>
    <tableColumn id="15565" xr3:uid="{93807407-56E8-429D-B391-108B8AED4AC7}" name="Column15523"/>
    <tableColumn id="15566" xr3:uid="{C0EC0370-0BF2-41B0-B559-4EE886DC20B0}" name="Column15524"/>
    <tableColumn id="15567" xr3:uid="{9201E71D-11FB-4A9E-9979-BC4FAEC22003}" name="Column15525"/>
    <tableColumn id="15568" xr3:uid="{D1725138-9F02-4710-A2CA-B3E378F58891}" name="Column15526"/>
    <tableColumn id="15569" xr3:uid="{2B9C62FC-BADC-4EDE-87C6-69EE4BA7019C}" name="Column15527"/>
    <tableColumn id="15570" xr3:uid="{52B0ED44-7C15-4B1F-8FC1-2BB3EF5D228C}" name="Column15528"/>
    <tableColumn id="15571" xr3:uid="{86AC741F-065C-48A9-B509-100EDA75F1FD}" name="Column15529"/>
    <tableColumn id="15572" xr3:uid="{AB4A3546-1E11-4C2D-AE91-714D31C78FAC}" name="Column15530"/>
    <tableColumn id="15573" xr3:uid="{2B016A50-6D0D-434E-96FC-39C6EE0CB4BA}" name="Column15531"/>
    <tableColumn id="15574" xr3:uid="{66CE1CB9-FF25-44DC-A32D-87991D6AEA40}" name="Column15532"/>
    <tableColumn id="15575" xr3:uid="{E84F76F0-6F96-4874-8F97-39D4252D157C}" name="Column15533"/>
    <tableColumn id="15576" xr3:uid="{2B800BC5-817C-4B7F-846E-6D74CD7E2E7A}" name="Column15534"/>
    <tableColumn id="15577" xr3:uid="{C943F58F-8E16-4062-9165-0C1442F727D5}" name="Column15535"/>
    <tableColumn id="15578" xr3:uid="{B7D10E32-4EED-4800-8EA2-4D30BC300E73}" name="Column15536"/>
    <tableColumn id="15579" xr3:uid="{686DE4E4-CE8E-4B30-8D97-8E9834359A4C}" name="Column15537"/>
    <tableColumn id="15580" xr3:uid="{26CDF08B-7093-4C10-96D7-4BF9BC228BD8}" name="Column15538"/>
    <tableColumn id="15581" xr3:uid="{D4FEFD81-C6BB-4ABC-A63B-45822862B5A1}" name="Column15539"/>
    <tableColumn id="15582" xr3:uid="{9DDC55FB-8FAC-4B1A-AA69-0D7F9D032BF2}" name="Column15540"/>
    <tableColumn id="15583" xr3:uid="{475C249F-DF69-485A-9453-39AEDF39F3FA}" name="Column15541"/>
    <tableColumn id="15584" xr3:uid="{A9143AD0-1E78-4DDF-AB4A-E1B231D1B941}" name="Column15542"/>
    <tableColumn id="15585" xr3:uid="{9EBB9F20-23F6-48E2-B5ED-744782EC435B}" name="Column15543"/>
    <tableColumn id="15586" xr3:uid="{F81BD3E7-4A0C-4355-A75D-8DC8EC1FB826}" name="Column15544"/>
    <tableColumn id="15587" xr3:uid="{391A2DEB-3686-41C4-AC8C-BBD905017184}" name="Column15545"/>
    <tableColumn id="15588" xr3:uid="{0CFCA7CD-E978-404F-9747-9D282B022797}" name="Column15546"/>
    <tableColumn id="15589" xr3:uid="{2F6F0611-A880-4DB3-B7D7-69C0B102311E}" name="Column15547"/>
    <tableColumn id="15590" xr3:uid="{9471AD97-0936-415D-8B71-46FBCFBA2C50}" name="Column15548"/>
    <tableColumn id="15591" xr3:uid="{D342A17E-F711-4A7F-8D6D-C6D7DE3F9A1B}" name="Column15549"/>
    <tableColumn id="15592" xr3:uid="{1D9A8D67-AA50-49C5-9034-746335D84931}" name="Column15550"/>
    <tableColumn id="15593" xr3:uid="{A1E7DFC1-D609-49C9-A87E-A21DAC762905}" name="Column15551"/>
    <tableColumn id="15594" xr3:uid="{BA30B25D-CFB2-4682-94EC-34AF6B1178CC}" name="Column15552"/>
    <tableColumn id="15595" xr3:uid="{CD4BE536-266F-4B35-A6E8-C321B5962790}" name="Column15553"/>
    <tableColumn id="15596" xr3:uid="{8446E2A0-7F3E-43F2-930B-214BF14838BE}" name="Column15554"/>
    <tableColumn id="15597" xr3:uid="{FEBAA653-5F9B-484B-8E06-078E874D16F5}" name="Column15555"/>
    <tableColumn id="15598" xr3:uid="{82FB5BA1-7E93-44CE-88D2-9F26374BDBC8}" name="Column15556"/>
    <tableColumn id="15599" xr3:uid="{D99D6F72-B0A6-4308-81D0-BB51E2268EEE}" name="Column15557"/>
    <tableColumn id="15600" xr3:uid="{25E8ED1F-5846-4427-AF4C-8C5918FC0987}" name="Column15558"/>
    <tableColumn id="15601" xr3:uid="{F5C6AA64-ECBF-4AE1-81BE-3DCC4CC00057}" name="Column15559"/>
    <tableColumn id="15602" xr3:uid="{70F3F831-2DF4-4A80-9EC9-F4D99B2CCFC5}" name="Column15560"/>
    <tableColumn id="15603" xr3:uid="{5104E957-B285-478A-9054-803C7E4DF325}" name="Column15561"/>
    <tableColumn id="15604" xr3:uid="{49777F5B-9AE7-4D89-9981-C85787A3410C}" name="Column15562"/>
    <tableColumn id="15605" xr3:uid="{55F5B3E4-3250-4D64-BBC5-E35DD6496EBD}" name="Column15563"/>
    <tableColumn id="15606" xr3:uid="{E6F1E069-805C-4A33-ACDD-A3DDDB7B2414}" name="Column15564"/>
    <tableColumn id="15607" xr3:uid="{4D8FD2F4-1BDC-4FA9-94F6-23CA99219FFF}" name="Column15565"/>
    <tableColumn id="15608" xr3:uid="{24E619D4-8BF2-4CB8-A318-FEC4EF64CC77}" name="Column15566"/>
    <tableColumn id="15609" xr3:uid="{8435642F-5C46-4964-BAC5-FAC137AC60E6}" name="Column15567"/>
    <tableColumn id="15610" xr3:uid="{B7AE2802-50FE-47AC-BBD0-A7487BC1B3B6}" name="Column15568"/>
    <tableColumn id="15611" xr3:uid="{A861DDEC-CDD3-4BA4-902C-7C51B2FA6E23}" name="Column15569"/>
    <tableColumn id="15612" xr3:uid="{89ECF246-C064-451A-B9D9-E3EF98AFD446}" name="Column15570"/>
    <tableColumn id="15613" xr3:uid="{B549D9A9-8433-480B-821C-DD35360D3E0C}" name="Column15571"/>
    <tableColumn id="15614" xr3:uid="{3AE1FCCF-CB67-45E3-A83D-587F08CD846F}" name="Column15572"/>
    <tableColumn id="15615" xr3:uid="{8BAF206C-4A6C-40FA-B909-814E7A3E84BB}" name="Column15573"/>
    <tableColumn id="15616" xr3:uid="{3068E89A-F180-475B-BF27-15695461ABE7}" name="Column15574"/>
    <tableColumn id="15617" xr3:uid="{D87D6C20-5736-4364-90DA-8253D3C36E8B}" name="Column15575"/>
    <tableColumn id="15618" xr3:uid="{ED352785-64B6-4A24-8238-516E32BF0B76}" name="Column15576"/>
    <tableColumn id="15619" xr3:uid="{C2F9C4D1-14CA-434E-84A3-7B6002E397F7}" name="Column15577"/>
    <tableColumn id="15620" xr3:uid="{05F88CDE-6085-4F62-85BA-81594F34A812}" name="Column15578"/>
    <tableColumn id="15621" xr3:uid="{AB28B487-B486-4CC8-884B-2AB650BEED51}" name="Column15579"/>
    <tableColumn id="15622" xr3:uid="{8BEBBDEF-E391-4899-99FC-468E32D88EE0}" name="Column15580"/>
    <tableColumn id="15623" xr3:uid="{34B1106C-16A7-4698-9550-196637645062}" name="Column15581"/>
    <tableColumn id="15624" xr3:uid="{87293501-D4D8-47F2-8B16-20EA7D0AEA02}" name="Column15582"/>
    <tableColumn id="15625" xr3:uid="{E8CA6910-67B9-44B0-8E1B-B8FB2B9BA6C4}" name="Column15583"/>
    <tableColumn id="15626" xr3:uid="{5E59C80C-F2A9-4EDC-948B-0014F8A316F9}" name="Column15584"/>
    <tableColumn id="15627" xr3:uid="{23DD1C2E-0DD9-4A40-A462-32118D292D78}" name="Column15585"/>
    <tableColumn id="15628" xr3:uid="{4753E4E2-35C5-4543-90F4-FE22FBDCA039}" name="Column15586"/>
    <tableColumn id="15629" xr3:uid="{565A2897-7CC2-438F-BDEE-9C11291CA35C}" name="Column15587"/>
    <tableColumn id="15630" xr3:uid="{D891B93F-A154-4821-8C09-7C65E39C18BB}" name="Column15588"/>
    <tableColumn id="15631" xr3:uid="{9987AF10-411D-46F3-A811-384E5772A9A9}" name="Column15589"/>
    <tableColumn id="15632" xr3:uid="{A6049E7E-DEF4-47AA-8A4A-FE9D27618017}" name="Column15590"/>
    <tableColumn id="15633" xr3:uid="{44ABD48B-F6C1-4D99-B95D-586FCB3F8951}" name="Column15591"/>
    <tableColumn id="15634" xr3:uid="{AF3DC3FB-6FA9-448A-84E2-6E10DB7148B4}" name="Column15592"/>
    <tableColumn id="15635" xr3:uid="{7DC52482-A8FA-4A21-86D6-87FE013E3708}" name="Column15593"/>
    <tableColumn id="15636" xr3:uid="{08CF30E4-0FE9-4824-AC8A-87D2BDDA4938}" name="Column15594"/>
    <tableColumn id="15637" xr3:uid="{F96D5176-C106-4D8D-8400-F3F55CA50EFD}" name="Column15595"/>
    <tableColumn id="15638" xr3:uid="{13322C7D-9FE5-4D3C-BC85-EF66CDE6579A}" name="Column15596"/>
    <tableColumn id="15639" xr3:uid="{E515FC99-A6BC-4956-A5EB-8C06E2976695}" name="Column15597"/>
    <tableColumn id="15640" xr3:uid="{C89F085C-AAF1-40C3-8969-0E8C3EBC775B}" name="Column15598"/>
    <tableColumn id="15641" xr3:uid="{432EFD51-196B-4D34-BED1-643B67D2F019}" name="Column15599"/>
    <tableColumn id="15642" xr3:uid="{A465A90E-1C23-49F6-ABE2-660A3CA02FC5}" name="Column15600"/>
    <tableColumn id="15643" xr3:uid="{E2F90B12-6EDB-41D4-8F20-19BC84211FFC}" name="Column15601"/>
    <tableColumn id="15644" xr3:uid="{2460F7EE-9F56-4B24-87C2-F3F233D105C2}" name="Column15602"/>
    <tableColumn id="15645" xr3:uid="{14D8329A-D0AE-43AB-92D4-1439ABCAEB4D}" name="Column15603"/>
    <tableColumn id="15646" xr3:uid="{3F1B7360-480C-47C2-B1A0-7E890F4E9163}" name="Column15604"/>
    <tableColumn id="15647" xr3:uid="{8999131D-F21F-4D34-A3B6-D44346BC0852}" name="Column15605"/>
    <tableColumn id="15648" xr3:uid="{DA0B65B0-E0D6-42FF-AD03-24293CF5E317}" name="Column15606"/>
    <tableColumn id="15649" xr3:uid="{B336024C-7139-42DE-89A7-BF7E20599F99}" name="Column15607"/>
    <tableColumn id="15650" xr3:uid="{B4AE4742-964A-49F3-9BD9-CC98C5BC8C91}" name="Column15608"/>
    <tableColumn id="15651" xr3:uid="{BC9F6ADA-AF98-4659-9D5A-506006058C8F}" name="Column15609"/>
    <tableColumn id="15652" xr3:uid="{AE3263F2-E6C1-4E61-8D9C-0FF7844A3896}" name="Column15610"/>
    <tableColumn id="15653" xr3:uid="{270A93D2-3280-4C2D-8947-B65206D00A6E}" name="Column15611"/>
    <tableColumn id="15654" xr3:uid="{4938D0C0-E802-4789-9DD9-E28055FC12CC}" name="Column15612"/>
    <tableColumn id="15655" xr3:uid="{191EFE41-4596-4F65-AD44-D5B23F9E98B0}" name="Column15613"/>
    <tableColumn id="15656" xr3:uid="{780F35DE-4815-4A17-AF29-62DACA63E3C2}" name="Column15614"/>
    <tableColumn id="15657" xr3:uid="{F974F62C-23CE-4E48-B54F-E08DE1495442}" name="Column15615"/>
    <tableColumn id="15658" xr3:uid="{96F972CD-FBC5-48C1-942C-7BBDFBD93E96}" name="Column15616"/>
    <tableColumn id="15659" xr3:uid="{78D84414-6CB5-462C-8AC4-063BE1CC5E32}" name="Column15617"/>
    <tableColumn id="15660" xr3:uid="{CCC3D694-F0FC-4F77-88AB-F0A005C10F78}" name="Column15618"/>
    <tableColumn id="15661" xr3:uid="{1CDE0EDA-AAC4-4115-998E-4F318CE5BCA5}" name="Column15619"/>
    <tableColumn id="15662" xr3:uid="{482DB1DB-EC93-46C9-870F-53B2FB16831A}" name="Column15620"/>
    <tableColumn id="15663" xr3:uid="{1586E593-799A-4A35-8D8A-325B2CFBD84D}" name="Column15621"/>
    <tableColumn id="15664" xr3:uid="{4DFE6526-A59D-44C6-B82A-FAD25C28A76D}" name="Column15622"/>
    <tableColumn id="15665" xr3:uid="{80E585BD-FEE4-483C-8540-BB68C8B737C4}" name="Column15623"/>
    <tableColumn id="15666" xr3:uid="{61D7B0A0-F25E-47A2-A28F-C5F4733ED295}" name="Column15624"/>
    <tableColumn id="15667" xr3:uid="{7C0C34DB-74D6-4EC9-9E05-5D285EBBF420}" name="Column15625"/>
    <tableColumn id="15668" xr3:uid="{427F72A1-C538-436F-97C3-08238B128E2D}" name="Column15626"/>
    <tableColumn id="15669" xr3:uid="{AE5E087F-E65F-4957-B1EB-DBAD0340F4FF}" name="Column15627"/>
    <tableColumn id="15670" xr3:uid="{48599396-72E1-4F6A-9E00-23996B3746E8}" name="Column15628"/>
    <tableColumn id="15671" xr3:uid="{D95006A7-17D4-43A5-BE88-E4DF3D94AB7F}" name="Column15629"/>
    <tableColumn id="15672" xr3:uid="{254B28CB-BBEF-4E52-A353-49E1B9313557}" name="Column15630"/>
    <tableColumn id="15673" xr3:uid="{5DAA8FE8-9400-4DC1-8B50-7BEBB800A7D4}" name="Column15631"/>
    <tableColumn id="15674" xr3:uid="{F69152D5-78B8-4E0D-844D-ED2AD8B73AE6}" name="Column15632"/>
    <tableColumn id="15675" xr3:uid="{CF6F8A98-4302-488F-81E5-3E36BAFFCCC9}" name="Column15633"/>
    <tableColumn id="15676" xr3:uid="{9A139DE2-0C25-43A3-A62B-C7A4DA57C256}" name="Column15634"/>
    <tableColumn id="15677" xr3:uid="{F7708B54-140F-4B80-8E50-93940B4DE213}" name="Column15635"/>
    <tableColumn id="15678" xr3:uid="{E91CC5FE-1C63-433D-8067-D7BAA060234A}" name="Column15636"/>
    <tableColumn id="15679" xr3:uid="{BC82D4FF-B764-4FCE-8843-548881E8AC9F}" name="Column15637"/>
    <tableColumn id="15680" xr3:uid="{974E3118-48D6-4BDB-97D5-078C46CDF637}" name="Column15638"/>
    <tableColumn id="15681" xr3:uid="{36590A88-53F3-4A4C-BF90-A96E8AF30CF7}" name="Column15639"/>
    <tableColumn id="15682" xr3:uid="{7E0C5062-DD48-4CC3-A38F-E778FFD68C1B}" name="Column15640"/>
    <tableColumn id="15683" xr3:uid="{1372A2F3-1D3A-43EF-9BEC-94E7C53663E3}" name="Column15641"/>
    <tableColumn id="15684" xr3:uid="{E8DB59B5-5726-4D2E-BF49-5AA3671D1936}" name="Column15642"/>
    <tableColumn id="15685" xr3:uid="{A395B830-732E-40D6-8BB0-3D1173EF3275}" name="Column15643"/>
    <tableColumn id="15686" xr3:uid="{0C5A411C-123C-40A1-A9C6-17800B85B7DF}" name="Column15644"/>
    <tableColumn id="15687" xr3:uid="{DA345ABB-FEDB-4814-B4D1-261A7B2374E2}" name="Column15645"/>
    <tableColumn id="15688" xr3:uid="{FC7E7029-028A-4BE5-976C-F14F1D81D8E8}" name="Column15646"/>
    <tableColumn id="15689" xr3:uid="{5355EB8E-F742-41A6-9521-CF5360F68DE4}" name="Column15647"/>
    <tableColumn id="15690" xr3:uid="{BF82BFCC-08F4-486E-9665-CD6E717267D7}" name="Column15648"/>
    <tableColumn id="15691" xr3:uid="{1658721E-D9E6-47C9-84A5-3C555047916F}" name="Column15649"/>
    <tableColumn id="15692" xr3:uid="{06881314-D250-4FD8-9545-259D64D69F31}" name="Column15650"/>
    <tableColumn id="15693" xr3:uid="{B4AE24F9-2386-4EAA-9DA8-46D75E83F0B8}" name="Column15651"/>
    <tableColumn id="15694" xr3:uid="{E8F96B02-6FE8-45E4-AA21-4480F501147D}" name="Column15652"/>
    <tableColumn id="15695" xr3:uid="{17524D23-7751-47D9-B1C0-DCCD8B837E20}" name="Column15653"/>
    <tableColumn id="15696" xr3:uid="{CBDFBA33-8F84-4D46-B661-7E0A2873CCFA}" name="Column15654"/>
    <tableColumn id="15697" xr3:uid="{748590A0-FFC5-4461-819C-514E940DC1F5}" name="Column15655"/>
    <tableColumn id="15698" xr3:uid="{3C79BBE2-1433-4AC7-B10C-5093EB936AD0}" name="Column15656"/>
    <tableColumn id="15699" xr3:uid="{113901F7-640E-4068-8215-5B2FA8FAE58A}" name="Column15657"/>
    <tableColumn id="15700" xr3:uid="{651B7F4C-1AAC-4F52-A7AF-2BBDEEFAD8E0}" name="Column15658"/>
    <tableColumn id="15701" xr3:uid="{8A23BB95-DA68-481B-B25F-F435FFACAF6C}" name="Column15659"/>
    <tableColumn id="15702" xr3:uid="{0065B8CF-97A7-4E03-8416-1C0673DFD4AA}" name="Column15660"/>
    <tableColumn id="15703" xr3:uid="{DB768143-2616-4EDD-94AF-667962C2696B}" name="Column15661"/>
    <tableColumn id="15704" xr3:uid="{A9B43688-448B-4DDC-A5FE-15AFD3189B59}" name="Column15662"/>
    <tableColumn id="15705" xr3:uid="{CE46D4E7-68F5-473D-AFDB-641232A8E6B8}" name="Column15663"/>
    <tableColumn id="15706" xr3:uid="{63C40AFE-4C1A-46A7-82F3-E93BDE8B50E0}" name="Column15664"/>
    <tableColumn id="15707" xr3:uid="{87E9B8BD-9B67-40E8-82CB-0E0E908CB451}" name="Column15665"/>
    <tableColumn id="15708" xr3:uid="{0328E925-F7B5-42A1-A854-A3E323527AB8}" name="Column15666"/>
    <tableColumn id="15709" xr3:uid="{C53A2B97-53DB-42FF-BB4E-BEB37039CB6E}" name="Column15667"/>
    <tableColumn id="15710" xr3:uid="{B39BD092-250A-4432-A110-1A9AE35E6A71}" name="Column15668"/>
    <tableColumn id="15711" xr3:uid="{D600FB00-203A-4728-87FD-62D76A529644}" name="Column15669"/>
    <tableColumn id="15712" xr3:uid="{37511C42-3D21-4272-A9F3-5941FBBB6F96}" name="Column15670"/>
    <tableColumn id="15713" xr3:uid="{E7E8EA78-CFAD-456B-930F-FFF612AF5721}" name="Column15671"/>
    <tableColumn id="15714" xr3:uid="{E1AC6BCB-F661-4E6E-813C-D2E7346D98EE}" name="Column15672"/>
    <tableColumn id="15715" xr3:uid="{7DF257FC-001E-49C8-B887-EC80C2E34E11}" name="Column15673"/>
    <tableColumn id="15716" xr3:uid="{0021D49C-14C5-4C19-AAE0-2F45E13B9131}" name="Column15674"/>
    <tableColumn id="15717" xr3:uid="{5D74FB28-6294-4F2E-AE24-2B2695A68A44}" name="Column15675"/>
    <tableColumn id="15718" xr3:uid="{882D34BD-B7E9-4760-884B-3217A695D95C}" name="Column15676"/>
    <tableColumn id="15719" xr3:uid="{F8877706-BCDE-4A86-8BFB-49DEFED79A05}" name="Column15677"/>
    <tableColumn id="15720" xr3:uid="{1F46817F-C925-4023-BCCC-47CE6CFC4F97}" name="Column15678"/>
    <tableColumn id="15721" xr3:uid="{60A31179-FBC0-4C84-8361-B4A23359D023}" name="Column15679"/>
    <tableColumn id="15722" xr3:uid="{FCAA2032-CE51-4298-8C9C-439CE6629EDA}" name="Column15680"/>
    <tableColumn id="15723" xr3:uid="{DBA4C689-2BC7-43BE-A439-CA98C7DCA8D6}" name="Column15681"/>
    <tableColumn id="15724" xr3:uid="{70FF42E2-5019-403B-B6AB-9203AF1259B6}" name="Column15682"/>
    <tableColumn id="15725" xr3:uid="{646F5B1D-19BF-4810-B098-E96394772532}" name="Column15683"/>
    <tableColumn id="15726" xr3:uid="{28AC76E6-5A58-45E1-BCC2-E21DA194B230}" name="Column15684"/>
    <tableColumn id="15727" xr3:uid="{6A424451-1BDA-4169-B96E-0F355F494B3C}" name="Column15685"/>
    <tableColumn id="15728" xr3:uid="{5C8716D9-6800-43B2-9BB9-AD385656C801}" name="Column15686"/>
    <tableColumn id="15729" xr3:uid="{E247AE71-7967-42C8-8F16-34D108058275}" name="Column15687"/>
    <tableColumn id="15730" xr3:uid="{19C1F851-1260-4665-8485-061C309C608F}" name="Column15688"/>
    <tableColumn id="15731" xr3:uid="{53E8633D-81DB-4A39-9858-D0C7026586A1}" name="Column15689"/>
    <tableColumn id="15732" xr3:uid="{72EA0932-45D5-4A12-B673-2483F09524B9}" name="Column15690"/>
    <tableColumn id="15733" xr3:uid="{0C970427-F224-4C19-BEF4-A25F694D1A8F}" name="Column15691"/>
    <tableColumn id="15734" xr3:uid="{58DB6A80-9CF0-48B5-8D3D-7A8E47A983B6}" name="Column15692"/>
    <tableColumn id="15735" xr3:uid="{C30FA38B-BD22-4E5A-9432-F9123D871933}" name="Column15693"/>
    <tableColumn id="15736" xr3:uid="{A89ABC72-E208-456B-89AE-0661D5697A21}" name="Column15694"/>
    <tableColumn id="15737" xr3:uid="{A18B0FA0-0E98-4C07-A8C2-D8AB03FF44FB}" name="Column15695"/>
    <tableColumn id="15738" xr3:uid="{12B10D05-C7F5-49A6-B15B-FD98E667F9B2}" name="Column15696"/>
    <tableColumn id="15739" xr3:uid="{5C24CCE9-B957-4C96-9341-515BA6581C36}" name="Column15697"/>
    <tableColumn id="15740" xr3:uid="{7C081437-8486-402F-85E7-8A4956B3AAB4}" name="Column15698"/>
    <tableColumn id="15741" xr3:uid="{63073655-DD78-4EA8-A155-E178420FDF85}" name="Column15699"/>
    <tableColumn id="15742" xr3:uid="{BF22EC47-9D36-4472-A554-90559D4C3476}" name="Column15700"/>
    <tableColumn id="15743" xr3:uid="{1416E7FB-2D3C-433C-96F4-0B4ADF3B7639}" name="Column15701"/>
    <tableColumn id="15744" xr3:uid="{07FA5A13-CE43-41CB-A612-691B09E14690}" name="Column15702"/>
    <tableColumn id="15745" xr3:uid="{A00AFFE4-4381-4FB9-BEA3-24569592FC99}" name="Column15703"/>
    <tableColumn id="15746" xr3:uid="{E69DAA45-D731-4462-BA76-0FF9F2023F94}" name="Column15704"/>
    <tableColumn id="15747" xr3:uid="{372361CA-6330-4C61-B04E-F21453874208}" name="Column15705"/>
    <tableColumn id="15748" xr3:uid="{0E61D652-330E-4873-9DF4-1A93BB6216C2}" name="Column15706"/>
    <tableColumn id="15749" xr3:uid="{28F32BE5-2503-4B68-8FF8-C3D92593308E}" name="Column15707"/>
    <tableColumn id="15750" xr3:uid="{E8887CBE-9118-465C-A23F-03C8464C6851}" name="Column15708"/>
    <tableColumn id="15751" xr3:uid="{037A02AD-FADA-4371-BEFB-1CDB0D304A69}" name="Column15709"/>
    <tableColumn id="15752" xr3:uid="{337AD31C-5863-45F0-AF89-997087E98AF8}" name="Column15710"/>
    <tableColumn id="15753" xr3:uid="{9DF9E6EF-E0E2-409A-B6DB-A0284DC6D060}" name="Column15711"/>
    <tableColumn id="15754" xr3:uid="{24BFF2F5-792A-4508-8F95-4468D89D3011}" name="Column15712"/>
    <tableColumn id="15755" xr3:uid="{7F0EA718-A1FB-4CE8-800B-61188CE7B67B}" name="Column15713"/>
    <tableColumn id="15756" xr3:uid="{450BC7CC-890F-49EA-B54D-87AB63A6CC39}" name="Column15714"/>
    <tableColumn id="15757" xr3:uid="{8B232BEA-F8A1-4970-86D6-0E7FF869300F}" name="Column15715"/>
    <tableColumn id="15758" xr3:uid="{6ACD418D-654C-4017-816E-E3D851D8330F}" name="Column15716"/>
    <tableColumn id="15759" xr3:uid="{4AF4959D-0A18-4853-8209-60A1CCBB850F}" name="Column15717"/>
    <tableColumn id="15760" xr3:uid="{914787D1-666D-4926-80E5-D3940172AD57}" name="Column15718"/>
    <tableColumn id="15761" xr3:uid="{E57D3F98-FE37-4A50-9A5D-9CC40F46C62C}" name="Column15719"/>
    <tableColumn id="15762" xr3:uid="{9F8F80D7-3770-46D6-AD0C-B827927A5BEB}" name="Column15720"/>
    <tableColumn id="15763" xr3:uid="{862B7E72-9A5F-4085-BC41-FBB7C1788F81}" name="Column15721"/>
    <tableColumn id="15764" xr3:uid="{97FA4508-958E-4AA3-9E8D-21921990286F}" name="Column15722"/>
    <tableColumn id="15765" xr3:uid="{5F513F45-E2A2-4B2D-B350-59B57A09E1A4}" name="Column15723"/>
    <tableColumn id="15766" xr3:uid="{F8D0DE64-5B8A-487C-90B7-7E1ACAEC9E53}" name="Column15724"/>
    <tableColumn id="15767" xr3:uid="{3AEC3091-E49B-42B3-B120-3E88186B30FE}" name="Column15725"/>
    <tableColumn id="15768" xr3:uid="{44D78FBD-2401-498D-85AF-BED0BAA7074D}" name="Column15726"/>
    <tableColumn id="15769" xr3:uid="{9A8E349C-54A3-41A9-9D29-BFD2FABB6119}" name="Column15727"/>
    <tableColumn id="15770" xr3:uid="{1F941838-FD22-4FA4-B035-790004260438}" name="Column15728"/>
    <tableColumn id="15771" xr3:uid="{A6E89EEA-7734-4854-BCD3-61C9B3F5A551}" name="Column15729"/>
    <tableColumn id="15772" xr3:uid="{B44690D3-C3DE-4EAA-9AEB-06027C9CDC99}" name="Column15730"/>
    <tableColumn id="15773" xr3:uid="{C46CEE13-A3AD-40B7-9D0D-C13906733AAE}" name="Column15731"/>
    <tableColumn id="15774" xr3:uid="{AE5502AE-7CF4-41CA-8C59-358A6D71138C}" name="Column15732"/>
    <tableColumn id="15775" xr3:uid="{EE729788-ED9C-4B28-A55F-B29F68610894}" name="Column15733"/>
    <tableColumn id="15776" xr3:uid="{CEBEDA68-DC26-43BE-AFBE-AFABA5012525}" name="Column15734"/>
    <tableColumn id="15777" xr3:uid="{7102DFFE-F37B-47EF-90C1-6F9058425421}" name="Column15735"/>
    <tableColumn id="15778" xr3:uid="{6E1A9349-5644-4279-80B3-62FCADFA03CF}" name="Column15736"/>
    <tableColumn id="15779" xr3:uid="{D25F18E3-DFB3-40EE-B484-AF53FE939F75}" name="Column15737"/>
    <tableColumn id="15780" xr3:uid="{75CEFC5B-5A06-410E-8A83-EF01DE59356F}" name="Column15738"/>
    <tableColumn id="15781" xr3:uid="{1C53CC06-EB8B-4E2E-B7CC-2FA9C60ED6AB}" name="Column15739"/>
    <tableColumn id="15782" xr3:uid="{A7EA8FF7-C091-4816-896B-9BF0D6FBA504}" name="Column15740"/>
    <tableColumn id="15783" xr3:uid="{A414FEB8-7B62-47FA-8C36-E364CA724B58}" name="Column15741"/>
    <tableColumn id="15784" xr3:uid="{D7027D60-B59E-43F4-884D-007DDB4CDA98}" name="Column15742"/>
    <tableColumn id="15785" xr3:uid="{6580C1F0-5E1C-40C0-B8C9-BBF6E6044FA7}" name="Column15743"/>
    <tableColumn id="15786" xr3:uid="{C982C223-51A8-45AB-AB9C-4654195FE5ED}" name="Column15744"/>
    <tableColumn id="15787" xr3:uid="{A88E1FCA-04E4-45D6-8812-7F9FD71ABB7E}" name="Column15745"/>
    <tableColumn id="15788" xr3:uid="{A7EB6506-AFDB-401D-A673-90B59E6B729D}" name="Column15746"/>
    <tableColumn id="15789" xr3:uid="{F78533BA-7419-4E23-BC93-E3B7F7B2B959}" name="Column15747"/>
    <tableColumn id="15790" xr3:uid="{4CA97E71-A341-482E-8716-AACC1164EC17}" name="Column15748"/>
    <tableColumn id="15791" xr3:uid="{C71A75FD-782F-498F-9FE5-19EB901FE8FD}" name="Column15749"/>
    <tableColumn id="15792" xr3:uid="{D928DFA9-C819-4D6E-AC8F-76CBB49E0B98}" name="Column15750"/>
    <tableColumn id="15793" xr3:uid="{DC105F26-C0E3-4D9D-B78F-C6C34FF0072B}" name="Column15751"/>
    <tableColumn id="15794" xr3:uid="{35984A6E-C2CB-472E-A0AC-93522422E60E}" name="Column15752"/>
    <tableColumn id="15795" xr3:uid="{DE961E06-0B96-47D5-AA02-9F375E038F16}" name="Column15753"/>
    <tableColumn id="15796" xr3:uid="{A66B780A-EB64-47FC-8EBC-BF991A0F73A3}" name="Column15754"/>
    <tableColumn id="15797" xr3:uid="{D2B6BD0E-00A7-4904-8861-B1483A7E43DA}" name="Column15755"/>
    <tableColumn id="15798" xr3:uid="{BC362148-CC8C-4416-B8EE-7C2E3B2729A5}" name="Column15756"/>
    <tableColumn id="15799" xr3:uid="{32072764-5737-4664-868B-6BEFF06B328C}" name="Column15757"/>
    <tableColumn id="15800" xr3:uid="{D3DC3DDD-8B0A-43D8-A706-69E9ACBC80E5}" name="Column15758"/>
    <tableColumn id="15801" xr3:uid="{D33CE91C-478E-4A08-BC71-4129F8C51A7F}" name="Column15759"/>
    <tableColumn id="15802" xr3:uid="{C70A6A9A-57EB-474D-BAE8-0A66C6BFD724}" name="Column15760"/>
    <tableColumn id="15803" xr3:uid="{CC27BCC3-4FC5-4CB9-8A93-2C91614E1082}" name="Column15761"/>
    <tableColumn id="15804" xr3:uid="{3F204FDB-C24B-493B-8E8E-40C65EBD8FFF}" name="Column15762"/>
    <tableColumn id="15805" xr3:uid="{74AB73A7-CECC-4F31-B378-7EF58450E733}" name="Column15763"/>
    <tableColumn id="15806" xr3:uid="{161B167A-3CB4-492B-A570-A9621A8433F9}" name="Column15764"/>
    <tableColumn id="15807" xr3:uid="{280D2C0E-6A81-4CFB-A173-F53CD09FDBDC}" name="Column15765"/>
    <tableColumn id="15808" xr3:uid="{E9D8422B-82E6-49D4-BE48-794F3D2F7370}" name="Column15766"/>
    <tableColumn id="15809" xr3:uid="{DED6486F-4DF3-4D1C-B77F-BCCDE92D2EF0}" name="Column15767"/>
    <tableColumn id="15810" xr3:uid="{39655978-64C1-4EF1-9ECB-6B146947190C}" name="Column15768"/>
    <tableColumn id="15811" xr3:uid="{35B8A381-3D2A-4889-8CAC-EAF3FBBE833D}" name="Column15769"/>
    <tableColumn id="15812" xr3:uid="{21F61122-7E08-44DA-826A-64476917CBA5}" name="Column15770"/>
    <tableColumn id="15813" xr3:uid="{F99332B4-9808-4984-A53B-923BB1C8570A}" name="Column15771"/>
    <tableColumn id="15814" xr3:uid="{F6DDC7D8-7C0D-406C-9AAA-6D052129B3D3}" name="Column15772"/>
    <tableColumn id="15815" xr3:uid="{169E5CD2-6782-4E1F-A74C-5C6A9EE27473}" name="Column15773"/>
    <tableColumn id="15816" xr3:uid="{B5FEE28E-C8F5-4BB6-9922-C06FE6E3437C}" name="Column15774"/>
    <tableColumn id="15817" xr3:uid="{0E89AE13-A1F8-4C4E-8B94-A34274E83323}" name="Column15775"/>
    <tableColumn id="15818" xr3:uid="{516C1C85-6267-4E8D-A12B-9F5AAD24C261}" name="Column15776"/>
    <tableColumn id="15819" xr3:uid="{FC444B68-A4E6-4F5D-8DE6-FE47FC602E5B}" name="Column15777"/>
    <tableColumn id="15820" xr3:uid="{B7B03AB9-3673-46E3-AE5C-72B404AF4BA5}" name="Column15778"/>
    <tableColumn id="15821" xr3:uid="{EDD096ED-B557-455C-8DBA-31412F2551B7}" name="Column15779"/>
    <tableColumn id="15822" xr3:uid="{C4C94ACB-8FF1-45EB-9FD6-ECDB02B7A2E8}" name="Column15780"/>
    <tableColumn id="15823" xr3:uid="{9BF94291-BA5B-4125-9676-958056F0BF70}" name="Column15781"/>
    <tableColumn id="15824" xr3:uid="{824E9C19-2970-43BC-B07D-2FFB5AF979DA}" name="Column15782"/>
    <tableColumn id="15825" xr3:uid="{6DD49B0C-CE20-4EF5-B498-14698D71B50D}" name="Column15783"/>
    <tableColumn id="15826" xr3:uid="{6B3CB0F5-C2DB-4417-A041-BAA0E95E407D}" name="Column15784"/>
    <tableColumn id="15827" xr3:uid="{DF0FE455-0330-45AE-A101-DBB5B819AACA}" name="Column15785"/>
    <tableColumn id="15828" xr3:uid="{B31CFB3A-84BB-4674-B560-4060BEF7697B}" name="Column15786"/>
    <tableColumn id="15829" xr3:uid="{8C765DA4-5EF0-4FEC-8A06-23049125D426}" name="Column15787"/>
    <tableColumn id="15830" xr3:uid="{22745235-78C0-405D-B6B4-A9401BE42D5A}" name="Column15788"/>
    <tableColumn id="15831" xr3:uid="{556B577C-1A83-48EA-AA09-8BBBA052EFB1}" name="Column15789"/>
    <tableColumn id="15832" xr3:uid="{EE17BE3F-D9F9-44C1-95C3-014D5A64F083}" name="Column15790"/>
    <tableColumn id="15833" xr3:uid="{6580F945-0C37-4D29-9B10-225E0178E2CC}" name="Column15791"/>
    <tableColumn id="15834" xr3:uid="{286D2B54-78A6-4B08-9639-BCE014D7B82B}" name="Column15792"/>
    <tableColumn id="15835" xr3:uid="{7ADF7CC3-B9B3-4581-B38F-274FB37C03F8}" name="Column15793"/>
    <tableColumn id="15836" xr3:uid="{FAFF5046-F389-4CA2-A573-C7E16347103D}" name="Column15794"/>
    <tableColumn id="15837" xr3:uid="{1B245DB5-9158-4336-8B3F-12285D987110}" name="Column15795"/>
    <tableColumn id="15838" xr3:uid="{545A695B-D36A-4387-9F38-45BF1159CDC8}" name="Column15796"/>
    <tableColumn id="15839" xr3:uid="{2C7D9AF1-0B19-497F-9959-D9BE02F8D3E8}" name="Column15797"/>
    <tableColumn id="15840" xr3:uid="{D931F3C3-816B-49E9-8811-1D85AAC56664}" name="Column15798"/>
    <tableColumn id="15841" xr3:uid="{EDE5655E-5DA3-443D-ADA2-2A7239FFC1EA}" name="Column15799"/>
    <tableColumn id="15842" xr3:uid="{FB85FA25-F195-4413-9D9C-D2587B134204}" name="Column15800"/>
    <tableColumn id="15843" xr3:uid="{2347704C-CF9C-44CA-94BD-E52B6345CD06}" name="Column15801"/>
    <tableColumn id="15844" xr3:uid="{AC4BA91D-813B-489F-AE3C-F16BCF39097A}" name="Column15802"/>
    <tableColumn id="15845" xr3:uid="{5D50025B-D965-4672-9046-48D76F9802AA}" name="Column15803"/>
    <tableColumn id="15846" xr3:uid="{7DB8E0A5-83E2-42FE-AF39-A37F3D07AF84}" name="Column15804"/>
    <tableColumn id="15847" xr3:uid="{C67B6729-5250-4B41-9264-F3C663AF6F2A}" name="Column15805"/>
    <tableColumn id="15848" xr3:uid="{34104AEF-60C8-49D0-9A6E-CFCE218362C7}" name="Column15806"/>
    <tableColumn id="15849" xr3:uid="{F0601AF2-BA45-45B9-986B-DF10571C50A9}" name="Column15807"/>
    <tableColumn id="15850" xr3:uid="{28B93AD3-9031-4B46-A3ED-886EF0A1DAD1}" name="Column15808"/>
    <tableColumn id="15851" xr3:uid="{1FF61F65-9265-44A5-A6BF-80B116B6DC45}" name="Column15809"/>
    <tableColumn id="15852" xr3:uid="{92705528-C97A-437A-A65D-5A1F9F285F79}" name="Column15810"/>
    <tableColumn id="15853" xr3:uid="{321BB8B0-51A8-4EC8-81EE-AC303A99312D}" name="Column15811"/>
    <tableColumn id="15854" xr3:uid="{953DBFB1-1C68-47D3-AD2D-DC51A5887B7C}" name="Column15812"/>
    <tableColumn id="15855" xr3:uid="{244B66C4-928E-4B9C-B02A-CAAC3D036D9C}" name="Column15813"/>
    <tableColumn id="15856" xr3:uid="{3F8DBC88-D072-49F5-A951-0671DED7223C}" name="Column15814"/>
    <tableColumn id="15857" xr3:uid="{0257EF66-C590-4B6F-A070-676F4358F540}" name="Column15815"/>
    <tableColumn id="15858" xr3:uid="{5FF4BF96-063C-4E42-A1EE-8EBBE0824F8E}" name="Column15816"/>
    <tableColumn id="15859" xr3:uid="{8E436009-5A9B-445E-B0A8-8112393EC0D0}" name="Column15817"/>
    <tableColumn id="15860" xr3:uid="{A91E5C24-4B78-4F89-87C6-682D6FB679FC}" name="Column15818"/>
    <tableColumn id="15861" xr3:uid="{6F4D86AB-5976-414C-82D2-6CC7B7FA6FBA}" name="Column15819"/>
    <tableColumn id="15862" xr3:uid="{D02F6A96-8F5F-495C-BDD9-4D54D3187480}" name="Column15820"/>
    <tableColumn id="15863" xr3:uid="{216D2B6E-9E59-4289-8E87-005C39D4EF78}" name="Column15821"/>
    <tableColumn id="15864" xr3:uid="{9019C4D0-F541-415F-8596-991B0AB45906}" name="Column15822"/>
    <tableColumn id="15865" xr3:uid="{6FAEC76E-FC37-4658-B149-81D3B4E0A08D}" name="Column15823"/>
    <tableColumn id="15866" xr3:uid="{5D17DC03-36C5-4FDF-A034-59115D72BD14}" name="Column15824"/>
    <tableColumn id="15867" xr3:uid="{67C546D4-D198-4D56-8B3E-F564C0E3C515}" name="Column15825"/>
    <tableColumn id="15868" xr3:uid="{EE8C1069-2295-431B-8EB2-61D7B874EBE4}" name="Column15826"/>
    <tableColumn id="15869" xr3:uid="{670C6B88-B4D7-4CD3-81D6-8812A14013E1}" name="Column15827"/>
    <tableColumn id="15870" xr3:uid="{580F1B09-FF2A-4260-938E-0F0076C01006}" name="Column15828"/>
    <tableColumn id="15871" xr3:uid="{A78759DB-802A-420D-9CBC-18C258EAF768}" name="Column15829"/>
    <tableColumn id="15872" xr3:uid="{2B769780-9568-410B-B8C5-9892636F71BB}" name="Column15830"/>
    <tableColumn id="15873" xr3:uid="{77789CF4-E9DF-44E8-B94B-F2AB55A8EE08}" name="Column15831"/>
    <tableColumn id="15874" xr3:uid="{69506FD1-12B4-4031-93B5-C6B552583E97}" name="Column15832"/>
    <tableColumn id="15875" xr3:uid="{17798782-B67C-465F-9322-18177C9AB7E2}" name="Column15833"/>
    <tableColumn id="15876" xr3:uid="{230F7E37-7CA8-416E-B683-93546DD8868E}" name="Column15834"/>
    <tableColumn id="15877" xr3:uid="{C82C2DF4-8897-4B24-8803-902E9B69BC4C}" name="Column15835"/>
    <tableColumn id="15878" xr3:uid="{7C11A8AC-D91F-4E75-A1C6-0B0BEB190222}" name="Column15836"/>
    <tableColumn id="15879" xr3:uid="{2A32A4EB-9EF9-4769-AC22-BA61F04CDD00}" name="Column15837"/>
    <tableColumn id="15880" xr3:uid="{6CC0F39E-12D4-423B-8878-D533E9BFE415}" name="Column15838"/>
    <tableColumn id="15881" xr3:uid="{DF012776-DFA0-4C28-B581-D749A2A49FA8}" name="Column15839"/>
    <tableColumn id="15882" xr3:uid="{9D5CB36A-9614-4C2D-95F6-514FC45D7869}" name="Column15840"/>
    <tableColumn id="15883" xr3:uid="{4C04F7C9-64F8-4BDE-B449-1A4E26C3641F}" name="Column15841"/>
    <tableColumn id="15884" xr3:uid="{84646E15-BE9E-4D81-A30C-B1F69ADEAC2E}" name="Column15842"/>
    <tableColumn id="15885" xr3:uid="{E071F112-2412-4164-9EC3-0F48C6DE72AE}" name="Column15843"/>
    <tableColumn id="15886" xr3:uid="{6F608975-D6CD-41ED-9894-2378CF28FD15}" name="Column15844"/>
    <tableColumn id="15887" xr3:uid="{75DE22F3-C6A6-4943-8F44-06A1566DA5F4}" name="Column15845"/>
    <tableColumn id="15888" xr3:uid="{92FD2BFE-6A40-49B6-8134-33D1FAAA0422}" name="Column15846"/>
    <tableColumn id="15889" xr3:uid="{2A9B2EC2-1335-40B9-BDA5-78AC6A9FF9FE}" name="Column15847"/>
    <tableColumn id="15890" xr3:uid="{3DDE24DF-1F53-4CBB-B179-0EF0A65771B1}" name="Column15848"/>
    <tableColumn id="15891" xr3:uid="{7C6B8962-D0C2-43CF-B5FA-6CEFE0955607}" name="Column15849"/>
    <tableColumn id="15892" xr3:uid="{B1B3F2E9-85FC-4864-9010-F62DE6C6A6BB}" name="Column15850"/>
    <tableColumn id="15893" xr3:uid="{4F3F6D22-EF66-4220-B657-312C60B2C525}" name="Column15851"/>
    <tableColumn id="15894" xr3:uid="{6ED36CCC-75D8-4075-AE54-2909A099223B}" name="Column15852"/>
    <tableColumn id="15895" xr3:uid="{F84FF178-AC66-4AFE-98BE-F455F61CF119}" name="Column15853"/>
    <tableColumn id="15896" xr3:uid="{182007B2-B66E-4C68-B4C6-DB358DFE1280}" name="Column15854"/>
    <tableColumn id="15897" xr3:uid="{91886A76-C4D0-46B9-BD9B-2E99FFFC2D18}" name="Column15855"/>
    <tableColumn id="15898" xr3:uid="{2DDB1BB7-2D3A-4DC8-9C5D-766C4440462E}" name="Column15856"/>
    <tableColumn id="15899" xr3:uid="{1AC5679B-F660-4CA6-839F-537F2AF3C70B}" name="Column15857"/>
    <tableColumn id="15900" xr3:uid="{69FF7B8F-14C2-42C0-8D10-DC8C60779F16}" name="Column15858"/>
    <tableColumn id="15901" xr3:uid="{2DAC60C7-7992-4E74-8BF9-35F06CD839E1}" name="Column15859"/>
    <tableColumn id="15902" xr3:uid="{7266DE91-3AC8-44F7-9197-D8BB33C32B38}" name="Column15860"/>
    <tableColumn id="15903" xr3:uid="{E100FF6F-27A8-4123-9936-F0E4E87DBD8A}" name="Column15861"/>
    <tableColumn id="15904" xr3:uid="{0AB61BE4-D5FD-41B8-A6A2-3BACF370C122}" name="Column15862"/>
    <tableColumn id="15905" xr3:uid="{EDB7A8B0-7984-4076-9A8B-E6A29FC6971D}" name="Column15863"/>
    <tableColumn id="15906" xr3:uid="{5737FF3D-0CDB-42D5-A712-E3749DBCC0ED}" name="Column15864"/>
    <tableColumn id="15907" xr3:uid="{9293BC1B-092A-4EB9-B237-8707A5AA5A47}" name="Column15865"/>
    <tableColumn id="15908" xr3:uid="{6237EB32-9782-48C4-B8CB-44D213219F9B}" name="Column15866"/>
    <tableColumn id="15909" xr3:uid="{8D4D0DF0-8F73-4BB7-A46F-ABD08A9B12CA}" name="Column15867"/>
    <tableColumn id="15910" xr3:uid="{0E889253-7F3D-458C-8302-A30B00680664}" name="Column15868"/>
    <tableColumn id="15911" xr3:uid="{69FE58B0-0C18-4A95-9A3B-55E81F351315}" name="Column15869"/>
    <tableColumn id="15912" xr3:uid="{DC0B81D3-005F-40FC-AE85-2FCE92B328CA}" name="Column15870"/>
    <tableColumn id="15913" xr3:uid="{DBC9B049-14EA-47D9-B109-546FD79B6F1A}" name="Column15871"/>
    <tableColumn id="15914" xr3:uid="{10750142-B4D1-45DE-8BA3-21C060CCEF8E}" name="Column15872"/>
    <tableColumn id="15915" xr3:uid="{58F75ACB-34C9-4585-823F-5A6347AA9CFE}" name="Column15873"/>
    <tableColumn id="15916" xr3:uid="{231BD546-A99D-4697-AA9F-BA1776C77F2B}" name="Column15874"/>
    <tableColumn id="15917" xr3:uid="{259D4B0D-DE07-4401-87CA-8A6020A29461}" name="Column15875"/>
    <tableColumn id="15918" xr3:uid="{40F2C4BF-7B51-445C-87EB-E364C8BB2ECB}" name="Column15876"/>
    <tableColumn id="15919" xr3:uid="{5A20F04A-7799-4E2B-8D80-7F1AF1813260}" name="Column15877"/>
    <tableColumn id="15920" xr3:uid="{B5A5B784-7931-4212-AA24-2A0CAE5EB150}" name="Column15878"/>
    <tableColumn id="15921" xr3:uid="{420FE901-663B-485E-AAFF-5C3058F26113}" name="Column15879"/>
    <tableColumn id="15922" xr3:uid="{9C4961F4-8EA3-40C5-9468-111AAD84C4FA}" name="Column15880"/>
    <tableColumn id="15923" xr3:uid="{A65C4CB8-D938-45E8-A657-A06B7BBDFE13}" name="Column15881"/>
    <tableColumn id="15924" xr3:uid="{61285121-A94A-4F7C-AECE-57BA66D27286}" name="Column15882"/>
    <tableColumn id="15925" xr3:uid="{74C5AEC2-EDF6-4B64-A9E9-06DBA1520BA6}" name="Column15883"/>
    <tableColumn id="15926" xr3:uid="{DFD23EE8-17A8-43A1-A461-6FC541A0EF81}" name="Column15884"/>
    <tableColumn id="15927" xr3:uid="{EE676A13-74EF-45F9-9CE0-FA9F9C34E540}" name="Column15885"/>
    <tableColumn id="15928" xr3:uid="{5EF8CCFC-9507-4065-99D8-270C932380CE}" name="Column15886"/>
    <tableColumn id="15929" xr3:uid="{38822159-2F43-47F7-BBFF-6AE0E779C91A}" name="Column15887"/>
    <tableColumn id="15930" xr3:uid="{3264176D-B21B-46DF-A184-C02BD37F26D5}" name="Column15888"/>
    <tableColumn id="15931" xr3:uid="{F674AD20-EBB8-4893-AE18-F83EB33E5987}" name="Column15889"/>
    <tableColumn id="15932" xr3:uid="{D5D4CE3D-E789-4EA6-909B-049D1C3741A7}" name="Column15890"/>
    <tableColumn id="15933" xr3:uid="{39EEEF65-96AA-4EAB-861C-907DB1D6BA01}" name="Column15891"/>
    <tableColumn id="15934" xr3:uid="{3794FF66-B56D-4B97-A266-97D5B63533C6}" name="Column15892"/>
    <tableColumn id="15935" xr3:uid="{36A9DF2C-2D78-43DD-86F5-BF053C430720}" name="Column15893"/>
    <tableColumn id="15936" xr3:uid="{795F7B51-01B7-4EA9-A7B6-45C9A1482F90}" name="Column15894"/>
    <tableColumn id="15937" xr3:uid="{F23EC7D2-5F0F-4005-AA18-2E3BAA894DDD}" name="Column15895"/>
    <tableColumn id="15938" xr3:uid="{85FF55C6-F564-4C7D-B826-2C982E8DDF31}" name="Column15896"/>
    <tableColumn id="15939" xr3:uid="{06BA81D0-28B2-4345-A5BB-0FC40CA7BFF2}" name="Column15897"/>
    <tableColumn id="15940" xr3:uid="{DA128C24-EC21-4449-92BF-67968F2F3101}" name="Column15898"/>
    <tableColumn id="15941" xr3:uid="{2808B586-889F-41C9-9A9D-7C6E63D5FBC6}" name="Column15899"/>
    <tableColumn id="15942" xr3:uid="{6EAFB537-A54E-40CE-9FDA-E25FEC6E3993}" name="Column15900"/>
    <tableColumn id="15943" xr3:uid="{F9DE54C8-45E4-451E-BEA1-33BE97541D64}" name="Column15901"/>
    <tableColumn id="15944" xr3:uid="{2CD8F739-9D77-42E9-86F4-75A2234CEC57}" name="Column15902"/>
    <tableColumn id="15945" xr3:uid="{C9431983-EA6C-43A1-BC07-89F8B35694A6}" name="Column15903"/>
    <tableColumn id="15946" xr3:uid="{F979CCB6-051F-4A05-BF01-068CEB585C95}" name="Column15904"/>
    <tableColumn id="15947" xr3:uid="{EA14740A-F4E3-4039-B0D9-8CFA21D697F7}" name="Column15905"/>
    <tableColumn id="15948" xr3:uid="{91C0C4B9-3518-4185-B0AC-2C26FB5A17FC}" name="Column15906"/>
    <tableColumn id="15949" xr3:uid="{6746FB2B-06F9-4FD6-A5C2-C1FFDEEF6362}" name="Column15907"/>
    <tableColumn id="15950" xr3:uid="{5DCFD774-9E7B-4C16-958D-0ECD94227C12}" name="Column15908"/>
    <tableColumn id="15951" xr3:uid="{4A37CC9E-3FF2-41AE-AEBA-A6EB1618CB86}" name="Column15909"/>
    <tableColumn id="15952" xr3:uid="{A9D98D2D-1B6F-41F2-8B25-A5FB992ACF67}" name="Column15910"/>
    <tableColumn id="15953" xr3:uid="{17E4C25D-5714-4BC9-B431-625EC1930F75}" name="Column15911"/>
    <tableColumn id="15954" xr3:uid="{3B94A403-A4CB-4E0B-8F90-1B558C329766}" name="Column15912"/>
    <tableColumn id="15955" xr3:uid="{B15DDA1F-1153-4034-86BF-9CF9B72099B1}" name="Column15913"/>
    <tableColumn id="15956" xr3:uid="{2211F29F-E1AB-4280-996C-9F06F0FEE157}" name="Column15914"/>
    <tableColumn id="15957" xr3:uid="{94F0B0AE-E8A7-4FE1-8171-7E0C945DCC3F}" name="Column15915"/>
    <tableColumn id="15958" xr3:uid="{9D0BAE97-A1EE-46B8-900F-8322CBD42421}" name="Column15916"/>
    <tableColumn id="15959" xr3:uid="{91919D8B-A90B-44A8-9C63-FAB7124797A5}" name="Column15917"/>
    <tableColumn id="15960" xr3:uid="{92CE26B3-F970-490C-8A37-C5DB253E2651}" name="Column15918"/>
    <tableColumn id="15961" xr3:uid="{B32B85A6-CCB8-40C6-9963-59ECFF9CE8D7}" name="Column15919"/>
    <tableColumn id="15962" xr3:uid="{DBF0496A-E57E-463D-BEDB-65522B43BBE3}" name="Column15920"/>
    <tableColumn id="15963" xr3:uid="{AF619493-651B-4BDB-8001-3BAFF3096D75}" name="Column15921"/>
    <tableColumn id="15964" xr3:uid="{475AF079-7742-4532-B060-FD279C41246E}" name="Column15922"/>
    <tableColumn id="15965" xr3:uid="{71F7690F-4D09-4AF0-A9B7-D5AA0A1FA6CC}" name="Column15923"/>
    <tableColumn id="15966" xr3:uid="{BD24F772-4D7B-48DA-868A-314114DF779D}" name="Column15924"/>
    <tableColumn id="15967" xr3:uid="{FD1A732C-1ECA-4BA9-8261-DE7734AC49AD}" name="Column15925"/>
    <tableColumn id="15968" xr3:uid="{86EC5BB7-A471-477E-9287-37CB00D50E36}" name="Column15926"/>
    <tableColumn id="15969" xr3:uid="{3768D0F1-2355-44BF-9987-0FA2151E20C5}" name="Column15927"/>
    <tableColumn id="15970" xr3:uid="{6BF85B82-A7D8-43D1-B75D-20BC96CB5DA3}" name="Column15928"/>
    <tableColumn id="15971" xr3:uid="{FF7307D6-92AE-45EA-9520-281FDF2FFE82}" name="Column15929"/>
    <tableColumn id="15972" xr3:uid="{AB1D595B-FF5D-480C-8270-1F5F1D68ACD9}" name="Column15930"/>
    <tableColumn id="15973" xr3:uid="{5B1ABCDA-C2F8-4B50-BBAB-9C874693E74C}" name="Column15931"/>
    <tableColumn id="15974" xr3:uid="{151C7FAB-55B8-4AB8-8CCA-9A1F6CE0F699}" name="Column15932"/>
    <tableColumn id="15975" xr3:uid="{8DABD7EA-1DC2-4914-90B5-3001D202BBA1}" name="Column15933"/>
    <tableColumn id="15976" xr3:uid="{C4C8C9FA-D597-403F-9A8E-DEB6701651AB}" name="Column15934"/>
    <tableColumn id="15977" xr3:uid="{55308A1C-C4B7-4356-BEBA-D3A4E813AB64}" name="Column15935"/>
    <tableColumn id="15978" xr3:uid="{8E8205CE-5498-44AB-B087-31B07F7B2831}" name="Column15936"/>
    <tableColumn id="15979" xr3:uid="{16C9EE77-EED1-484C-A164-0E304D4B3C40}" name="Column15937"/>
    <tableColumn id="15980" xr3:uid="{E6C55B3F-75FD-44D4-898A-C8CD9F10F35B}" name="Column15938"/>
    <tableColumn id="15981" xr3:uid="{4A2B3AD9-AE79-421E-8778-1A03015E8ABE}" name="Column15939"/>
    <tableColumn id="15982" xr3:uid="{F120C19C-27A0-4F8B-8117-A0119B9D77C8}" name="Column15940"/>
    <tableColumn id="15983" xr3:uid="{D46D8263-6B51-4ED7-9B8B-0FBDD8BA5AA6}" name="Column15941"/>
    <tableColumn id="15984" xr3:uid="{031AB971-8C88-4754-9262-60D0C8E6FF55}" name="Column15942"/>
    <tableColumn id="15985" xr3:uid="{AD5060B2-EF8F-4B9C-8CCB-C538D35C2536}" name="Column15943"/>
    <tableColumn id="15986" xr3:uid="{F639499A-0365-4CC0-82AB-BB2D86F6DE8F}" name="Column15944"/>
    <tableColumn id="15987" xr3:uid="{18E3A85E-C363-4D25-967B-DC1791ABA825}" name="Column15945"/>
    <tableColumn id="15988" xr3:uid="{E2010745-ABCE-4041-BC17-0213095C4BE1}" name="Column15946"/>
    <tableColumn id="15989" xr3:uid="{AF6FBEE0-F0F4-4447-84DB-6A700CE1E031}" name="Column15947"/>
    <tableColumn id="15990" xr3:uid="{6BB61D25-E980-4650-9D75-3DAF0DFE0C11}" name="Column15948"/>
    <tableColumn id="15991" xr3:uid="{88BD272D-7C58-472B-AF46-A230BABE4DEA}" name="Column15949"/>
    <tableColumn id="15992" xr3:uid="{BEB9F904-8A86-4E5D-9D06-774548652055}" name="Column15950"/>
    <tableColumn id="15993" xr3:uid="{2267DD4B-2227-4EFB-B3DA-31F640E25A22}" name="Column15951"/>
    <tableColumn id="15994" xr3:uid="{A7940E5A-2B1B-4F4A-BAB5-B1A0A03CF0B1}" name="Column15952"/>
    <tableColumn id="15995" xr3:uid="{38422D3C-A695-44CF-8DD8-5172E9D93BB3}" name="Column15953"/>
    <tableColumn id="15996" xr3:uid="{6B72A353-9D75-4F9B-AB83-A3A1BDA551A4}" name="Column15954"/>
    <tableColumn id="15997" xr3:uid="{3783CBD3-2BA2-455B-A666-8AD01EA21668}" name="Column15955"/>
    <tableColumn id="15998" xr3:uid="{59182EF4-BF03-4493-9B89-A39BC61CC64C}" name="Column15956"/>
    <tableColumn id="15999" xr3:uid="{74DB1CC6-8862-4BF2-AB0A-4F664C52592A}" name="Column15957"/>
    <tableColumn id="16000" xr3:uid="{F267B9A2-BFDF-4F4E-9BDF-BD4D48E774E6}" name="Column15958"/>
    <tableColumn id="16001" xr3:uid="{5A8853E4-DF05-4650-BC0D-1D42EA6A463E}" name="Column15959"/>
    <tableColumn id="16002" xr3:uid="{440BFD7F-C521-421F-957F-ABDA447C7285}" name="Column15960"/>
    <tableColumn id="16003" xr3:uid="{6BAF62BF-5C76-441E-96D1-50DF347D9C23}" name="Column15961"/>
    <tableColumn id="16004" xr3:uid="{95D21EF4-228F-490F-9ADC-7214D8451FC5}" name="Column15962"/>
    <tableColumn id="16005" xr3:uid="{759858C2-F2D7-42C2-ACD6-3AE9D177C5E6}" name="Column15963"/>
    <tableColumn id="16006" xr3:uid="{6DC28418-03C0-4E24-882A-C2CF2291C2B0}" name="Column15964"/>
    <tableColumn id="16007" xr3:uid="{7C1D4006-42A9-481A-8FD0-99DEC222E948}" name="Column15965"/>
    <tableColumn id="16008" xr3:uid="{2D3ECD6F-91F8-4900-ACE8-FBBE604E5965}" name="Column15966"/>
    <tableColumn id="16009" xr3:uid="{6E47E403-78D5-4B1A-8C34-A82E74E227F9}" name="Column15967"/>
    <tableColumn id="16010" xr3:uid="{600ABACF-C474-4DED-833E-67CA0357DDF1}" name="Column15968"/>
    <tableColumn id="16011" xr3:uid="{F8BA2C9B-8DF5-49B4-B0C6-3066737D1A84}" name="Column15969"/>
    <tableColumn id="16012" xr3:uid="{9FA4D551-B00A-498E-A33F-4B15E81275B1}" name="Column15970"/>
    <tableColumn id="16013" xr3:uid="{15F1AAA3-B052-46E4-8B06-3D1F2B3236CB}" name="Column15971"/>
    <tableColumn id="16014" xr3:uid="{B5A88DDA-8781-4D00-8A02-31FC01C3B1B0}" name="Column15972"/>
    <tableColumn id="16015" xr3:uid="{98AC437F-B3E4-4610-8D97-EC5B3B69567F}" name="Column15973"/>
    <tableColumn id="16016" xr3:uid="{15553E08-5177-47BC-8EAE-DF4BD1DA965F}" name="Column15974"/>
    <tableColumn id="16017" xr3:uid="{0C2D31B0-1FB1-415A-B7F6-49B9A1261F65}" name="Column15975"/>
    <tableColumn id="16018" xr3:uid="{C1261485-0E1B-436C-A8D5-AE82D6DA73CF}" name="Column15976"/>
    <tableColumn id="16019" xr3:uid="{5E0E2EF9-3F63-4EBB-81C9-2EFFDAC21A57}" name="Column15977"/>
    <tableColumn id="16020" xr3:uid="{667C9759-2AB4-46E5-805E-9874346EE58A}" name="Column15978"/>
    <tableColumn id="16021" xr3:uid="{FBA6C62B-8E73-4F0A-BE97-6356295EDB3F}" name="Column15979"/>
    <tableColumn id="16022" xr3:uid="{E410B885-0CDF-49BA-AE52-73805F07B738}" name="Column15980"/>
    <tableColumn id="16023" xr3:uid="{7318C755-4372-4479-BD54-9A6D28B5FE83}" name="Column15981"/>
    <tableColumn id="16024" xr3:uid="{2596BDFA-0A30-4692-AACA-51F128715F8B}" name="Column15982"/>
    <tableColumn id="16025" xr3:uid="{24F8C299-9CD4-4A7F-BD93-11C320A0F5A6}" name="Column15983"/>
    <tableColumn id="16026" xr3:uid="{421900E1-D1CB-4AD9-A9CE-25B4C7D7B8D7}" name="Column15984"/>
    <tableColumn id="16027" xr3:uid="{67AACD1A-ECAE-46AD-83E3-0E4E491119A1}" name="Column15985"/>
    <tableColumn id="16028" xr3:uid="{981AD314-0989-4FB7-99E5-13D9B7C03F3D}" name="Column15986"/>
    <tableColumn id="16029" xr3:uid="{CC98305D-4A36-4B03-B1E2-FABAA8E2BF95}" name="Column15987"/>
    <tableColumn id="16030" xr3:uid="{01E23132-D671-4E98-9A07-7ABB1FD9F27A}" name="Column15988"/>
    <tableColumn id="16031" xr3:uid="{8213304C-1A8D-47C3-9C6D-762DC243E335}" name="Column15989"/>
    <tableColumn id="16032" xr3:uid="{DC5EB499-E0E9-4A47-B963-9D064195A135}" name="Column15990"/>
    <tableColumn id="16033" xr3:uid="{0F18D7E5-5209-477D-9E19-C802ECACED40}" name="Column15991"/>
    <tableColumn id="16034" xr3:uid="{0E5E8E24-61F2-4E8C-8F3E-56D021D50C21}" name="Column15992"/>
    <tableColumn id="16035" xr3:uid="{796A90A4-3529-47E9-BE2A-5D0DBD2773CD}" name="Column15993"/>
    <tableColumn id="16036" xr3:uid="{191AEADD-C9B6-4C8A-94F6-558B0EE1FCBF}" name="Column15994"/>
    <tableColumn id="16037" xr3:uid="{BF288EF0-8CE1-41EA-9550-AF274787BC33}" name="Column15995"/>
    <tableColumn id="16038" xr3:uid="{4EB1E96F-528F-4D7F-9EC7-F3674C18EF70}" name="Column15996"/>
    <tableColumn id="16039" xr3:uid="{22127AF5-0115-4E0F-8167-68485B5DB9CD}" name="Column15997"/>
    <tableColumn id="16040" xr3:uid="{6C1EBE6D-C5A1-4FBA-9CAD-6316D0866223}" name="Column15998"/>
    <tableColumn id="16041" xr3:uid="{55B0FFC0-22D8-4FF6-9D2C-6BBD4854A9DA}" name="Column15999"/>
    <tableColumn id="16042" xr3:uid="{687B9051-159F-41CD-A221-CCE3822ED066}" name="Column16000"/>
    <tableColumn id="16043" xr3:uid="{D44A1BE3-1946-42D4-A4C3-CD586DFDB25D}" name="Column16001"/>
    <tableColumn id="16044" xr3:uid="{F5F32B50-1C93-4F19-A746-FB870FA1CA89}" name="Column16002"/>
    <tableColumn id="16045" xr3:uid="{5EB70FFE-6FC3-4E51-AE23-F3ADADA455D3}" name="Column16003"/>
    <tableColumn id="16046" xr3:uid="{82C002EF-0D8D-43BB-899E-E96E6FA2E3D3}" name="Column16004"/>
    <tableColumn id="16047" xr3:uid="{E736A7E4-26CD-48BA-A32C-00F6760CC51E}" name="Column16005"/>
    <tableColumn id="16048" xr3:uid="{47AE5F4F-7C7C-4933-B009-2CCB25916CB9}" name="Column16006"/>
    <tableColumn id="16049" xr3:uid="{1373506B-289E-4AAC-A01E-BECD1C5CEAA1}" name="Column16007"/>
    <tableColumn id="16050" xr3:uid="{46D709DB-33D3-4FE9-88DE-2CA5902599B1}" name="Column16008"/>
    <tableColumn id="16051" xr3:uid="{4151FC3F-F74D-4431-BB78-BC8458201BE6}" name="Column16009"/>
    <tableColumn id="16052" xr3:uid="{4F116A11-AF87-43B9-BEC6-2EA39CFEAF6F}" name="Column16010"/>
    <tableColumn id="16053" xr3:uid="{46B4FA39-C7F8-4718-AAC1-0AB9522EAB49}" name="Column16011"/>
    <tableColumn id="16054" xr3:uid="{36C7A29A-6A04-482E-A637-1807C57BEBCD}" name="Column16012"/>
    <tableColumn id="16055" xr3:uid="{710DF5D6-12FD-4E93-A5CA-CE46354A418F}" name="Column16013"/>
    <tableColumn id="16056" xr3:uid="{94E2F12A-2044-462F-8C11-3F870E5B2206}" name="Column16014"/>
    <tableColumn id="16057" xr3:uid="{0F29075E-4EE3-45CC-A625-8FC3E6CB712D}" name="Column16015"/>
    <tableColumn id="16058" xr3:uid="{2EBAF5D1-8A43-43EC-9CE9-679C737FBBBF}" name="Column16016"/>
    <tableColumn id="16059" xr3:uid="{F6A3FA04-4B1E-4EBB-8467-2F5DD289A3BF}" name="Column16017"/>
    <tableColumn id="16060" xr3:uid="{395BD6AD-D956-4B25-8434-E19F3B9105F5}" name="Column16018"/>
    <tableColumn id="16061" xr3:uid="{DD2ABA83-8AA8-4B1E-A58F-56F8C2D4AEE9}" name="Column16019"/>
    <tableColumn id="16062" xr3:uid="{01BF4E6F-762D-4602-984E-70348F3B7495}" name="Column16020"/>
    <tableColumn id="16063" xr3:uid="{BFE75A06-C808-4EF7-BC55-F586AB55C695}" name="Column16021"/>
    <tableColumn id="16064" xr3:uid="{A40724B0-2870-43C4-BA08-A25BD32045A6}" name="Column16022"/>
    <tableColumn id="16065" xr3:uid="{55693D08-2C2E-4402-BC35-AC84C0C9AF85}" name="Column16023"/>
    <tableColumn id="16066" xr3:uid="{CC553830-24C6-4AE6-A18C-FE5F188CBBCF}" name="Column16024"/>
    <tableColumn id="16067" xr3:uid="{B135A15F-3FEC-499A-84C3-E70F96A65A2E}" name="Column16025"/>
    <tableColumn id="16068" xr3:uid="{EDBA8DCD-9DD2-4193-89E5-6A3C96E97306}" name="Column16026"/>
    <tableColumn id="16069" xr3:uid="{0042659E-084C-4646-871A-853339598311}" name="Column16027"/>
    <tableColumn id="16070" xr3:uid="{78A042CE-F7C4-4A57-B997-DDBAF155F47F}" name="Column16028"/>
    <tableColumn id="16071" xr3:uid="{76AA30D3-CE8A-449C-8222-1B29E80E6710}" name="Column16029"/>
    <tableColumn id="16072" xr3:uid="{1B2D519A-7D7C-4987-92F3-FE23FFE11C11}" name="Column16030"/>
    <tableColumn id="16073" xr3:uid="{E729B824-044B-49A6-B750-6751BEAF71C4}" name="Column16031"/>
    <tableColumn id="16074" xr3:uid="{04358D10-BFE4-4080-8BDB-6292ECC23245}" name="Column16032"/>
    <tableColumn id="16075" xr3:uid="{54112CE4-AAE8-4201-B0D4-E9A0A3EE8222}" name="Column16033"/>
    <tableColumn id="16076" xr3:uid="{D4CB1B3A-803B-490A-898B-621506819F06}" name="Column16034"/>
    <tableColumn id="16077" xr3:uid="{0F6A98DB-3C9A-49D0-8136-97D25E82BB65}" name="Column16035"/>
    <tableColumn id="16078" xr3:uid="{C4D13219-B46E-4B54-9547-55E70E8D299D}" name="Column16036"/>
    <tableColumn id="16079" xr3:uid="{7D5EB7B3-B21F-400B-ACD5-9E451BB08638}" name="Column16037"/>
    <tableColumn id="16080" xr3:uid="{76D34590-3D87-493D-83E0-68B71D4D4617}" name="Column16038"/>
    <tableColumn id="16081" xr3:uid="{713E8BEC-C81B-4C18-9FA9-9D9AEFF20DD0}" name="Column16039"/>
    <tableColumn id="16082" xr3:uid="{D09A804A-E055-4A5A-8814-9C8863F72582}" name="Column16040"/>
    <tableColumn id="16083" xr3:uid="{632A7859-AD5A-48E5-8274-E35CA5060A20}" name="Column16041"/>
    <tableColumn id="16084" xr3:uid="{46463541-5796-4845-9A02-757BFC7193A6}" name="Column16042"/>
    <tableColumn id="16085" xr3:uid="{081183F7-92FC-4AA0-A2CA-EB5DE6949171}" name="Column16043"/>
    <tableColumn id="16086" xr3:uid="{D86F536F-46FC-457C-BCA4-EE271194D797}" name="Column16044"/>
    <tableColumn id="16087" xr3:uid="{785DA5D3-DF5A-4526-88F1-3C0902B4BA30}" name="Column16045"/>
    <tableColumn id="16088" xr3:uid="{9B1C2F42-B99C-4B7C-823F-B453216BC2B0}" name="Column16046"/>
    <tableColumn id="16089" xr3:uid="{2582563E-6626-463D-9847-A5FAEF2A615F}" name="Column16047"/>
    <tableColumn id="16090" xr3:uid="{47EDA5C0-FB74-4824-88E0-FEA98F3F2FEA}" name="Column16048"/>
    <tableColumn id="16091" xr3:uid="{D44E6DE1-2B74-472D-841F-8B314B007780}" name="Column16049"/>
    <tableColumn id="16092" xr3:uid="{2DEFC8B1-85F4-4B30-8169-A8DA3DACBC85}" name="Column16050"/>
    <tableColumn id="16093" xr3:uid="{50AA5695-DCCE-40B5-AD95-9D3A3063563C}" name="Column16051"/>
    <tableColumn id="16094" xr3:uid="{A4AA1C22-8E22-457C-A4B4-1A3508510F52}" name="Column16052"/>
    <tableColumn id="16095" xr3:uid="{2CB9B664-75A4-410A-9593-05C2D7F4AF54}" name="Column16053"/>
    <tableColumn id="16096" xr3:uid="{204FEDE4-804C-467B-A5A6-E3090B26A8D3}" name="Column16054"/>
    <tableColumn id="16097" xr3:uid="{E6CA6028-B447-4335-BE52-0EEAD88DAA90}" name="Column16055"/>
    <tableColumn id="16098" xr3:uid="{03D20968-2770-411D-A886-4710698056C6}" name="Column16056"/>
    <tableColumn id="16099" xr3:uid="{AC7BA189-8E27-4B27-A3A1-65BD6167EBCD}" name="Column16057"/>
    <tableColumn id="16100" xr3:uid="{01B0D129-0199-44C5-AED0-E3ACB8F4CF66}" name="Column16058"/>
    <tableColumn id="16101" xr3:uid="{15D2F718-A099-4950-A82E-2317CBA8CA0A}" name="Column16059"/>
    <tableColumn id="16102" xr3:uid="{E4A3ED79-19C1-488D-A3B3-B775A34DE6DD}" name="Column16060"/>
    <tableColumn id="16103" xr3:uid="{25903A3A-4A30-4C11-B82C-E0FAF6C1DB42}" name="Column16061"/>
    <tableColumn id="16104" xr3:uid="{2A311FE4-9120-40FF-A074-33188555545B}" name="Column16062"/>
    <tableColumn id="16105" xr3:uid="{CCB45BF4-918C-45EB-9C7A-3B9C42F0684C}" name="Column16063"/>
    <tableColumn id="16106" xr3:uid="{9E0A5F73-502E-46E7-9FAB-75FFF0BF9C11}" name="Column16064"/>
    <tableColumn id="16107" xr3:uid="{79A4A15D-CF72-40E1-BCD2-45D12006AF06}" name="Column16065"/>
    <tableColumn id="16108" xr3:uid="{2E3C1E52-BD26-400E-8752-18DFB86F8296}" name="Column16066"/>
    <tableColumn id="16109" xr3:uid="{E25356A9-F3DD-411C-A48F-7E84F3517678}" name="Column16067"/>
    <tableColumn id="16110" xr3:uid="{4A319709-0E38-41B3-A158-FC29EB4F2775}" name="Column16068"/>
    <tableColumn id="16111" xr3:uid="{AE922706-8E3E-4D8C-9666-05814E0E3232}" name="Column16069"/>
    <tableColumn id="16112" xr3:uid="{8EA567DE-8C73-457C-8961-3E73839F54A6}" name="Column16070"/>
    <tableColumn id="16113" xr3:uid="{B9BB56B1-5AB0-4F54-BC7E-07A67EB4B50F}" name="Column16071"/>
    <tableColumn id="16114" xr3:uid="{175DF46C-735B-4847-8E35-003BCD94E16A}" name="Column16072"/>
    <tableColumn id="16115" xr3:uid="{9263C65B-6E14-4A56-B4F5-D82F1E180CD1}" name="Column16073"/>
    <tableColumn id="16116" xr3:uid="{D0C6E912-C25F-4585-915A-FC31684A1B8E}" name="Column16074"/>
    <tableColumn id="16117" xr3:uid="{E4180E51-3435-4EB4-85D5-946D761795EA}" name="Column16075"/>
    <tableColumn id="16118" xr3:uid="{F07ED6D4-1617-4A73-B5EF-A8A14906E7E4}" name="Column16076"/>
    <tableColumn id="16119" xr3:uid="{EDCAF285-A3D8-475F-ADDB-5C91E7298FE7}" name="Column16077"/>
    <tableColumn id="16120" xr3:uid="{9E206AB3-6854-4E13-B8EB-1B1010877410}" name="Column16078"/>
    <tableColumn id="16121" xr3:uid="{6C8C31DE-02CD-44C9-8B5E-A4DDC28DDA6F}" name="Column16079"/>
    <tableColumn id="16122" xr3:uid="{B797819D-8832-492F-A62A-44F4C6A393CD}" name="Column16080"/>
    <tableColumn id="16123" xr3:uid="{DB73B847-088D-46DC-87E9-2EDCA3E129B6}" name="Column16081"/>
    <tableColumn id="16124" xr3:uid="{AE6B0E67-0530-45EE-A4F7-24FA88E56943}" name="Column16082"/>
    <tableColumn id="16125" xr3:uid="{2F3921B4-999F-4C8A-B411-1A92A22E5F15}" name="Column16083"/>
    <tableColumn id="16126" xr3:uid="{2854899B-8782-41D2-88FC-18C272658E96}" name="Column16084"/>
    <tableColumn id="16127" xr3:uid="{5743AA8E-9B99-492B-89B9-732A1A0D65B4}" name="Column16085"/>
    <tableColumn id="16128" xr3:uid="{04AA1015-2076-459E-BEF0-BE7D0A528FAD}" name="Column16086"/>
    <tableColumn id="16129" xr3:uid="{2FB38B30-0BE9-41DF-999B-579F61A80E98}" name="Column16087"/>
    <tableColumn id="16130" xr3:uid="{06F689C8-C33D-42EF-8EA5-E4795CF1FF23}" name="Column16088"/>
    <tableColumn id="16131" xr3:uid="{8586B560-E87C-4F1B-B12C-F53158D60FE3}" name="Column16089"/>
    <tableColumn id="16132" xr3:uid="{FE699825-B065-4906-B351-427C39777E3C}" name="Column16090"/>
    <tableColumn id="16133" xr3:uid="{E9B3A05D-D564-46C6-BEFD-C5E7EE7F61B4}" name="Column16091"/>
    <tableColumn id="16134" xr3:uid="{40D8E1F4-8E80-422E-A8F0-AB2C60A8E013}" name="Column16092"/>
    <tableColumn id="16135" xr3:uid="{6362BAFC-A199-46A1-AC28-C1853949A8EE}" name="Column16093"/>
    <tableColumn id="16136" xr3:uid="{FFBA1722-A2E1-4D9B-849B-44C387BBA9F5}" name="Column16094"/>
    <tableColumn id="16137" xr3:uid="{4354CA80-377E-46E6-B1DC-3798B97E7554}" name="Column16095"/>
    <tableColumn id="16138" xr3:uid="{E3926CE3-36C7-4BB2-A380-B2208629AE6D}" name="Column16096"/>
    <tableColumn id="16139" xr3:uid="{37DFFECC-D2E1-4D29-9BD5-C4634D774F51}" name="Column16097"/>
    <tableColumn id="16140" xr3:uid="{4BA7B3BE-C6AE-4EDB-95FF-82329ABC86D0}" name="Column16098"/>
    <tableColumn id="16141" xr3:uid="{57796FE1-93DB-4242-B40E-49E77C86B714}" name="Column16099"/>
    <tableColumn id="16142" xr3:uid="{581FFB2D-DEE6-4757-A4E2-062ACA280CFC}" name="Column16100"/>
    <tableColumn id="16143" xr3:uid="{8375A400-D8E6-428B-99BE-AB6326E3618C}" name="Column16101"/>
    <tableColumn id="16144" xr3:uid="{E6464F33-342F-4A96-A627-45FA4505DC19}" name="Column16102"/>
    <tableColumn id="16145" xr3:uid="{7477079D-0DA3-4C57-92F0-57C5176AAF98}" name="Column16103"/>
    <tableColumn id="16146" xr3:uid="{8CD7677F-03CE-480D-9E90-D85D57A2DFFC}" name="Column16104"/>
    <tableColumn id="16147" xr3:uid="{E60477E1-B2E7-46A0-822F-B5292B901964}" name="Column16105"/>
    <tableColumn id="16148" xr3:uid="{334AD922-C8FA-46D9-9CF5-4E51EB88C00F}" name="Column16106"/>
    <tableColumn id="16149" xr3:uid="{E1860D4E-0570-4914-AF1A-965004FE0789}" name="Column16107"/>
    <tableColumn id="16150" xr3:uid="{730F9270-E843-43AA-B1B8-63107A128BF0}" name="Column16108"/>
    <tableColumn id="16151" xr3:uid="{24C8F617-649D-438E-A63E-783BE05F0AB7}" name="Column16109"/>
    <tableColumn id="16152" xr3:uid="{A0269927-0F18-44B3-A325-53AE588998B9}" name="Column16110"/>
    <tableColumn id="16153" xr3:uid="{4CB16184-8F5F-40C1-BC40-C8A6A37AA50E}" name="Column16111"/>
    <tableColumn id="16154" xr3:uid="{163675B9-E750-4189-A8D4-20DE651675EE}" name="Column16112"/>
    <tableColumn id="16155" xr3:uid="{86F485BD-D181-484B-9F15-E53EE66DE05F}" name="Column16113"/>
    <tableColumn id="16156" xr3:uid="{C31DF30B-823D-45FE-B079-D4B6482472BD}" name="Column16114"/>
    <tableColumn id="16157" xr3:uid="{41DFAB37-4864-4DF6-958D-063531D08AA5}" name="Column16115"/>
    <tableColumn id="16158" xr3:uid="{C6320B2B-9887-4407-B0D1-9A020CC1A394}" name="Column16116"/>
    <tableColumn id="16159" xr3:uid="{AE4C20B0-5E54-4740-AD18-CDE3B4E77E5B}" name="Column16117"/>
    <tableColumn id="16160" xr3:uid="{66756176-97B6-426B-9FFA-B6A6E846FCBB}" name="Column16118"/>
    <tableColumn id="16161" xr3:uid="{C475F68F-457C-4810-94CD-2A21C55725B1}" name="Column16119"/>
    <tableColumn id="16162" xr3:uid="{26EB09BA-BAFC-4E09-A77A-FB5507EF1AAD}" name="Column16120"/>
    <tableColumn id="16163" xr3:uid="{8F3DD29D-1E27-4E5A-B8C6-D93167415D46}" name="Column16121"/>
    <tableColumn id="16164" xr3:uid="{4FDE64E5-188A-4FAE-BCBE-9813D54D1C17}" name="Column16122"/>
    <tableColumn id="16165" xr3:uid="{38523F9D-A983-49F5-AC8A-0191716C257C}" name="Column16123"/>
    <tableColumn id="16166" xr3:uid="{654C1D47-91A9-4A9D-9E82-2A709756C1D3}" name="Column16124"/>
    <tableColumn id="16167" xr3:uid="{6386D445-5BB9-45F2-A375-D2C35E02B265}" name="Column16125"/>
    <tableColumn id="16168" xr3:uid="{26FEE67E-5A3C-416D-8434-8E330113A0A8}" name="Column16126"/>
    <tableColumn id="16169" xr3:uid="{FCB1346B-4AAF-4868-BFC9-996B4734A009}" name="Column16127"/>
    <tableColumn id="16170" xr3:uid="{831C2578-3859-469D-8723-A0B8E1F60C26}" name="Column16128"/>
    <tableColumn id="16171" xr3:uid="{EB9B7D4C-554D-4397-BCEA-FEAF9584D0F1}" name="Column16129"/>
    <tableColumn id="16172" xr3:uid="{B382F6C2-FF23-47DC-8465-1B5CED9EB3EB}" name="Column16130"/>
    <tableColumn id="16173" xr3:uid="{98AAB204-2A38-4EAB-B0F5-D7310B6BD3BD}" name="Column16131"/>
    <tableColumn id="16174" xr3:uid="{C52DBF1B-FA41-41F3-BC69-175233DC3C3C}" name="Column16132"/>
    <tableColumn id="16175" xr3:uid="{8C7F919C-AFA9-4CE7-9AED-70BD70BDBD32}" name="Column16133"/>
    <tableColumn id="16176" xr3:uid="{C1159CE4-204D-4ED6-B96C-F139D775829D}" name="Column16134"/>
    <tableColumn id="16177" xr3:uid="{3E7514FC-4C85-451E-9E3A-A260803C712B}" name="Column16135"/>
    <tableColumn id="16178" xr3:uid="{4C57041C-272D-4B22-BD18-9B6EA73EDDEB}" name="Column16136"/>
    <tableColumn id="16179" xr3:uid="{E5D8906C-B44C-418A-B3FD-1FFD906D2C9C}" name="Column16137"/>
    <tableColumn id="16180" xr3:uid="{59774CB2-0012-4D00-9178-572F9712FB38}" name="Column16138"/>
    <tableColumn id="16181" xr3:uid="{A2575B3A-1653-46E0-92B5-85B3C591CB26}" name="Column16139"/>
    <tableColumn id="16182" xr3:uid="{6D24D13B-712A-4242-A828-CFFDC848A061}" name="Column16140"/>
    <tableColumn id="16183" xr3:uid="{E1E4D258-8CA1-4CA2-B834-9A3D92C9E8BA}" name="Column16141"/>
    <tableColumn id="16184" xr3:uid="{8FB618E4-D614-4275-8844-954CC8BED955}" name="Column16142"/>
    <tableColumn id="16185" xr3:uid="{7C588CB2-811D-4CF7-A9D3-01D844ACC564}" name="Column16143"/>
    <tableColumn id="16186" xr3:uid="{16B4316F-BD9F-4E49-AC34-260930C869B6}" name="Column16144"/>
    <tableColumn id="16187" xr3:uid="{D339BB68-3545-4BDA-B969-54B104DBD656}" name="Column16145"/>
    <tableColumn id="16188" xr3:uid="{49FD2C0D-52D5-423C-BBAC-850F6DEFECF8}" name="Column16146"/>
    <tableColumn id="16189" xr3:uid="{A667E47A-BA08-4486-A830-C052D8749693}" name="Column16147"/>
    <tableColumn id="16190" xr3:uid="{D0267711-4F90-4EDC-90CE-DDC3B03B6364}" name="Column16148"/>
    <tableColumn id="16191" xr3:uid="{EF367477-742A-49A1-AD3C-2D8F503AEF3C}" name="Column16149"/>
    <tableColumn id="16192" xr3:uid="{FEFE77FA-22F7-4463-8DA1-2CC8A23E061E}" name="Column16150"/>
    <tableColumn id="16193" xr3:uid="{CF277D47-7292-4537-8FAC-55D170B6418B}" name="Column16151"/>
    <tableColumn id="16194" xr3:uid="{14818619-CBB3-4CAC-93D9-7E6E5C3310B6}" name="Column16152"/>
    <tableColumn id="16195" xr3:uid="{D0197493-9648-4AA6-9605-F5A27232CE9C}" name="Column16153"/>
    <tableColumn id="16196" xr3:uid="{A79956D6-1F52-4DF6-9DD6-6774EBF4D300}" name="Column16154"/>
    <tableColumn id="16197" xr3:uid="{A5CEAC1A-F424-4F48-8469-8C4885957B17}" name="Column16155"/>
    <tableColumn id="16198" xr3:uid="{589602AA-21D2-4155-BF82-AEE535263961}" name="Column16156"/>
    <tableColumn id="16199" xr3:uid="{E8FDD9AA-C328-4642-83F6-394096B1CC1D}" name="Column16157"/>
    <tableColumn id="16200" xr3:uid="{1D087CB5-143C-4DFD-8310-D748C985ADE2}" name="Column16158"/>
    <tableColumn id="16201" xr3:uid="{8579C76E-CF9A-4737-88FF-798829D49D6D}" name="Column16159"/>
    <tableColumn id="16202" xr3:uid="{6BF119D3-72B7-4ADE-8E42-34235FE939E5}" name="Column16160"/>
    <tableColumn id="16203" xr3:uid="{B4055EFE-B8DC-4CD4-ACA9-6585AC87464A}" name="Column16161"/>
    <tableColumn id="16204" xr3:uid="{DABDE750-50B5-48F2-A555-77CF1479F547}" name="Column16162"/>
    <tableColumn id="16205" xr3:uid="{59DDBE08-FA1C-4AAF-A6B0-FAB6A2D1D2B1}" name="Column16163"/>
    <tableColumn id="16206" xr3:uid="{F1AFBDDC-8116-4DDA-BE83-509DC7697C3B}" name="Column16164"/>
    <tableColumn id="16207" xr3:uid="{60EBDCB9-3C83-4D8D-9C7C-A2FDE942B7DC}" name="Column16165"/>
    <tableColumn id="16208" xr3:uid="{AED657CC-2A08-4756-A3A5-DED9C0A2F9B2}" name="Column16166"/>
    <tableColumn id="16209" xr3:uid="{336BF49B-51CB-46B7-A16B-28D388223308}" name="Column16167"/>
    <tableColumn id="16210" xr3:uid="{C65ACAB8-B872-4B12-AED1-32BF5FF4DE99}" name="Column16168"/>
    <tableColumn id="16211" xr3:uid="{9A8B2784-57E5-4A94-81FF-EE709108D873}" name="Column16169"/>
    <tableColumn id="16212" xr3:uid="{8331429E-577E-4858-87EB-E9062275E80B}" name="Column16170"/>
    <tableColumn id="16213" xr3:uid="{47360C79-B1A8-4671-8E90-5250AE965771}" name="Column16171"/>
    <tableColumn id="16214" xr3:uid="{8AB72F27-6F68-4A32-8184-EFB6661A695B}" name="Column16172"/>
    <tableColumn id="16215" xr3:uid="{25118FE7-FB5D-4867-A5CD-ED5EC44A01C7}" name="Column16173"/>
    <tableColumn id="16216" xr3:uid="{AAC6E918-F34A-4A99-95F8-34F6ED72752C}" name="Column16174"/>
    <tableColumn id="16217" xr3:uid="{6700D6F3-5840-4216-A7F4-09155FA7879E}" name="Column16175"/>
    <tableColumn id="16218" xr3:uid="{7998BF2C-79C0-48C8-A457-8E700BA30AF7}" name="Column16176"/>
    <tableColumn id="16219" xr3:uid="{1D64EA7E-3344-48DD-9928-B160154EAF51}" name="Column16177"/>
    <tableColumn id="16220" xr3:uid="{37313AFA-5D63-4B3C-A033-D106166A0C53}" name="Column16178"/>
    <tableColumn id="16221" xr3:uid="{972837A8-1FC0-4CAC-9FEC-69AAC35AEF35}" name="Column16179"/>
    <tableColumn id="16222" xr3:uid="{C1853C10-8948-48DA-B725-2A8E7A6C5981}" name="Column16180"/>
    <tableColumn id="16223" xr3:uid="{351438E0-1BD5-4904-833B-F6940D2DC282}" name="Column16181"/>
    <tableColumn id="16224" xr3:uid="{9964614C-B3C7-4D61-A9A9-4E861C2D6E90}" name="Column16182"/>
    <tableColumn id="16225" xr3:uid="{887C0DAC-4243-47A5-9CDA-AC3EB48C70DB}" name="Column16183"/>
    <tableColumn id="16226" xr3:uid="{9265C27B-3FA6-4624-B6E6-8A57942AE5FF}" name="Column16184"/>
    <tableColumn id="16227" xr3:uid="{038424AC-8DA7-4698-9960-9BE325F8645F}" name="Column16185"/>
    <tableColumn id="16228" xr3:uid="{746507A0-14CD-44FD-B7F7-BC8F3C47ECC8}" name="Column16186"/>
    <tableColumn id="16229" xr3:uid="{9BD95109-9C05-463A-9B5A-286E7EBC5541}" name="Column16187"/>
    <tableColumn id="16230" xr3:uid="{03B8026D-8A2C-45C8-BD42-8085D1356DBE}" name="Column16188"/>
    <tableColumn id="16231" xr3:uid="{13AB260D-D3C6-428F-B07E-4E158FD996BE}" name="Column16189"/>
    <tableColumn id="16232" xr3:uid="{AF00694B-E2E1-4BD6-B5BA-516A775CE409}" name="Column16190"/>
    <tableColumn id="16233" xr3:uid="{89B087EE-ABAC-4940-BA8A-56DDD92425FC}" name="Column16191"/>
    <tableColumn id="16234" xr3:uid="{88900084-B64B-4BD6-882D-5077F171E8BF}" name="Column16192"/>
    <tableColumn id="16235" xr3:uid="{61DF2177-22D8-41E7-95E9-B0CDD2B7EEDC}" name="Column16193"/>
    <tableColumn id="16236" xr3:uid="{EE4264BF-9A9B-4EC1-A929-9BA3BEC3DD4C}" name="Column16194"/>
    <tableColumn id="16237" xr3:uid="{7A5AD3DB-E612-4CBF-BE49-5D131A60E7A9}" name="Column16195"/>
    <tableColumn id="16238" xr3:uid="{A4AE4508-ADCE-4AF3-BB18-A7B7B70CF6B6}" name="Column16196"/>
    <tableColumn id="16239" xr3:uid="{8F0DD74C-C50F-47C1-9C03-205681B7469F}" name="Column16197"/>
    <tableColumn id="16240" xr3:uid="{7A2F0EA4-B032-4405-AC26-53BE9F0EE547}" name="Column16198"/>
    <tableColumn id="16241" xr3:uid="{A4ADE044-A612-43A0-987B-E876EF5A6B3B}" name="Column16199"/>
    <tableColumn id="16242" xr3:uid="{2B71A0A6-B54C-48AD-86F9-50FAB962475F}" name="Column16200"/>
    <tableColumn id="16243" xr3:uid="{9BE9F4ED-D7D1-4514-96EF-F6C77E93BF9F}" name="Column16201"/>
    <tableColumn id="16244" xr3:uid="{54D980A3-644A-42FB-ACEB-2974B0CF7104}" name="Column16202"/>
    <tableColumn id="16245" xr3:uid="{498D5CFC-C2CF-4C86-B48C-4644F7D75FC7}" name="Column16203"/>
    <tableColumn id="16246" xr3:uid="{CFF50A16-5F1F-465E-9BCE-5231E51A3CC9}" name="Column16204"/>
    <tableColumn id="16247" xr3:uid="{351DF094-F507-4E57-9614-9AA7FB4EE5D5}" name="Column16205"/>
    <tableColumn id="16248" xr3:uid="{E17ACF6C-4CF3-4DA1-A764-78E4823E19A9}" name="Column16206"/>
    <tableColumn id="16249" xr3:uid="{74389A6D-AE97-4F02-A116-B90BF1ABE808}" name="Column16207"/>
    <tableColumn id="16250" xr3:uid="{5416267D-89C9-491C-ADAA-B2F043406EA0}" name="Column16208"/>
    <tableColumn id="16251" xr3:uid="{31D4E771-5DDE-455D-B78B-2CDB35B39E0D}" name="Column16209"/>
    <tableColumn id="16252" xr3:uid="{8A3691F9-7F3C-4F5B-B2EF-BA836236637C}" name="Column16210"/>
    <tableColumn id="16253" xr3:uid="{78990B83-59C2-410D-9B00-4818A6BC1927}" name="Column16211"/>
    <tableColumn id="16254" xr3:uid="{A6D26502-075D-4F57-B572-0171231EC73C}" name="Column16212"/>
    <tableColumn id="16255" xr3:uid="{043F57B9-A309-4B44-B9EA-6312C5A5E4C4}" name="Column16213"/>
    <tableColumn id="16256" xr3:uid="{6207A8B6-CF2F-45EA-B54F-4BAC35E9593B}" name="Column16214"/>
    <tableColumn id="16257" xr3:uid="{7C04CE51-0097-4138-BD55-EB34DC71A640}" name="Column16215"/>
    <tableColumn id="16258" xr3:uid="{A9DA41D4-1060-4B0D-803C-FD3506155644}" name="Column16216"/>
    <tableColumn id="16259" xr3:uid="{EF2CBAF2-9781-4E89-B010-F42CBE8E96BA}" name="Column16217"/>
    <tableColumn id="16260" xr3:uid="{A8566E3A-AB9E-4532-BAD5-F12245779BCE}" name="Column16218"/>
    <tableColumn id="16261" xr3:uid="{B9E056C8-9197-4C53-944F-B5DB7B3C72EC}" name="Column16219"/>
    <tableColumn id="16262" xr3:uid="{72C909BC-3F27-4A25-BA66-5E9CF7B3697E}" name="Column16220"/>
    <tableColumn id="16263" xr3:uid="{20FA8236-D667-407B-AE09-51553A651A1F}" name="Column16221"/>
    <tableColumn id="16264" xr3:uid="{75CDEE4F-44D7-4F09-8538-D6F5C13C7738}" name="Column16222"/>
    <tableColumn id="16265" xr3:uid="{345718E4-603C-403C-B9D4-6393B6FF6410}" name="Column16223"/>
    <tableColumn id="16266" xr3:uid="{8914DF40-BC03-44C4-B5CB-7E101814E9C5}" name="Column16224"/>
    <tableColumn id="16267" xr3:uid="{5AE5FFA0-1AC9-4905-9D22-E22E158AA143}" name="Column16225"/>
    <tableColumn id="16268" xr3:uid="{80538D40-4D9B-439B-9DEB-226B3CC6A088}" name="Column16226"/>
    <tableColumn id="16269" xr3:uid="{8741916B-17CB-4D12-BBA9-C750AE59557E}" name="Column16227"/>
    <tableColumn id="16270" xr3:uid="{1A6FCD75-8019-4D27-92E9-052DABBB2F89}" name="Column16228"/>
    <tableColumn id="16271" xr3:uid="{6CB4BFDD-EBE2-44C0-ACE6-C37D4F0FA1AC}" name="Column16229"/>
    <tableColumn id="16272" xr3:uid="{F46DA61C-810E-46A1-9306-F3120D75BCAA}" name="Column16230"/>
    <tableColumn id="16273" xr3:uid="{C3097F65-5A70-42ED-93B0-55399D8A279A}" name="Column16231"/>
    <tableColumn id="16274" xr3:uid="{3F509B79-83A7-4AF1-9525-D74AE9F58876}" name="Column16232"/>
    <tableColumn id="16275" xr3:uid="{23E87332-FD1B-48BF-9D48-29DE9029FFD8}" name="Column16233"/>
    <tableColumn id="16276" xr3:uid="{646FDE6F-EF3C-4A02-86B6-4DF60DD7D692}" name="Column16234"/>
    <tableColumn id="16277" xr3:uid="{0FD66CEF-F964-43B2-B3B6-A28AD9D26F91}" name="Column16235"/>
    <tableColumn id="16278" xr3:uid="{376F3C9F-2362-41D5-98AF-39117ADB0497}" name="Column16236"/>
    <tableColumn id="16279" xr3:uid="{7FF54F3D-E2C6-4ABC-A843-33E8B3402961}" name="Column16237"/>
    <tableColumn id="16280" xr3:uid="{5EC9AC86-C809-4FFE-9CFA-E824AB37BE10}" name="Column16238"/>
    <tableColumn id="16281" xr3:uid="{263DB96F-8219-4142-A47C-1FD9131EFB53}" name="Column16239"/>
    <tableColumn id="16282" xr3:uid="{C1D8AB74-6E7E-48CE-8B01-21B8F9F56AF3}" name="Column16240"/>
    <tableColumn id="16283" xr3:uid="{B5606741-CDE1-4A5D-AE73-D2B746EAEED1}" name="Column16241"/>
    <tableColumn id="16284" xr3:uid="{6D952D5B-95CB-4AB5-807F-6BD89790BE9B}" name="Column16242"/>
    <tableColumn id="16285" xr3:uid="{71D9C55B-EF07-419A-9BAE-AE0C0A0B6935}" name="Column16243"/>
    <tableColumn id="16286" xr3:uid="{EED6EA14-DD8E-4CDB-B707-38FBDB29458F}" name="Column16244"/>
    <tableColumn id="16287" xr3:uid="{831C8D99-6B30-405B-A20D-DF68F2DC5AA2}" name="Column16245"/>
    <tableColumn id="16288" xr3:uid="{47BB5391-831B-459F-8CF8-B57E193EF81E}" name="Column16246"/>
    <tableColumn id="16289" xr3:uid="{F0AF66E5-8FB9-4D02-858F-529DAC56D123}" name="Column16247"/>
    <tableColumn id="16290" xr3:uid="{A8F212B6-9C1B-4768-B617-17C8FB0A7F88}" name="Column16248"/>
    <tableColumn id="16291" xr3:uid="{5DABCC3D-FC91-4616-8ECE-62746AC8F13E}" name="Column16249"/>
    <tableColumn id="16292" xr3:uid="{8E5FAD3D-F135-4D3F-BE34-D94BAD1E7E1A}" name="Column16250"/>
    <tableColumn id="16293" xr3:uid="{C6C016D9-B746-4974-B2C9-FA05B6479F91}" name="Column16251"/>
    <tableColumn id="16294" xr3:uid="{22E0C111-CF60-49E5-9B84-4321EDEB0AF4}" name="Column16252"/>
    <tableColumn id="16295" xr3:uid="{D27FB24F-F012-4AD6-B3F5-5651E8E4C4AE}" name="Column16253"/>
    <tableColumn id="16296" xr3:uid="{9FB1268D-03AE-4D44-948E-49355340D0ED}" name="Column16254"/>
    <tableColumn id="16297" xr3:uid="{70095707-780F-49F1-85A3-0450B02842D4}" name="Column16255"/>
    <tableColumn id="16298" xr3:uid="{06555B39-DA0E-475E-A0BE-6B4D112F932F}" name="Column16256"/>
    <tableColumn id="16299" xr3:uid="{8BD5F899-8134-42C8-8A4C-729F8D4B5FF2}" name="Column16257"/>
    <tableColumn id="16300" xr3:uid="{42DC2888-A49B-45C0-AA1E-98CA7D8C28BA}" name="Column16258"/>
    <tableColumn id="16301" xr3:uid="{39845949-C9B1-4D9B-AE55-489A84C0399F}" name="Column16259"/>
    <tableColumn id="16302" xr3:uid="{E26CB712-B9F8-4545-804F-18CB256B4F8D}" name="Column16260"/>
    <tableColumn id="16303" xr3:uid="{8E8AF7E5-6F37-4A69-84F5-55D0FA08F376}" name="Column16261"/>
    <tableColumn id="16304" xr3:uid="{A844F7B6-AF14-42F3-BCDF-38B717CB5528}" name="Column16262"/>
    <tableColumn id="16305" xr3:uid="{70A99529-2C63-465D-A54A-49819CC6F2C6}" name="Column16263"/>
    <tableColumn id="16306" xr3:uid="{E7B2E2C9-A9CA-456A-8AEE-F86821336D66}" name="Column16264"/>
    <tableColumn id="16307" xr3:uid="{86934365-FAAF-41CE-A275-E10C639BAC44}" name="Column16265"/>
    <tableColumn id="16308" xr3:uid="{CF611954-4382-4AFB-AD41-F9DCB5281FB6}" name="Column16266"/>
    <tableColumn id="16309" xr3:uid="{8E6B421E-07E1-4814-9F40-45AAF28D8024}" name="Column16267"/>
    <tableColumn id="16310" xr3:uid="{D6DE1519-D4E4-4AB7-B6D0-7C98AC585156}" name="Column16268"/>
    <tableColumn id="16311" xr3:uid="{5BF61E84-BC66-4CD8-917F-946CB37E9DBC}" name="Column16269"/>
    <tableColumn id="16312" xr3:uid="{24048F17-FC18-4196-87AC-62B37CCF7B38}" name="Column16270"/>
    <tableColumn id="16313" xr3:uid="{32DB7945-7ECF-4E94-89E5-F538BA9D7A62}" name="Column16271"/>
    <tableColumn id="16314" xr3:uid="{0423B46F-25EA-47F1-9BC0-16FA477D7A9F}" name="Column16272"/>
    <tableColumn id="16315" xr3:uid="{883A30DF-C364-4C0D-A328-00D94CC301D6}" name="Column16273"/>
    <tableColumn id="16316" xr3:uid="{CE5722C7-A987-43DB-8797-C2E6BAC14348}" name="Column16274"/>
    <tableColumn id="16317" xr3:uid="{EE63DC6A-3CC5-4667-9A82-991F2861FDEA}" name="Column16275"/>
    <tableColumn id="16318" xr3:uid="{D1F974B5-AB44-4014-80AF-AEF3BDC88CF4}" name="Column16276"/>
    <tableColumn id="16319" xr3:uid="{67CDFA15-CCD8-451F-B99C-EDAE4B671669}" name="Column16277"/>
    <tableColumn id="16320" xr3:uid="{A02A44EC-D6C1-49EA-91EA-EDBF29B69412}" name="Column16278"/>
    <tableColumn id="16321" xr3:uid="{D9C278EC-4C57-4FB6-97E1-2C9FD0B96FA2}" name="Column16279"/>
    <tableColumn id="16322" xr3:uid="{F446ECAE-4CCF-497B-8C14-93C53D72F5D1}" name="Column16280"/>
    <tableColumn id="16323" xr3:uid="{ED1CC273-7C7F-4184-9E13-C3DC384AB9BA}" name="Column16281"/>
    <tableColumn id="16324" xr3:uid="{AD8CFF97-31E1-4148-98CC-A58B7A820B97}" name="Column16282"/>
    <tableColumn id="16325" xr3:uid="{AEC52510-F044-4BD2-9043-5FA14461412F}" name="Column16283"/>
    <tableColumn id="16326" xr3:uid="{A79B3AB7-30C1-43D6-86CC-6F7914CD56A1}" name="Column16284"/>
    <tableColumn id="16327" xr3:uid="{881C02FB-AC0E-4C9E-B94E-A7DD62C8DA5B}" name="Column16285"/>
    <tableColumn id="16328" xr3:uid="{692534E6-1CEA-4357-AF73-0A1BCC6E90CD}" name="Column16286"/>
    <tableColumn id="16329" xr3:uid="{17C90C78-13ED-4DC4-880B-86D3A3E5165A}" name="Column16287"/>
    <tableColumn id="16330" xr3:uid="{FC2FA77C-9EF1-4C63-9627-51824B1A043D}" name="Column16288"/>
    <tableColumn id="16331" xr3:uid="{DBA83B08-E22B-43A9-83C2-7A725D5EB654}" name="Column16289"/>
    <tableColumn id="16332" xr3:uid="{E550780F-5C63-4ED6-9A86-6E09C8EBF789}" name="Column16290"/>
    <tableColumn id="16333" xr3:uid="{3AA4E279-D2F3-42D4-BF93-AD4D56642A22}" name="Column16291"/>
    <tableColumn id="16334" xr3:uid="{4ED81A6B-2CE2-46AF-A639-D2F423817932}" name="Column16292"/>
    <tableColumn id="16335" xr3:uid="{DF0F1ED1-AADC-427B-A338-E1001D3396A8}" name="Column16293"/>
    <tableColumn id="16336" xr3:uid="{D21EA0A7-2699-4AE3-BBD0-A7866D32B499}" name="Column16294"/>
    <tableColumn id="16337" xr3:uid="{EAAFB21C-1058-44D1-BA97-FC38ABFA811B}" name="Column16295"/>
    <tableColumn id="16338" xr3:uid="{9B8C41F5-049A-49D9-B0AF-864F00BF54FD}" name="Column16296"/>
    <tableColumn id="16339" xr3:uid="{FC9E880E-11A0-4333-BF8C-C2A828E7C384}" name="Column16297"/>
    <tableColumn id="16340" xr3:uid="{DB2C44A7-775F-49E4-B935-78C2339509CE}" name="Column16298"/>
    <tableColumn id="16341" xr3:uid="{FBFC6176-6D73-45C6-99C0-81481C9C642E}" name="Column16299"/>
    <tableColumn id="16342" xr3:uid="{18CEA9E4-DF5A-4F39-916E-D15C2FB10F03}" name="Column16300"/>
    <tableColumn id="16343" xr3:uid="{786EF820-C587-406F-B162-5AC1C1323C90}" name="Column16301"/>
    <tableColumn id="16344" xr3:uid="{2AF38656-592E-4D80-8DFF-63AA44181856}" name="Column16302"/>
    <tableColumn id="16345" xr3:uid="{58055487-9588-447B-8919-49233FE3F6C9}" name="Column16303"/>
    <tableColumn id="16346" xr3:uid="{115D724C-6772-46F2-81DF-A3A1946C0661}" name="Column16304"/>
    <tableColumn id="16347" xr3:uid="{401FC290-17A5-4DA2-8B58-70744C9687F2}" name="Column16305"/>
    <tableColumn id="16348" xr3:uid="{65730ED5-766D-4664-8261-571705A2D4A0}" name="Column16306"/>
    <tableColumn id="16349" xr3:uid="{9FAD6275-F00C-4BFF-B1F3-E178A45B9B2A}" name="Column16307"/>
    <tableColumn id="16350" xr3:uid="{B233E429-C3AD-4201-9728-A9BDADFAD391}" name="Column16308"/>
    <tableColumn id="16351" xr3:uid="{20C3628C-D1C8-46A2-AF1B-4BF4D9431E35}" name="Column16309"/>
    <tableColumn id="16352" xr3:uid="{18995057-8ABF-4612-B6D1-C6EC0C8EB185}" name="Column16310"/>
    <tableColumn id="16353" xr3:uid="{5C697E0C-399F-4AB0-9D03-741396EA3972}" name="Column16311"/>
    <tableColumn id="16354" xr3:uid="{29373D7A-44FC-4904-81A7-1738042ED7B9}" name="Column16312"/>
    <tableColumn id="16355" xr3:uid="{F1966727-CAEE-40A1-A8E3-1B4AD5F3ACF1}" name="Column16313"/>
    <tableColumn id="16356" xr3:uid="{B53C8B33-531E-45BD-A3F2-D79C714C9C47}" name="Column16314"/>
    <tableColumn id="16357" xr3:uid="{FBE5CBB1-87F2-42BF-A633-7C3761187348}" name="Column16315"/>
    <tableColumn id="16358" xr3:uid="{D760E316-E29C-418D-8586-2FCC8D302C7F}" name="Column16316"/>
    <tableColumn id="16359" xr3:uid="{45B03228-0153-462A-B12C-865A72418FE0}" name="Column16317"/>
    <tableColumn id="16360" xr3:uid="{11A3BF56-8705-44FC-AD37-9EBCFD0FB0C1}" name="Column16318"/>
    <tableColumn id="16361" xr3:uid="{39712FFC-E7AD-4986-8055-4F9B8E3EF1CF}" name="Column16319"/>
    <tableColumn id="16362" xr3:uid="{7D92A089-541F-45F9-A16A-EC939B8755F5}" name="Column16320"/>
    <tableColumn id="16363" xr3:uid="{54F9D006-F38C-46ED-8BFB-281DB3D94C28}" name="Column16321"/>
    <tableColumn id="16364" xr3:uid="{8F88052E-2EE7-4E6E-B010-C9F6D98CA01C}" name="Column16322"/>
    <tableColumn id="16365" xr3:uid="{1C051EFB-7DDF-42AC-8182-9690F4BD0761}" name="Column16323"/>
    <tableColumn id="16366" xr3:uid="{5F76DA0D-51C3-4D9F-89AC-0522A95E4C29}" name="Column16324"/>
    <tableColumn id="16367" xr3:uid="{8EA6F8A7-C5A2-44F9-8535-F20D676EA382}" name="Column16325"/>
    <tableColumn id="16368" xr3:uid="{4F3CB6D5-01F4-4703-83BE-C1DB0FF3B351}" name="Column16326"/>
    <tableColumn id="16369" xr3:uid="{56E8231D-8DA9-46D0-9F10-AF16316C983B}" name="Column16327"/>
    <tableColumn id="16370" xr3:uid="{052BEF55-706B-430B-B81C-2B1650C1738D}" name="Column16328"/>
    <tableColumn id="16371" xr3:uid="{F8CEBC0C-6EBF-45C7-997E-FA4814D496B3}" name="Column16329"/>
    <tableColumn id="16372" xr3:uid="{4E125465-143C-460A-912B-5C62A71F0D6E}" name="Column16330"/>
    <tableColumn id="16373" xr3:uid="{C67E0743-6D15-4774-8343-D467BDC9735F}" name="Column16331"/>
    <tableColumn id="16374" xr3:uid="{28323063-19AC-4100-91FA-7400A08EAE18}" name="Column16332"/>
    <tableColumn id="16375" xr3:uid="{FDD2AAE6-66D7-4F50-98F1-C053F76160EE}" name="Column16333"/>
    <tableColumn id="16376" xr3:uid="{15DEAFEB-28E8-4E3C-8631-D9221FB3B7B3}" name="Column16334"/>
    <tableColumn id="16377" xr3:uid="{C96ECB38-01F3-4109-B82D-B4D284C42275}" name="Column16335"/>
    <tableColumn id="16378" xr3:uid="{51A87EEF-1248-4642-A5A6-07E88DACCA6C}" name="Column16336"/>
    <tableColumn id="16379" xr3:uid="{5AF24C74-8D0C-464F-AEBD-4F739CFBBAEB}" name="Column16337"/>
    <tableColumn id="16380" xr3:uid="{4F46E182-2D0D-4553-BE01-D44C0F88758B}" name="Column16338"/>
    <tableColumn id="16381" xr3:uid="{1F46BD25-3484-4A2A-96D6-FEDC65741935}" name="Column16339"/>
    <tableColumn id="16382" xr3:uid="{D6C3097D-5693-4149-A928-9CC128B1BC29}" name="Column16340"/>
    <tableColumn id="16383" xr3:uid="{28B8148B-7FC2-4F06-9625-C4AE71C1FAC0}" name="Column16341"/>
    <tableColumn id="16384" xr3:uid="{34574F3F-978A-4A74-8F5A-E623C3689B4C}" name="Column163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52A210-3944-4154-9275-5CFF6B76892C}" name="Table2" displayName="Table2" ref="A1:XFD1048575" totalsRowShown="0">
  <autoFilter ref="A1:XFD1048575" xr:uid="{6652A210-3944-4154-9275-5CFF6B76892C}"/>
  <tableColumns count="16384">
    <tableColumn id="1" xr3:uid="{E03AFAF6-9C3F-4EB7-A708-E87259A249CC}" name="PO Closed"/>
    <tableColumn id="2" xr3:uid="{3B3126B8-7CC7-4682-A14A-1AF96954D382}" name="Document Date"/>
    <tableColumn id="3" xr3:uid="{3A835C84-8E47-4B8D-855C-FEB98AB508D4}" name="Gen. Bus. Posting Group"/>
    <tableColumn id="4" xr3:uid="{61E9CD02-51AD-475C-89D6-E4E9F4CF7BBE}" name="Purchaser Code"/>
    <tableColumn id="5" xr3:uid="{B3AF5360-CC92-46F3-8088-F436960031B6}" name="No."/>
    <tableColumn id="6" xr3:uid="{FCF74C25-7271-4B48-AAF9-E6B2E576C475}" name="Buy-from Vendor Name"/>
    <tableColumn id="7" xr3:uid="{F32035EC-80A3-42D2-9F21-D9E303D785EA}" name="Purpose"/>
    <tableColumn id="8" xr3:uid="{D5025231-964D-412C-ABA6-329B78BC707D}" name="Requested By"/>
    <tableColumn id="9" xr3:uid="{857736CF-A7BB-461A-809A-8860CE307E1A}" name="HOD Approval Date"/>
    <tableColumn id="10" xr3:uid="{7965C7C8-46A1-4692-99FE-EC5F979C4CC9}" name="HOD ID"/>
    <tableColumn id="11" xr3:uid="{DA74290C-78EE-4E77-9B81-06AC189BD702}" name="UserRequester"/>
    <tableColumn id="12" xr3:uid="{B2D65411-8D06-4989-B092-F39409C55C46}" name="Requested Receipt Date"/>
    <tableColumn id="13" xr3:uid="{A59CA448-24FE-4CFA-9D94-C9B91533D30F}" name="IPR Categorisation"/>
    <tableColumn id="14" xr3:uid="{AE177766-3D11-477D-A057-FC0AD1EE9064}" name="Ready For Approval"/>
    <tableColumn id="15" xr3:uid="{3DF1CEDF-2160-403F-8BCC-77FC55FD96C5}" name="Currency Code"/>
    <tableColumn id="16" xr3:uid="{4F457A67-0F7F-41A2-9D1B-43DB7484CFCE}" name="LineAmount"/>
    <tableColumn id="17" xr3:uid="{D38363F5-B6E1-464E-8FD5-037EEAFB4B55}" name="Created From IPR No."/>
    <tableColumn id="18" xr3:uid="{1BFCFC5E-31FE-4D6F-97D0-2C28B5B4B3AB}" name="Vendor Order No."/>
    <tableColumn id="19" xr3:uid="{50E49415-7E52-4F14-95F4-318B5B262CB9}" name="HOD Approved"/>
    <tableColumn id="20" xr3:uid="{0BC01FF9-56D8-4943-9A8B-41BC30F6EE7D}" name="IPR Processed By"/>
    <tableColumn id="21" xr3:uid="{BCC37672-CC4D-4C76-96D4-E801EAA7A649}" name="IPR Processed Date"/>
    <tableColumn id="22" xr3:uid="{EF55316F-10FE-43DE-A781-B8EA80B9E759}" name="Purchasing Mgr Approval"/>
    <tableColumn id="23" xr3:uid="{6960A05C-06AC-41DF-A802-E3EAFD536921}" name="Purchasing Mgr ID"/>
    <tableColumn id="24" xr3:uid="{4C013D5B-9114-4B26-95AB-F082A2599EBC}" name="Purch Mgr Approval Date"/>
    <tableColumn id="25" xr3:uid="{B378AB5C-6352-4502-91C7-C2DC59DBED5F}" name="Printed Y/N"/>
    <tableColumn id="26" xr3:uid="{13A38AD2-A07B-4820-BC4E-01B590B63EE8}" name="Quote"/>
    <tableColumn id="27" xr3:uid="{8144DD4B-B2ED-4FD4-8DD0-DBE146D7189F}" name="Responsibility Center"/>
    <tableColumn id="28" xr3:uid="{8FE5ED0D-B662-450D-B7BE-A94230289E37}" name="Remarks Exist"/>
    <tableColumn id="29" xr3:uid="{DC9BB00C-D250-4083-AAAE-D5E79E3A856A}" name="Updated From Quote"/>
    <tableColumn id="30" xr3:uid="{294B5F3A-608F-45B4-9477-3D45539B6175}" name="Partly Received"/>
    <tableColumn id="31" xr3:uid="{0E7AB916-ACBF-47BA-A98E-DF52FC1B6A91}" name="Invoice"/>
    <tableColumn id="32" xr3:uid="{5F723F86-82C2-4019-86FE-09E91EA0CD7E}" name="Completely Received"/>
    <tableColumn id="33" xr3:uid="{363DE14A-A2B6-4BCC-92C4-F8BCCBB6B102}" name="Buy-from Vendor No."/>
    <tableColumn id="34" xr3:uid="{78FDBABB-964E-4813-A093-AF8D5F828662}" name="Confirmed"/>
    <tableColumn id="35" xr3:uid="{566156F5-91B1-4E5E-99EF-07B8C10B1838}" name="Approve1Bool"/>
    <tableColumn id="36" xr3:uid="{7408FF23-0B7A-44BA-AFAF-6F8CB3FC8F0F}" name="Department Code"/>
    <tableColumn id="37" xr3:uid="{C3D5DCC8-317A-4125-9A4E-FF700D711F4E}" name="Vendor Authorization No."/>
    <tableColumn id="38" xr3:uid="{84E0CC85-DF81-403E-B58B-0ACF77F636CA}" name="Buy-from Post Code"/>
    <tableColumn id="39" xr3:uid="{6EA7AC96-47B0-495D-91F8-9BBFFD01C5EB}" name="Buy-from Country Code"/>
    <tableColumn id="40" xr3:uid="{3AB79F21-D89B-4BC3-8BE3-FF4E252E59B2}" name="Buy-from Contact"/>
    <tableColumn id="41" xr3:uid="{39549837-FDFE-46EE-9965-EA7E57ACE3CF}" name="Posting Date"/>
    <tableColumn id="42" xr3:uid="{1978C38F-E4B6-4437-BB6E-2B2145B436E2}" name="Location Code"/>
    <tableColumn id="43" xr3:uid="{A4895753-3FDF-4328-809E-DC399BD1402F}" name="Reason for Reversing IPR"/>
    <tableColumn id="44" xr3:uid="{89AB2FDF-005F-4847-B051-87EDEB3B7D31}" name="Column1"/>
    <tableColumn id="45" xr3:uid="{371FDF90-B82A-41EA-8E99-5C2F7D7A4AA8}" name="Column2"/>
    <tableColumn id="46" xr3:uid="{D5676B99-D0F8-4D94-BC16-7EC53A383183}" name="Column3"/>
    <tableColumn id="47" xr3:uid="{9B476241-6772-4FAF-86CA-923FB4B8B8E3}" name="Column4"/>
    <tableColumn id="48" xr3:uid="{C2A5EDCB-69A2-48B2-B5B9-B575912FEDCA}" name="Column5"/>
    <tableColumn id="49" xr3:uid="{CC989B0E-34D7-441F-AD0A-66A8DF61EE01}" name="Column6"/>
    <tableColumn id="50" xr3:uid="{510773B6-BC8B-4BA6-9B98-391F70E16DAE}" name="Column7"/>
    <tableColumn id="51" xr3:uid="{1AB145D1-F830-4F22-9E26-27855C5DF120}" name="Column8"/>
    <tableColumn id="52" xr3:uid="{CCDBA9DE-BF9C-4B32-936D-E74B6A943FB5}" name="Column9"/>
    <tableColumn id="53" xr3:uid="{EB5B7D7E-1E3B-4A39-8585-2053B8BD03A1}" name="Column10"/>
    <tableColumn id="54" xr3:uid="{6074044A-038C-4B0F-AF56-C2DF523D29E5}" name="Column11"/>
    <tableColumn id="55" xr3:uid="{D5F92051-F7B8-45BF-B5A6-E44041EE2463}" name="Column12"/>
    <tableColumn id="56" xr3:uid="{8B590BE3-7EE1-4B47-8931-40D94A6083EE}" name="Column13"/>
    <tableColumn id="57" xr3:uid="{D517B5BC-7FE2-414D-83A3-21F1954D5865}" name="Column14"/>
    <tableColumn id="58" xr3:uid="{46303D78-8CB8-4064-B7B6-CFBF76A67798}" name="Column15"/>
    <tableColumn id="59" xr3:uid="{F9D10AF2-6397-4B57-A694-8832DE1CD55A}" name="Column16"/>
    <tableColumn id="60" xr3:uid="{09162C6A-7098-4965-B33D-C04913141C5E}" name="Column17"/>
    <tableColumn id="61" xr3:uid="{435C7B76-0DF6-45D1-B8E3-3AD63A7DCE3A}" name="Column18"/>
    <tableColumn id="62" xr3:uid="{20BFC76B-586E-4ACE-8DC9-29F36BCD63FB}" name="Column19"/>
    <tableColumn id="63" xr3:uid="{BBB1B83F-4C5D-4799-BF14-080F30EC5C0F}" name="Column20"/>
    <tableColumn id="64" xr3:uid="{EE5F0833-CB4F-49F2-ABBC-7E3FA767AAAC}" name="Column21"/>
    <tableColumn id="65" xr3:uid="{223AB827-FF6E-426C-8970-629E553B6C95}" name="Column22"/>
    <tableColumn id="66" xr3:uid="{5F178968-0542-408B-A8B6-8E6CB3BADAC6}" name="Column23"/>
    <tableColumn id="67" xr3:uid="{731B09E3-6203-49F0-9502-F0794C621EA1}" name="Column24"/>
    <tableColumn id="68" xr3:uid="{AC8505A2-D408-44BD-ACC7-3A7F1B239C02}" name="Column25"/>
    <tableColumn id="69" xr3:uid="{8F15403E-E646-4E67-BBBB-9EA2123D4B5C}" name="Column26"/>
    <tableColumn id="70" xr3:uid="{CF6F82A5-C5AE-415B-8E1B-62250E85F202}" name="Column27"/>
    <tableColumn id="71" xr3:uid="{0628B118-BF03-415B-809C-11962751B188}" name="Column28"/>
    <tableColumn id="72" xr3:uid="{83ED9D97-5394-44A4-9C51-33F5EC1F5744}" name="Column29"/>
    <tableColumn id="73" xr3:uid="{E1A51818-E964-477F-BE4A-714C3CBAD2AD}" name="Column30"/>
    <tableColumn id="74" xr3:uid="{A942FAF6-80CC-4253-944B-F9D2DA07A423}" name="Column31"/>
    <tableColumn id="75" xr3:uid="{86E21DE3-5F86-4B1C-9919-E28F1A963A07}" name="Column32"/>
    <tableColumn id="76" xr3:uid="{DC9998E8-7E44-48B1-B316-13AB3D8D1078}" name="Column33"/>
    <tableColumn id="77" xr3:uid="{67B34303-D9DE-42BC-9617-8A7564AC559B}" name="Column34"/>
    <tableColumn id="78" xr3:uid="{7534622E-C0EF-4628-B42D-CCFDE94EEEDE}" name="Column35"/>
    <tableColumn id="79" xr3:uid="{57074352-9DBB-4590-A0AD-1CC56B4249DF}" name="Column36"/>
    <tableColumn id="80" xr3:uid="{8680C37C-DD46-4FF2-85D7-36DE8340C45B}" name="Column37"/>
    <tableColumn id="81" xr3:uid="{BA62CA81-739B-4A7B-9A15-1E14C0F66A11}" name="Column38"/>
    <tableColumn id="82" xr3:uid="{817C6960-4571-4112-AB7B-9D5057F72A7E}" name="Column39"/>
    <tableColumn id="83" xr3:uid="{C87630F5-1ACE-4024-A8BC-AB45610B88C4}" name="Column40"/>
    <tableColumn id="84" xr3:uid="{9A48BFE5-D052-4DC5-B592-A45C2CDF3846}" name="Column41"/>
    <tableColumn id="85" xr3:uid="{297C51AA-3882-483D-8FF2-5E5C48C1DCAF}" name="Column42"/>
    <tableColumn id="86" xr3:uid="{AA438FD7-90E6-4D27-99C5-5500644B94E8}" name="Column43"/>
    <tableColumn id="87" xr3:uid="{C85E4663-B06D-491F-A94F-433A0EB7B56D}" name="Column44"/>
    <tableColumn id="88" xr3:uid="{CBC932FD-0314-461A-9648-D9C6164C8036}" name="Column45"/>
    <tableColumn id="89" xr3:uid="{DC42067F-5ED5-47A5-9186-7C930538EB4A}" name="Column46"/>
    <tableColumn id="90" xr3:uid="{0FFD977F-951C-4A68-AB65-0DC15D7DB044}" name="Column47"/>
    <tableColumn id="91" xr3:uid="{96A43C5C-0E8C-45A5-924E-26600C1E3E50}" name="Column48"/>
    <tableColumn id="92" xr3:uid="{926E2C35-9F25-4FE1-BB95-825AB9133474}" name="Column49"/>
    <tableColumn id="93" xr3:uid="{3B7A62DA-0D76-4C98-8E7F-8AA1F6645104}" name="Column50"/>
    <tableColumn id="94" xr3:uid="{0D0215C6-9861-49B6-9E4C-6E9B0FC2D215}" name="Column51"/>
    <tableColumn id="95" xr3:uid="{079E951A-5A6A-43D9-8A0F-791EC255288A}" name="Column52"/>
    <tableColumn id="96" xr3:uid="{CEE861E7-9FCD-4214-8DF6-1AA1850AE64C}" name="Column53"/>
    <tableColumn id="97" xr3:uid="{56BECDBF-691A-4849-A9D3-C5C39EF6E943}" name="Column54"/>
    <tableColumn id="98" xr3:uid="{210596E5-E25B-4E1A-A0B8-DE1C545A2957}" name="Column55"/>
    <tableColumn id="99" xr3:uid="{94509954-DEE8-4F22-A543-1B30E1280164}" name="Column56"/>
    <tableColumn id="100" xr3:uid="{9A1BF246-76EC-4361-A377-42110A17EEB7}" name="Column57"/>
    <tableColumn id="101" xr3:uid="{9CE43CE5-D4ED-40F5-9EFC-236608B79C8A}" name="Column58"/>
    <tableColumn id="102" xr3:uid="{C8CC632A-2994-4479-8B85-231CC8C13A77}" name="Column59"/>
    <tableColumn id="103" xr3:uid="{E51FC929-C2DE-4512-B779-8C8615A66674}" name="Column60"/>
    <tableColumn id="104" xr3:uid="{FDBE46F4-93A7-4967-A20A-BA713E18AAA7}" name="Column61"/>
    <tableColumn id="105" xr3:uid="{F4899267-2A98-4E9E-9E24-B5D82D167147}" name="Column62"/>
    <tableColumn id="106" xr3:uid="{19728995-47E5-479F-9B12-53CED9DEA157}" name="Column63"/>
    <tableColumn id="107" xr3:uid="{F2C2CB6B-CABA-4D1E-9EA5-F71368A0FCC5}" name="Column64"/>
    <tableColumn id="108" xr3:uid="{75E7B925-FD43-41E9-8FBF-152527EF764D}" name="Column65"/>
    <tableColumn id="109" xr3:uid="{5BD9950E-6161-4D31-8BAC-F6E470FA6343}" name="Column66"/>
    <tableColumn id="110" xr3:uid="{1ED86240-BB6D-42D5-8939-D0CE3F8937F4}" name="Column67"/>
    <tableColumn id="111" xr3:uid="{2375E4F9-FE24-49E8-8E56-0F6E3E269D8D}" name="Column68"/>
    <tableColumn id="112" xr3:uid="{825FC434-8452-4255-8F50-1ED2EF0B4BA6}" name="Column69"/>
    <tableColumn id="113" xr3:uid="{1CCEF787-F465-40C6-BF57-B321354F601D}" name="Column70"/>
    <tableColumn id="114" xr3:uid="{E190B653-E5F1-4547-8AF9-9EA5F7286636}" name="Column71"/>
    <tableColumn id="115" xr3:uid="{04DE1987-A6A8-4BED-9F2F-D6082D9A315E}" name="Column72"/>
    <tableColumn id="116" xr3:uid="{452158D6-65F7-45B4-9085-8424F9C14119}" name="Column73"/>
    <tableColumn id="117" xr3:uid="{421D1A3F-DFF0-4E85-B514-A7D1A918821E}" name="Column74"/>
    <tableColumn id="118" xr3:uid="{57A57F48-583C-4247-92D4-4B5C1AB2AF2C}" name="Column75"/>
    <tableColumn id="119" xr3:uid="{72E00020-B33E-4BD7-868D-0D6A693E3B3A}" name="Column76"/>
    <tableColumn id="120" xr3:uid="{59959916-5996-4AD3-B16C-8696643C2AE6}" name="Column77"/>
    <tableColumn id="121" xr3:uid="{006B947D-6F9E-42C6-A901-BB35C076F2F6}" name="Column78"/>
    <tableColumn id="122" xr3:uid="{3279CB83-002F-4949-A348-4D1CE4CEF9A6}" name="Column79"/>
    <tableColumn id="123" xr3:uid="{A861411C-AA7D-4EAB-A5CF-71C83CDC0772}" name="Column80"/>
    <tableColumn id="124" xr3:uid="{1757C97B-8EC4-4E6C-B2DD-D9D3922854C7}" name="Column81"/>
    <tableColumn id="125" xr3:uid="{A18ADFF9-FF58-4288-BBE3-B9E7B063F91D}" name="Column82"/>
    <tableColumn id="126" xr3:uid="{266FFB47-05A8-49E9-BD4A-C4DA307D41C5}" name="Column83"/>
    <tableColumn id="127" xr3:uid="{5775D5FC-D0D4-43B0-8A1B-7C49232D52E5}" name="Column84"/>
    <tableColumn id="128" xr3:uid="{80EBF0C7-0D78-40DF-B38E-DDEA42AC453C}" name="Column85"/>
    <tableColumn id="129" xr3:uid="{10D2E3A3-D59A-4C98-B2A0-B1335CEF1478}" name="Column86"/>
    <tableColumn id="130" xr3:uid="{B58DE1C0-573F-4758-9878-DCB25209367F}" name="Column87"/>
    <tableColumn id="131" xr3:uid="{DC4C3262-D0F9-4A4F-B395-EE3C8AA3EEEF}" name="Column88"/>
    <tableColumn id="132" xr3:uid="{6077614D-6B5B-4C03-A184-7E6D49AB59AC}" name="Column89"/>
    <tableColumn id="133" xr3:uid="{7497029D-E868-48AC-B597-FF1083B794F2}" name="Column90"/>
    <tableColumn id="134" xr3:uid="{CEB26C2A-680B-4BA4-8171-FD6ACEAE4161}" name="Column91"/>
    <tableColumn id="135" xr3:uid="{DBD1DBD4-F282-4251-A32D-487FC433A6D6}" name="Column92"/>
    <tableColumn id="136" xr3:uid="{07E7760C-BC3D-4762-A62E-E5D7DE0CAE57}" name="Column93"/>
    <tableColumn id="137" xr3:uid="{4BF004E9-6331-4968-9CDC-12120C4067B2}" name="Column94"/>
    <tableColumn id="138" xr3:uid="{F6B9FAB2-5454-4601-B47D-17FEB9E97927}" name="Column95"/>
    <tableColumn id="139" xr3:uid="{F35AC2F2-7D12-4340-87E3-DD5DC7E322C0}" name="Column96"/>
    <tableColumn id="140" xr3:uid="{E43E8E13-F339-416A-9F8F-65B15ADF1F48}" name="Column97"/>
    <tableColumn id="141" xr3:uid="{FA8DA5A7-82A5-4B54-897A-3DFDB76F5DF7}" name="Column98"/>
    <tableColumn id="142" xr3:uid="{8A6BA4E8-D920-4602-983E-007CFE469796}" name="Column99"/>
    <tableColumn id="143" xr3:uid="{0077BD0D-6F13-4088-B3EA-B3D850F4DD7C}" name="Column100"/>
    <tableColumn id="144" xr3:uid="{A6FA24B1-A691-44D6-8C77-A9ED6D551641}" name="Column101"/>
    <tableColumn id="145" xr3:uid="{3DB30B90-7810-428D-8B5C-187C96CE6EE8}" name="Column102"/>
    <tableColumn id="146" xr3:uid="{E491DEDA-2259-4F55-AE58-37DC12E3C777}" name="Column103"/>
    <tableColumn id="147" xr3:uid="{6A71B33E-F912-4285-8504-74066D324296}" name="Column104"/>
    <tableColumn id="148" xr3:uid="{1B36715A-12D4-477A-BEC5-8ED876CCD92F}" name="Column105"/>
    <tableColumn id="149" xr3:uid="{3B3DBF0E-83AE-4ACE-8430-3DF327326A5C}" name="Column106"/>
    <tableColumn id="150" xr3:uid="{E83D6B0F-7E97-479C-8ED9-F104A11FA1DE}" name="Column107"/>
    <tableColumn id="151" xr3:uid="{7C5E9458-F66D-4AE8-AAD4-1982CEC6A56E}" name="Column108"/>
    <tableColumn id="152" xr3:uid="{86A735B8-103D-454B-88DD-E5ADFD6C31EE}" name="Column109"/>
    <tableColumn id="153" xr3:uid="{8774AFCF-F637-4DCD-9896-07AAC199ECAA}" name="Column110"/>
    <tableColumn id="154" xr3:uid="{44FDC514-F029-44C9-910F-D3CCA200226E}" name="Column111"/>
    <tableColumn id="155" xr3:uid="{F4167628-2750-487B-BDD5-299AA00AAF2E}" name="Column112"/>
    <tableColumn id="156" xr3:uid="{45189645-5C00-4507-91C5-9E1EC0F77472}" name="Column113"/>
    <tableColumn id="157" xr3:uid="{EEBB3BDF-8AF5-4F99-AA99-0AFBED6F2B51}" name="Column114"/>
    <tableColumn id="158" xr3:uid="{9A3A586D-37A4-4317-8C77-2F544B60C041}" name="Column115"/>
    <tableColumn id="159" xr3:uid="{1C4B61A8-7B86-4DDA-A3EC-24FA03828D15}" name="Column116"/>
    <tableColumn id="160" xr3:uid="{64CAA357-4485-44BC-9F2E-49FB53523A9B}" name="Column117"/>
    <tableColumn id="161" xr3:uid="{A6E3AAFF-988E-4362-8D6A-91DED01DD747}" name="Column118"/>
    <tableColumn id="162" xr3:uid="{868B8789-E1EE-4849-BE01-A3972104B996}" name="Column119"/>
    <tableColumn id="163" xr3:uid="{857D513A-8DF6-4F72-A87D-C8627AF76E12}" name="Column120"/>
    <tableColumn id="164" xr3:uid="{6D3D9712-AE07-472B-B85F-538305CBB91A}" name="Column121"/>
    <tableColumn id="165" xr3:uid="{9F2693DE-075B-49DC-944A-BEA6E2793E84}" name="Column122"/>
    <tableColumn id="166" xr3:uid="{86D66562-9189-413E-923C-BA505C145DCA}" name="Column123"/>
    <tableColumn id="167" xr3:uid="{E132FAE5-2C8F-4DC3-B3F7-3401505ECED2}" name="Column124"/>
    <tableColumn id="168" xr3:uid="{04A56833-AF44-45CA-88B4-3906983D70D5}" name="Column125"/>
    <tableColumn id="169" xr3:uid="{430ECF2C-7687-4EF0-8144-F95EA00EAD57}" name="Column126"/>
    <tableColumn id="170" xr3:uid="{1A971383-8F3B-455B-B335-0725EB3CE89D}" name="Column127"/>
    <tableColumn id="171" xr3:uid="{89F54B34-6065-4493-9877-4440BF728074}" name="Column128"/>
    <tableColumn id="172" xr3:uid="{7F5B002E-ECD6-4DCB-ABC1-E288395AA5A8}" name="Column129"/>
    <tableColumn id="173" xr3:uid="{28B68550-09FB-4BEE-A32C-5487CF6ED296}" name="Column130"/>
    <tableColumn id="174" xr3:uid="{72892909-CA23-4029-9B17-9DAF20FBE332}" name="Column131"/>
    <tableColumn id="175" xr3:uid="{CC353A21-719C-4DCF-827B-BB4567F81527}" name="Column132"/>
    <tableColumn id="176" xr3:uid="{5A8BEF93-ECD7-4F59-B34D-D3C081DE6FDF}" name="Column133"/>
    <tableColumn id="177" xr3:uid="{E44508E0-64DB-41AC-8DF7-27EA364B7DF4}" name="Column134"/>
    <tableColumn id="178" xr3:uid="{E8D42430-204C-47C3-9AE6-2C3B2952849F}" name="Column135"/>
    <tableColumn id="179" xr3:uid="{F8E1FB9D-3170-4990-9860-846CDC3F8FB1}" name="Column136"/>
    <tableColumn id="180" xr3:uid="{C068DCD4-042E-42B1-B300-1E3F576C7061}" name="Column137"/>
    <tableColumn id="181" xr3:uid="{5643DBE3-0E49-4253-821F-533126FC69F0}" name="Column138"/>
    <tableColumn id="182" xr3:uid="{65D72BF6-9780-4D84-9757-2F051EF7B5BF}" name="Column139"/>
    <tableColumn id="183" xr3:uid="{3A2A2EEA-4049-4B1F-BEB3-B9F4E1FDD1E0}" name="Column140"/>
    <tableColumn id="184" xr3:uid="{FD1A6F65-22C9-4AD1-A661-778079313A84}" name="Column141"/>
    <tableColumn id="185" xr3:uid="{1D3C39CB-3507-4C13-9F29-A8389EDDB6DF}" name="Column142"/>
    <tableColumn id="186" xr3:uid="{2CA94DED-FDDD-471B-88D4-D8C1F855D5A1}" name="Column143"/>
    <tableColumn id="187" xr3:uid="{955BE73B-FCB3-42F1-82FB-78A3F1D58C5A}" name="Column144"/>
    <tableColumn id="188" xr3:uid="{058741A8-CF5C-4A92-A81B-4365688F211F}" name="Column145"/>
    <tableColumn id="189" xr3:uid="{0BA08C5B-154C-4B96-8BBA-BFC56D37DE63}" name="Column146"/>
    <tableColumn id="190" xr3:uid="{3C078DBE-E98F-4AEE-A6DF-D4306F71CE0D}" name="Column147"/>
    <tableColumn id="191" xr3:uid="{3B44193D-47A6-4C37-9E6A-D2E257393CB4}" name="Column148"/>
    <tableColumn id="192" xr3:uid="{428311ED-2CBF-40B8-AFBB-B7DED5D2C810}" name="Column149"/>
    <tableColumn id="193" xr3:uid="{49CC0FB0-D60F-476E-94F7-58AE0A3929C3}" name="Column150"/>
    <tableColumn id="194" xr3:uid="{7A354F97-F811-42BD-A2C0-289BAC1C9490}" name="Column151"/>
    <tableColumn id="195" xr3:uid="{67D59D88-06C0-4120-A4AB-302C392F0F8F}" name="Column152"/>
    <tableColumn id="196" xr3:uid="{6F895B6B-F77D-4789-A898-DF58BA9C8501}" name="Column153"/>
    <tableColumn id="197" xr3:uid="{B84DD1F3-68B3-4057-9D8D-1F56984E8B75}" name="Column154"/>
    <tableColumn id="198" xr3:uid="{AA7CF97E-DFD3-4E84-B6DB-6AB087DBB0F6}" name="Column155"/>
    <tableColumn id="199" xr3:uid="{5FA249B5-1128-482E-AE6A-4EEB2D4B0DE1}" name="Column156"/>
    <tableColumn id="200" xr3:uid="{479A2A54-22EE-45CD-989B-EC7E772C47CF}" name="Column157"/>
    <tableColumn id="201" xr3:uid="{14D4189D-D075-4A75-8360-6CD6D2BC9A71}" name="Column158"/>
    <tableColumn id="202" xr3:uid="{ADDEC7F0-9CAA-4C51-8FAF-6CC84096C233}" name="Column159"/>
    <tableColumn id="203" xr3:uid="{89B46613-5965-490D-B547-929166D406ED}" name="Column160"/>
    <tableColumn id="204" xr3:uid="{1A76EAE9-5AD4-4BDE-8C60-48C739304E43}" name="Column161"/>
    <tableColumn id="205" xr3:uid="{50FA1A71-5AA9-4930-9C03-2AE2F0A319B6}" name="Column162"/>
    <tableColumn id="206" xr3:uid="{6847143D-C47F-4301-B22D-F818C50C761B}" name="Column163"/>
    <tableColumn id="207" xr3:uid="{F018205F-DA12-4E35-AFD4-24849F8CD8FA}" name="Column164"/>
    <tableColumn id="208" xr3:uid="{B8B1BE13-19FC-436E-AE11-0806D61CAF24}" name="Column165"/>
    <tableColumn id="209" xr3:uid="{FC17C8FD-5C67-46E2-8851-04B1A720341A}" name="Column166"/>
    <tableColumn id="210" xr3:uid="{6B7DC0AE-7FCF-4008-98EB-CF69BD292FF7}" name="Column167"/>
    <tableColumn id="211" xr3:uid="{B69D4462-3F2A-4BC6-B110-20A6D85368EE}" name="Column168"/>
    <tableColumn id="212" xr3:uid="{4A510A78-396B-4A15-B91A-C7EDD53B3F6E}" name="Column169"/>
    <tableColumn id="213" xr3:uid="{C5DE9A90-1F48-42CC-9F94-6377E9AAFF02}" name="Column170"/>
    <tableColumn id="214" xr3:uid="{18D0BF35-5976-40DC-BCB8-5A502E19C390}" name="Column171"/>
    <tableColumn id="215" xr3:uid="{0C09DB29-3BB1-4327-8368-FCE31C575D1D}" name="Column172"/>
    <tableColumn id="216" xr3:uid="{DF53B348-1B6D-4B56-A425-B0866A18C36C}" name="Column173"/>
    <tableColumn id="217" xr3:uid="{6B845545-9352-4F62-B390-341ADEE369D6}" name="Column174"/>
    <tableColumn id="218" xr3:uid="{52D929C2-4339-4815-80E6-0CCF885DB9A3}" name="Column175"/>
    <tableColumn id="219" xr3:uid="{5B62FBB8-EFAB-49F0-8109-89B1D3068B86}" name="Column176"/>
    <tableColumn id="220" xr3:uid="{6ED51CD6-91A3-4B91-B9AE-CA2B5D623F12}" name="Column177"/>
    <tableColumn id="221" xr3:uid="{18F1E248-71D2-423D-9713-6498780BA957}" name="Column178"/>
    <tableColumn id="222" xr3:uid="{B979426C-DE99-4899-828E-538287A58DCA}" name="Column179"/>
    <tableColumn id="223" xr3:uid="{B361973A-AA10-4DF6-8D10-F735DD930E04}" name="Column180"/>
    <tableColumn id="224" xr3:uid="{9ECDE9AC-03D2-4A65-B268-1225DBD4ECDB}" name="Column181"/>
    <tableColumn id="225" xr3:uid="{FAA02D91-2AF5-4C07-A0E7-D9153F62AA1F}" name="Column182"/>
    <tableColumn id="226" xr3:uid="{87CB1C76-63F5-4F14-8432-41BCDC071787}" name="Column183"/>
    <tableColumn id="227" xr3:uid="{3C2CEF43-ED7A-429B-8778-E8A22B93F38B}" name="Column184"/>
    <tableColumn id="228" xr3:uid="{743BF645-7E4C-4648-8A10-397F2EF0C3A4}" name="Column185"/>
    <tableColumn id="229" xr3:uid="{A7EC074D-55A6-49E4-90BB-DBD07ABBC0E0}" name="Column186"/>
    <tableColumn id="230" xr3:uid="{18D95C88-6220-4F41-ABB7-4F11E4A9371E}" name="Column187"/>
    <tableColumn id="231" xr3:uid="{B78E69C9-989E-4CF0-8DC5-FEB3DAA8375B}" name="Column188"/>
    <tableColumn id="232" xr3:uid="{1AE962A9-67B2-4F35-9A7A-FBA20DADFC5C}" name="Column189"/>
    <tableColumn id="233" xr3:uid="{407C8A0D-6374-428B-82AA-9D5C865E0C7E}" name="Column190"/>
    <tableColumn id="234" xr3:uid="{458D4CD7-CB6B-48CE-AA81-703ABA5590A4}" name="Column191"/>
    <tableColumn id="235" xr3:uid="{82CC5DDF-1159-45E8-BED0-792F857F088F}" name="Column192"/>
    <tableColumn id="236" xr3:uid="{684535E3-5B82-432D-969E-BC1EFBB3BE47}" name="Column193"/>
    <tableColumn id="237" xr3:uid="{3DFF18DB-21E2-44AE-A971-068EA11532AF}" name="Column194"/>
    <tableColumn id="238" xr3:uid="{EFD30278-FE40-43C0-8172-B31920628F21}" name="Column195"/>
    <tableColumn id="239" xr3:uid="{C0CA8BC1-A25A-4D3A-93EB-E0BF1CA0A533}" name="Column196"/>
    <tableColumn id="240" xr3:uid="{7C286E00-DA48-4431-B37B-05410B71885E}" name="Column197"/>
    <tableColumn id="241" xr3:uid="{FCE9BD07-D1D7-4A1C-9DDB-2BE72BB55D95}" name="Column198"/>
    <tableColumn id="242" xr3:uid="{5512D56D-E732-45AD-968F-AD19DAC15821}" name="Column199"/>
    <tableColumn id="243" xr3:uid="{C9F39C76-1338-4384-B559-7D9366E2FE22}" name="Column200"/>
    <tableColumn id="244" xr3:uid="{8D086B70-18EA-4847-B74B-797FACA77A4D}" name="Column201"/>
    <tableColumn id="245" xr3:uid="{CA1AD258-5E52-48E3-8959-4394FE936DC0}" name="Column202"/>
    <tableColumn id="246" xr3:uid="{6ECC712B-FD64-4A26-8F7C-CB4393B9A2B4}" name="Column203"/>
    <tableColumn id="247" xr3:uid="{06829F70-33ED-4BE1-90E7-5C631521333D}" name="Column204"/>
    <tableColumn id="248" xr3:uid="{3BCD2898-2BAB-406A-91D1-E4F74A193AD9}" name="Column205"/>
    <tableColumn id="249" xr3:uid="{5E5DC344-BF4E-474F-9FF4-4B0F0FCCE033}" name="Column206"/>
    <tableColumn id="250" xr3:uid="{56EDA561-4549-46B9-9220-1246083DA0BF}" name="Column207"/>
    <tableColumn id="251" xr3:uid="{63EB9E55-27FD-43DA-BC79-440A60BB84D0}" name="Column208"/>
    <tableColumn id="252" xr3:uid="{1FE71206-01F3-46A8-AD88-3D3B96AD9AF3}" name="Column209"/>
    <tableColumn id="253" xr3:uid="{4342B6D7-5AF9-4115-921F-44557E89B2BE}" name="Column210"/>
    <tableColumn id="254" xr3:uid="{4243DDEB-4B1F-47B9-918D-D7CE00DF1A6A}" name="Column211"/>
    <tableColumn id="255" xr3:uid="{755A899B-FFA4-4E1F-AF75-FFC1F009C870}" name="Column212"/>
    <tableColumn id="256" xr3:uid="{D4D2F25A-2464-4038-9D55-3B02E5790668}" name="Column213"/>
    <tableColumn id="257" xr3:uid="{B391A0BD-2DCE-46F0-9C89-26DEB9AA0583}" name="Column214"/>
    <tableColumn id="258" xr3:uid="{C7C1D31C-6ECC-4F76-88C7-545ADEB71200}" name="Column215"/>
    <tableColumn id="259" xr3:uid="{597DE0DE-5E5A-4FDC-9C9C-7CF5D9D9573B}" name="Column216"/>
    <tableColumn id="260" xr3:uid="{C3489A63-9A30-45EF-9137-E22671C23E9B}" name="Column217"/>
    <tableColumn id="261" xr3:uid="{6C8D4B4C-87CD-40E2-9CB0-3C694B27D807}" name="Column218"/>
    <tableColumn id="262" xr3:uid="{7834A0EE-9B79-44E9-94BC-A10C8C508ABA}" name="Column219"/>
    <tableColumn id="263" xr3:uid="{8556EA82-725A-48C6-B98A-441C110A099B}" name="Column220"/>
    <tableColumn id="264" xr3:uid="{ADFECA4D-63B9-4678-971D-D99A6FF8AEF4}" name="Column221"/>
    <tableColumn id="265" xr3:uid="{BEA4CE48-7626-4F40-BEBD-7428AA934268}" name="Column222"/>
    <tableColumn id="266" xr3:uid="{10AF7798-1DC1-4E11-9C86-142D64B31926}" name="Column223"/>
    <tableColumn id="267" xr3:uid="{F66BDB3C-45C2-46BC-83A0-913A8BB79DD8}" name="Column224"/>
    <tableColumn id="268" xr3:uid="{6DE2FABF-83F8-464A-A526-D839233DCE3B}" name="Column225"/>
    <tableColumn id="269" xr3:uid="{34489F2C-FFCF-42EB-BCF5-75F2B9DF387F}" name="Column226"/>
    <tableColumn id="270" xr3:uid="{5F99ED8A-8F59-496B-A0DB-541C9E493556}" name="Column227"/>
    <tableColumn id="271" xr3:uid="{466E449F-CF8B-4B86-A58F-1609750C986F}" name="Column228"/>
    <tableColumn id="272" xr3:uid="{F210F828-3E96-48EE-8359-A42318BA36A1}" name="Column229"/>
    <tableColumn id="273" xr3:uid="{D2580C36-98F6-4B2D-B6F8-7DE36D4C08B6}" name="Column230"/>
    <tableColumn id="274" xr3:uid="{7A01D3A8-D626-46F4-9F21-51D0A2200A45}" name="Column231"/>
    <tableColumn id="275" xr3:uid="{447202C8-7D1F-478A-A684-95162EB336E5}" name="Column232"/>
    <tableColumn id="276" xr3:uid="{8C4290C6-D0E8-47F2-A625-D20AC6D9BC64}" name="Column233"/>
    <tableColumn id="277" xr3:uid="{4B7F4A19-0376-4E90-BF34-C972D16FF9F9}" name="Column234"/>
    <tableColumn id="278" xr3:uid="{EA23B59D-D771-4AF2-99F7-CC71AD3A8A0F}" name="Column235"/>
    <tableColumn id="279" xr3:uid="{D3A60030-A608-40F4-837E-842DE3E09EED}" name="Column236"/>
    <tableColumn id="280" xr3:uid="{2FC91E84-CFAF-4955-83FE-B5C05A8E4FD4}" name="Column237"/>
    <tableColumn id="281" xr3:uid="{E0A3BC1A-C4CD-4D1A-B19D-49AF1B3F01CD}" name="Column238"/>
    <tableColumn id="282" xr3:uid="{B472F838-8FC2-4F6F-9BDC-242A680132FC}" name="Column239"/>
    <tableColumn id="283" xr3:uid="{3880920D-4D5D-4FB5-BDC2-2968C7CF59FF}" name="Column240"/>
    <tableColumn id="284" xr3:uid="{ED3A672B-FDFB-44CC-8D51-852A8B4A137E}" name="Column241"/>
    <tableColumn id="285" xr3:uid="{18B70591-6831-425B-9951-70985FCE7680}" name="Column242"/>
    <tableColumn id="286" xr3:uid="{696FC49A-185B-4F32-A0FB-596724A73509}" name="Column243"/>
    <tableColumn id="287" xr3:uid="{E6E3FF25-FFCF-43ED-BFE9-61863BF3B14E}" name="Column244"/>
    <tableColumn id="288" xr3:uid="{D1E54955-7CF6-45BD-8F58-F61A3183011A}" name="Column245"/>
    <tableColumn id="289" xr3:uid="{DFC8C649-99DF-4BC9-9735-E2B7494CD45F}" name="Column246"/>
    <tableColumn id="290" xr3:uid="{564D0420-49F4-456D-A57D-35F14EA88AF9}" name="Column247"/>
    <tableColumn id="291" xr3:uid="{D46850EC-D727-4452-890E-9D668570ABF5}" name="Column248"/>
    <tableColumn id="292" xr3:uid="{CFC4C1A3-FA27-4A84-B826-F2DFBB928EAC}" name="Column249"/>
    <tableColumn id="293" xr3:uid="{F53945D1-E149-4405-B986-500D92C36DA7}" name="Column250"/>
    <tableColumn id="294" xr3:uid="{A8978420-BCE1-4DF2-8303-42D266E96D08}" name="Column251"/>
    <tableColumn id="295" xr3:uid="{1EAFC67D-623C-4B4B-9133-4ADDC22BC2C0}" name="Column252"/>
    <tableColumn id="296" xr3:uid="{8F5CF639-13C5-48FB-BF90-8E5FC37F200E}" name="Column253"/>
    <tableColumn id="297" xr3:uid="{CF0654FF-D8C2-4D5D-A156-D45BC37CF9AB}" name="Column254"/>
    <tableColumn id="298" xr3:uid="{FE258BDF-83AB-4CBB-8827-0B9A71CED4F7}" name="Column255"/>
    <tableColumn id="299" xr3:uid="{88D1C57A-49A5-48E7-9EAD-E33ED0DC81CC}" name="Column256"/>
    <tableColumn id="300" xr3:uid="{C90FF2D8-E998-44D4-ADF5-FB68C8279979}" name="Column257"/>
    <tableColumn id="301" xr3:uid="{4D3DC9B3-79C9-4F75-BADB-B2B91D87C356}" name="Column258"/>
    <tableColumn id="302" xr3:uid="{459D6ACD-B871-4F16-950D-579D746EDB11}" name="Column259"/>
    <tableColumn id="303" xr3:uid="{65163B15-9B13-4E5D-9A4A-090DFDE01C49}" name="Column260"/>
    <tableColumn id="304" xr3:uid="{4F0E5C39-6FDA-4FB8-98AA-778C1FBEF1F2}" name="Column261"/>
    <tableColumn id="305" xr3:uid="{53AD87B2-3EEB-440A-BD2A-335CFBD86956}" name="Column262"/>
    <tableColumn id="306" xr3:uid="{CFE33547-DC5A-4677-A967-6B38E5A74EEA}" name="Column263"/>
    <tableColumn id="307" xr3:uid="{B016133E-172E-4D61-BA09-6C34F81F9DFC}" name="Column264"/>
    <tableColumn id="308" xr3:uid="{4EE8C4ED-571A-4702-8E31-CDE312869F1B}" name="Column265"/>
    <tableColumn id="309" xr3:uid="{6D9D27F9-612E-4851-9579-7F2527AA0B42}" name="Column266"/>
    <tableColumn id="310" xr3:uid="{48E7355D-F6CB-4629-8648-59A5A7096398}" name="Column267"/>
    <tableColumn id="311" xr3:uid="{D3F4DE94-2DDD-4ECA-9EB2-7109DEFFB913}" name="Column268"/>
    <tableColumn id="312" xr3:uid="{9FC43CC2-0B03-450F-AA04-E3FFAAE1818A}" name="Column269"/>
    <tableColumn id="313" xr3:uid="{2439BCF8-F4B0-4099-BFAF-6A59C9E7B100}" name="Column270"/>
    <tableColumn id="314" xr3:uid="{466A1937-C6FC-4AC1-B33E-19975EC1A9CE}" name="Column271"/>
    <tableColumn id="315" xr3:uid="{61CFAB5C-0FCA-46D7-84F0-EF425EB25CFA}" name="Column272"/>
    <tableColumn id="316" xr3:uid="{BF2D71E7-D6A3-4D3E-A9DF-56E2BF45B5F5}" name="Column273"/>
    <tableColumn id="317" xr3:uid="{0A1724B6-E80B-4D6F-B2B4-853E7675CAA5}" name="Column274"/>
    <tableColumn id="318" xr3:uid="{6F7DAB83-CD48-4EFA-A623-748D27453577}" name="Column275"/>
    <tableColumn id="319" xr3:uid="{64687398-207F-417B-90B7-D4657302BFBD}" name="Column276"/>
    <tableColumn id="320" xr3:uid="{AC0E2DF3-8CFE-474A-BECC-338597107BA5}" name="Column277"/>
    <tableColumn id="321" xr3:uid="{141DB0D8-4487-4F1F-9C53-C2677BA1B315}" name="Column278"/>
    <tableColumn id="322" xr3:uid="{2942B7EE-97A3-4571-B6E2-1E56E1FF6F40}" name="Column279"/>
    <tableColumn id="323" xr3:uid="{23F5DEA0-2E5C-4161-89C9-F1BA6E1CCC1E}" name="Column280"/>
    <tableColumn id="324" xr3:uid="{137B5990-6598-4DE7-AEC2-69A618EEDF0A}" name="Column281"/>
    <tableColumn id="325" xr3:uid="{FF97726E-B09F-4185-8F1C-16F3B5C24B4C}" name="Column282"/>
    <tableColumn id="326" xr3:uid="{4B777422-868C-40C0-87EC-3135C02BA548}" name="Column283"/>
    <tableColumn id="327" xr3:uid="{1E183E3C-12B4-4E6F-ADFC-01F74E3BDEEC}" name="Column284"/>
    <tableColumn id="328" xr3:uid="{83A8B3B9-35D1-47F6-93DC-987029789475}" name="Column285"/>
    <tableColumn id="329" xr3:uid="{72141BBB-F70C-4E4E-84AD-B74AE2E3DD18}" name="Column286"/>
    <tableColumn id="330" xr3:uid="{1CD89929-5154-44A2-8824-5973BA2E0B85}" name="Column287"/>
    <tableColumn id="331" xr3:uid="{37ED6A0F-D9F5-4F66-97B9-68A9B319710E}" name="Column288"/>
    <tableColumn id="332" xr3:uid="{17CFFD22-F30B-4007-B6AA-100A14356C30}" name="Column289"/>
    <tableColumn id="333" xr3:uid="{6DE626B7-6640-459B-8524-33524ACEEF11}" name="Column290"/>
    <tableColumn id="334" xr3:uid="{93B5B270-254F-4CB5-8B22-4FD786E3A814}" name="Column291"/>
    <tableColumn id="335" xr3:uid="{E0683BA4-D6DC-4654-AA6E-31989A1244D9}" name="Column292"/>
    <tableColumn id="336" xr3:uid="{904DFC3A-0895-460F-8789-120BD7B02865}" name="Column293"/>
    <tableColumn id="337" xr3:uid="{5BAA473C-F8AE-4EA5-B6D7-A53CC389762B}" name="Column294"/>
    <tableColumn id="338" xr3:uid="{5A85409A-BF45-44DC-8435-42C0276D7DF8}" name="Column295"/>
    <tableColumn id="339" xr3:uid="{12B92EBA-75B2-4789-831E-F0B0BC828BF1}" name="Column296"/>
    <tableColumn id="340" xr3:uid="{675268BF-ED19-4BAF-A459-404E83338A44}" name="Column297"/>
    <tableColumn id="341" xr3:uid="{90069481-4A34-4D24-B7CB-4E7BB738D650}" name="Column298"/>
    <tableColumn id="342" xr3:uid="{7BEE9D55-C86F-4DD5-98D7-F1C65A2BC323}" name="Column299"/>
    <tableColumn id="343" xr3:uid="{EF9B64FC-6C93-4F4F-AC09-A3AB06519DE9}" name="Column300"/>
    <tableColumn id="344" xr3:uid="{E0C8D5BF-913F-4676-9764-1EFFBB79DBF4}" name="Column301"/>
    <tableColumn id="345" xr3:uid="{CFD9D8EE-AA48-4481-BDAA-F6F670500CD2}" name="Column302"/>
    <tableColumn id="346" xr3:uid="{34797BC8-022A-4DD4-99C6-B83DB19C6ECB}" name="Column303"/>
    <tableColumn id="347" xr3:uid="{716B401C-6A25-4F56-B694-A41D7F1EE61F}" name="Column304"/>
    <tableColumn id="348" xr3:uid="{8B178862-A88A-48E4-B3BF-1E57E4AD6FE5}" name="Column305"/>
    <tableColumn id="349" xr3:uid="{2A4214F9-413C-4355-A515-1291A0A07158}" name="Column306"/>
    <tableColumn id="350" xr3:uid="{8C46E2E9-8852-4FA8-9613-8A4D26606E2A}" name="Column307"/>
    <tableColumn id="351" xr3:uid="{A58B4714-2D25-4075-A89C-8A2B30F2D672}" name="Column308"/>
    <tableColumn id="352" xr3:uid="{F3AF82B7-FB34-4192-8251-EA9C28F9B1B8}" name="Column309"/>
    <tableColumn id="353" xr3:uid="{1A808772-E28A-40C8-A750-9CA724665849}" name="Column310"/>
    <tableColumn id="354" xr3:uid="{2524BD65-C74F-48DE-BB37-92C8CC23B0A1}" name="Column311"/>
    <tableColumn id="355" xr3:uid="{ED3991A3-DAFB-4DBC-B383-1F19F8EB0F90}" name="Column312"/>
    <tableColumn id="356" xr3:uid="{4B187AE7-4121-41F0-8982-A6F36C584A5C}" name="Column313"/>
    <tableColumn id="357" xr3:uid="{1388BBB2-C4A2-47F9-8358-A7B65A81AC7D}" name="Column314"/>
    <tableColumn id="358" xr3:uid="{EC080C45-E1A3-4191-9DF0-626FA029FE96}" name="Column315"/>
    <tableColumn id="359" xr3:uid="{51782750-DB70-4B3A-8686-732A03F375B1}" name="Column316"/>
    <tableColumn id="360" xr3:uid="{6B5EE2BF-ACFB-40C4-A32A-5482524C46B4}" name="Column317"/>
    <tableColumn id="361" xr3:uid="{D48A5BC1-5E42-40B6-918F-FD04424BC163}" name="Column318"/>
    <tableColumn id="362" xr3:uid="{E10BCEA7-BCF1-4E0C-A55C-1CF3546714E0}" name="Column319"/>
    <tableColumn id="363" xr3:uid="{36439A47-211C-44B6-BC11-76FF532C0E7B}" name="Column320"/>
    <tableColumn id="364" xr3:uid="{636CBF54-9F59-40CE-A3B6-416AC5A69CFD}" name="Column321"/>
    <tableColumn id="365" xr3:uid="{128D931E-BBC8-45B7-9A0E-B61AE6DF9924}" name="Column322"/>
    <tableColumn id="366" xr3:uid="{DDC64ABC-7A30-4F81-9624-759A56829B7E}" name="Column323"/>
    <tableColumn id="367" xr3:uid="{D62BA74A-F934-4928-9B3A-514EEF94372C}" name="Column324"/>
    <tableColumn id="368" xr3:uid="{09A30D5D-FBA9-49DD-833A-50F43ADBF0E0}" name="Column325"/>
    <tableColumn id="369" xr3:uid="{EB1102C2-346F-4E8C-8CFA-F548820BAE5E}" name="Column326"/>
    <tableColumn id="370" xr3:uid="{C3F2C34C-5CE1-46FC-B20D-83646F18F4F1}" name="Column327"/>
    <tableColumn id="371" xr3:uid="{433E9DA9-3BDD-471D-8FDA-89BA1C75822E}" name="Column328"/>
    <tableColumn id="372" xr3:uid="{A3C443A4-272D-4693-A382-39485872E82A}" name="Column329"/>
    <tableColumn id="373" xr3:uid="{0F1B704C-2C18-4024-8E6C-CF226817CFF4}" name="Column330"/>
    <tableColumn id="374" xr3:uid="{106A6F37-CFA4-4C3A-9B3A-60236F1CB130}" name="Column331"/>
    <tableColumn id="375" xr3:uid="{CE85412C-2E17-4D45-A343-35E74431F653}" name="Column332"/>
    <tableColumn id="376" xr3:uid="{43B9C46A-7AE4-4CF3-B68F-35179BED0520}" name="Column333"/>
    <tableColumn id="377" xr3:uid="{7C6B91CF-A6E3-4FEF-8A4A-FF6F606C793E}" name="Column334"/>
    <tableColumn id="378" xr3:uid="{6D83EDAB-34F5-4A37-9DBC-379F0066FB36}" name="Column335"/>
    <tableColumn id="379" xr3:uid="{D4FD6F19-CCCC-455D-92E8-31908E29ABF3}" name="Column336"/>
    <tableColumn id="380" xr3:uid="{C5307D42-BB19-4D7C-82A8-197D2B5628BF}" name="Column337"/>
    <tableColumn id="381" xr3:uid="{6AAF4D2F-E280-452D-B641-5C21AB5B8397}" name="Column338"/>
    <tableColumn id="382" xr3:uid="{588480C4-9683-4113-B9F0-9516EF363604}" name="Column339"/>
    <tableColumn id="383" xr3:uid="{2B4A0CCB-37A3-415F-BE24-D913ABFB34D3}" name="Column340"/>
    <tableColumn id="384" xr3:uid="{9B27F979-130D-44E7-8868-5E763938E22D}" name="Column341"/>
    <tableColumn id="385" xr3:uid="{E0374DB0-6A97-48AF-B808-6D4304F0B23F}" name="Column342"/>
    <tableColumn id="386" xr3:uid="{6B601B2E-1487-478D-BAE4-C476BFE3964D}" name="Column343"/>
    <tableColumn id="387" xr3:uid="{92C223BA-1095-454F-AA02-B83A6AF732C1}" name="Column344"/>
    <tableColumn id="388" xr3:uid="{43C0248E-0F59-415C-AF03-9140C2849846}" name="Column345"/>
    <tableColumn id="389" xr3:uid="{C388D91F-26A7-454C-AB43-42B8485F8E91}" name="Column346"/>
    <tableColumn id="390" xr3:uid="{2B0FB942-EA3F-441F-818E-6850C01E270D}" name="Column347"/>
    <tableColumn id="391" xr3:uid="{FA3980B0-B533-47AB-98C8-45F76F72AF10}" name="Column348"/>
    <tableColumn id="392" xr3:uid="{C088C9ED-0D46-4773-ADD7-109DA7BD121D}" name="Column349"/>
    <tableColumn id="393" xr3:uid="{C08EA4A7-4C57-4023-B639-E869E92839D4}" name="Column350"/>
    <tableColumn id="394" xr3:uid="{62D07692-330E-41A5-83B3-D1005795CA79}" name="Column351"/>
    <tableColumn id="395" xr3:uid="{5649F569-2B6D-4C88-97D8-57419796BA58}" name="Column352"/>
    <tableColumn id="396" xr3:uid="{4F8E83FC-44C3-47F0-A9DF-2620F26F3086}" name="Column353"/>
    <tableColumn id="397" xr3:uid="{B570A7C4-EF74-45C6-93FB-9310585D3169}" name="Column354"/>
    <tableColumn id="398" xr3:uid="{23D51EF0-921C-4493-A762-B405FFE18C72}" name="Column355"/>
    <tableColumn id="399" xr3:uid="{12331674-E640-4735-BA95-4C9FED8EA2FA}" name="Column356"/>
    <tableColumn id="400" xr3:uid="{69E3CC0A-3D2B-4B65-813C-41D649E1AE1F}" name="Column357"/>
    <tableColumn id="401" xr3:uid="{E2D4628C-629B-47B0-80EC-7C147E0FB18A}" name="Column358"/>
    <tableColumn id="402" xr3:uid="{1408DEB1-98FA-46AC-AE98-2CFCA4FFF9F4}" name="Column359"/>
    <tableColumn id="403" xr3:uid="{23962499-937A-4CB0-B0E9-043520DA8204}" name="Column360"/>
    <tableColumn id="404" xr3:uid="{2BCE9A45-93CB-4B06-ADE0-E915748D8E64}" name="Column361"/>
    <tableColumn id="405" xr3:uid="{D9247AB5-07B8-436D-8A33-7EC197B62832}" name="Column362"/>
    <tableColumn id="406" xr3:uid="{F1EA0EF6-933B-4A75-9457-8428A5B44325}" name="Column363"/>
    <tableColumn id="407" xr3:uid="{E383F2E5-F178-4DDF-ADAB-CC95D5BECBD4}" name="Column364"/>
    <tableColumn id="408" xr3:uid="{74D6401E-4497-4FE8-B7EC-99A6AA8F5AE3}" name="Column365"/>
    <tableColumn id="409" xr3:uid="{3C7DA4D7-53D6-473E-A4D7-14E6E95717C5}" name="Column366"/>
    <tableColumn id="410" xr3:uid="{9D3896D4-19CD-4632-9FBC-FB753A38841E}" name="Column367"/>
    <tableColumn id="411" xr3:uid="{90D6AAAD-3BE7-4C28-965C-B963111BDBF4}" name="Column368"/>
    <tableColumn id="412" xr3:uid="{622893C3-2F29-4DA6-BF36-A9F6967FB5C6}" name="Column369"/>
    <tableColumn id="413" xr3:uid="{7998C8BB-7514-48A9-93D7-567AC75EF6C0}" name="Column370"/>
    <tableColumn id="414" xr3:uid="{90643641-11FE-438C-844E-C10CEA7AB023}" name="Column371"/>
    <tableColumn id="415" xr3:uid="{607B0053-0383-4A13-BC44-CF4D9162E1BC}" name="Column372"/>
    <tableColumn id="416" xr3:uid="{62000D72-B3BC-4DC2-A452-45C0155BD508}" name="Column373"/>
    <tableColumn id="417" xr3:uid="{5D40EB6A-41D8-431B-A209-1A351A7DF9EE}" name="Column374"/>
    <tableColumn id="418" xr3:uid="{CB9178D7-DBEA-4955-B872-040C9336728E}" name="Column375"/>
    <tableColumn id="419" xr3:uid="{5B6F108D-E11A-4828-B552-87F9C1FFB463}" name="Column376"/>
    <tableColumn id="420" xr3:uid="{DF5D4E90-94CF-4D02-8058-12786F5289B0}" name="Column377"/>
    <tableColumn id="421" xr3:uid="{F9CED0AE-3EF7-4122-919D-53221DFAF422}" name="Column378"/>
    <tableColumn id="422" xr3:uid="{7291A49A-86DE-46FD-99A9-145018E72196}" name="Column379"/>
    <tableColumn id="423" xr3:uid="{FBD025DC-133F-4C2A-AEC4-C3055367BE78}" name="Column380"/>
    <tableColumn id="424" xr3:uid="{9FBECA05-ACCD-4573-82D3-C7F01205092E}" name="Column381"/>
    <tableColumn id="425" xr3:uid="{EF11BD2F-ADC2-4C36-9547-AE31A5D60905}" name="Column382"/>
    <tableColumn id="426" xr3:uid="{4E38AD79-AF21-402B-A7EA-A5615D59B9B8}" name="Column383"/>
    <tableColumn id="427" xr3:uid="{D531FCEF-FD39-468E-B476-7BC4259F9A89}" name="Column384"/>
    <tableColumn id="428" xr3:uid="{2E40A745-182A-4BFC-B237-4F553FCACFE4}" name="Column385"/>
    <tableColumn id="429" xr3:uid="{28E20DCC-8347-4C8A-AD30-1163DF863911}" name="Column386"/>
    <tableColumn id="430" xr3:uid="{50F02C8D-7FD1-4828-8C57-B6ECA612029E}" name="Column387"/>
    <tableColumn id="431" xr3:uid="{A879860F-601D-4A61-81F0-06513B1DD3D5}" name="Column388"/>
    <tableColumn id="432" xr3:uid="{DE8E1169-B1EA-45CB-8B33-33D21194D5D4}" name="Column389"/>
    <tableColumn id="433" xr3:uid="{177656D5-F090-4EDA-9AB1-AAC0DCB57116}" name="Column390"/>
    <tableColumn id="434" xr3:uid="{321E64EC-461D-48DE-82F9-424247C55C88}" name="Column391"/>
    <tableColumn id="435" xr3:uid="{428B6E53-D2CD-4860-A2ED-D993BB905B11}" name="Column392"/>
    <tableColumn id="436" xr3:uid="{7513EC09-108E-488C-AB5C-CB12C1F4097D}" name="Column393"/>
    <tableColumn id="437" xr3:uid="{8006E659-EF58-4734-BFF0-A4C2847B61F9}" name="Column394"/>
    <tableColumn id="438" xr3:uid="{FA23D4EC-B5DB-4493-88BD-F88BB034EB26}" name="Column395"/>
    <tableColumn id="439" xr3:uid="{CB95ACE9-2625-41DF-9E24-10AEF1653E8A}" name="Column396"/>
    <tableColumn id="440" xr3:uid="{C13F29F1-3D57-4492-A653-C408706D0C69}" name="Column397"/>
    <tableColumn id="441" xr3:uid="{F2162828-EC88-4321-85FD-C1DB8DF94BCF}" name="Column398"/>
    <tableColumn id="442" xr3:uid="{8152286F-4CDA-4AC6-A937-DE597F824835}" name="Column399"/>
    <tableColumn id="443" xr3:uid="{3B79EBBE-4E7A-4FEF-83CD-5C9FECCC6255}" name="Column400"/>
    <tableColumn id="444" xr3:uid="{A08B88B9-76F4-44CA-B88B-699F6033F30C}" name="Column401"/>
    <tableColumn id="445" xr3:uid="{76473435-1BA1-430E-835E-0B3CE2726498}" name="Column402"/>
    <tableColumn id="446" xr3:uid="{C8892015-1DAA-4A69-88F9-95BB08E58EB3}" name="Column403"/>
    <tableColumn id="447" xr3:uid="{2CD2AB2D-151E-4AD9-8B60-7EFE571F161D}" name="Column404"/>
    <tableColumn id="448" xr3:uid="{EED9F1C3-C0C5-4AB1-B10B-9F1F6CD3B7BF}" name="Column405"/>
    <tableColumn id="449" xr3:uid="{C6627149-70AA-4998-92C6-42ACDDB2580F}" name="Column406"/>
    <tableColumn id="450" xr3:uid="{3243F4E5-F354-4D76-BA8B-9DC299EB8100}" name="Column407"/>
    <tableColumn id="451" xr3:uid="{FB726A47-565F-45FC-B672-90EC08B5E962}" name="Column408"/>
    <tableColumn id="452" xr3:uid="{0E3A2E2C-D813-40C1-A67B-D33F348E2D89}" name="Column409"/>
    <tableColumn id="453" xr3:uid="{84160713-B34C-4BC2-9E9B-D2AC8BBFBE73}" name="Column410"/>
    <tableColumn id="454" xr3:uid="{822C43E9-CB6F-4F08-A56D-A803C23024AF}" name="Column411"/>
    <tableColumn id="455" xr3:uid="{15F5CA12-241B-4B80-A7DC-9B990DBCE9CF}" name="Column412"/>
    <tableColumn id="456" xr3:uid="{63892E2A-EE7F-4B18-BF06-569B2057C18F}" name="Column413"/>
    <tableColumn id="457" xr3:uid="{ECD3DB8D-3BF4-4ED2-A756-4DE22171BA2D}" name="Column414"/>
    <tableColumn id="458" xr3:uid="{C35D2EA8-7A2D-42D4-B251-43BBCA4496B1}" name="Column415"/>
    <tableColumn id="459" xr3:uid="{815147C6-18E6-4912-B301-967A03E66305}" name="Column416"/>
    <tableColumn id="460" xr3:uid="{288E47DD-716B-4493-98BA-4643E954E385}" name="Column417"/>
    <tableColumn id="461" xr3:uid="{92F69D24-17AC-44E9-8764-D4BFDF04F915}" name="Column418"/>
    <tableColumn id="462" xr3:uid="{ABBC78F2-8505-429F-8BA9-54CCC301757B}" name="Column419"/>
    <tableColumn id="463" xr3:uid="{3C362DE1-C35A-4678-8878-6EB4DA7D28C8}" name="Column420"/>
    <tableColumn id="464" xr3:uid="{68D2855E-FB7C-4AD1-9CE7-1B464F701025}" name="Column421"/>
    <tableColumn id="465" xr3:uid="{12D095D9-03A0-4867-B410-D6C6CE7D0525}" name="Column422"/>
    <tableColumn id="466" xr3:uid="{9502B576-6803-47EE-9B36-D687AA725195}" name="Column423"/>
    <tableColumn id="467" xr3:uid="{419EEA6E-4F34-48C5-B6CC-D6367693CA33}" name="Column424"/>
    <tableColumn id="468" xr3:uid="{7114B66D-D689-4242-8839-AE19CFAE9645}" name="Column425"/>
    <tableColumn id="469" xr3:uid="{4C089177-092E-4534-A836-5152334DDB99}" name="Column426"/>
    <tableColumn id="470" xr3:uid="{6195C7DB-DFE8-4A9A-9E3E-B6524D4C331D}" name="Column427"/>
    <tableColumn id="471" xr3:uid="{A43030FC-9C63-427B-97A1-C33412C18BF3}" name="Column428"/>
    <tableColumn id="472" xr3:uid="{5DC33A2F-6E52-4007-9477-EAC96AF20424}" name="Column429"/>
    <tableColumn id="473" xr3:uid="{A9709E40-F7F3-444C-A97D-BA7DE902D4B5}" name="Column430"/>
    <tableColumn id="474" xr3:uid="{578F4FC3-D65F-4AC9-A65B-14DF377ED582}" name="Column431"/>
    <tableColumn id="475" xr3:uid="{0DFAFCEC-3D8D-491F-9D55-BF37BCB33B7A}" name="Column432"/>
    <tableColumn id="476" xr3:uid="{139CBCA0-B7BD-47BE-8609-83EB9B4CB4F2}" name="Column433"/>
    <tableColumn id="477" xr3:uid="{48B27638-32C8-4C4A-AA27-82E29A32E0A9}" name="Column434"/>
    <tableColumn id="478" xr3:uid="{CC1DCF0E-4808-4073-9A8E-BF4CC6970864}" name="Column435"/>
    <tableColumn id="479" xr3:uid="{5B6FA988-C0BC-4DE9-A424-0B86391272CB}" name="Column436"/>
    <tableColumn id="480" xr3:uid="{89B3AD12-B326-48B4-BFCE-52DDFF838331}" name="Column437"/>
    <tableColumn id="481" xr3:uid="{44E3808E-0860-4EF6-8EA8-AC3DEEB2E5B7}" name="Column438"/>
    <tableColumn id="482" xr3:uid="{B7985C88-7BD0-43B5-B13F-5B0360A1D4D9}" name="Column439"/>
    <tableColumn id="483" xr3:uid="{C1D5CDE9-CF2F-4CA4-AC86-59C5D5FCC1D2}" name="Column440"/>
    <tableColumn id="484" xr3:uid="{87569F7B-0F08-4CD1-9F0A-F2FE6C6030F7}" name="Column441"/>
    <tableColumn id="485" xr3:uid="{45C89C6F-96FC-4FC6-AE03-E9C60A5A3B14}" name="Column442"/>
    <tableColumn id="486" xr3:uid="{31F3AE40-17E6-43B8-87E9-4A88C85473F0}" name="Column443"/>
    <tableColumn id="487" xr3:uid="{F6833F5C-921D-46C0-AE6C-B924402DDBA3}" name="Column444"/>
    <tableColumn id="488" xr3:uid="{9119DF69-C6AE-4BA7-83FC-614AA86CF832}" name="Column445"/>
    <tableColumn id="489" xr3:uid="{133EE222-6191-4D24-AD4D-99770F4D6BD6}" name="Column446"/>
    <tableColumn id="490" xr3:uid="{727E9140-0670-47C9-89E3-B54739D25A37}" name="Column447"/>
    <tableColumn id="491" xr3:uid="{F8CE20AA-608C-4EC0-A30E-572425E2751A}" name="Column448"/>
    <tableColumn id="492" xr3:uid="{F641310F-B3F9-4A39-B05B-5A610F009741}" name="Column449"/>
    <tableColumn id="493" xr3:uid="{1CB428BC-E3DA-4F28-8F43-536E5C5173A3}" name="Column450"/>
    <tableColumn id="494" xr3:uid="{7278FEA5-73FA-451B-B58A-3C156CF836A5}" name="Column451"/>
    <tableColumn id="495" xr3:uid="{246E72E8-3A3C-4B70-8BDB-8397610D1BC6}" name="Column452"/>
    <tableColumn id="496" xr3:uid="{ACCF978B-DC32-4D76-A7E1-12AC88D90238}" name="Column453"/>
    <tableColumn id="497" xr3:uid="{D965FEC3-FD02-4217-B3D7-9010CFD86EDC}" name="Column454"/>
    <tableColumn id="498" xr3:uid="{BD681324-6A13-4559-B9FE-3C2B15F3ABDB}" name="Column455"/>
    <tableColumn id="499" xr3:uid="{CF64F33D-882B-42C3-BBC6-D4868B3FF397}" name="Column456"/>
    <tableColumn id="500" xr3:uid="{411C3B25-F7DA-47ED-8FA0-816A13EF05EF}" name="Column457"/>
    <tableColumn id="501" xr3:uid="{6FB0F05E-6FDD-4807-92B6-499D7CB90577}" name="Column458"/>
    <tableColumn id="502" xr3:uid="{215F7A42-AB9C-47CD-9BC8-BD94208AEFEE}" name="Column459"/>
    <tableColumn id="503" xr3:uid="{0FFFACF9-D225-4A37-B1A8-8DF27FE85AFC}" name="Column460"/>
    <tableColumn id="504" xr3:uid="{284EADBA-FCA2-4464-ADEA-7A4B94A194BA}" name="Column461"/>
    <tableColumn id="505" xr3:uid="{A5565720-D83E-4360-9F07-D1E1D1BD979E}" name="Column462"/>
    <tableColumn id="506" xr3:uid="{45DBDAC6-0654-4549-AC9F-12092B72FE69}" name="Column463"/>
    <tableColumn id="507" xr3:uid="{4EE36140-C311-447D-A8D5-1925B97308B8}" name="Column464"/>
    <tableColumn id="508" xr3:uid="{172BDB24-7EA8-4D70-B625-9D238745EAB3}" name="Column465"/>
    <tableColumn id="509" xr3:uid="{160DD0B1-3520-48BC-9213-FFB91DA39AFA}" name="Column466"/>
    <tableColumn id="510" xr3:uid="{BFA5F482-1086-4A3C-B368-805870C69619}" name="Column467"/>
    <tableColumn id="511" xr3:uid="{6317742D-7868-4C88-9082-1D78D1209FC6}" name="Column468"/>
    <tableColumn id="512" xr3:uid="{A1C74D52-23D4-4550-92F3-EE740B3340F0}" name="Column469"/>
    <tableColumn id="513" xr3:uid="{B3EB5996-88B0-45EE-A69B-FF4EABEA08F6}" name="Column470"/>
    <tableColumn id="514" xr3:uid="{70B22D3E-4581-463E-B237-F1EEC367148F}" name="Column471"/>
    <tableColumn id="515" xr3:uid="{3F4BF39D-6A7B-493C-9B92-3839A1DE929F}" name="Column472"/>
    <tableColumn id="516" xr3:uid="{D15EA97C-EA73-4A6A-A2AA-F35B87F7A31E}" name="Column473"/>
    <tableColumn id="517" xr3:uid="{F332C567-14EF-4AF5-86DD-5C70EBA07495}" name="Column474"/>
    <tableColumn id="518" xr3:uid="{D3EB76CE-9522-4FDB-8121-43AEF45FA540}" name="Column475"/>
    <tableColumn id="519" xr3:uid="{DBF76196-4C1A-44E0-9828-3B209BE77AFE}" name="Column476"/>
    <tableColumn id="520" xr3:uid="{0BBCE0DD-7070-4FA2-9047-C33FE593D47B}" name="Column477"/>
    <tableColumn id="521" xr3:uid="{0053B6B6-CA18-45FC-8740-9269A45D1EBD}" name="Column478"/>
    <tableColumn id="522" xr3:uid="{53E29E0E-0504-4E5E-9BC1-4183B882B5CF}" name="Column479"/>
    <tableColumn id="523" xr3:uid="{70C8AC2B-5D70-4833-886D-6BE15E4BC473}" name="Column480"/>
    <tableColumn id="524" xr3:uid="{5987AA8D-6BB5-4D69-B607-5D8889712C99}" name="Column481"/>
    <tableColumn id="525" xr3:uid="{868337F7-A183-474F-9481-0908D6634902}" name="Column482"/>
    <tableColumn id="526" xr3:uid="{528F3E34-CCF8-4C31-A0ED-1CE70FA72CD1}" name="Column483"/>
    <tableColumn id="527" xr3:uid="{D76213CD-EF5C-4C96-A854-AC749B787DA8}" name="Column484"/>
    <tableColumn id="528" xr3:uid="{FB5BB9EE-2948-4163-9968-C9020DC39776}" name="Column485"/>
    <tableColumn id="529" xr3:uid="{4EFDDE1D-F8DC-4FB6-9547-FAD62681932E}" name="Column486"/>
    <tableColumn id="530" xr3:uid="{59B67E86-DE32-4142-9110-467F853FBD5E}" name="Column487"/>
    <tableColumn id="531" xr3:uid="{2764AC19-7164-497A-8AC6-9154E718A83B}" name="Column488"/>
    <tableColumn id="532" xr3:uid="{6BADF491-2253-465A-90BC-8766A2F33D72}" name="Column489"/>
    <tableColumn id="533" xr3:uid="{965B70AB-14F9-4084-AB7D-82E937995045}" name="Column490"/>
    <tableColumn id="534" xr3:uid="{77108D1B-BD58-4D1E-8ACF-5418F90E78E7}" name="Column491"/>
    <tableColumn id="535" xr3:uid="{13E482CA-25D9-4F18-B59A-30AEF04FD246}" name="Column492"/>
    <tableColumn id="536" xr3:uid="{89B9D330-706C-4ECE-8D73-D0809E528474}" name="Column493"/>
    <tableColumn id="537" xr3:uid="{6FCB6366-2745-4FAB-8E6D-00C6AF5DCC4E}" name="Column494"/>
    <tableColumn id="538" xr3:uid="{30C7C67A-DDEC-4246-B02C-B6C03FFE7F78}" name="Column495"/>
    <tableColumn id="539" xr3:uid="{66C37853-29BF-4576-8331-CF73C620653C}" name="Column496"/>
    <tableColumn id="540" xr3:uid="{A5BEE096-2A2E-4228-89CD-2441FD6245D2}" name="Column497"/>
    <tableColumn id="541" xr3:uid="{C6CAC2B3-0500-4AA6-B8F5-13A163572429}" name="Column498"/>
    <tableColumn id="542" xr3:uid="{99BCF894-0821-4FDA-933D-FC1DB94C57FE}" name="Column499"/>
    <tableColumn id="543" xr3:uid="{62C48354-43A4-43CD-86AC-8686B6D3AA0D}" name="Column500"/>
    <tableColumn id="544" xr3:uid="{2115594C-5E35-4C0E-89A6-95838D0AC692}" name="Column501"/>
    <tableColumn id="545" xr3:uid="{75AF5095-84CB-400D-B7AA-1F0904001C8F}" name="Column502"/>
    <tableColumn id="546" xr3:uid="{F2C3B030-A536-42D8-89EF-5611E7AB9B00}" name="Column503"/>
    <tableColumn id="547" xr3:uid="{51C7AB06-F7E2-41E3-90E3-98C5A39F4B5A}" name="Column504"/>
    <tableColumn id="548" xr3:uid="{BE43658D-1672-4F83-9FE1-331DFFF79376}" name="Column505"/>
    <tableColumn id="549" xr3:uid="{17C7DA7A-6CDB-445E-9D0F-482A48C950E1}" name="Column506"/>
    <tableColumn id="550" xr3:uid="{88C0E361-D2BD-435B-B138-1B3D1C3D4755}" name="Column507"/>
    <tableColumn id="551" xr3:uid="{B36497F3-7FDB-44B2-A7C5-F184779D099F}" name="Column508"/>
    <tableColumn id="552" xr3:uid="{B7785788-965E-4ACA-8C3E-E4B09B44C849}" name="Column509"/>
    <tableColumn id="553" xr3:uid="{31150598-F392-479A-8616-74EBCCA5C3B1}" name="Column510"/>
    <tableColumn id="554" xr3:uid="{56A91202-434B-49F4-B85B-73E92E34E2D1}" name="Column511"/>
    <tableColumn id="555" xr3:uid="{4535EAA9-8C37-4776-9FF5-3C2EE6373191}" name="Column512"/>
    <tableColumn id="556" xr3:uid="{EBFD134F-23A3-46C8-990B-47E70D8239D2}" name="Column513"/>
    <tableColumn id="557" xr3:uid="{6375F8B8-B31D-49ED-A606-D4FE21D2CF1E}" name="Column514"/>
    <tableColumn id="558" xr3:uid="{327C7760-3CFF-4D6F-9E89-A0BBC0556129}" name="Column515"/>
    <tableColumn id="559" xr3:uid="{868AA2EB-E97A-4575-98E7-D41F28F1B8E6}" name="Column516"/>
    <tableColumn id="560" xr3:uid="{0F62E8B2-6F03-4F6C-93A4-4433DB2855BE}" name="Column517"/>
    <tableColumn id="561" xr3:uid="{6316BA1A-6CF0-4D78-8640-67F248127CCC}" name="Column518"/>
    <tableColumn id="562" xr3:uid="{62A086C4-B710-4326-A626-0607DE9E2874}" name="Column519"/>
    <tableColumn id="563" xr3:uid="{ADD81D18-B544-4AD1-90AF-F221AD73B4C3}" name="Column520"/>
    <tableColumn id="564" xr3:uid="{BF4892BF-44C5-4D27-A230-CC8C7BFDC6CD}" name="Column521"/>
    <tableColumn id="565" xr3:uid="{9F804F61-5744-415A-BE65-B4202A84B025}" name="Column522"/>
    <tableColumn id="566" xr3:uid="{C8A194AD-68A8-4D83-8550-DC7A30202980}" name="Column523"/>
    <tableColumn id="567" xr3:uid="{4860EAB8-895E-4F08-A4F0-B307284D14C7}" name="Column524"/>
    <tableColumn id="568" xr3:uid="{F3DCA6C4-FF37-4426-A322-26A99C2CD6B4}" name="Column525"/>
    <tableColumn id="569" xr3:uid="{A69C78CB-F6E1-4061-B85F-FE5D2DD5B4B7}" name="Column526"/>
    <tableColumn id="570" xr3:uid="{EB73D530-A044-4446-B7DA-ACA33151D5FB}" name="Column527"/>
    <tableColumn id="571" xr3:uid="{6D6EDC3F-9247-457B-BE00-CDA48BD602E9}" name="Column528"/>
    <tableColumn id="572" xr3:uid="{E4FD5E17-C5FE-4A4A-8507-9579C93F11C2}" name="Column529"/>
    <tableColumn id="573" xr3:uid="{95DCC2AA-DB0A-4E64-A33E-6CEC96D2B972}" name="Column530"/>
    <tableColumn id="574" xr3:uid="{581C5228-1D15-4076-A16D-36D5E4752A0A}" name="Column531"/>
    <tableColumn id="575" xr3:uid="{E2BFDC58-4D0C-4D06-962B-7F7E24CE7A09}" name="Column532"/>
    <tableColumn id="576" xr3:uid="{30115E68-82A3-4B6F-8566-B72C647BF66D}" name="Column533"/>
    <tableColumn id="577" xr3:uid="{3CA77511-1AF3-4D0D-944C-220DB83729DF}" name="Column534"/>
    <tableColumn id="578" xr3:uid="{935D5A42-7263-40C3-9A69-FF67078A6ACB}" name="Column535"/>
    <tableColumn id="579" xr3:uid="{7FB9F600-1221-4460-AC9B-79793B2C8815}" name="Column536"/>
    <tableColumn id="580" xr3:uid="{6AF62CBE-19B2-45DD-889F-AD59F8D5D8CC}" name="Column537"/>
    <tableColumn id="581" xr3:uid="{BE1C77E2-772B-4D5D-8C53-DC6992BEE536}" name="Column538"/>
    <tableColumn id="582" xr3:uid="{D83E8BAE-D68E-4788-BAA1-B3D3C889A9AA}" name="Column539"/>
    <tableColumn id="583" xr3:uid="{7F2BCD07-F188-4CD6-8FEB-AD75FE77A029}" name="Column540"/>
    <tableColumn id="584" xr3:uid="{C575965E-FAB8-4EC3-A3EC-D56180106EEF}" name="Column541"/>
    <tableColumn id="585" xr3:uid="{481D0447-DD84-403E-A0AD-C1617E087B42}" name="Column542"/>
    <tableColumn id="586" xr3:uid="{5B2E5242-7E8B-4183-9B66-68817B3F8F83}" name="Column543"/>
    <tableColumn id="587" xr3:uid="{58CF200C-7940-4217-995F-5EB274DD8239}" name="Column544"/>
    <tableColumn id="588" xr3:uid="{21100006-6162-4C06-8525-8DDC4E7C5733}" name="Column545"/>
    <tableColumn id="589" xr3:uid="{DDC1E0D5-1D67-47EB-A75F-D24C6A63D0DA}" name="Column546"/>
    <tableColumn id="590" xr3:uid="{E92C0F6E-1E37-4421-9401-AD8DC0592407}" name="Column547"/>
    <tableColumn id="591" xr3:uid="{B0758CEA-284D-4257-95A7-561D2C050C59}" name="Column548"/>
    <tableColumn id="592" xr3:uid="{0C79E19D-0011-44C4-9375-AA49BED0FAD3}" name="Column549"/>
    <tableColumn id="593" xr3:uid="{D9441972-9DDC-4979-8641-932502B09E11}" name="Column550"/>
    <tableColumn id="594" xr3:uid="{B2F303B8-50B9-49DD-BBF5-1A825A44F780}" name="Column551"/>
    <tableColumn id="595" xr3:uid="{58063C50-7D3A-4C8B-A314-7531ACB56965}" name="Column552"/>
    <tableColumn id="596" xr3:uid="{ECFCBBC1-7AFC-4896-8822-BED1E40B548F}" name="Column553"/>
    <tableColumn id="597" xr3:uid="{D9D449CB-0CBF-4C53-A16C-ACE9BBA0B4EF}" name="Column554"/>
    <tableColumn id="598" xr3:uid="{58879BB6-E496-43B2-A732-0D7B61E723BB}" name="Column555"/>
    <tableColumn id="599" xr3:uid="{8F2927D2-1210-4146-8927-01A9EB7D5B0A}" name="Column556"/>
    <tableColumn id="600" xr3:uid="{123CAB24-3640-46FF-A067-8295EB59C9B0}" name="Column557"/>
    <tableColumn id="601" xr3:uid="{EBAC94B9-25BC-43F5-9A21-748D334C6D2C}" name="Column558"/>
    <tableColumn id="602" xr3:uid="{C184E9DB-10C8-4800-8904-E99CFED54C7D}" name="Column559"/>
    <tableColumn id="603" xr3:uid="{610E2C78-4A8F-4500-9A29-B0C1923D6F21}" name="Column560"/>
    <tableColumn id="604" xr3:uid="{EE7DF1C4-7CA3-4884-B3FC-A80ECB64E377}" name="Column561"/>
    <tableColumn id="605" xr3:uid="{EFD47BCD-8266-4D10-B40D-DA66C3C85A27}" name="Column562"/>
    <tableColumn id="606" xr3:uid="{B1950CC6-386C-44D2-B8CC-ECA8B21E0511}" name="Column563"/>
    <tableColumn id="607" xr3:uid="{B7EDAD3A-21D5-45A0-BD3B-E43B1D1AABCE}" name="Column564"/>
    <tableColumn id="608" xr3:uid="{63F6F82B-9E62-4676-A82A-1697B8CFC182}" name="Column565"/>
    <tableColumn id="609" xr3:uid="{448269D9-0C7D-443A-A0FE-3494BDCAA0F0}" name="Column566"/>
    <tableColumn id="610" xr3:uid="{DC6E6D7C-57CD-4CE3-9668-918C07107B16}" name="Column567"/>
    <tableColumn id="611" xr3:uid="{5755B4C6-52E8-4D37-BDC1-8EB2DE4337FE}" name="Column568"/>
    <tableColumn id="612" xr3:uid="{32635CF1-0D79-4E89-B921-8293D768AC7D}" name="Column569"/>
    <tableColumn id="613" xr3:uid="{488C66CD-D36B-4062-8E34-B3756E1A712D}" name="Column570"/>
    <tableColumn id="614" xr3:uid="{3DDC2AE3-4A00-4ABF-8526-187CAEE69E6B}" name="Column571"/>
    <tableColumn id="615" xr3:uid="{84B3E80F-A26A-47F9-B70C-CD002430FCC1}" name="Column572"/>
    <tableColumn id="616" xr3:uid="{9AADBC2D-BB05-4F92-84E6-9FA8861EDA07}" name="Column573"/>
    <tableColumn id="617" xr3:uid="{5C6BAB4F-3698-430B-9A46-B88912F46AD3}" name="Column574"/>
    <tableColumn id="618" xr3:uid="{422A3F2C-D974-4188-AC30-4DD896C6CBCE}" name="Column575"/>
    <tableColumn id="619" xr3:uid="{B36635C4-49EB-4EE3-A188-8E7691EA0819}" name="Column576"/>
    <tableColumn id="620" xr3:uid="{3A82B432-CEE1-49E5-9A61-0EBDE081206B}" name="Column577"/>
    <tableColumn id="621" xr3:uid="{9D95A247-3D9B-4002-9DA7-6333C68C7F26}" name="Column578"/>
    <tableColumn id="622" xr3:uid="{918205C3-F301-4839-971C-8D8850FE7257}" name="Column579"/>
    <tableColumn id="623" xr3:uid="{01FB398F-86D2-457B-BF90-1608B1314DEE}" name="Column580"/>
    <tableColumn id="624" xr3:uid="{911CDDB2-F9F0-46F8-87A5-70E896E2FF93}" name="Column581"/>
    <tableColumn id="625" xr3:uid="{CD91222C-8138-4B24-A1D2-7360342C738F}" name="Column582"/>
    <tableColumn id="626" xr3:uid="{BFF58CED-C74D-4B2B-B591-0CEDCE71B8C1}" name="Column583"/>
    <tableColumn id="627" xr3:uid="{4C05CAD6-D773-4FDB-84F5-B9509A094866}" name="Column584"/>
    <tableColumn id="628" xr3:uid="{207322B1-B49D-4A52-BCA4-E229044AAF91}" name="Column585"/>
    <tableColumn id="629" xr3:uid="{737E27A4-64C4-4556-9384-B68CB80012CF}" name="Column586"/>
    <tableColumn id="630" xr3:uid="{555E88F7-0B4A-488F-B7CE-2B88756E9096}" name="Column587"/>
    <tableColumn id="631" xr3:uid="{F4B83C27-B679-45E6-8789-E1A170C1DCC7}" name="Column588"/>
    <tableColumn id="632" xr3:uid="{023EEE83-70E0-47D6-B3C2-AFDC8DF004DA}" name="Column589"/>
    <tableColumn id="633" xr3:uid="{CD767254-D221-4C1F-A1D9-BB953FC2456D}" name="Column590"/>
    <tableColumn id="634" xr3:uid="{B43F7248-1866-41D4-8808-02EC58040D1D}" name="Column591"/>
    <tableColumn id="635" xr3:uid="{6BAF6F0C-C17B-4D13-8968-7CBFF52722F7}" name="Column592"/>
    <tableColumn id="636" xr3:uid="{A97F3ABE-19A5-44FA-85A1-67854AFCFB8B}" name="Column593"/>
    <tableColumn id="637" xr3:uid="{E3C91550-3014-414B-BA10-801FE8A51C45}" name="Column594"/>
    <tableColumn id="638" xr3:uid="{0FE2AD1B-4FD8-4E1D-8688-50275995853B}" name="Column595"/>
    <tableColumn id="639" xr3:uid="{CAE99CAC-DC43-4F62-BD8F-9FBF0E82013A}" name="Column596"/>
    <tableColumn id="640" xr3:uid="{740AD056-34DE-4F57-A8F1-063F17511B06}" name="Column597"/>
    <tableColumn id="641" xr3:uid="{95E8C704-DEB3-49C8-A08C-3653340ECD9C}" name="Column598"/>
    <tableColumn id="642" xr3:uid="{FBA3F0E1-B996-47DE-BA46-89A66152CD32}" name="Column599"/>
    <tableColumn id="643" xr3:uid="{F029C33E-D20B-4734-B7F5-BCC5C727305A}" name="Column600"/>
    <tableColumn id="644" xr3:uid="{01925787-4A5F-4359-B53B-B7BBEA34FBFA}" name="Column601"/>
    <tableColumn id="645" xr3:uid="{03221929-E093-4239-AE0C-E89D7B202582}" name="Column602"/>
    <tableColumn id="646" xr3:uid="{EA4DC64C-D3BA-46A3-AC88-39DDAD2D5263}" name="Column603"/>
    <tableColumn id="647" xr3:uid="{9E373C39-DA0C-4654-821A-7E3C67E7D788}" name="Column604"/>
    <tableColumn id="648" xr3:uid="{27A68131-6FB3-4A0C-8887-10391B767B6D}" name="Column605"/>
    <tableColumn id="649" xr3:uid="{0570D8A6-A2D1-4FD2-A1F9-1BA96488C12C}" name="Column606"/>
    <tableColumn id="650" xr3:uid="{E7922AE3-4BEF-4701-9130-95A043D3B743}" name="Column607"/>
    <tableColumn id="651" xr3:uid="{51CD7F51-5B6E-44A2-8CE5-2F2C3CABE2B4}" name="Column608"/>
    <tableColumn id="652" xr3:uid="{15283F06-ACFC-4829-88C7-BBAABB379860}" name="Column609"/>
    <tableColumn id="653" xr3:uid="{FDAACD78-1AEF-4E8C-ADD3-C45218EE1551}" name="Column610"/>
    <tableColumn id="654" xr3:uid="{006E605B-0DC9-4F93-B1AE-2265871DAE34}" name="Column611"/>
    <tableColumn id="655" xr3:uid="{F3E258E3-9205-483F-893C-5341AEE3945A}" name="Column612"/>
    <tableColumn id="656" xr3:uid="{F864B20F-291B-4CE1-8162-0E1DAD556453}" name="Column613"/>
    <tableColumn id="657" xr3:uid="{2E654382-2411-42E7-A00B-649C4E06F287}" name="Column614"/>
    <tableColumn id="658" xr3:uid="{0860F49D-1841-430F-8F59-D611616F4CA6}" name="Column615"/>
    <tableColumn id="659" xr3:uid="{2B72B24D-723E-409E-BF64-F2F174B5B8B1}" name="Column616"/>
    <tableColumn id="660" xr3:uid="{BF1AEAB8-8B0D-4B05-B281-13521E5C2429}" name="Column617"/>
    <tableColumn id="661" xr3:uid="{196F8D38-A5E2-42B6-AC63-6E816FF4F0BD}" name="Column618"/>
    <tableColumn id="662" xr3:uid="{5CCEE79B-D09E-4593-9B24-4D2C15820452}" name="Column619"/>
    <tableColumn id="663" xr3:uid="{D2C489C5-1A7F-489A-B508-D86F456AD5BC}" name="Column620"/>
    <tableColumn id="664" xr3:uid="{71FD1936-527D-40D1-862E-F1C6D667CC56}" name="Column621"/>
    <tableColumn id="665" xr3:uid="{74377CD7-4E3E-4B99-BF45-DA630F874121}" name="Column622"/>
    <tableColumn id="666" xr3:uid="{820622AB-D3C9-408C-BC56-7A0992F1DA98}" name="Column623"/>
    <tableColumn id="667" xr3:uid="{F9BCF25E-641F-4FE1-9CA5-D100728B422B}" name="Column624"/>
    <tableColumn id="668" xr3:uid="{C368084F-23EB-4FDB-BE15-1D71D09468A6}" name="Column625"/>
    <tableColumn id="669" xr3:uid="{F079FBF6-DB4C-4935-A034-D5C44B1189E5}" name="Column626"/>
    <tableColumn id="670" xr3:uid="{102540D0-024B-46D3-9E5A-232558168CC9}" name="Column627"/>
    <tableColumn id="671" xr3:uid="{DFE862F0-2CAF-4764-8E5A-13A6FDEE251C}" name="Column628"/>
    <tableColumn id="672" xr3:uid="{0FABA409-14C7-44EC-820E-55942BE137C9}" name="Column629"/>
    <tableColumn id="673" xr3:uid="{D9C84885-C13B-40FB-A12B-0DBDC8F1DD00}" name="Column630"/>
    <tableColumn id="674" xr3:uid="{7DDA7EAB-0DDB-4D79-9A14-9A411570C3BB}" name="Column631"/>
    <tableColumn id="675" xr3:uid="{D9C16E6D-5CBC-4E77-A009-32AD5208531E}" name="Column632"/>
    <tableColumn id="676" xr3:uid="{1804A860-8558-4D28-A0AE-B899832A2A9A}" name="Column633"/>
    <tableColumn id="677" xr3:uid="{751CE9C8-19D6-46E8-999D-16F6599AD1EC}" name="Column634"/>
    <tableColumn id="678" xr3:uid="{196417F6-32C3-48A0-9BF0-A25E7A26763E}" name="Column635"/>
    <tableColumn id="679" xr3:uid="{D78B4FF2-E83C-40DC-84C6-B3FD6EFDDCFC}" name="Column636"/>
    <tableColumn id="680" xr3:uid="{B35CA9D4-E7C8-4AE5-AE04-B2791E24D013}" name="Column637"/>
    <tableColumn id="681" xr3:uid="{9363301D-3023-44B9-AB68-8E5824F171E9}" name="Column638"/>
    <tableColumn id="682" xr3:uid="{4746A5EA-97C2-4577-A924-FE70783EB45D}" name="Column639"/>
    <tableColumn id="683" xr3:uid="{0118B793-76D4-4E65-B5AF-AFBDC9598583}" name="Column640"/>
    <tableColumn id="684" xr3:uid="{0453EF5F-164D-498A-AF36-D56FB38A2BC7}" name="Column641"/>
    <tableColumn id="685" xr3:uid="{ADD5CFE7-F779-461C-A1E3-5BC8F102DC94}" name="Column642"/>
    <tableColumn id="686" xr3:uid="{5D0157B1-FE04-42F8-95AC-47578801455E}" name="Column643"/>
    <tableColumn id="687" xr3:uid="{39A0E5CD-5668-4001-9968-F208B52AB4D3}" name="Column644"/>
    <tableColumn id="688" xr3:uid="{DAAEF231-DE6D-45D0-8CA3-878633FA1F4E}" name="Column645"/>
    <tableColumn id="689" xr3:uid="{742DC58C-273C-401A-8695-CC491F6BC786}" name="Column646"/>
    <tableColumn id="690" xr3:uid="{2A6601CE-1C5C-4225-AE6E-BFBB4538E3B1}" name="Column647"/>
    <tableColumn id="691" xr3:uid="{07E7CC5E-634D-41CB-9D89-0A9518FC8B8D}" name="Column648"/>
    <tableColumn id="692" xr3:uid="{F23ABFCC-A7DC-4FB2-9C93-003E4E058117}" name="Column649"/>
    <tableColumn id="693" xr3:uid="{4A6ED4E5-5DE9-4B59-AB5A-E99422567C28}" name="Column650"/>
    <tableColumn id="694" xr3:uid="{464D3153-DBF1-4569-B0A9-8DC1E3BD4FF8}" name="Column651"/>
    <tableColumn id="695" xr3:uid="{E12AF8AC-7EDD-4D61-94D0-BA8F17B0411D}" name="Column652"/>
    <tableColumn id="696" xr3:uid="{474649A4-6A80-4FB1-A21D-93517EA1CFA1}" name="Column653"/>
    <tableColumn id="697" xr3:uid="{6E97A998-3FFD-49BF-BDD0-7C2EB82CD5E9}" name="Column654"/>
    <tableColumn id="698" xr3:uid="{7F362FEB-111A-4C46-BCB8-DACA185CD834}" name="Column655"/>
    <tableColumn id="699" xr3:uid="{DE3A4BA8-601E-4BFB-97CB-5C2184387B62}" name="Column656"/>
    <tableColumn id="700" xr3:uid="{6C59507A-5FC1-4A09-A3E3-989BAA31BB20}" name="Column657"/>
    <tableColumn id="701" xr3:uid="{EFAF84FD-2720-45FE-ABEC-091D30DBBC9A}" name="Column658"/>
    <tableColumn id="702" xr3:uid="{A58F2011-0539-49FF-86C5-CA1388DA1AF6}" name="Column659"/>
    <tableColumn id="703" xr3:uid="{0BF841D6-6B39-4F94-A779-2579A7021807}" name="Column660"/>
    <tableColumn id="704" xr3:uid="{EE113544-4CAB-4F5E-929D-A6B07A134539}" name="Column661"/>
    <tableColumn id="705" xr3:uid="{6D6781E4-0B46-4EB1-B312-EFCB479A1971}" name="Column662"/>
    <tableColumn id="706" xr3:uid="{D710BE91-61F8-4CB2-AEA0-025434985E45}" name="Column663"/>
    <tableColumn id="707" xr3:uid="{1CEB1F5A-755E-4055-AF52-24240CC20F71}" name="Column664"/>
    <tableColumn id="708" xr3:uid="{2738DD00-ACC6-4A18-BE6B-A21F10F897C7}" name="Column665"/>
    <tableColumn id="709" xr3:uid="{A8EC6192-AA11-4716-8E4B-6726139FA145}" name="Column666"/>
    <tableColumn id="710" xr3:uid="{5DB4571D-E424-4FA6-9765-EBAB24093868}" name="Column667"/>
    <tableColumn id="711" xr3:uid="{632DCEE4-2F5D-425D-BA18-F56B9A3FF8F4}" name="Column668"/>
    <tableColumn id="712" xr3:uid="{F4351705-0A2B-47E8-9475-5CF41BD4DF9F}" name="Column669"/>
    <tableColumn id="713" xr3:uid="{BF74D2DB-E38E-4E24-853D-A0E2957F5363}" name="Column670"/>
    <tableColumn id="714" xr3:uid="{DA6E70A2-F828-4A0F-BE5A-BA9EEB499E70}" name="Column671"/>
    <tableColumn id="715" xr3:uid="{D6D6E9DD-0A43-4242-B2BD-3BE65CC91EEC}" name="Column672"/>
    <tableColumn id="716" xr3:uid="{C7BCA18D-24EA-413C-B1D3-A9DDC8591657}" name="Column673"/>
    <tableColumn id="717" xr3:uid="{CB0DE725-46D6-418D-BA28-F01319D8EF9D}" name="Column674"/>
    <tableColumn id="718" xr3:uid="{93CEA89D-EE9F-4BFA-8DF7-67F7F0E60192}" name="Column675"/>
    <tableColumn id="719" xr3:uid="{0C7CA343-76DE-4B59-BA81-C1FCF845D41D}" name="Column676"/>
    <tableColumn id="720" xr3:uid="{F2054998-70A7-43E9-BF29-E1ADA84F6585}" name="Column677"/>
    <tableColumn id="721" xr3:uid="{041DF917-F536-450A-B4AE-AB6CF4128F9C}" name="Column678"/>
    <tableColumn id="722" xr3:uid="{CCE608DC-4B2C-4FA1-9200-C3ACB6C87E5C}" name="Column679"/>
    <tableColumn id="723" xr3:uid="{BECEADAE-446A-4A33-ADDE-BFCA25F681EB}" name="Column680"/>
    <tableColumn id="724" xr3:uid="{2758CDB7-D168-4326-B3B2-09574DC74B9F}" name="Column681"/>
    <tableColumn id="725" xr3:uid="{2585248C-C6D5-4E2C-A9A3-5ECBA622C980}" name="Column682"/>
    <tableColumn id="726" xr3:uid="{0FD675BB-91E1-4D7F-82CA-2E8C372CE633}" name="Column683"/>
    <tableColumn id="727" xr3:uid="{BEB7A32C-14BB-4543-A9BB-723CB52CBAEF}" name="Column684"/>
    <tableColumn id="728" xr3:uid="{8CB2042A-1D30-4855-9CBC-DE2D886F84B4}" name="Column685"/>
    <tableColumn id="729" xr3:uid="{1EFC3FA8-C997-4650-A3CB-70E78FE6977A}" name="Column686"/>
    <tableColumn id="730" xr3:uid="{D7457D0E-4997-4603-801B-C6ADAF341DDB}" name="Column687"/>
    <tableColumn id="731" xr3:uid="{3D2C96AD-D5A8-4444-B74B-07DAEAED45D6}" name="Column688"/>
    <tableColumn id="732" xr3:uid="{76890D07-6A0E-4A86-B324-1C35B808A862}" name="Column689"/>
    <tableColumn id="733" xr3:uid="{0F947A86-2482-42AD-89E5-56B6C796AEE9}" name="Column690"/>
    <tableColumn id="734" xr3:uid="{612286BC-4C93-4A57-B1FE-5238816EA264}" name="Column691"/>
    <tableColumn id="735" xr3:uid="{1EC39C71-4678-42E9-A63F-EDAF3CC1EBB3}" name="Column692"/>
    <tableColumn id="736" xr3:uid="{2BB8267F-947D-4711-BB25-EBAE6E84E416}" name="Column693"/>
    <tableColumn id="737" xr3:uid="{56ED894F-190D-42D1-85B8-C2E559A924C7}" name="Column694"/>
    <tableColumn id="738" xr3:uid="{180BF951-CB46-412F-96E8-915FD2426449}" name="Column695"/>
    <tableColumn id="739" xr3:uid="{9933120F-D6C3-476F-8D6C-6E2892F01A54}" name="Column696"/>
    <tableColumn id="740" xr3:uid="{CAF7A9E8-88B4-427F-836A-1B8BB9B44419}" name="Column697"/>
    <tableColumn id="741" xr3:uid="{DDC38850-5337-4DBA-B3C3-28E0D1EAF8B3}" name="Column698"/>
    <tableColumn id="742" xr3:uid="{5B094611-F254-4A20-BDD7-8CCFD1E28BF2}" name="Column699"/>
    <tableColumn id="743" xr3:uid="{297A244B-B822-4285-A137-045457EAE8B2}" name="Column700"/>
    <tableColumn id="744" xr3:uid="{F6633FE1-A867-4383-A3E9-E97D9808899F}" name="Column701"/>
    <tableColumn id="745" xr3:uid="{2654CE50-3DC4-4AC6-9AC5-B4BF5CD90930}" name="Column702"/>
    <tableColumn id="746" xr3:uid="{6E99A8CC-00F7-4F7B-8E09-E81294473E0D}" name="Column703"/>
    <tableColumn id="747" xr3:uid="{F7402720-472C-46DA-A065-5A519B3E564C}" name="Column704"/>
    <tableColumn id="748" xr3:uid="{76EA94DC-F3E0-40C9-8BD1-345E94FC2043}" name="Column705"/>
    <tableColumn id="749" xr3:uid="{748AB6BA-A7DE-4064-96B6-910B1A509004}" name="Column706"/>
    <tableColumn id="750" xr3:uid="{7F236B75-B12A-49AF-A6DE-4301B14EB8A4}" name="Column707"/>
    <tableColumn id="751" xr3:uid="{71505BBE-72D1-4115-B30D-B4F6C7F67F84}" name="Column708"/>
    <tableColumn id="752" xr3:uid="{87E93D81-9A7F-46F1-BBE9-B0907F58505E}" name="Column709"/>
    <tableColumn id="753" xr3:uid="{6675DA2F-172A-49AC-B3B4-DDA731661239}" name="Column710"/>
    <tableColumn id="754" xr3:uid="{EFF28532-CCF0-4F0F-8E32-A88CCC705569}" name="Column711"/>
    <tableColumn id="755" xr3:uid="{B81C7092-0612-4F27-AC91-8295BF0464C3}" name="Column712"/>
    <tableColumn id="756" xr3:uid="{8010AEA7-3C17-441E-928A-0A44575BB92B}" name="Column713"/>
    <tableColumn id="757" xr3:uid="{9EAA142C-8AB3-4075-A9F6-5177E0558346}" name="Column714"/>
    <tableColumn id="758" xr3:uid="{A77382CE-CAF7-49A6-A2B3-E8E65CE682C8}" name="Column715"/>
    <tableColumn id="759" xr3:uid="{C2FEC537-330B-473A-825E-C29475C3122C}" name="Column716"/>
    <tableColumn id="760" xr3:uid="{14408AC6-0860-412F-BBCD-898DE9102F99}" name="Column717"/>
    <tableColumn id="761" xr3:uid="{426E3FEF-B990-4A7A-AB75-211D550E3C01}" name="Column718"/>
    <tableColumn id="762" xr3:uid="{1929F963-B3B0-4A2E-832A-0CB1E9884548}" name="Column719"/>
    <tableColumn id="763" xr3:uid="{65B77640-AA15-40C5-B7E9-32D114B8679D}" name="Column720"/>
    <tableColumn id="764" xr3:uid="{D25A8BF5-36D2-4700-BFA5-7449DF1D192B}" name="Column721"/>
    <tableColumn id="765" xr3:uid="{A35972CB-123D-43B9-98FA-D6BF826DA2EF}" name="Column722"/>
    <tableColumn id="766" xr3:uid="{8307DD95-E48B-43CE-9006-9A66B11B1F54}" name="Column723"/>
    <tableColumn id="767" xr3:uid="{AB2E1F5A-0B58-417F-B70B-258F6E8525A9}" name="Column724"/>
    <tableColumn id="768" xr3:uid="{E22673B3-B70C-41E3-AAF9-AE466C6BBFA0}" name="Column725"/>
    <tableColumn id="769" xr3:uid="{B1AECC86-5C47-4AF7-99DA-6903A09CF06A}" name="Column726"/>
    <tableColumn id="770" xr3:uid="{FAFC5B6D-1D67-4FD7-80B6-397161A05767}" name="Column727"/>
    <tableColumn id="771" xr3:uid="{5FDF2E29-106A-4CA3-81B7-AD2D9272231B}" name="Column728"/>
    <tableColumn id="772" xr3:uid="{299F82D1-90C1-4535-B31A-058449269FD3}" name="Column729"/>
    <tableColumn id="773" xr3:uid="{192EF02F-850B-48C1-B13A-2D3DFB03589D}" name="Column730"/>
    <tableColumn id="774" xr3:uid="{4EDDC024-609F-4547-A744-455F6BEDBC6C}" name="Column731"/>
    <tableColumn id="775" xr3:uid="{7DA6E9C2-6AD7-493F-BFB8-5E685A2A04F7}" name="Column732"/>
    <tableColumn id="776" xr3:uid="{35364417-B023-450F-8E0C-B642E2B2A632}" name="Column733"/>
    <tableColumn id="777" xr3:uid="{C9754760-F78D-4D75-8870-07B5D10CBB94}" name="Column734"/>
    <tableColumn id="778" xr3:uid="{27E49579-0D07-42B7-A78C-74F1988D9622}" name="Column735"/>
    <tableColumn id="779" xr3:uid="{464C8A51-3AEF-44A0-80DB-3B484070AEEB}" name="Column736"/>
    <tableColumn id="780" xr3:uid="{A6B73B1E-108D-4343-9D11-A37CDBDEC630}" name="Column737"/>
    <tableColumn id="781" xr3:uid="{BA00ED43-C225-4AA1-8B30-3BF2AA2D2307}" name="Column738"/>
    <tableColumn id="782" xr3:uid="{4A6E4E57-40D2-4B1A-9C3D-BE1AAF00495B}" name="Column739"/>
    <tableColumn id="783" xr3:uid="{E84082D8-BDCD-43EC-B188-A6AC60529DEB}" name="Column740"/>
    <tableColumn id="784" xr3:uid="{0D1CC600-10AE-4AC7-9135-4325FE393725}" name="Column741"/>
    <tableColumn id="785" xr3:uid="{C4B8D8DE-D6D1-47F7-A2F7-1FEFAAB1A5E3}" name="Column742"/>
    <tableColumn id="786" xr3:uid="{F87AC355-DA8C-45E3-96FA-964D8214D204}" name="Column743"/>
    <tableColumn id="787" xr3:uid="{E549BD93-9CE6-4AD0-B87F-96577C560E9C}" name="Column744"/>
    <tableColumn id="788" xr3:uid="{E678CA89-471F-40F3-AA4D-1265C92B583C}" name="Column745"/>
    <tableColumn id="789" xr3:uid="{BEB1088B-64C7-4DB4-BA00-B635A602C3B8}" name="Column746"/>
    <tableColumn id="790" xr3:uid="{3C45BC77-9516-4ED2-B7D4-991B2C4882FE}" name="Column747"/>
    <tableColumn id="791" xr3:uid="{CD923A8C-FED4-4C07-B1B9-89B882F64687}" name="Column748"/>
    <tableColumn id="792" xr3:uid="{3FEAE6F5-3025-46E8-A4FB-B52F57201450}" name="Column749"/>
    <tableColumn id="793" xr3:uid="{B1F1E958-C48E-4E07-B5D7-8CE2D27CF357}" name="Column750"/>
    <tableColumn id="794" xr3:uid="{126ED2A1-7AB7-42C4-B509-2F9C1243C7B4}" name="Column751"/>
    <tableColumn id="795" xr3:uid="{3F31A6B3-D6FA-40A3-BD15-7DBE4377D936}" name="Column752"/>
    <tableColumn id="796" xr3:uid="{902754B8-C1A7-4147-8F13-4C0E042DCE5A}" name="Column753"/>
    <tableColumn id="797" xr3:uid="{DA1B37A3-2001-4EED-9334-B0CAD6888989}" name="Column754"/>
    <tableColumn id="798" xr3:uid="{E9DC20DB-2C9E-408F-97FB-7C899F7D463E}" name="Column755"/>
    <tableColumn id="799" xr3:uid="{4E48D729-7CB5-40CA-A758-AF68F8A87B1E}" name="Column756"/>
    <tableColumn id="800" xr3:uid="{9A01BCDD-17B9-494C-ABF3-8FDEF68B0439}" name="Column757"/>
    <tableColumn id="801" xr3:uid="{3F902E41-2529-48A4-A2B5-DEA9BEE3EAF7}" name="Column758"/>
    <tableColumn id="802" xr3:uid="{B8F91006-F007-4ABB-9E7A-C5A9F77770C8}" name="Column759"/>
    <tableColumn id="803" xr3:uid="{8686D51A-7AA4-4C3F-885A-4184480290AE}" name="Column760"/>
    <tableColumn id="804" xr3:uid="{02600C1D-B64E-43ED-A179-CC90FCECEA2A}" name="Column761"/>
    <tableColumn id="805" xr3:uid="{237E17A2-ACBA-42EF-AC35-AFDF56E61875}" name="Column762"/>
    <tableColumn id="806" xr3:uid="{8A1C2038-76ED-4140-9E05-EEE156BC456B}" name="Column763"/>
    <tableColumn id="807" xr3:uid="{9DAE8FE8-5836-4E35-AB12-7259A5D19442}" name="Column764"/>
    <tableColumn id="808" xr3:uid="{6101243B-0451-4480-9F38-7A9C18AC67E3}" name="Column765"/>
    <tableColumn id="809" xr3:uid="{968308CF-39AC-489C-A05B-43FB2EF65B0F}" name="Column766"/>
    <tableColumn id="810" xr3:uid="{11D1D1BD-A02E-4B5E-961F-AE99E3AEB5B2}" name="Column767"/>
    <tableColumn id="811" xr3:uid="{5D1DFDF8-FB5B-42DF-85DC-C02D1EFA7C90}" name="Column768"/>
    <tableColumn id="812" xr3:uid="{07E7A839-46EF-4849-8CF9-BC37CBF758F4}" name="Column769"/>
    <tableColumn id="813" xr3:uid="{C9E8E953-F57C-4E0E-8003-950512ACD9FA}" name="Column770"/>
    <tableColumn id="814" xr3:uid="{E5DECD51-CBD8-4EBE-8543-963A2AD0B678}" name="Column771"/>
    <tableColumn id="815" xr3:uid="{322E1300-2107-40B5-9B6B-8D895D29FCA0}" name="Column772"/>
    <tableColumn id="816" xr3:uid="{CAA28732-42B4-469C-94A7-AC5CED034754}" name="Column773"/>
    <tableColumn id="817" xr3:uid="{0873C936-EF68-4B41-8273-BB7118036658}" name="Column774"/>
    <tableColumn id="818" xr3:uid="{5347D52A-7AB9-4B22-897F-10FEA389EE5F}" name="Column775"/>
    <tableColumn id="819" xr3:uid="{6C461067-1F3B-4259-AE1A-A099E2A1D8FA}" name="Column776"/>
    <tableColumn id="820" xr3:uid="{D7ED3F5B-2F7E-4821-B546-869AF1E4A599}" name="Column777"/>
    <tableColumn id="821" xr3:uid="{E159B9B1-C0E3-4B2A-9950-68993CAEA5FF}" name="Column778"/>
    <tableColumn id="822" xr3:uid="{930CDE01-0812-4B14-82DF-7CE440E93F8D}" name="Column779"/>
    <tableColumn id="823" xr3:uid="{CE247D64-A046-452C-B352-450CDA937B4B}" name="Column780"/>
    <tableColumn id="824" xr3:uid="{F83B57A4-7B8A-4080-8AEA-45EA85294682}" name="Column781"/>
    <tableColumn id="825" xr3:uid="{EDD44EA5-474A-4D82-8CBC-BF2D9717A754}" name="Column782"/>
    <tableColumn id="826" xr3:uid="{41E8460C-0DAE-42C8-84BA-9CBDF528E694}" name="Column783"/>
    <tableColumn id="827" xr3:uid="{8BABA137-507F-4641-ACE5-E0D62C55CCD6}" name="Column784"/>
    <tableColumn id="828" xr3:uid="{1D3EA1DD-2DBC-45CB-8125-553A68911C30}" name="Column785"/>
    <tableColumn id="829" xr3:uid="{571E5126-5D71-497A-A7BE-C08E8CEDFB5D}" name="Column786"/>
    <tableColumn id="830" xr3:uid="{9E3FBDA8-D39D-460C-B635-4E214A8C51F4}" name="Column787"/>
    <tableColumn id="831" xr3:uid="{7AE2700F-F2F3-44D3-A76B-BE65DD1EA395}" name="Column788"/>
    <tableColumn id="832" xr3:uid="{0CF8161B-181C-48A7-8B95-057630EED63D}" name="Column789"/>
    <tableColumn id="833" xr3:uid="{D6457472-3ECA-4C7C-99CD-5A84F6A5319C}" name="Column790"/>
    <tableColumn id="834" xr3:uid="{A25A661D-2BA0-4973-96E5-047B22D6B19D}" name="Column791"/>
    <tableColumn id="835" xr3:uid="{AFA9C454-FA85-41C4-831D-D53F068F67FE}" name="Column792"/>
    <tableColumn id="836" xr3:uid="{FB9B22D1-8640-4724-BB30-87286C5DD30E}" name="Column793"/>
    <tableColumn id="837" xr3:uid="{4196D9A0-AD4C-4FE3-9C00-40CF27ED3E26}" name="Column794"/>
    <tableColumn id="838" xr3:uid="{A98BB92F-78C2-4DD5-91C1-DD1C4250D2DE}" name="Column795"/>
    <tableColumn id="839" xr3:uid="{36D699C6-1D57-44F5-A996-AC5AF7F62CDB}" name="Column796"/>
    <tableColumn id="840" xr3:uid="{9140C5DA-2596-46CB-A20C-A2A8780BB97B}" name="Column797"/>
    <tableColumn id="841" xr3:uid="{94EA11D1-514B-4A10-BD36-5B6E9BE6F530}" name="Column798"/>
    <tableColumn id="842" xr3:uid="{4C67F759-505C-43D1-A286-797004715BE1}" name="Column799"/>
    <tableColumn id="843" xr3:uid="{8BDD1D9F-30C9-431A-83EA-0FA1BFDAD45A}" name="Column800"/>
    <tableColumn id="844" xr3:uid="{E5D63D67-9780-4B91-AABC-79B3D538B6FA}" name="Column801"/>
    <tableColumn id="845" xr3:uid="{96B32B3E-BD4B-4D64-A96C-58EFBFC0E70C}" name="Column802"/>
    <tableColumn id="846" xr3:uid="{8A0EE769-F12E-46E9-A4CD-71275B7CD8D1}" name="Column803"/>
    <tableColumn id="847" xr3:uid="{2C698634-AD3C-4664-B21B-B7BA8BE387D1}" name="Column804"/>
    <tableColumn id="848" xr3:uid="{8E600AA3-A954-456A-9915-F614B14C533E}" name="Column805"/>
    <tableColumn id="849" xr3:uid="{C1873EE2-1B22-4B48-AD36-AAA1181BEDD9}" name="Column806"/>
    <tableColumn id="850" xr3:uid="{AA2D3BE5-7411-46AB-AB48-2DE000FBBCAA}" name="Column807"/>
    <tableColumn id="851" xr3:uid="{31798301-1B07-487F-B760-C2E1BE8F0FB7}" name="Column808"/>
    <tableColumn id="852" xr3:uid="{7878AC45-8AFE-461D-B24D-D4277CE7274B}" name="Column809"/>
    <tableColumn id="853" xr3:uid="{EA3B60C4-2FE8-42D1-9378-4F688E465764}" name="Column810"/>
    <tableColumn id="854" xr3:uid="{F1053C84-BA10-4A9A-87A2-09791868874C}" name="Column811"/>
    <tableColumn id="855" xr3:uid="{94ADDB6E-EE7C-4C94-AE12-03D362C90414}" name="Column812"/>
    <tableColumn id="856" xr3:uid="{B5DE7EA4-A8D8-4642-B706-7410D9EC2959}" name="Column813"/>
    <tableColumn id="857" xr3:uid="{E20F99F8-06D2-464D-B873-070EAB92AFA0}" name="Column814"/>
    <tableColumn id="858" xr3:uid="{AE7FA73E-6DA9-48B9-90F3-59CF6767D4B1}" name="Column815"/>
    <tableColumn id="859" xr3:uid="{62570453-0061-46A4-9CF6-25ED3E8876E1}" name="Column816"/>
    <tableColumn id="860" xr3:uid="{16B1D56A-0A3A-4C91-ADAF-47EFAFCA972F}" name="Column817"/>
    <tableColumn id="861" xr3:uid="{3A92DA05-0A83-494E-9486-28D8F0F50361}" name="Column818"/>
    <tableColumn id="862" xr3:uid="{F8815206-C891-4E77-A017-B88FFF44B3AB}" name="Column819"/>
    <tableColumn id="863" xr3:uid="{D608E33E-B093-4403-A61A-33743386143C}" name="Column820"/>
    <tableColumn id="864" xr3:uid="{AEA04C16-C0D1-4FB6-86B2-4F24D4802285}" name="Column821"/>
    <tableColumn id="865" xr3:uid="{E9B88E56-F270-4C4A-B6B3-453A952062A4}" name="Column822"/>
    <tableColumn id="866" xr3:uid="{93079266-3619-4892-8C98-C2C040381758}" name="Column823"/>
    <tableColumn id="867" xr3:uid="{909D26E4-9820-4DE9-833C-BCB0046F7AEE}" name="Column824"/>
    <tableColumn id="868" xr3:uid="{4684653F-7AB2-41F3-BB6F-04889622B129}" name="Column825"/>
    <tableColumn id="869" xr3:uid="{4792E54D-1153-4492-AD6E-ED3A95D3AFC9}" name="Column826"/>
    <tableColumn id="870" xr3:uid="{B7A24471-EE9D-4F69-8AA0-65C0F3BA86F9}" name="Column827"/>
    <tableColumn id="871" xr3:uid="{4F834CEE-A002-44F8-B72D-2B998EB57CC8}" name="Column828"/>
    <tableColumn id="872" xr3:uid="{9848E73E-D83F-41C6-BD35-8CC12517C936}" name="Column829"/>
    <tableColumn id="873" xr3:uid="{92B87781-514A-4BE3-8832-FF9286416DF9}" name="Column830"/>
    <tableColumn id="874" xr3:uid="{8D7CA17D-3533-48D6-BBA8-3D6C54DFA72D}" name="Column831"/>
    <tableColumn id="875" xr3:uid="{4ECA6C42-5D93-49CF-926E-5FFD18A887B3}" name="Column832"/>
    <tableColumn id="876" xr3:uid="{CDC78733-E4D1-449A-AD79-10331E263CE4}" name="Column833"/>
    <tableColumn id="877" xr3:uid="{044F8CA6-5A1B-498B-9974-069982DD703A}" name="Column834"/>
    <tableColumn id="878" xr3:uid="{C345ABC9-B362-4140-B6CE-F82FA96B15A5}" name="Column835"/>
    <tableColumn id="879" xr3:uid="{4C31876A-DCE2-46C4-858B-80F78FD74860}" name="Column836"/>
    <tableColumn id="880" xr3:uid="{AF9FEC29-D8A9-4EF1-B3FC-DDB3FE2727A2}" name="Column837"/>
    <tableColumn id="881" xr3:uid="{513F02A1-2F88-43AB-BDBD-D42589B7DEF1}" name="Column838"/>
    <tableColumn id="882" xr3:uid="{E9CA4CB9-E102-40DD-A52D-B63FC28172D9}" name="Column839"/>
    <tableColumn id="883" xr3:uid="{A80FD208-E4B1-48E5-9BFD-3442DAF58830}" name="Column840"/>
    <tableColumn id="884" xr3:uid="{20266C83-71A5-489C-9540-0C3DD145AEC8}" name="Column841"/>
    <tableColumn id="885" xr3:uid="{B4F27B39-2F62-4198-9FAC-30BBF57B3EE9}" name="Column842"/>
    <tableColumn id="886" xr3:uid="{75688D9F-2A75-4557-AC62-210B0AC9EFF5}" name="Column843"/>
    <tableColumn id="887" xr3:uid="{4B26E6ED-DEDD-4339-80EA-0618976C4ACC}" name="Column844"/>
    <tableColumn id="888" xr3:uid="{2602A76A-E8B5-40C8-B927-9E45349AED63}" name="Column845"/>
    <tableColumn id="889" xr3:uid="{A68895EB-4E0C-448F-86E9-DB36F2CB3C3B}" name="Column846"/>
    <tableColumn id="890" xr3:uid="{239E9053-FB4D-438E-A7D1-460FA728818C}" name="Column847"/>
    <tableColumn id="891" xr3:uid="{F33B0A2D-A0D0-41CF-9DBE-C32C844ECAAE}" name="Column848"/>
    <tableColumn id="892" xr3:uid="{99210705-6668-4E79-AC55-DF8B41F4DB91}" name="Column849"/>
    <tableColumn id="893" xr3:uid="{5626FFF8-1140-4071-9DEE-0D535618B37F}" name="Column850"/>
    <tableColumn id="894" xr3:uid="{BCD4A5EA-D825-4D0A-86F3-B9B890BD9A49}" name="Column851"/>
    <tableColumn id="895" xr3:uid="{D7181B57-5E5D-4F12-B145-EA2769AB057F}" name="Column852"/>
    <tableColumn id="896" xr3:uid="{B42A1129-47DD-458E-AF52-E1E62E10012D}" name="Column853"/>
    <tableColumn id="897" xr3:uid="{0C21DBE0-230D-4D59-AC75-77E72EEBF1D7}" name="Column854"/>
    <tableColumn id="898" xr3:uid="{CE98D512-D364-4ADB-9A2B-83E4301F0BFB}" name="Column855"/>
    <tableColumn id="899" xr3:uid="{9F0444D7-4166-4F0A-9419-ECD9A2EF1D36}" name="Column856"/>
    <tableColumn id="900" xr3:uid="{3F78CED6-587C-4D40-97BB-73A3EF211C0C}" name="Column857"/>
    <tableColumn id="901" xr3:uid="{FA7C53B5-20A2-4197-A072-A4EFBD5C9735}" name="Column858"/>
    <tableColumn id="902" xr3:uid="{34A5630C-DDEC-4E46-BD03-D1B4975B44BF}" name="Column859"/>
    <tableColumn id="903" xr3:uid="{20CEBC4C-7811-491B-BB19-BD5B6A96D67C}" name="Column860"/>
    <tableColumn id="904" xr3:uid="{C22E5769-1CBF-4692-AD3F-3F9F3F0C80C5}" name="Column861"/>
    <tableColumn id="905" xr3:uid="{314B8900-4693-4FA1-B8FB-1D5716921432}" name="Column862"/>
    <tableColumn id="906" xr3:uid="{2A01DABD-362F-42E8-86D1-B4824A6DC838}" name="Column863"/>
    <tableColumn id="907" xr3:uid="{C3C6864C-B006-4BFD-BD8C-9762E944B17F}" name="Column864"/>
    <tableColumn id="908" xr3:uid="{2556493D-A73D-43E5-9C1D-EE62E839FBB3}" name="Column865"/>
    <tableColumn id="909" xr3:uid="{6811A6E5-B001-4502-A0E6-2EE470C60AD8}" name="Column866"/>
    <tableColumn id="910" xr3:uid="{B9935545-E86A-47B2-B212-7F94FD7BCD3E}" name="Column867"/>
    <tableColumn id="911" xr3:uid="{AF27F703-FEED-4017-A37E-47875118CFA7}" name="Column868"/>
    <tableColumn id="912" xr3:uid="{430A17D4-37E1-4E32-ADC1-7362B5D10FBD}" name="Column869"/>
    <tableColumn id="913" xr3:uid="{0351051F-BEB5-4E96-8312-A8A8ABB74AF5}" name="Column870"/>
    <tableColumn id="914" xr3:uid="{E4D3BB4C-9BBF-43ED-80CE-DF60C64E176D}" name="Column871"/>
    <tableColumn id="915" xr3:uid="{4F7625C3-0053-4BCA-8D3A-B578855E43A6}" name="Column872"/>
    <tableColumn id="916" xr3:uid="{CC739618-A520-45D5-934C-0F583CAF71B9}" name="Column873"/>
    <tableColumn id="917" xr3:uid="{11404127-E6F7-4203-9DC1-D318DB445F39}" name="Column874"/>
    <tableColumn id="918" xr3:uid="{D561EFAB-4F2E-42D7-9707-DD3E3986A62E}" name="Column875"/>
    <tableColumn id="919" xr3:uid="{CD05D87F-30F1-4CF0-9A57-BB90197BC563}" name="Column876"/>
    <tableColumn id="920" xr3:uid="{0AF4A579-287C-487F-A87D-184FDE4B27EB}" name="Column877"/>
    <tableColumn id="921" xr3:uid="{26602CCF-1A8B-4F71-A773-9E501E9063B1}" name="Column878"/>
    <tableColumn id="922" xr3:uid="{E75580B1-4A4F-4F3E-8458-F894BE71BD56}" name="Column879"/>
    <tableColumn id="923" xr3:uid="{607615AB-283C-4D07-AABA-87A5EE24EDAF}" name="Column880"/>
    <tableColumn id="924" xr3:uid="{FAAB1252-798C-42A7-9DD5-8F9AD1C3DAF0}" name="Column881"/>
    <tableColumn id="925" xr3:uid="{E3004353-F0DD-48C7-A98B-36AA530C7122}" name="Column882"/>
    <tableColumn id="926" xr3:uid="{1EEBCC41-C9ED-4C24-A04E-1F97CFF5003F}" name="Column883"/>
    <tableColumn id="927" xr3:uid="{FDF533B5-2794-48E5-B62F-41F2775A0E58}" name="Column884"/>
    <tableColumn id="928" xr3:uid="{6F55508B-BAC3-49C8-B8F8-E4F09F798638}" name="Column885"/>
    <tableColumn id="929" xr3:uid="{8591F231-800B-430C-A935-434B46F6DD13}" name="Column886"/>
    <tableColumn id="930" xr3:uid="{6AEBF6E1-BE60-4D87-9447-410B4372439A}" name="Column887"/>
    <tableColumn id="931" xr3:uid="{DCC5F62C-E307-4301-9584-F678E6EA0D15}" name="Column888"/>
    <tableColumn id="932" xr3:uid="{AE32BF85-4FFC-42BE-AA54-E8E853036C43}" name="Column889"/>
    <tableColumn id="933" xr3:uid="{FA4E836D-3169-481F-88E1-C62047B80DCF}" name="Column890"/>
    <tableColumn id="934" xr3:uid="{D6166F5F-5F17-49B4-80B6-2700CC54F465}" name="Column891"/>
    <tableColumn id="935" xr3:uid="{8F5DDA20-DF2E-4466-86A9-F3BD176A2782}" name="Column892"/>
    <tableColumn id="936" xr3:uid="{FB12A037-1981-4D45-BEC8-A5546A40C3D5}" name="Column893"/>
    <tableColumn id="937" xr3:uid="{28987080-4E08-4571-9124-1D4F4674A627}" name="Column894"/>
    <tableColumn id="938" xr3:uid="{859853E0-A994-4FE8-9274-A6151CED3938}" name="Column895"/>
    <tableColumn id="939" xr3:uid="{66DA59E2-3425-470E-8F97-C9B191789C54}" name="Column896"/>
    <tableColumn id="940" xr3:uid="{0A45377F-8FB5-42B4-9B6D-AA1D49C691FD}" name="Column897"/>
    <tableColumn id="941" xr3:uid="{1AC46871-98D8-4C74-806F-5D73C342E361}" name="Column898"/>
    <tableColumn id="942" xr3:uid="{5B151279-C920-4DC6-92A5-B55EB0010609}" name="Column899"/>
    <tableColumn id="943" xr3:uid="{2C4A3E6C-ADAD-4F97-BF78-A9F7D0A57E34}" name="Column900"/>
    <tableColumn id="944" xr3:uid="{D9A93CF8-C4B7-4479-B197-7159A24FE098}" name="Column901"/>
    <tableColumn id="945" xr3:uid="{1FFD0140-3D60-4D58-92F3-106093AD90A1}" name="Column902"/>
    <tableColumn id="946" xr3:uid="{0D55FE1B-F15E-44D7-8CCA-B767C70D9E5A}" name="Column903"/>
    <tableColumn id="947" xr3:uid="{F1053068-7AD9-4A86-87AA-5436405723C7}" name="Column904"/>
    <tableColumn id="948" xr3:uid="{2294F743-B2F6-4004-A096-AF91216F8812}" name="Column905"/>
    <tableColumn id="949" xr3:uid="{6EF9DFEE-C88E-4D47-A77A-65A14A0D2C9F}" name="Column906"/>
    <tableColumn id="950" xr3:uid="{DF85EF05-037F-4B2B-A509-C3588AC1A2B0}" name="Column907"/>
    <tableColumn id="951" xr3:uid="{180BCA50-43B1-4D29-82FE-05311486375F}" name="Column908"/>
    <tableColumn id="952" xr3:uid="{B56687E8-B9E8-48A2-9E60-81BA6DE1DB16}" name="Column909"/>
    <tableColumn id="953" xr3:uid="{4B473847-B30B-475F-AB36-259E88EB6B60}" name="Column910"/>
    <tableColumn id="954" xr3:uid="{CF3D196F-18C4-42F6-89C1-3B68E12FDFAB}" name="Column911"/>
    <tableColumn id="955" xr3:uid="{A4D16057-A865-4A30-BA05-9017480ED5BD}" name="Column912"/>
    <tableColumn id="956" xr3:uid="{C2BCB57E-E21E-466A-8588-88F47A2ADD06}" name="Column913"/>
    <tableColumn id="957" xr3:uid="{E089A365-58AA-475A-B648-FEBC76C896E1}" name="Column914"/>
    <tableColumn id="958" xr3:uid="{DB219D70-04B2-49B7-B745-608275A87A3D}" name="Column915"/>
    <tableColumn id="959" xr3:uid="{8800BC99-32F0-4B77-A4F0-407C00B1C7D5}" name="Column916"/>
    <tableColumn id="960" xr3:uid="{40FCA8E5-A1C1-41CC-90A6-7AF8541A8641}" name="Column917"/>
    <tableColumn id="961" xr3:uid="{988A2457-2DDF-497D-81AB-2DD6738BEB22}" name="Column918"/>
    <tableColumn id="962" xr3:uid="{330C77DB-75B4-4415-9AD1-387216DDAD72}" name="Column919"/>
    <tableColumn id="963" xr3:uid="{1051C104-8412-419F-8AEC-466AC3678C9A}" name="Column920"/>
    <tableColumn id="964" xr3:uid="{3FD18E0B-62F7-4F85-80DA-B6C283D078B5}" name="Column921"/>
    <tableColumn id="965" xr3:uid="{CB77DCF4-DD8D-4CED-BB81-117F49F577CB}" name="Column922"/>
    <tableColumn id="966" xr3:uid="{13EA69CE-5AD9-4E15-9AEA-9802B29B21D4}" name="Column923"/>
    <tableColumn id="967" xr3:uid="{1CCFB1D0-2C57-42AD-954B-B2FF6847E845}" name="Column924"/>
    <tableColumn id="968" xr3:uid="{C3CD6E61-3649-472D-92B6-A02D6FC4CB5C}" name="Column925"/>
    <tableColumn id="969" xr3:uid="{ACE009D8-0ACD-4440-B078-E949B34B3104}" name="Column926"/>
    <tableColumn id="970" xr3:uid="{EBEFF927-48A4-4355-9B0E-48C23098965F}" name="Column927"/>
    <tableColumn id="971" xr3:uid="{74DBFE84-E9FA-4B39-9226-2D1C86EB3020}" name="Column928"/>
    <tableColumn id="972" xr3:uid="{78203EC2-C335-4F31-B78F-71E2210ACB96}" name="Column929"/>
    <tableColumn id="973" xr3:uid="{E2CD4CC8-32B4-4324-B59E-746DA472F340}" name="Column930"/>
    <tableColumn id="974" xr3:uid="{5D59DB03-9182-4577-9F8E-6F5C813621E2}" name="Column931"/>
    <tableColumn id="975" xr3:uid="{DEE59642-B145-4D78-B43F-5BBAAB3FC989}" name="Column932"/>
    <tableColumn id="976" xr3:uid="{24E9045D-9C25-49EE-9745-46CF0B3E5FFD}" name="Column933"/>
    <tableColumn id="977" xr3:uid="{A56E40A7-02E7-47AD-8C85-1289DBB573E0}" name="Column934"/>
    <tableColumn id="978" xr3:uid="{51E4EEDC-D895-4C2B-80F3-54A0838C8876}" name="Column935"/>
    <tableColumn id="979" xr3:uid="{FBE73DA4-4965-4447-9655-1073DF52E977}" name="Column936"/>
    <tableColumn id="980" xr3:uid="{A95ABA94-D636-4D17-828F-203CE46F9139}" name="Column937"/>
    <tableColumn id="981" xr3:uid="{665B6FE5-AE7E-4CC1-97F3-ABE55382206C}" name="Column938"/>
    <tableColumn id="982" xr3:uid="{CF4D2DF2-23DC-4080-8DCF-03DCD69D7DF0}" name="Column939"/>
    <tableColumn id="983" xr3:uid="{7E3AE5AF-7EFD-4240-BFE3-79DDDB2BD18F}" name="Column940"/>
    <tableColumn id="984" xr3:uid="{9071FFD4-7DDC-4718-B8AB-F9E7A9D57785}" name="Column941"/>
    <tableColumn id="985" xr3:uid="{47F68DF7-D09B-4C74-B573-EAAD2DAD2446}" name="Column942"/>
    <tableColumn id="986" xr3:uid="{9E848721-FEED-4D71-9411-DA55489A24CF}" name="Column943"/>
    <tableColumn id="987" xr3:uid="{46E6F77B-05E5-4C4B-9212-E1AFE725F794}" name="Column944"/>
    <tableColumn id="988" xr3:uid="{1399A8AE-EA68-45BE-A50B-567ACBCBBACA}" name="Column945"/>
    <tableColumn id="989" xr3:uid="{4F6FCD77-7A2A-4E72-8646-28F9DD91C933}" name="Column946"/>
    <tableColumn id="990" xr3:uid="{64D388FE-609B-4D8F-B88F-D1862CE6117F}" name="Column947"/>
    <tableColumn id="991" xr3:uid="{79FA80BA-3FAB-4363-8EA4-0996399F4C24}" name="Column948"/>
    <tableColumn id="992" xr3:uid="{3883174D-0CCF-43F2-9268-1D7D5A7D0F98}" name="Column949"/>
    <tableColumn id="993" xr3:uid="{1745449A-DAE4-4B75-A821-7B4D44A72B1C}" name="Column950"/>
    <tableColumn id="994" xr3:uid="{79EA7FE4-73FA-4798-842D-A9EF016C3381}" name="Column951"/>
    <tableColumn id="995" xr3:uid="{1584D5FF-8615-4D6C-B58F-9152A217A973}" name="Column952"/>
    <tableColumn id="996" xr3:uid="{A62EC3E1-B401-4B4E-AAF3-BA6BDD83CF19}" name="Column953"/>
    <tableColumn id="997" xr3:uid="{E688DB94-F85D-40BA-AAEB-4CB99163C095}" name="Column954"/>
    <tableColumn id="998" xr3:uid="{58FC46CD-630A-4D77-B5CB-BFD7C3960037}" name="Column955"/>
    <tableColumn id="999" xr3:uid="{036C0E7B-C8C3-4806-9197-37C7596588F5}" name="Column956"/>
    <tableColumn id="1000" xr3:uid="{C05E82DF-B2D4-4ADF-BF82-20A3A0B45CB0}" name="Column957"/>
    <tableColumn id="1001" xr3:uid="{A9A9D2EE-6425-4C3C-9AEF-B677F3EE9B04}" name="Column958"/>
    <tableColumn id="1002" xr3:uid="{04CC0447-36FE-4038-B4ED-3E3DB7CE152F}" name="Column959"/>
    <tableColumn id="1003" xr3:uid="{C2757A6B-11E3-4DA0-A702-48E34F396599}" name="Column960"/>
    <tableColumn id="1004" xr3:uid="{7A7D152F-B378-4B63-A283-1A41B70FF953}" name="Column961"/>
    <tableColumn id="1005" xr3:uid="{278FEBE3-CA07-4697-A59A-2847841D172B}" name="Column962"/>
    <tableColumn id="1006" xr3:uid="{C216606A-2909-4F83-8AF5-5A48FAE5149D}" name="Column963"/>
    <tableColumn id="1007" xr3:uid="{1D34D676-227B-4861-9F8B-10E53AD5576F}" name="Column964"/>
    <tableColumn id="1008" xr3:uid="{058A976E-F890-477F-A43E-DA2B7A31FE50}" name="Column965"/>
    <tableColumn id="1009" xr3:uid="{D9869F94-4ACB-4890-9BD3-5C01C16B330F}" name="Column966"/>
    <tableColumn id="1010" xr3:uid="{44046547-A152-4B37-B2A6-23CE1B0B7E0C}" name="Column967"/>
    <tableColumn id="1011" xr3:uid="{947E5FD7-CDB8-43A8-A8D5-6E4888AE4B4A}" name="Column968"/>
    <tableColumn id="1012" xr3:uid="{1D6C75BA-268B-4986-86F8-21871B34BDB6}" name="Column969"/>
    <tableColumn id="1013" xr3:uid="{A3D65263-056B-42DD-9207-6B8EBA7FE57B}" name="Column970"/>
    <tableColumn id="1014" xr3:uid="{EE88E2A5-1818-4007-9D37-404C6499B72D}" name="Column971"/>
    <tableColumn id="1015" xr3:uid="{93FA74C7-7D2B-4ECD-9AC4-438441371094}" name="Column972"/>
    <tableColumn id="1016" xr3:uid="{3A550140-E869-4E39-96C6-67B9910F8875}" name="Column973"/>
    <tableColumn id="1017" xr3:uid="{471F093A-7D4D-46EF-8E96-2224FA5A9F39}" name="Column974"/>
    <tableColumn id="1018" xr3:uid="{B688265C-8D75-4737-83C8-3F1162199C19}" name="Column975"/>
    <tableColumn id="1019" xr3:uid="{5DECF02C-681B-4328-A6C5-C082072662E1}" name="Column976"/>
    <tableColumn id="1020" xr3:uid="{B086E72C-DBC4-46AB-B925-60D3A3DABEFF}" name="Column977"/>
    <tableColumn id="1021" xr3:uid="{492FE17B-592E-4A04-9C66-06DD0F6FEE48}" name="Column978"/>
    <tableColumn id="1022" xr3:uid="{99026165-4279-4DFF-A82C-A872B1F6D46B}" name="Column979"/>
    <tableColumn id="1023" xr3:uid="{EE4C37C8-6E9F-4CB1-944F-3D5146D43A5F}" name="Column980"/>
    <tableColumn id="1024" xr3:uid="{C0D8BC3E-C4BF-40A9-86E7-8082C07C4BA6}" name="Column981"/>
    <tableColumn id="1025" xr3:uid="{FAA45F20-BFFC-484C-A135-B5EA4C22F363}" name="Column982"/>
    <tableColumn id="1026" xr3:uid="{9CD88EDF-A576-459D-AFF8-70B2E883C194}" name="Column983"/>
    <tableColumn id="1027" xr3:uid="{127136F6-B491-4FFC-B651-EF3ED4C66187}" name="Column984"/>
    <tableColumn id="1028" xr3:uid="{71C3960F-0EFC-4B12-BC13-155C093BAD29}" name="Column985"/>
    <tableColumn id="1029" xr3:uid="{1FF8002A-DC34-43F9-BEB5-5D606E13EC03}" name="Column986"/>
    <tableColumn id="1030" xr3:uid="{C37090D0-EF70-4532-A335-60ED9FB2B566}" name="Column987"/>
    <tableColumn id="1031" xr3:uid="{E286725F-60C4-428B-B4B4-87C72FFBFFC3}" name="Column988"/>
    <tableColumn id="1032" xr3:uid="{4F0D3115-0330-4A4B-9CD9-FF7DA7CB89B6}" name="Column989"/>
    <tableColumn id="1033" xr3:uid="{01F562BD-03E6-43DF-A8DA-C0DF969A2277}" name="Column990"/>
    <tableColumn id="1034" xr3:uid="{C2BB255F-5F3D-45B2-91BD-548FE3085CC4}" name="Column991"/>
    <tableColumn id="1035" xr3:uid="{7F041896-72A8-4475-B971-9830DD78D733}" name="Column992"/>
    <tableColumn id="1036" xr3:uid="{3BD6E258-C52B-4E3F-A1DF-7912C67A9C05}" name="Column993"/>
    <tableColumn id="1037" xr3:uid="{6C1D7321-AD53-4C32-9125-14DC61C65A88}" name="Column994"/>
    <tableColumn id="1038" xr3:uid="{727A8B6E-2EEE-4352-9BCA-0BCD5BB318DF}" name="Column995"/>
    <tableColumn id="1039" xr3:uid="{D8D0FE0A-BE58-4596-816B-8F4016943949}" name="Column996"/>
    <tableColumn id="1040" xr3:uid="{45E47745-341A-48A7-B49D-3E8796FD7702}" name="Column997"/>
    <tableColumn id="1041" xr3:uid="{FCFAAB9D-FF79-495E-9BCD-59836264AEE7}" name="Column998"/>
    <tableColumn id="1042" xr3:uid="{34107379-9750-4CEE-B484-6495B9725AEA}" name="Column999"/>
    <tableColumn id="1043" xr3:uid="{F0EBF628-E74C-47F6-B5AD-E38BDA782E76}" name="Column1000"/>
    <tableColumn id="1044" xr3:uid="{AB5A8B14-7D31-4D73-8F2F-9E5190F39DF6}" name="Column1001"/>
    <tableColumn id="1045" xr3:uid="{847E3F49-B321-4524-8E57-9E6868312EA9}" name="Column1002"/>
    <tableColumn id="1046" xr3:uid="{24414BC9-C3A3-495F-8C8B-371BA4E29173}" name="Column1003"/>
    <tableColumn id="1047" xr3:uid="{DBFBF93B-314C-4A12-B780-8AC89C449015}" name="Column1004"/>
    <tableColumn id="1048" xr3:uid="{6B664BEE-B3CF-4C55-9039-B5405FA68FD1}" name="Column1005"/>
    <tableColumn id="1049" xr3:uid="{9A3A8FD5-EBFE-4D25-BC54-C97FDCA3249B}" name="Column1006"/>
    <tableColumn id="1050" xr3:uid="{FC5FAB72-9978-4B4E-ADB2-2DBF2E4E1CE8}" name="Column1007"/>
    <tableColumn id="1051" xr3:uid="{AA92A343-46EE-4A52-8163-E08583EFE901}" name="Column1008"/>
    <tableColumn id="1052" xr3:uid="{06C8184B-3843-4618-B060-7D99EDB2BD3F}" name="Column1009"/>
    <tableColumn id="1053" xr3:uid="{9D0C88EC-DF69-486E-93FC-DED08DDC0893}" name="Column1010"/>
    <tableColumn id="1054" xr3:uid="{C91B215F-186C-469B-AAC2-962149241932}" name="Column1011"/>
    <tableColumn id="1055" xr3:uid="{EE4F891A-9538-49CC-9701-418459B5EE61}" name="Column1012"/>
    <tableColumn id="1056" xr3:uid="{45088711-4D37-4606-9AF9-B80041A54684}" name="Column1013"/>
    <tableColumn id="1057" xr3:uid="{9BD0A50E-0BE0-498A-9781-756522FA6C93}" name="Column1014"/>
    <tableColumn id="1058" xr3:uid="{C29FE443-97DE-4021-ACA0-2480FBB16971}" name="Column1015"/>
    <tableColumn id="1059" xr3:uid="{AB4068E2-8E19-4746-B214-6DDF4C2AF1D3}" name="Column1016"/>
    <tableColumn id="1060" xr3:uid="{462B6847-FB1D-43CB-B8E9-A3F6A156546E}" name="Column1017"/>
    <tableColumn id="1061" xr3:uid="{83E72A54-8879-45D3-81FA-721147C9F9B5}" name="Column1018"/>
    <tableColumn id="1062" xr3:uid="{4688BB84-062A-4E1B-8518-797A30A4E254}" name="Column1019"/>
    <tableColumn id="1063" xr3:uid="{AB6F518C-1C8A-4F21-B104-1C2C8B9E469D}" name="Column1020"/>
    <tableColumn id="1064" xr3:uid="{54D471AD-FCD3-41AC-AC63-E5823DC42E1E}" name="Column1021"/>
    <tableColumn id="1065" xr3:uid="{D181D33E-9D50-4998-B109-69FB23A78D58}" name="Column1022"/>
    <tableColumn id="1066" xr3:uid="{1A00D12C-F61E-46AE-84F5-B107E7CDD0BA}" name="Column1023"/>
    <tableColumn id="1067" xr3:uid="{EEE06A57-038C-4A83-90CA-C5002CCC4DC6}" name="Column1024"/>
    <tableColumn id="1068" xr3:uid="{D895ED61-903F-4DFC-9CC4-6DB29CFB3555}" name="Column1025"/>
    <tableColumn id="1069" xr3:uid="{C5F91D06-EF7B-4F9F-8253-854CD4A505B8}" name="Column1026"/>
    <tableColumn id="1070" xr3:uid="{B07E94C8-E0C1-4CC6-B4C4-2A2695F47CC9}" name="Column1027"/>
    <tableColumn id="1071" xr3:uid="{B9CFFFBA-F9DB-43F8-A879-065E8AB982BF}" name="Column1028"/>
    <tableColumn id="1072" xr3:uid="{7FEB6A79-F14F-4D9C-B0E2-838D04916A02}" name="Column1029"/>
    <tableColumn id="1073" xr3:uid="{FFD0C8A4-DE73-4349-A4D9-63D95740403A}" name="Column1030"/>
    <tableColumn id="1074" xr3:uid="{8756FE4E-B20C-4C63-A100-D2BC088B406D}" name="Column1031"/>
    <tableColumn id="1075" xr3:uid="{AD4D87B2-DCF5-407B-829A-0D780991D33D}" name="Column1032"/>
    <tableColumn id="1076" xr3:uid="{7D421954-14E0-4033-AD07-B1F25A02F8FC}" name="Column1033"/>
    <tableColumn id="1077" xr3:uid="{8243B421-4CAC-40AF-ACB7-CDDAB28868A3}" name="Column1034"/>
    <tableColumn id="1078" xr3:uid="{982A1610-016E-474E-8463-127A8A808F87}" name="Column1035"/>
    <tableColumn id="1079" xr3:uid="{D35EA674-77D3-49F4-B976-08A736B275AC}" name="Column1036"/>
    <tableColumn id="1080" xr3:uid="{909B779A-E92C-4F73-950A-5130EF761531}" name="Column1037"/>
    <tableColumn id="1081" xr3:uid="{03D5EAA5-86AB-4064-A96B-12242E9378B0}" name="Column1038"/>
    <tableColumn id="1082" xr3:uid="{C475A51E-39F3-4545-8FDB-4B44F1D22F3E}" name="Column1039"/>
    <tableColumn id="1083" xr3:uid="{F95EA954-B9D1-41B4-8986-625347616515}" name="Column1040"/>
    <tableColumn id="1084" xr3:uid="{9F74013F-6248-4878-B13F-63AAC8F73C19}" name="Column1041"/>
    <tableColumn id="1085" xr3:uid="{665EDA6D-74C1-4619-8F77-C14B03EFF676}" name="Column1042"/>
    <tableColumn id="1086" xr3:uid="{74EF874D-6C37-471E-B09D-C14FE89B0F85}" name="Column1043"/>
    <tableColumn id="1087" xr3:uid="{486C17A6-BB94-4DCB-831C-DF56CCFBED7A}" name="Column1044"/>
    <tableColumn id="1088" xr3:uid="{06962C3A-E850-4135-829A-D036DA23B913}" name="Column1045"/>
    <tableColumn id="1089" xr3:uid="{18F02F0B-A64C-446C-9316-0B7D70EF6477}" name="Column1046"/>
    <tableColumn id="1090" xr3:uid="{B525B2F0-BF19-4B83-A42D-EFC1ED5A83C5}" name="Column1047"/>
    <tableColumn id="1091" xr3:uid="{0A488B83-BD58-465F-B675-F23D7F034722}" name="Column1048"/>
    <tableColumn id="1092" xr3:uid="{2ED3F990-2C09-4A99-8980-FECD739D7005}" name="Column1049"/>
    <tableColumn id="1093" xr3:uid="{9E96E3CC-515F-4E93-9C78-606FD7575747}" name="Column1050"/>
    <tableColumn id="1094" xr3:uid="{948BBBB4-4298-4E70-8E85-1A3FA6D1BA90}" name="Column1051"/>
    <tableColumn id="1095" xr3:uid="{ECB81186-887A-44C0-9F60-A6C25C150611}" name="Column1052"/>
    <tableColumn id="1096" xr3:uid="{B25D317E-16BC-4194-86A1-3C21187DD396}" name="Column1053"/>
    <tableColumn id="1097" xr3:uid="{02C4ACDE-04D2-437E-8B44-10E4FC80DC86}" name="Column1054"/>
    <tableColumn id="1098" xr3:uid="{DAC52848-A187-43D8-B34C-8A663B87B0E1}" name="Column1055"/>
    <tableColumn id="1099" xr3:uid="{E72415DA-8F12-4A1E-B4F5-DAFE3E28DF4D}" name="Column1056"/>
    <tableColumn id="1100" xr3:uid="{03D3D4A5-3F8F-4E3C-B268-F106C2847320}" name="Column1057"/>
    <tableColumn id="1101" xr3:uid="{530BAA38-D38B-4C85-A135-2C70473B42C2}" name="Column1058"/>
    <tableColumn id="1102" xr3:uid="{EA237542-0E8F-4F99-B2F3-7BB383DB4973}" name="Column1059"/>
    <tableColumn id="1103" xr3:uid="{4485E1E9-D6FD-4EAE-9419-2F55DEA107D7}" name="Column1060"/>
    <tableColumn id="1104" xr3:uid="{6789C482-1705-49BF-8137-E12D78579B13}" name="Column1061"/>
    <tableColumn id="1105" xr3:uid="{D0B4E7E4-3604-458F-86EF-C48637CF6433}" name="Column1062"/>
    <tableColumn id="1106" xr3:uid="{A81D1F96-BB2B-41D9-BAA4-DB7E92FF90E4}" name="Column1063"/>
    <tableColumn id="1107" xr3:uid="{2CB99F66-5B8A-4559-BDE3-0D5818811C52}" name="Column1064"/>
    <tableColumn id="1108" xr3:uid="{7018E473-050E-48C5-BB99-D8F5C6F56C1C}" name="Column1065"/>
    <tableColumn id="1109" xr3:uid="{EE1048E1-D315-4501-9A6E-69BB343EACEE}" name="Column1066"/>
    <tableColumn id="1110" xr3:uid="{4685A663-EF6D-42EC-A7B4-0821AC8897D8}" name="Column1067"/>
    <tableColumn id="1111" xr3:uid="{EE586911-D882-4185-9BEA-5032B711B494}" name="Column1068"/>
    <tableColumn id="1112" xr3:uid="{DC157BEC-7ABA-497E-B9CC-6C42D71E464C}" name="Column1069"/>
    <tableColumn id="1113" xr3:uid="{D0C61EAD-8DCC-43FE-96F2-E54755C2CBAE}" name="Column1070"/>
    <tableColumn id="1114" xr3:uid="{910DF0DC-9552-4B16-86FB-4ED7571E30F2}" name="Column1071"/>
    <tableColumn id="1115" xr3:uid="{8430DA2A-688C-42AF-9C03-271E4F10DFF3}" name="Column1072"/>
    <tableColumn id="1116" xr3:uid="{F340DBA4-00F9-4146-B62F-A4FABC226348}" name="Column1073"/>
    <tableColumn id="1117" xr3:uid="{141D8C09-B5B9-4E00-9391-124423680C4A}" name="Column1074"/>
    <tableColumn id="1118" xr3:uid="{729DD341-4AB9-43F7-9A56-A8DDD54B262C}" name="Column1075"/>
    <tableColumn id="1119" xr3:uid="{F33DFC3E-E36C-41E2-B7FE-46C0E2941581}" name="Column1076"/>
    <tableColumn id="1120" xr3:uid="{3D2172FD-4DBC-4AC1-A2B3-75E86826248B}" name="Column1077"/>
    <tableColumn id="1121" xr3:uid="{B5CACA33-A540-4154-A3CC-E181F5EA0E6D}" name="Column1078"/>
    <tableColumn id="1122" xr3:uid="{2B33D9E1-4DDF-4051-B4B9-B8F5DDA403B8}" name="Column1079"/>
    <tableColumn id="1123" xr3:uid="{E720816D-60E7-42DD-9831-1F06A8284198}" name="Column1080"/>
    <tableColumn id="1124" xr3:uid="{913EED52-0D94-40B8-9EDF-F37FB5306207}" name="Column1081"/>
    <tableColumn id="1125" xr3:uid="{76DC6832-6F36-49AD-90BA-5C3592599E31}" name="Column1082"/>
    <tableColumn id="1126" xr3:uid="{A701C39B-3CDB-45C4-B823-BA9B7287A1C8}" name="Column1083"/>
    <tableColumn id="1127" xr3:uid="{1E1BEDAF-0FE9-4B8F-8F40-6F80D4DF5ADC}" name="Column1084"/>
    <tableColumn id="1128" xr3:uid="{040AF1AB-B08B-4CFD-A157-E62B73B46158}" name="Column1085"/>
    <tableColumn id="1129" xr3:uid="{7E1FD158-91A4-4E6D-B14D-CE064EC86877}" name="Column1086"/>
    <tableColumn id="1130" xr3:uid="{A0944793-E19A-4DF1-B5E4-16DFAA805CF0}" name="Column1087"/>
    <tableColumn id="1131" xr3:uid="{8EB5F813-C385-4928-BD44-C1CF0EE5CE5C}" name="Column1088"/>
    <tableColumn id="1132" xr3:uid="{97ED73FA-77D3-45AF-AE5A-118EBC60E0D8}" name="Column1089"/>
    <tableColumn id="1133" xr3:uid="{CB7C3F0F-BCAF-494B-9EB8-10B2698FDA95}" name="Column1090"/>
    <tableColumn id="1134" xr3:uid="{B30660A7-5EEF-424A-AB1E-F4A8B22CFBF2}" name="Column1091"/>
    <tableColumn id="1135" xr3:uid="{48C64BE2-6B2B-4225-BB7A-06031C7DBA2D}" name="Column1092"/>
    <tableColumn id="1136" xr3:uid="{CDE37317-8FF4-4639-8E57-533F6EF279AC}" name="Column1093"/>
    <tableColumn id="1137" xr3:uid="{F11E879D-B5AA-4EC0-93D9-CDBB3B552BBD}" name="Column1094"/>
    <tableColumn id="1138" xr3:uid="{DFACD203-0E63-44B4-A998-22E1D0C5CEB5}" name="Column1095"/>
    <tableColumn id="1139" xr3:uid="{1CCA2731-60A5-432D-994C-73AA56EC5F02}" name="Column1096"/>
    <tableColumn id="1140" xr3:uid="{502D5E37-0DD9-4E35-9D66-C73A5AFFEFF3}" name="Column1097"/>
    <tableColumn id="1141" xr3:uid="{C3C53B4E-00F4-4BF8-8DC9-A689EB8B3E2C}" name="Column1098"/>
    <tableColumn id="1142" xr3:uid="{043D1D6B-C400-4735-8EBB-6EC5AD66AF74}" name="Column1099"/>
    <tableColumn id="1143" xr3:uid="{E5A67A89-D9A8-4ACC-B09F-FFF5A08D794D}" name="Column1100"/>
    <tableColumn id="1144" xr3:uid="{A4F7030A-E39B-4A04-8C7D-1C1DDFC0066C}" name="Column1101"/>
    <tableColumn id="1145" xr3:uid="{E1540F27-425A-427C-AB04-8D1CAAAE0784}" name="Column1102"/>
    <tableColumn id="1146" xr3:uid="{A20EA5A3-84CF-48F0-81F0-3C7FBDA3BB41}" name="Column1103"/>
    <tableColumn id="1147" xr3:uid="{12069A47-D4EF-4BD3-8C70-68CD6176D926}" name="Column1104"/>
    <tableColumn id="1148" xr3:uid="{62B8DA9A-D9E0-476E-85E9-D390FBCBFF27}" name="Column1105"/>
    <tableColumn id="1149" xr3:uid="{F1FFDE07-3635-4EE5-AD17-7C42DCDF00E0}" name="Column1106"/>
    <tableColumn id="1150" xr3:uid="{8FB887FF-9D87-430C-8498-20D9347AF25A}" name="Column1107"/>
    <tableColumn id="1151" xr3:uid="{1C96A043-5A20-4B71-8A1D-575347DA4218}" name="Column1108"/>
    <tableColumn id="1152" xr3:uid="{0BC483F5-F948-4E48-94EA-433899F03875}" name="Column1109"/>
    <tableColumn id="1153" xr3:uid="{32CF78DB-51EC-485E-AB9E-D133FC78D64B}" name="Column1110"/>
    <tableColumn id="1154" xr3:uid="{E9DC84EE-DE9F-4B7E-819B-4E88E1CC65C6}" name="Column1111"/>
    <tableColumn id="1155" xr3:uid="{D16F9EE1-B956-4882-8526-38974C40A1A2}" name="Column1112"/>
    <tableColumn id="1156" xr3:uid="{73181067-DC1F-47B3-9E53-69F4C7C6F5C2}" name="Column1113"/>
    <tableColumn id="1157" xr3:uid="{944F9B26-E81E-42EE-B952-A3F649703109}" name="Column1114"/>
    <tableColumn id="1158" xr3:uid="{0B74BF1F-648A-48E6-B7DF-DF4AB68AA8A5}" name="Column1115"/>
    <tableColumn id="1159" xr3:uid="{D734582D-9D00-4A23-99C6-45C99A3DF005}" name="Column1116"/>
    <tableColumn id="1160" xr3:uid="{4C662FE0-A842-4155-A4B7-21F8A4289F7B}" name="Column1117"/>
    <tableColumn id="1161" xr3:uid="{0BA9432D-85E0-4DF1-A8DB-BAA85222F2F5}" name="Column1118"/>
    <tableColumn id="1162" xr3:uid="{D2F221EE-EF1A-4FCF-9862-EB99FDD5F971}" name="Column1119"/>
    <tableColumn id="1163" xr3:uid="{1FA4B8F2-7547-4922-AD0F-6C2F3AA4A3E2}" name="Column1120"/>
    <tableColumn id="1164" xr3:uid="{91FB0F7A-2955-42B0-9046-70DB6BA0448D}" name="Column1121"/>
    <tableColumn id="1165" xr3:uid="{B5B710B9-751F-4834-8752-10A8D5688EA3}" name="Column1122"/>
    <tableColumn id="1166" xr3:uid="{D99EACCE-5B09-40EC-A101-42CF3E5053D2}" name="Column1123"/>
    <tableColumn id="1167" xr3:uid="{ACF5FEEC-26F5-4792-816C-CD2DB71FCE06}" name="Column1124"/>
    <tableColumn id="1168" xr3:uid="{21BC0D2B-D5FE-4539-A409-170042BE75D1}" name="Column1125"/>
    <tableColumn id="1169" xr3:uid="{1C6FB87A-CDFB-4D5F-BDBD-66D3DF766ACB}" name="Column1126"/>
    <tableColumn id="1170" xr3:uid="{58E1E42A-9A1C-4D1B-A397-738D04368132}" name="Column1127"/>
    <tableColumn id="1171" xr3:uid="{31D6CDDF-2C0E-4C30-A690-628600018FEB}" name="Column1128"/>
    <tableColumn id="1172" xr3:uid="{71876565-920C-4E1A-BEE8-81846F8F526D}" name="Column1129"/>
    <tableColumn id="1173" xr3:uid="{4488329E-6FF8-47AA-A8AC-8340F6B78B88}" name="Column1130"/>
    <tableColumn id="1174" xr3:uid="{2C553038-8A9A-4295-9170-32142EFEF224}" name="Column1131"/>
    <tableColumn id="1175" xr3:uid="{6BF25C79-2448-4AD8-AE16-1F8F8E97E703}" name="Column1132"/>
    <tableColumn id="1176" xr3:uid="{0B7F97F8-342B-4639-81E6-5C8042C65CC7}" name="Column1133"/>
    <tableColumn id="1177" xr3:uid="{3F9ACF0C-6D8E-4FB9-8BB5-F553C2C37778}" name="Column1134"/>
    <tableColumn id="1178" xr3:uid="{B7AFC0A0-597E-4049-8D64-4EDBB211096D}" name="Column1135"/>
    <tableColumn id="1179" xr3:uid="{772E30EA-88D4-4E8D-B701-3B0EB166CC05}" name="Column1136"/>
    <tableColumn id="1180" xr3:uid="{DF819BFA-65C0-4920-9360-0EEE00EECE2F}" name="Column1137"/>
    <tableColumn id="1181" xr3:uid="{0EE653A9-42D5-4C60-9714-52B2776B078F}" name="Column1138"/>
    <tableColumn id="1182" xr3:uid="{71522C85-0532-433C-841E-91DCA9D4D56D}" name="Column1139"/>
    <tableColumn id="1183" xr3:uid="{733DDD31-816F-457D-BE88-C4DAF00EFDCD}" name="Column1140"/>
    <tableColumn id="1184" xr3:uid="{9C323E41-B9B9-4BE0-8555-A1DD3EDE249D}" name="Column1141"/>
    <tableColumn id="1185" xr3:uid="{FA486006-4716-4DEC-B4A3-BAB81FD7F42C}" name="Column1142"/>
    <tableColumn id="1186" xr3:uid="{8AAEF80A-E1C4-41D1-B50C-EB9AF4C43366}" name="Column1143"/>
    <tableColumn id="1187" xr3:uid="{6E386AAA-BE36-4622-BDF9-BFDE875EDA83}" name="Column1144"/>
    <tableColumn id="1188" xr3:uid="{D168300B-E9B3-4ACB-93BC-8E19E3E6E7E2}" name="Column1145"/>
    <tableColumn id="1189" xr3:uid="{DE158DEB-919B-43B9-8427-A48A0E5EA982}" name="Column1146"/>
    <tableColumn id="1190" xr3:uid="{9637B19A-13DF-4094-9B50-64B9C684F2AF}" name="Column1147"/>
    <tableColumn id="1191" xr3:uid="{9E4CC82F-6141-442E-97D8-E3F732D8D054}" name="Column1148"/>
    <tableColumn id="1192" xr3:uid="{154DB392-E0D5-41EF-92BD-C3EE4E4FE306}" name="Column1149"/>
    <tableColumn id="1193" xr3:uid="{C4EAD804-5A50-42C4-BD79-C05787A98036}" name="Column1150"/>
    <tableColumn id="1194" xr3:uid="{076A3762-2F2E-46E9-9D20-77DC9D719F64}" name="Column1151"/>
    <tableColumn id="1195" xr3:uid="{5BCB9217-4101-4754-BBEA-FC4F764C5C61}" name="Column1152"/>
    <tableColumn id="1196" xr3:uid="{BEA9B541-4BDF-4F98-927E-330AA9D3AA4E}" name="Column1153"/>
    <tableColumn id="1197" xr3:uid="{5E3CED49-4D84-41AA-B320-EE5690C71657}" name="Column1154"/>
    <tableColumn id="1198" xr3:uid="{74AE5170-40F0-4689-987C-6818D5852581}" name="Column1155"/>
    <tableColumn id="1199" xr3:uid="{B22A54DB-08D4-4327-90D0-FC48EAE0D914}" name="Column1156"/>
    <tableColumn id="1200" xr3:uid="{EE062015-8DFB-4C73-9D9D-B4E013478011}" name="Column1157"/>
    <tableColumn id="1201" xr3:uid="{81E9A3E0-D1FE-46D8-9B1B-5729CDF1DF16}" name="Column1158"/>
    <tableColumn id="1202" xr3:uid="{BAF0EF02-340F-4B50-AA98-F976FBD8C61D}" name="Column1159"/>
    <tableColumn id="1203" xr3:uid="{D3A7E419-5795-4439-99F2-81D64FED9556}" name="Column1160"/>
    <tableColumn id="1204" xr3:uid="{E612D487-AC06-4C76-80BD-95996498D870}" name="Column1161"/>
    <tableColumn id="1205" xr3:uid="{267CAB4D-DC10-4C3E-9A54-1BACDD3F2EF6}" name="Column1162"/>
    <tableColumn id="1206" xr3:uid="{1EADF8DD-0CD0-485B-A110-E99E6984C516}" name="Column1163"/>
    <tableColumn id="1207" xr3:uid="{F9E5E1EB-52AC-4E7F-A8D3-5BC572074E23}" name="Column1164"/>
    <tableColumn id="1208" xr3:uid="{FE1A7E5A-F820-48AC-A1D8-FD2816CA5490}" name="Column1165"/>
    <tableColumn id="1209" xr3:uid="{F84CA416-AF2E-4DD8-A883-153300BD09C4}" name="Column1166"/>
    <tableColumn id="1210" xr3:uid="{723736FC-FAA3-4D5A-AB0F-C4D0A7FFCF58}" name="Column1167"/>
    <tableColumn id="1211" xr3:uid="{C47CE237-DEDC-4BBD-837D-A8473EED9F04}" name="Column1168"/>
    <tableColumn id="1212" xr3:uid="{44EB3B2A-940F-4D06-BEB1-34292EF7D5FC}" name="Column1169"/>
    <tableColumn id="1213" xr3:uid="{2639F84D-1F5B-4926-BFF9-37E00D6F2167}" name="Column1170"/>
    <tableColumn id="1214" xr3:uid="{845C129A-C072-4CCE-9872-156618EE8972}" name="Column1171"/>
    <tableColumn id="1215" xr3:uid="{BB7A4E8F-84C4-4E57-BEA6-1C5EF4ECA875}" name="Column1172"/>
    <tableColumn id="1216" xr3:uid="{378B9844-3606-4405-9CDE-22FB18C5695C}" name="Column1173"/>
    <tableColumn id="1217" xr3:uid="{F97C435D-0D6B-4D06-8D78-60CAC337A6A3}" name="Column1174"/>
    <tableColumn id="1218" xr3:uid="{B22DF4BB-223A-478B-A13B-4650D0E138A6}" name="Column1175"/>
    <tableColumn id="1219" xr3:uid="{11933898-406D-497F-A96F-B423A301FF06}" name="Column1176"/>
    <tableColumn id="1220" xr3:uid="{5BEF8FD7-CD5F-44F9-9BA7-50AB51303C01}" name="Column1177"/>
    <tableColumn id="1221" xr3:uid="{11524237-B5CB-4F47-9733-AC3EC37B7290}" name="Column1178"/>
    <tableColumn id="1222" xr3:uid="{4771A7A4-D19D-4B2B-8EF0-DB4E918421E9}" name="Column1179"/>
    <tableColumn id="1223" xr3:uid="{910670D3-8712-4417-95E5-97AC65C2D304}" name="Column1180"/>
    <tableColumn id="1224" xr3:uid="{39C5C62C-2817-470A-8EE2-4F9B7481C9A3}" name="Column1181"/>
    <tableColumn id="1225" xr3:uid="{7BFA08A9-955B-4C3B-AAF4-10F4D93D65CF}" name="Column1182"/>
    <tableColumn id="1226" xr3:uid="{DC2EABA4-EF30-4517-B63D-45BF9066BB0E}" name="Column1183"/>
    <tableColumn id="1227" xr3:uid="{C9680231-9A8A-4C30-9495-42B47EBAC31B}" name="Column1184"/>
    <tableColumn id="1228" xr3:uid="{072D7657-953F-4B45-8918-CC2BC9B04919}" name="Column1185"/>
    <tableColumn id="1229" xr3:uid="{E4516771-E615-44E3-AE39-E3BC3F2D7490}" name="Column1186"/>
    <tableColumn id="1230" xr3:uid="{06D9D4B5-0C01-4ACF-B40C-D87EF1E033E9}" name="Column1187"/>
    <tableColumn id="1231" xr3:uid="{96630FA6-B8C8-4210-BB23-CC68DD996942}" name="Column1188"/>
    <tableColumn id="1232" xr3:uid="{28F5B739-EC91-4848-A0DC-CB578442F61E}" name="Column1189"/>
    <tableColumn id="1233" xr3:uid="{EB80BEE5-CFCF-49A2-9A9A-C8EEA41E00A5}" name="Column1190"/>
    <tableColumn id="1234" xr3:uid="{37609A06-A1D0-4710-8E9C-633F23F7B6B2}" name="Column1191"/>
    <tableColumn id="1235" xr3:uid="{30DABACF-462B-482F-ADB3-1B8C62AE5862}" name="Column1192"/>
    <tableColumn id="1236" xr3:uid="{AB779A70-66D7-4BEC-B249-A8C7209CA461}" name="Column1193"/>
    <tableColumn id="1237" xr3:uid="{6D080EBF-78CA-4BAD-B2F2-ECC3F0068E3B}" name="Column1194"/>
    <tableColumn id="1238" xr3:uid="{33B0AAF1-7D93-40D7-B6DA-A3D8E261820C}" name="Column1195"/>
    <tableColumn id="1239" xr3:uid="{E7DB4D53-D4FC-4655-973A-4B77775D279B}" name="Column1196"/>
    <tableColumn id="1240" xr3:uid="{3009A12D-21C4-4A7E-96CE-FCCAB7859B9F}" name="Column1197"/>
    <tableColumn id="1241" xr3:uid="{0E857BCD-A351-4545-817C-2C0527E4A0E8}" name="Column1198"/>
    <tableColumn id="1242" xr3:uid="{B92369F8-AC7B-448B-9A1C-B5C1836730D9}" name="Column1199"/>
    <tableColumn id="1243" xr3:uid="{EEE2BB2F-D31F-471B-BEC2-A5B0E3C386CC}" name="Column1200"/>
    <tableColumn id="1244" xr3:uid="{9C68B248-48A3-4BFE-8FCC-E007115433EF}" name="Column1201"/>
    <tableColumn id="1245" xr3:uid="{621210B4-374C-443E-8A14-6FC7B5FDF524}" name="Column1202"/>
    <tableColumn id="1246" xr3:uid="{9A2E8FD7-2AE8-46FF-A9A0-0A3DAB52D661}" name="Column1203"/>
    <tableColumn id="1247" xr3:uid="{5C7CDC22-0F6C-4E1F-9049-B55A98571E11}" name="Column1204"/>
    <tableColumn id="1248" xr3:uid="{6116AB66-2581-4154-A24B-70770DF38BB8}" name="Column1205"/>
    <tableColumn id="1249" xr3:uid="{BAA8138D-41EC-49DB-B562-0A2E47E8C4D6}" name="Column1206"/>
    <tableColumn id="1250" xr3:uid="{A34648D2-B3B9-4A70-A2F2-B3411D755AC1}" name="Column1207"/>
    <tableColumn id="1251" xr3:uid="{171D5FB1-32AF-4132-8045-4E7D63EB7254}" name="Column1208"/>
    <tableColumn id="1252" xr3:uid="{384C1686-2BBD-43C4-8AF1-2E3C084586D1}" name="Column1209"/>
    <tableColumn id="1253" xr3:uid="{033E08EA-C8FB-4689-A465-D0303F9C1CC4}" name="Column1210"/>
    <tableColumn id="1254" xr3:uid="{E3D32407-078C-4F29-A792-A925E44D8193}" name="Column1211"/>
    <tableColumn id="1255" xr3:uid="{64987CAE-1833-4565-AC92-CA013ADFD3D5}" name="Column1212"/>
    <tableColumn id="1256" xr3:uid="{26A0FE92-F425-4F32-B015-EF18B5397D11}" name="Column1213"/>
    <tableColumn id="1257" xr3:uid="{A924FB5F-70FE-4F0C-B192-04573C2BEFCA}" name="Column1214"/>
    <tableColumn id="1258" xr3:uid="{FB85056F-311E-4BFF-83B4-FBC871B05DB5}" name="Column1215"/>
    <tableColumn id="1259" xr3:uid="{022DB867-42B1-44DC-B1A0-2C7D4851CE07}" name="Column1216"/>
    <tableColumn id="1260" xr3:uid="{5E5D339B-A381-4D81-8891-F5316D5BCF95}" name="Column1217"/>
    <tableColumn id="1261" xr3:uid="{D6B679EB-8FA9-426B-AE0B-CF575A0C4856}" name="Column1218"/>
    <tableColumn id="1262" xr3:uid="{20E02945-9CF1-4F20-A8C7-4296C94A693F}" name="Column1219"/>
    <tableColumn id="1263" xr3:uid="{5F768B27-272C-483B-A522-DDA7BAFB3EE3}" name="Column1220"/>
    <tableColumn id="1264" xr3:uid="{EE69D3E3-9FE0-4E24-A6E5-06EA9D6DBF22}" name="Column1221"/>
    <tableColumn id="1265" xr3:uid="{22F0A440-AF57-42B4-9CBC-D21F171CDFAD}" name="Column1222"/>
    <tableColumn id="1266" xr3:uid="{5C7036B8-9D62-49AD-A7FF-FC9DDDE03429}" name="Column1223"/>
    <tableColumn id="1267" xr3:uid="{EB4AD755-489A-434C-BA90-4AD4D143A0CE}" name="Column1224"/>
    <tableColumn id="1268" xr3:uid="{940C08A4-6DBE-4C50-ABFA-6AFC27D67491}" name="Column1225"/>
    <tableColumn id="1269" xr3:uid="{5EA5C6A2-B573-4162-B930-983F28AD3B06}" name="Column1226"/>
    <tableColumn id="1270" xr3:uid="{830C4389-9548-4881-BB78-EE4F44D20E3A}" name="Column1227"/>
    <tableColumn id="1271" xr3:uid="{EC9D2F41-87F1-4949-821D-5E2CBAE28736}" name="Column1228"/>
    <tableColumn id="1272" xr3:uid="{C92849BC-A96E-49B0-AC83-C415D3D82491}" name="Column1229"/>
    <tableColumn id="1273" xr3:uid="{9546BC81-9811-42B1-BE30-A9EABAD53B4B}" name="Column1230"/>
    <tableColumn id="1274" xr3:uid="{3543B6D9-292C-41CE-97E5-FD51A77E2140}" name="Column1231"/>
    <tableColumn id="1275" xr3:uid="{2FF8676A-3A49-4262-BB64-D84E9FAE9237}" name="Column1232"/>
    <tableColumn id="1276" xr3:uid="{7D7B50FD-367A-4118-AFEB-FCCC1DCEF6D7}" name="Column1233"/>
    <tableColumn id="1277" xr3:uid="{2C80B0DB-7B58-407F-B133-FE12E2CF2C1F}" name="Column1234"/>
    <tableColumn id="1278" xr3:uid="{C1873022-12A7-4FCD-ACF9-C813E76497EE}" name="Column1235"/>
    <tableColumn id="1279" xr3:uid="{192E4655-88B3-46D6-8C42-C0A9B9FA2021}" name="Column1236"/>
    <tableColumn id="1280" xr3:uid="{805EBE2F-1DE0-4170-A936-05AFC2FA305A}" name="Column1237"/>
    <tableColumn id="1281" xr3:uid="{9CF45D4A-96E9-42A1-84D0-89C035DD62A3}" name="Column1238"/>
    <tableColumn id="1282" xr3:uid="{B2ADE41A-C33F-46AD-B3D5-0D9FA00F81C5}" name="Column1239"/>
    <tableColumn id="1283" xr3:uid="{65013E56-3D62-4CCA-A970-4F7E69FE5CDC}" name="Column1240"/>
    <tableColumn id="1284" xr3:uid="{2C5EBC1A-427C-453B-B608-3C6A6C24758D}" name="Column1241"/>
    <tableColumn id="1285" xr3:uid="{65DBEA43-411A-4B51-93BE-D1651E736A97}" name="Column1242"/>
    <tableColumn id="1286" xr3:uid="{A9EA69A7-132A-4B74-8784-E6AB59A1FF67}" name="Column1243"/>
    <tableColumn id="1287" xr3:uid="{91BC0DA2-4AD8-45DF-B50E-AD31C32FDEA9}" name="Column1244"/>
    <tableColumn id="1288" xr3:uid="{FC277957-7E26-475A-9D78-2530E648A80E}" name="Column1245"/>
    <tableColumn id="1289" xr3:uid="{09E3917D-FC2E-43BF-82AE-B5EB13966BD8}" name="Column1246"/>
    <tableColumn id="1290" xr3:uid="{5DDC4F95-A64C-4C9F-B03A-757710E5A1DD}" name="Column1247"/>
    <tableColumn id="1291" xr3:uid="{BB3A58F6-8B32-4FF4-A912-335535A4116F}" name="Column1248"/>
    <tableColumn id="1292" xr3:uid="{A505AA89-EDAD-421B-AD7E-0F57D843C6A7}" name="Column1249"/>
    <tableColumn id="1293" xr3:uid="{43A86234-7E75-4287-9459-0BACBF0BD680}" name="Column1250"/>
    <tableColumn id="1294" xr3:uid="{A942ACA8-CD9C-4CA8-BACC-1924F691BDA9}" name="Column1251"/>
    <tableColumn id="1295" xr3:uid="{26FBAD75-BB48-424A-8323-02F8ECC828CA}" name="Column1252"/>
    <tableColumn id="1296" xr3:uid="{DF13BBF7-707F-424E-812B-6D33B7B85E55}" name="Column1253"/>
    <tableColumn id="1297" xr3:uid="{B86FAB4A-2350-4DDA-B9CF-8C6D4503DB72}" name="Column1254"/>
    <tableColumn id="1298" xr3:uid="{983AEB5A-2900-43D5-ACC0-0212204071A6}" name="Column1255"/>
    <tableColumn id="1299" xr3:uid="{39E8E6B3-46C4-4A26-ADC4-135FFB53BEC7}" name="Column1256"/>
    <tableColumn id="1300" xr3:uid="{3046260F-A0D8-44B2-B680-196F962AA059}" name="Column1257"/>
    <tableColumn id="1301" xr3:uid="{8E9EB071-CB9B-4DCB-8B9E-F199435D6381}" name="Column1258"/>
    <tableColumn id="1302" xr3:uid="{98912FE2-7F87-46EB-8347-55912A25BBAB}" name="Column1259"/>
    <tableColumn id="1303" xr3:uid="{86DB9E09-0731-4883-9A24-D261C9DE1772}" name="Column1260"/>
    <tableColumn id="1304" xr3:uid="{6EC02E30-EB51-4967-AF54-84E5E21BA81F}" name="Column1261"/>
    <tableColumn id="1305" xr3:uid="{6F2D75F4-46E7-4901-B866-4AA8A9DE74AC}" name="Column1262"/>
    <tableColumn id="1306" xr3:uid="{DADC739C-4936-4A89-BA20-764AE3644812}" name="Column1263"/>
    <tableColumn id="1307" xr3:uid="{6C23E666-0E29-41EC-B59E-C41B68482D2A}" name="Column1264"/>
    <tableColumn id="1308" xr3:uid="{BD95A443-82C8-4D46-924C-F55058ECE650}" name="Column1265"/>
    <tableColumn id="1309" xr3:uid="{37217189-141A-49B4-8817-CDB771A4EE38}" name="Column1266"/>
    <tableColumn id="1310" xr3:uid="{5023A2DB-8F29-4F32-8EC4-2BD3FEFEF677}" name="Column1267"/>
    <tableColumn id="1311" xr3:uid="{3E9AD98D-BE97-4773-A6C8-C3B3969D6F0C}" name="Column1268"/>
    <tableColumn id="1312" xr3:uid="{DCFC699C-5B36-4BC5-A5F9-431231CF4D61}" name="Column1269"/>
    <tableColumn id="1313" xr3:uid="{21ECB85C-5FC9-40CD-A7D7-5B190EB3EB8A}" name="Column1270"/>
    <tableColumn id="1314" xr3:uid="{87C259EC-0BEC-4FA5-B48C-52F120A755DE}" name="Column1271"/>
    <tableColumn id="1315" xr3:uid="{7576347A-9880-4DAA-BB95-E764D1B3DBA1}" name="Column1272"/>
    <tableColumn id="1316" xr3:uid="{FB26A646-C03D-4787-8C5B-C10724602250}" name="Column1273"/>
    <tableColumn id="1317" xr3:uid="{A7975051-4F22-4793-A841-9172F420450F}" name="Column1274"/>
    <tableColumn id="1318" xr3:uid="{B3A17392-8D63-4C07-901D-AB38786F0357}" name="Column1275"/>
    <tableColumn id="1319" xr3:uid="{6D93660D-46B7-4145-8AD2-73F702B6A651}" name="Column1276"/>
    <tableColumn id="1320" xr3:uid="{013BF1B9-16B3-470F-ABFF-F60DA6A2E2EB}" name="Column1277"/>
    <tableColumn id="1321" xr3:uid="{3A04A88A-F52B-4EBD-934D-F5444596372B}" name="Column1278"/>
    <tableColumn id="1322" xr3:uid="{079A3F44-C8A1-4FD3-9A1B-1D2E241442FC}" name="Column1279"/>
    <tableColumn id="1323" xr3:uid="{39082B4C-F479-4109-B1FE-4378C652B5B6}" name="Column1280"/>
    <tableColumn id="1324" xr3:uid="{3F14EDF2-54D9-4784-8FE9-52581E19CC4C}" name="Column1281"/>
    <tableColumn id="1325" xr3:uid="{81B15AD4-0E31-4AC2-9E8A-29083F83B7CB}" name="Column1282"/>
    <tableColumn id="1326" xr3:uid="{21230B5D-57F9-4DCF-B96C-F865C2DFAFCB}" name="Column1283"/>
    <tableColumn id="1327" xr3:uid="{AF65C86E-8FB2-4259-B45B-F924BE9A15D4}" name="Column1284"/>
    <tableColumn id="1328" xr3:uid="{1CE1F7E2-7B9F-40DC-B62E-910B72EC2C21}" name="Column1285"/>
    <tableColumn id="1329" xr3:uid="{C2B685D2-6241-4D4E-B152-4E188BC2749A}" name="Column1286"/>
    <tableColumn id="1330" xr3:uid="{F3B1113C-5264-479F-9722-BA94286360B0}" name="Column1287"/>
    <tableColumn id="1331" xr3:uid="{C130A8AE-5515-4756-8FC1-C1F4FAB84006}" name="Column1288"/>
    <tableColumn id="1332" xr3:uid="{9D359AEF-5595-43DE-A7C6-07B0D9C9C07B}" name="Column1289"/>
    <tableColumn id="1333" xr3:uid="{EC05C44A-B8A2-45B1-BDBE-E420493A0F55}" name="Column1290"/>
    <tableColumn id="1334" xr3:uid="{0BD219BB-4848-4DDA-9B43-C8BCDE08BB7B}" name="Column1291"/>
    <tableColumn id="1335" xr3:uid="{80024396-86BA-4261-BFB3-903D3E95DFB9}" name="Column1292"/>
    <tableColumn id="1336" xr3:uid="{4B971B3F-7B5A-407E-9B07-8FF6F795DA9C}" name="Column1293"/>
    <tableColumn id="1337" xr3:uid="{B956F01F-6193-46C9-A046-5AEF57116849}" name="Column1294"/>
    <tableColumn id="1338" xr3:uid="{1B565ED0-177E-430E-868C-A8AF896DFBCF}" name="Column1295"/>
    <tableColumn id="1339" xr3:uid="{1976C042-4AB4-47DA-868E-4590D4164BB7}" name="Column1296"/>
    <tableColumn id="1340" xr3:uid="{582536D4-EE94-4C06-AA42-2650EACD5E48}" name="Column1297"/>
    <tableColumn id="1341" xr3:uid="{4B161C12-5832-45FB-94DC-EEAF1EC0E545}" name="Column1298"/>
    <tableColumn id="1342" xr3:uid="{BB23F6A5-065A-4505-A434-A59F63ADBE1E}" name="Column1299"/>
    <tableColumn id="1343" xr3:uid="{6CF2BEF9-A5DE-4A79-B865-6023C51C7591}" name="Column1300"/>
    <tableColumn id="1344" xr3:uid="{37A039E4-E1BD-40AB-B8C9-6F352BC1EA54}" name="Column1301"/>
    <tableColumn id="1345" xr3:uid="{F3087F28-D4B1-46E7-88B7-1E70C6A1E558}" name="Column1302"/>
    <tableColumn id="1346" xr3:uid="{EFC81DB4-C670-4189-B086-9C357162B132}" name="Column1303"/>
    <tableColumn id="1347" xr3:uid="{13434FB6-3AB7-41B8-AEEC-A96B440AD1E8}" name="Column1304"/>
    <tableColumn id="1348" xr3:uid="{F7A13EA5-CF41-4855-A235-AF9E2DD6753E}" name="Column1305"/>
    <tableColumn id="1349" xr3:uid="{DBE6A948-9399-41B4-8C6D-A29C59E08BC3}" name="Column1306"/>
    <tableColumn id="1350" xr3:uid="{B54D0565-75BB-4550-9F50-9E3391492A75}" name="Column1307"/>
    <tableColumn id="1351" xr3:uid="{19D3C494-DFB1-4160-8255-ED5D4F9EA5FB}" name="Column1308"/>
    <tableColumn id="1352" xr3:uid="{4D9D9848-72D8-493E-878F-E0005C2B0724}" name="Column1309"/>
    <tableColumn id="1353" xr3:uid="{BE80A14C-1D0C-436A-B144-5028FEDFCC10}" name="Column1310"/>
    <tableColumn id="1354" xr3:uid="{279B759A-8E6D-4CB4-8565-EC1801D434C6}" name="Column1311"/>
    <tableColumn id="1355" xr3:uid="{7B5D8A5C-8556-4482-A05F-BA4CF2034EA4}" name="Column1312"/>
    <tableColumn id="1356" xr3:uid="{6B935617-2BF3-403C-9A52-E04EE92D5801}" name="Column1313"/>
    <tableColumn id="1357" xr3:uid="{E804D246-C6D2-4FB8-B305-AB84C7F2C659}" name="Column1314"/>
    <tableColumn id="1358" xr3:uid="{11520605-98E0-4A0D-BB23-8E78DCBC7BB0}" name="Column1315"/>
    <tableColumn id="1359" xr3:uid="{C04EE364-84D8-4D13-8211-1FF1FCAE7875}" name="Column1316"/>
    <tableColumn id="1360" xr3:uid="{7343FDB9-D264-428A-856B-676ED4CAC0D6}" name="Column1317"/>
    <tableColumn id="1361" xr3:uid="{0B93926E-5731-4457-B608-52E6A6BEF301}" name="Column1318"/>
    <tableColumn id="1362" xr3:uid="{C31FEBB9-2D4E-4C3A-B156-7268BFC009F1}" name="Column1319"/>
    <tableColumn id="1363" xr3:uid="{57B19081-8489-4B3B-8AB9-0E235454B54F}" name="Column1320"/>
    <tableColumn id="1364" xr3:uid="{DF1A78F5-7DAB-4907-91C6-0A394ACE5D47}" name="Column1321"/>
    <tableColumn id="1365" xr3:uid="{21691CFF-7022-4033-AEF1-93DF2CF69D61}" name="Column1322"/>
    <tableColumn id="1366" xr3:uid="{AFCFEA1F-F226-4311-AD7C-AC8AB58A1E9E}" name="Column1323"/>
    <tableColumn id="1367" xr3:uid="{E459B57D-1472-41B3-94A9-3ABC7793C08C}" name="Column1324"/>
    <tableColumn id="1368" xr3:uid="{C897B47F-E502-46BC-BA06-7507AB0D6F66}" name="Column1325"/>
    <tableColumn id="1369" xr3:uid="{7CC2ECFF-97EE-425F-9C6A-E271AFF8D80E}" name="Column1326"/>
    <tableColumn id="1370" xr3:uid="{D8465051-259D-496D-9D4B-737631357C34}" name="Column1327"/>
    <tableColumn id="1371" xr3:uid="{06BBBD9B-569D-48A7-9461-901CB84332C9}" name="Column1328"/>
    <tableColumn id="1372" xr3:uid="{476BF09E-8C85-4D45-8D3C-09AD37AB1AB3}" name="Column1329"/>
    <tableColumn id="1373" xr3:uid="{42F99092-F8EB-4C7B-B125-B396CDD9FC60}" name="Column1330"/>
    <tableColumn id="1374" xr3:uid="{DBABC476-CF0E-4044-B238-2A6660D3DE31}" name="Column1331"/>
    <tableColumn id="1375" xr3:uid="{7A7DEC66-408A-4B65-A971-4D04CEB489A5}" name="Column1332"/>
    <tableColumn id="1376" xr3:uid="{2296EE42-FEE6-46BB-B57B-6C9426B9CBC2}" name="Column1333"/>
    <tableColumn id="1377" xr3:uid="{D9BEF250-C9DD-40F7-9604-CF7FD9FF667E}" name="Column1334"/>
    <tableColumn id="1378" xr3:uid="{AF59E93E-B9A7-4CEC-A5FA-7D28F66BC32D}" name="Column1335"/>
    <tableColumn id="1379" xr3:uid="{26AFA0F8-5FF4-471C-BFF3-9DCEF78E41A8}" name="Column1336"/>
    <tableColumn id="1380" xr3:uid="{C8D996BB-9C47-43E3-9082-3441D8C20637}" name="Column1337"/>
    <tableColumn id="1381" xr3:uid="{827763BA-3C67-4D63-964A-E679902AAE96}" name="Column1338"/>
    <tableColumn id="1382" xr3:uid="{D8CCCFD8-0A9B-477D-86AA-2C51074C078F}" name="Column1339"/>
    <tableColumn id="1383" xr3:uid="{BF2C391D-6DF2-4925-A949-5F0494197F07}" name="Column1340"/>
    <tableColumn id="1384" xr3:uid="{20C1D729-5F87-41D2-839A-7CD9E5169DB3}" name="Column1341"/>
    <tableColumn id="1385" xr3:uid="{91AB1A2C-B42B-4BEA-BE1B-E5A4D8D07C96}" name="Column1342"/>
    <tableColumn id="1386" xr3:uid="{8D08B9D6-2298-453C-876E-23FE5F105BB7}" name="Column1343"/>
    <tableColumn id="1387" xr3:uid="{91204665-866D-4644-96EA-285A1A32101B}" name="Column1344"/>
    <tableColumn id="1388" xr3:uid="{067A7191-5819-4DAC-9405-ECC6F64E51C2}" name="Column1345"/>
    <tableColumn id="1389" xr3:uid="{B5C73D8E-5EA9-4939-ACA5-33E6C8DC1AB6}" name="Column1346"/>
    <tableColumn id="1390" xr3:uid="{374F2C06-CAA2-4897-8490-E85CC25D93D0}" name="Column1347"/>
    <tableColumn id="1391" xr3:uid="{D7E8D863-DA54-42A2-8570-053B9CBFE9FC}" name="Column1348"/>
    <tableColumn id="1392" xr3:uid="{C232DF65-F5F6-44FE-91F1-FDDB23E85FDA}" name="Column1349"/>
    <tableColumn id="1393" xr3:uid="{1DAECA05-EAD3-4C5C-8183-FA3ED297F5CD}" name="Column1350"/>
    <tableColumn id="1394" xr3:uid="{C67EABF0-91DF-4F18-ADAD-221CDDB3EB6D}" name="Column1351"/>
    <tableColumn id="1395" xr3:uid="{C7CF3B8B-074F-4296-81E6-04FAE898D7B8}" name="Column1352"/>
    <tableColumn id="1396" xr3:uid="{1949347E-D88A-4001-ACEE-146BEF4B41DA}" name="Column1353"/>
    <tableColumn id="1397" xr3:uid="{1478995C-892F-48A0-A098-E6C82DA999F4}" name="Column1354"/>
    <tableColumn id="1398" xr3:uid="{3D1BC8D4-FF8D-4D36-8324-6B94FDE13E15}" name="Column1355"/>
    <tableColumn id="1399" xr3:uid="{56BF617B-CD4E-4C63-A75E-81665C279AD7}" name="Column1356"/>
    <tableColumn id="1400" xr3:uid="{05D5A1E1-2948-4955-A7EF-B300D75331CB}" name="Column1357"/>
    <tableColumn id="1401" xr3:uid="{8C5A1EF2-E45C-46E5-B472-649AC63053A8}" name="Column1358"/>
    <tableColumn id="1402" xr3:uid="{C341CEF6-A519-4F59-A736-1E7C1728AB0F}" name="Column1359"/>
    <tableColumn id="1403" xr3:uid="{9F3F6A48-F0C6-4414-B66F-FEFAA916DFFE}" name="Column1360"/>
    <tableColumn id="1404" xr3:uid="{5286DB10-DE23-4D90-9FBA-58273E9A7195}" name="Column1361"/>
    <tableColumn id="1405" xr3:uid="{F50F3993-70FC-4703-8613-51E1964DA883}" name="Column1362"/>
    <tableColumn id="1406" xr3:uid="{9BBD0054-CE5E-4E19-9A33-875BF0384DDA}" name="Column1363"/>
    <tableColumn id="1407" xr3:uid="{9978140F-2E0B-4F9D-AFAF-C92E44217735}" name="Column1364"/>
    <tableColumn id="1408" xr3:uid="{DFEDF2E9-6CBB-400C-B1D7-911659BA317A}" name="Column1365"/>
    <tableColumn id="1409" xr3:uid="{53D1B73F-E88B-4DCA-BD36-890E9C04979E}" name="Column1366"/>
    <tableColumn id="1410" xr3:uid="{4221D39A-A06C-4FB0-A670-63E4D8A5BEE3}" name="Column1367"/>
    <tableColumn id="1411" xr3:uid="{94D8F264-DD73-4235-B6F1-E9AB53653721}" name="Column1368"/>
    <tableColumn id="1412" xr3:uid="{213C514D-7CEF-4530-B6F3-4D1EC909B0FB}" name="Column1369"/>
    <tableColumn id="1413" xr3:uid="{D38A7E08-C83B-463E-8366-CC608D382904}" name="Column1370"/>
    <tableColumn id="1414" xr3:uid="{7E28EE77-F74E-482D-B9C0-DC1E8873DA42}" name="Column1371"/>
    <tableColumn id="1415" xr3:uid="{1DC7BA37-FFF4-436C-A16F-1BACBA2D184A}" name="Column1372"/>
    <tableColumn id="1416" xr3:uid="{EE21EDD1-A684-4C09-AC24-650973EB4F8E}" name="Column1373"/>
    <tableColumn id="1417" xr3:uid="{56ADD2CE-CAD2-4F09-AF4D-41514011A5AF}" name="Column1374"/>
    <tableColumn id="1418" xr3:uid="{68D8F1A9-8355-4EAE-90B0-014059D43A66}" name="Column1375"/>
    <tableColumn id="1419" xr3:uid="{65D69111-5CF9-4A31-8FC9-16DCC06CDD23}" name="Column1376"/>
    <tableColumn id="1420" xr3:uid="{1E29365C-5EE4-4D62-AB04-7C665392AE55}" name="Column1377"/>
    <tableColumn id="1421" xr3:uid="{595141BC-4719-4FC4-B696-58023B5277B0}" name="Column1378"/>
    <tableColumn id="1422" xr3:uid="{7A54DDC9-AD95-4729-80E8-5A47A34566D2}" name="Column1379"/>
    <tableColumn id="1423" xr3:uid="{97D4A163-B560-4B51-A01C-879B79F5D1C9}" name="Column1380"/>
    <tableColumn id="1424" xr3:uid="{F1B43315-E5AA-4A35-944B-2377D1AD28F0}" name="Column1381"/>
    <tableColumn id="1425" xr3:uid="{39353546-7B13-4F2B-B0B5-5162E62A15F5}" name="Column1382"/>
    <tableColumn id="1426" xr3:uid="{D91018A8-950E-4784-A87F-2C98620D49E3}" name="Column1383"/>
    <tableColumn id="1427" xr3:uid="{F902BDCC-EEEE-4316-A209-7694B8FA268F}" name="Column1384"/>
    <tableColumn id="1428" xr3:uid="{1454E308-5E2D-4BDA-9061-4B02E4F4EFD0}" name="Column1385"/>
    <tableColumn id="1429" xr3:uid="{2C1C207D-B0FB-40B7-A72D-071CE2393C3E}" name="Column1386"/>
    <tableColumn id="1430" xr3:uid="{F9D33FD8-0BD2-467E-8178-B5D840CDC455}" name="Column1387"/>
    <tableColumn id="1431" xr3:uid="{19F1FF1B-A02C-45F1-94B9-C93599B14C0D}" name="Column1388"/>
    <tableColumn id="1432" xr3:uid="{E9413536-0D7A-46E2-AC58-D40CCB8FE54E}" name="Column1389"/>
    <tableColumn id="1433" xr3:uid="{AEFF76F9-EDFD-4ADF-9C10-14FF0D3D7C2E}" name="Column1390"/>
    <tableColumn id="1434" xr3:uid="{8E644B49-40FC-499D-BFA3-15D4676AEDB2}" name="Column1391"/>
    <tableColumn id="1435" xr3:uid="{5E561906-34D5-4C5C-B40F-FFC9CFFE245F}" name="Column1392"/>
    <tableColumn id="1436" xr3:uid="{312F7144-4D09-4712-B3E7-5AAD6E681BC7}" name="Column1393"/>
    <tableColumn id="1437" xr3:uid="{A5E65E98-4F93-44CF-B7DA-D009FD4A4540}" name="Column1394"/>
    <tableColumn id="1438" xr3:uid="{9141C1A7-7109-480B-A37B-0B1D741BE638}" name="Column1395"/>
    <tableColumn id="1439" xr3:uid="{7E720466-0155-47B1-999A-25AEB2697A9D}" name="Column1396"/>
    <tableColumn id="1440" xr3:uid="{F792923F-76FD-4FAF-B7BC-7DD4AEF8C2A4}" name="Column1397"/>
    <tableColumn id="1441" xr3:uid="{00775651-E02B-4DD1-BC1E-EFACD764464C}" name="Column1398"/>
    <tableColumn id="1442" xr3:uid="{60303CE3-8245-4160-BF7F-45C46C1A0673}" name="Column1399"/>
    <tableColumn id="1443" xr3:uid="{28F955BE-5444-4EEC-834E-E67B2DDAAA12}" name="Column1400"/>
    <tableColumn id="1444" xr3:uid="{AE51CD3A-ECD6-4A33-9528-D32CD9CDBBC6}" name="Column1401"/>
    <tableColumn id="1445" xr3:uid="{2765E53C-BAC7-4F48-B94F-AA43ACC5C9EC}" name="Column1402"/>
    <tableColumn id="1446" xr3:uid="{170DECEB-7E70-48C8-A97B-EB4B9C995D4B}" name="Column1403"/>
    <tableColumn id="1447" xr3:uid="{2F64386C-D8C6-47E9-B780-A871C600F84B}" name="Column1404"/>
    <tableColumn id="1448" xr3:uid="{7A500436-46C4-48FA-871F-7CAF3E7B2B5F}" name="Column1405"/>
    <tableColumn id="1449" xr3:uid="{8232FEF4-4391-4D5C-82B1-FC379EB92AFD}" name="Column1406"/>
    <tableColumn id="1450" xr3:uid="{F93392AB-7739-40DC-B3A4-D575559CF148}" name="Column1407"/>
    <tableColumn id="1451" xr3:uid="{3BA59EFD-09A0-43D9-8CB2-606A541F162A}" name="Column1408"/>
    <tableColumn id="1452" xr3:uid="{906862DF-36DC-4453-BBA1-674E922A9FAE}" name="Column1409"/>
    <tableColumn id="1453" xr3:uid="{704EB183-0A57-49C8-874B-4EA463D71F28}" name="Column1410"/>
    <tableColumn id="1454" xr3:uid="{DABB3A50-AED2-41FE-BD0E-0CFC41AD63BF}" name="Column1411"/>
    <tableColumn id="1455" xr3:uid="{93D2353C-B26F-46FD-8151-6A7C898B497D}" name="Column1412"/>
    <tableColumn id="1456" xr3:uid="{99D5238A-40D5-4B2A-A9FA-5A3437C9A91B}" name="Column1413"/>
    <tableColumn id="1457" xr3:uid="{766A7EAA-0B91-4124-9DC0-388E4BCECBE8}" name="Column1414"/>
    <tableColumn id="1458" xr3:uid="{381683D8-4C66-4F4C-BE0C-6B070B9A5A2E}" name="Column1415"/>
    <tableColumn id="1459" xr3:uid="{0C9934E4-2910-429F-916B-D3A8747016B8}" name="Column1416"/>
    <tableColumn id="1460" xr3:uid="{3894723A-89C3-4107-AFB9-59446616323B}" name="Column1417"/>
    <tableColumn id="1461" xr3:uid="{CE180229-EC4E-4368-B5A3-8C43FEDAAAB0}" name="Column1418"/>
    <tableColumn id="1462" xr3:uid="{683A954A-6F99-43A1-8482-CDCDAAFDBA28}" name="Column1419"/>
    <tableColumn id="1463" xr3:uid="{321302C7-3ADB-4D24-A7CC-2147862CB91A}" name="Column1420"/>
    <tableColumn id="1464" xr3:uid="{C9339C14-E103-417A-A15C-E89D4F3A76C5}" name="Column1421"/>
    <tableColumn id="1465" xr3:uid="{B42BCB81-0AD1-4D98-963B-B8F3256EDD59}" name="Column1422"/>
    <tableColumn id="1466" xr3:uid="{852F88EB-CF09-4458-81C8-46E856100E7D}" name="Column1423"/>
    <tableColumn id="1467" xr3:uid="{2F10F314-4AB5-4534-A939-12B544CFE44E}" name="Column1424"/>
    <tableColumn id="1468" xr3:uid="{FBE287AD-88A7-440C-B6A1-12A570399624}" name="Column1425"/>
    <tableColumn id="1469" xr3:uid="{6F0A562F-E01C-48A7-814F-3879D70B3986}" name="Column1426"/>
    <tableColumn id="1470" xr3:uid="{7B45C4DB-6A93-4FC4-85F7-BC66C08267A2}" name="Column1427"/>
    <tableColumn id="1471" xr3:uid="{279484EC-BC5D-4D52-AEF1-F7B12151D0DC}" name="Column1428"/>
    <tableColumn id="1472" xr3:uid="{BC24FC3E-075D-4534-9456-BD8DDF1819A1}" name="Column1429"/>
    <tableColumn id="1473" xr3:uid="{E066B9F3-99F5-46F6-B7A0-1660F6EA0430}" name="Column1430"/>
    <tableColumn id="1474" xr3:uid="{95CAF182-DCB0-4CA3-9E41-333B313B08A5}" name="Column1431"/>
    <tableColumn id="1475" xr3:uid="{FAA583A0-8678-478F-951E-2B76A07E86D1}" name="Column1432"/>
    <tableColumn id="1476" xr3:uid="{31455908-A5DA-41B1-8AF6-AAA88D23FB8F}" name="Column1433"/>
    <tableColumn id="1477" xr3:uid="{CF5D8740-E162-4F63-AB61-5D572F95B327}" name="Column1434"/>
    <tableColumn id="1478" xr3:uid="{EA669A0B-689A-4C6B-B88B-DA3BB3B5383E}" name="Column1435"/>
    <tableColumn id="1479" xr3:uid="{02E0CD9A-34D2-4C8B-9215-C930B2BF8786}" name="Column1436"/>
    <tableColumn id="1480" xr3:uid="{A50841C5-A919-4FF6-A968-C2455B8E0780}" name="Column1437"/>
    <tableColumn id="1481" xr3:uid="{F3C54437-CAE6-4FE6-BB3C-E45AE880D539}" name="Column1438"/>
    <tableColumn id="1482" xr3:uid="{1707C262-8D65-4587-AE5F-9691EF1EEC3E}" name="Column1439"/>
    <tableColumn id="1483" xr3:uid="{C705EA59-4A9A-4788-8114-3F17CE8E7B0C}" name="Column1440"/>
    <tableColumn id="1484" xr3:uid="{AF59BC01-458F-4708-B2B6-04B60DAA5405}" name="Column1441"/>
    <tableColumn id="1485" xr3:uid="{3A9027D2-890A-4EAC-B654-4BF1E6111B1C}" name="Column1442"/>
    <tableColumn id="1486" xr3:uid="{ADD3B44E-7014-405F-9B35-1F86A0EA6417}" name="Column1443"/>
    <tableColumn id="1487" xr3:uid="{28392D59-474F-42E5-B003-F6409F319175}" name="Column1444"/>
    <tableColumn id="1488" xr3:uid="{F819C6D2-D4D5-4E5E-BB91-F1B56F1295DC}" name="Column1445"/>
    <tableColumn id="1489" xr3:uid="{DB8E01B8-328A-4F6E-A2BE-AA6D69777770}" name="Column1446"/>
    <tableColumn id="1490" xr3:uid="{168B12B7-FB48-4548-88C4-366A088DB711}" name="Column1447"/>
    <tableColumn id="1491" xr3:uid="{2F05682D-E9C5-4C19-9C56-F398D6BD6C33}" name="Column1448"/>
    <tableColumn id="1492" xr3:uid="{C47BF585-436C-4BBE-A420-117ED1F979F0}" name="Column1449"/>
    <tableColumn id="1493" xr3:uid="{C498AFC1-DB89-4B64-94C9-C70A4EEC84B4}" name="Column1450"/>
    <tableColumn id="1494" xr3:uid="{77D6C96A-33DA-42F1-8954-5553F2A07E34}" name="Column1451"/>
    <tableColumn id="1495" xr3:uid="{7A2C92B6-DDB7-4F5D-9106-02E986FF17EF}" name="Column1452"/>
    <tableColumn id="1496" xr3:uid="{0308E79B-1A2D-41E8-AB6D-4253CE60A06C}" name="Column1453"/>
    <tableColumn id="1497" xr3:uid="{F2F01678-5381-4F7D-9946-9C04C48C03C3}" name="Column1454"/>
    <tableColumn id="1498" xr3:uid="{B7DC62FE-60DA-4315-BCF2-1E55C03B0646}" name="Column1455"/>
    <tableColumn id="1499" xr3:uid="{AC949B62-18D8-412D-A346-D0EB21CBC9F9}" name="Column1456"/>
    <tableColumn id="1500" xr3:uid="{0D90C636-3CED-40EA-9B87-D6F8DBCD07E8}" name="Column1457"/>
    <tableColumn id="1501" xr3:uid="{6B213394-EA1A-49F6-8E1B-6300CBCB66E4}" name="Column1458"/>
    <tableColumn id="1502" xr3:uid="{2F4EC60B-D311-49FE-B03F-0AD93DEBB9E1}" name="Column1459"/>
    <tableColumn id="1503" xr3:uid="{8B7AA324-07FD-40DF-B031-E2C1D70621EB}" name="Column1460"/>
    <tableColumn id="1504" xr3:uid="{BF1477B8-6DB0-4DB7-ABBF-C488D90A531A}" name="Column1461"/>
    <tableColumn id="1505" xr3:uid="{03E77F83-7654-4B7F-9984-6F115FAD15E3}" name="Column1462"/>
    <tableColumn id="1506" xr3:uid="{72FA9744-0C48-45CD-9520-C28EF9A4B9BD}" name="Column1463"/>
    <tableColumn id="1507" xr3:uid="{DF7D6188-FD1C-4E8C-8317-A370E94ABD73}" name="Column1464"/>
    <tableColumn id="1508" xr3:uid="{6B2D2E68-DE16-4FDD-8404-ACDBB9DAB92C}" name="Column1465"/>
    <tableColumn id="1509" xr3:uid="{C58DA2D4-CB0D-4A07-AA99-2E853CAED404}" name="Column1466"/>
    <tableColumn id="1510" xr3:uid="{5D8834A4-4024-4EEF-B92A-1B33C88770C0}" name="Column1467"/>
    <tableColumn id="1511" xr3:uid="{BEAA917D-A124-4A65-B5AA-015FA294B488}" name="Column1468"/>
    <tableColumn id="1512" xr3:uid="{CAC1BEBC-6E99-415C-A2A9-35C09A7D6451}" name="Column1469"/>
    <tableColumn id="1513" xr3:uid="{5591173F-A02F-4BB9-9C9E-49BD81CF5FBB}" name="Column1470"/>
    <tableColumn id="1514" xr3:uid="{0D3B2660-9E15-48B7-9FAA-E1A63B87DCC7}" name="Column1471"/>
    <tableColumn id="1515" xr3:uid="{3BB72566-A57E-4ED5-8874-62359BB9F233}" name="Column1472"/>
    <tableColumn id="1516" xr3:uid="{5E168176-AAAF-4A4D-BFC8-A332108F0C34}" name="Column1473"/>
    <tableColumn id="1517" xr3:uid="{5C08350E-D658-4530-957A-3A82E02258EC}" name="Column1474"/>
    <tableColumn id="1518" xr3:uid="{FAFC925A-C592-4ACD-901B-A33EF7F33810}" name="Column1475"/>
    <tableColumn id="1519" xr3:uid="{8A37A687-2F62-4507-BA7E-77A2C8BECD28}" name="Column1476"/>
    <tableColumn id="1520" xr3:uid="{4C6C7664-26F8-4922-BDE4-FB7449E7941E}" name="Column1477"/>
    <tableColumn id="1521" xr3:uid="{41680609-4564-4EA0-8028-3B6F034E8AA4}" name="Column1478"/>
    <tableColumn id="1522" xr3:uid="{F323021C-0DDA-4353-9748-CE98D7646E4A}" name="Column1479"/>
    <tableColumn id="1523" xr3:uid="{A71A3DFB-E2EB-4F9B-A96D-81B6A6199707}" name="Column1480"/>
    <tableColumn id="1524" xr3:uid="{46BA1983-C04E-45FA-ACC0-1F836C8C00C5}" name="Column1481"/>
    <tableColumn id="1525" xr3:uid="{C34CC84B-BE5D-4B10-BBE0-9123A0E59F31}" name="Column1482"/>
    <tableColumn id="1526" xr3:uid="{13B0E61E-306A-4E9E-B360-785D58D192A3}" name="Column1483"/>
    <tableColumn id="1527" xr3:uid="{0B1DC69D-87ED-4DC4-A790-421D6C925CDC}" name="Column1484"/>
    <tableColumn id="1528" xr3:uid="{7624D18B-CE41-4D5A-B91C-BC71BF6ABB1F}" name="Column1485"/>
    <tableColumn id="1529" xr3:uid="{7AAB7AD3-4CA0-4837-9D43-B4F6E303F8D9}" name="Column1486"/>
    <tableColumn id="1530" xr3:uid="{07C03E46-698F-4117-BB08-C8BA99B41B45}" name="Column1487"/>
    <tableColumn id="1531" xr3:uid="{928FA39B-496D-4EE2-8DDE-970586B89DE3}" name="Column1488"/>
    <tableColumn id="1532" xr3:uid="{C45F8011-ED05-414E-BF40-2E8B0EE03A6F}" name="Column1489"/>
    <tableColumn id="1533" xr3:uid="{AEE1D8C6-140D-48CE-8BAF-4A9B570A07A5}" name="Column1490"/>
    <tableColumn id="1534" xr3:uid="{6DC4F6A3-2A8B-458E-9195-B469630AC9AA}" name="Column1491"/>
    <tableColumn id="1535" xr3:uid="{94B698FE-4531-48F9-AD6E-F6B6F17D9E04}" name="Column1492"/>
    <tableColumn id="1536" xr3:uid="{487A804D-2510-487D-83DE-BDC5309ED10A}" name="Column1493"/>
    <tableColumn id="1537" xr3:uid="{EC873AB4-072B-4A5F-83DF-6722BBDDC738}" name="Column1494"/>
    <tableColumn id="1538" xr3:uid="{AB1E5723-7F28-413B-9B48-C4A7BD3E3E76}" name="Column1495"/>
    <tableColumn id="1539" xr3:uid="{9FA12CD5-DF9D-43BF-BFA7-43274A20CAAE}" name="Column1496"/>
    <tableColumn id="1540" xr3:uid="{961139D8-E167-44F1-B31D-2129060BFEC7}" name="Column1497"/>
    <tableColumn id="1541" xr3:uid="{4D5B5D5B-EEDF-47EA-9591-DA4F95769D2D}" name="Column1498"/>
    <tableColumn id="1542" xr3:uid="{2BB0AF88-96A5-4183-843D-8AF40136B716}" name="Column1499"/>
    <tableColumn id="1543" xr3:uid="{C2782E81-4440-4FFE-89D4-834813A85139}" name="Column1500"/>
    <tableColumn id="1544" xr3:uid="{DA48F250-8A62-42E3-AE5B-8FD571CB5E62}" name="Column1501"/>
    <tableColumn id="1545" xr3:uid="{7751A52A-8DDA-4200-928A-A8618FB7584A}" name="Column1502"/>
    <tableColumn id="1546" xr3:uid="{335B55EA-460D-4DC5-B29E-921F60BB1F22}" name="Column1503"/>
    <tableColumn id="1547" xr3:uid="{1EA7DBBE-FE6E-4C40-B195-CC907F6A12DC}" name="Column1504"/>
    <tableColumn id="1548" xr3:uid="{CACE8465-30EE-4B44-B32E-D2673456036C}" name="Column1505"/>
    <tableColumn id="1549" xr3:uid="{E34728BC-ADE9-45BE-BE03-695B5DAD2C28}" name="Column1506"/>
    <tableColumn id="1550" xr3:uid="{EDDBC4CE-8145-405E-AF7B-B0B0D4D796C7}" name="Column1507"/>
    <tableColumn id="1551" xr3:uid="{1E26E7AC-3C3F-47EF-A674-71D4A73F9298}" name="Column1508"/>
    <tableColumn id="1552" xr3:uid="{193A6437-5B6E-4988-9FF1-AC3E9872F8E7}" name="Column1509"/>
    <tableColumn id="1553" xr3:uid="{9DDB348F-04E1-4B42-A5E6-E3C6A27E78C3}" name="Column1510"/>
    <tableColumn id="1554" xr3:uid="{BB4E2FA3-410E-4726-8AB8-C1D3675C6B14}" name="Column1511"/>
    <tableColumn id="1555" xr3:uid="{3EF5045F-15CD-4E3D-9657-5E1544CFC0B4}" name="Column1512"/>
    <tableColumn id="1556" xr3:uid="{79B184B2-0A00-4CC4-99F3-E72F0C58F328}" name="Column1513"/>
    <tableColumn id="1557" xr3:uid="{DA60B0B3-8667-4BE6-82BB-DB266496653A}" name="Column1514"/>
    <tableColumn id="1558" xr3:uid="{F7220384-211A-4E44-B9D7-02071073B03F}" name="Column1515"/>
    <tableColumn id="1559" xr3:uid="{9B06865A-0793-4308-A0A6-F5A1C546CDE1}" name="Column1516"/>
    <tableColumn id="1560" xr3:uid="{BAC14BCD-924A-4A2D-BC66-CA20079C75DA}" name="Column1517"/>
    <tableColumn id="1561" xr3:uid="{651186DC-AEED-486E-B317-33388602943D}" name="Column1518"/>
    <tableColumn id="1562" xr3:uid="{B6C6355B-24B5-490E-A409-DE8A3B9A76F9}" name="Column1519"/>
    <tableColumn id="1563" xr3:uid="{189FF847-405D-4636-8A4C-038DD1BB156F}" name="Column1520"/>
    <tableColumn id="1564" xr3:uid="{3EE21142-1AC5-4E59-B89F-6840E4922978}" name="Column1521"/>
    <tableColumn id="1565" xr3:uid="{69784C80-3023-4967-8D5C-9F1A7EA7E69F}" name="Column1522"/>
    <tableColumn id="1566" xr3:uid="{ECF8136B-EC32-423E-ABDD-CA3E5202D1E7}" name="Column1523"/>
    <tableColumn id="1567" xr3:uid="{03515EED-1CF5-4419-8563-75637D3CEFEF}" name="Column1524"/>
    <tableColumn id="1568" xr3:uid="{6D5C37E4-48D8-4CE4-9DCE-5A503CB9AEF6}" name="Column1525"/>
    <tableColumn id="1569" xr3:uid="{7890A92D-D4A0-4D05-9D2D-8BCE454A62DD}" name="Column1526"/>
    <tableColumn id="1570" xr3:uid="{E937DB12-7261-48E0-878C-CDF59E17F7E7}" name="Column1527"/>
    <tableColumn id="1571" xr3:uid="{02321AA5-899E-4BC3-83A3-B0F13D455F8A}" name="Column1528"/>
    <tableColumn id="1572" xr3:uid="{986F9924-471C-41E3-9EEF-0E4196EEB8C6}" name="Column1529"/>
    <tableColumn id="1573" xr3:uid="{C89AC143-F19C-4F0B-84B5-11471C8DCA87}" name="Column1530"/>
    <tableColumn id="1574" xr3:uid="{FFC9CA0E-9F0F-48C5-8C27-1A352DF1A22F}" name="Column1531"/>
    <tableColumn id="1575" xr3:uid="{603D0BA9-CD53-4426-9B9F-1F29DEAD015D}" name="Column1532"/>
    <tableColumn id="1576" xr3:uid="{9768BED3-F234-47F4-8968-2963A8713D74}" name="Column1533"/>
    <tableColumn id="1577" xr3:uid="{155BD6A4-F340-4727-B18C-D2BC781573BA}" name="Column1534"/>
    <tableColumn id="1578" xr3:uid="{7A329BD8-2C21-4733-8E07-BBC379A61137}" name="Column1535"/>
    <tableColumn id="1579" xr3:uid="{071ED550-40FB-4CF3-9505-EFC132AFCD5D}" name="Column1536"/>
    <tableColumn id="1580" xr3:uid="{B63F1A4C-262A-4E1C-A753-569994F04240}" name="Column1537"/>
    <tableColumn id="1581" xr3:uid="{E71CC6B4-12B3-46C8-BC47-97C4EA092B0E}" name="Column1538"/>
    <tableColumn id="1582" xr3:uid="{C6D92FE5-A76C-4413-A267-6B5B6E44171E}" name="Column1539"/>
    <tableColumn id="1583" xr3:uid="{7801F3A4-9572-4F51-AFBB-4636096EC189}" name="Column1540"/>
    <tableColumn id="1584" xr3:uid="{A2DE6A4B-A214-40C8-AC96-609FF245CEA9}" name="Column1541"/>
    <tableColumn id="1585" xr3:uid="{6A01804F-CA83-4CDE-A0C7-DB4E4FE88869}" name="Column1542"/>
    <tableColumn id="1586" xr3:uid="{7E439C39-5E08-4EAA-BA7F-53ECFFA2E39A}" name="Column1543"/>
    <tableColumn id="1587" xr3:uid="{708992C4-BEAA-49F6-8E52-D41CE51131B3}" name="Column1544"/>
    <tableColumn id="1588" xr3:uid="{CD42C87E-ED7E-4B33-9069-2321D9B619D0}" name="Column1545"/>
    <tableColumn id="1589" xr3:uid="{0BA20D96-793B-4828-99EF-729CBEB98D40}" name="Column1546"/>
    <tableColumn id="1590" xr3:uid="{BDE99957-9101-49FA-9D88-E812FD6463B0}" name="Column1547"/>
    <tableColumn id="1591" xr3:uid="{E4ABE07D-D537-4ACB-8E91-4D3758AB7F4A}" name="Column1548"/>
    <tableColumn id="1592" xr3:uid="{D53CF7D8-D657-4931-9F39-C1D58EFD6F08}" name="Column1549"/>
    <tableColumn id="1593" xr3:uid="{09A0959B-4FB3-4EBE-B22A-B4936E55F441}" name="Column1550"/>
    <tableColumn id="1594" xr3:uid="{FE6FF2BA-AF36-449B-AD60-0D564DEDB588}" name="Column1551"/>
    <tableColumn id="1595" xr3:uid="{C01330E5-492A-4984-B8AA-6D78216C4E89}" name="Column1552"/>
    <tableColumn id="1596" xr3:uid="{9E551288-A02F-4756-ABD1-49F647ACF386}" name="Column1553"/>
    <tableColumn id="1597" xr3:uid="{DCAAE4FD-7439-4494-B3C3-9C452837A0C1}" name="Column1554"/>
    <tableColumn id="1598" xr3:uid="{5F759561-E804-4DF6-8879-28AF20025997}" name="Column1555"/>
    <tableColumn id="1599" xr3:uid="{70687793-3D31-48CC-BB79-F0CFB6B1C709}" name="Column1556"/>
    <tableColumn id="1600" xr3:uid="{723EDD4A-12B2-4055-9AB7-A3E2AF35FCCD}" name="Column1557"/>
    <tableColumn id="1601" xr3:uid="{B2D88590-ED87-4622-B42F-89D65EE7656B}" name="Column1558"/>
    <tableColumn id="1602" xr3:uid="{CC2D33B9-EE3F-4932-9545-DF5321733D94}" name="Column1559"/>
    <tableColumn id="1603" xr3:uid="{DE39BB38-C506-4589-A7D9-9DAB1A270537}" name="Column1560"/>
    <tableColumn id="1604" xr3:uid="{66521998-7320-4094-A1F0-080242944466}" name="Column1561"/>
    <tableColumn id="1605" xr3:uid="{3D345B29-AA02-414C-B944-7D7E8EECBAC4}" name="Column1562"/>
    <tableColumn id="1606" xr3:uid="{7A641BF1-9654-48C1-BD46-FBE4CEBEF395}" name="Column1563"/>
    <tableColumn id="1607" xr3:uid="{9FE33CFF-36F6-401D-9A6A-E0BAAC7C486F}" name="Column1564"/>
    <tableColumn id="1608" xr3:uid="{DB7507AC-681E-4E54-98C2-42EBC9CA3506}" name="Column1565"/>
    <tableColumn id="1609" xr3:uid="{B620EB05-FF96-4A2B-96E7-E5A733E29A29}" name="Column1566"/>
    <tableColumn id="1610" xr3:uid="{0A9C6FA3-E4FC-436B-84F8-7DAF423FA826}" name="Column1567"/>
    <tableColumn id="1611" xr3:uid="{380CA6AC-9CAF-401D-9E28-037480E7E222}" name="Column1568"/>
    <tableColumn id="1612" xr3:uid="{3B5712D6-C5CF-4A39-B37D-ACFE00904E3E}" name="Column1569"/>
    <tableColumn id="1613" xr3:uid="{D1064388-4D66-4AD4-8C02-82D4F9AF7312}" name="Column1570"/>
    <tableColumn id="1614" xr3:uid="{2F74336B-965A-405B-9E01-0A057CE80698}" name="Column1571"/>
    <tableColumn id="1615" xr3:uid="{6AC53E22-27EB-4857-950F-D6C8E4726970}" name="Column1572"/>
    <tableColumn id="1616" xr3:uid="{A8113E89-11D6-4B99-9451-173B38617169}" name="Column1573"/>
    <tableColumn id="1617" xr3:uid="{B4703937-D7EA-4549-8847-B28E14D41BA7}" name="Column1574"/>
    <tableColumn id="1618" xr3:uid="{618E1CF4-A3F9-40F6-951F-7ECD83D7B0B5}" name="Column1575"/>
    <tableColumn id="1619" xr3:uid="{174BCA24-1F8F-413E-A3F3-3DCB287D4B14}" name="Column1576"/>
    <tableColumn id="1620" xr3:uid="{574D190A-5B32-442A-AE4D-C017B6B8D00E}" name="Column1577"/>
    <tableColumn id="1621" xr3:uid="{4682DD20-1C07-4FD7-8A0F-A9FBA0F1DB32}" name="Column1578"/>
    <tableColumn id="1622" xr3:uid="{DB1D1479-1C7A-4652-9863-397605D87F61}" name="Column1579"/>
    <tableColumn id="1623" xr3:uid="{5A56DE06-0082-4EAA-BEB8-61ACAB08306B}" name="Column1580"/>
    <tableColumn id="1624" xr3:uid="{0343FD3C-07B8-46B2-90EE-442B069BA8AB}" name="Column1581"/>
    <tableColumn id="1625" xr3:uid="{4548F4F1-E878-4523-8EC5-75CEC6FBE3A7}" name="Column1582"/>
    <tableColumn id="1626" xr3:uid="{B1286545-DEB6-4195-84D5-1D1681BCC04B}" name="Column1583"/>
    <tableColumn id="1627" xr3:uid="{516D6352-CF7A-4949-B9DF-07ABAF6A6B9C}" name="Column1584"/>
    <tableColumn id="1628" xr3:uid="{609B9F26-9ED4-4E21-8C88-77246D04874B}" name="Column1585"/>
    <tableColumn id="1629" xr3:uid="{EB330458-32F2-4DA2-BEB0-87949DF3F76B}" name="Column1586"/>
    <tableColumn id="1630" xr3:uid="{672D54C7-129F-4B99-A7C8-AB86768F1A61}" name="Column1587"/>
    <tableColumn id="1631" xr3:uid="{418113DD-EE30-4C7A-917B-C890A45F03E4}" name="Column1588"/>
    <tableColumn id="1632" xr3:uid="{BDC4BADE-B07F-434F-BB73-A4A851FCAF3A}" name="Column1589"/>
    <tableColumn id="1633" xr3:uid="{F3ED488B-FF42-4CE9-A7BF-33E6882D01CA}" name="Column1590"/>
    <tableColumn id="1634" xr3:uid="{D9057044-68ED-4783-9546-271EF7A938C9}" name="Column1591"/>
    <tableColumn id="1635" xr3:uid="{7696DDAF-D415-42C3-A6EB-3552835CAE3E}" name="Column1592"/>
    <tableColumn id="1636" xr3:uid="{52968C9D-D845-4AC6-BA21-CED0E7CF7512}" name="Column1593"/>
    <tableColumn id="1637" xr3:uid="{19001FBE-EA96-44F9-80C2-44CC6BA9E9B1}" name="Column1594"/>
    <tableColumn id="1638" xr3:uid="{A9CACFE0-8AE5-42C1-BFEF-EEC0E8D08707}" name="Column1595"/>
    <tableColumn id="1639" xr3:uid="{722C0906-37DD-4CB4-AD68-100B06A43DB1}" name="Column1596"/>
    <tableColumn id="1640" xr3:uid="{68FBE908-9B73-4005-B291-917908205173}" name="Column1597"/>
    <tableColumn id="1641" xr3:uid="{CC9C36D9-C720-4A56-A8E5-7AC05F1F4532}" name="Column1598"/>
    <tableColumn id="1642" xr3:uid="{B9316D8F-396B-43C0-A10C-79065251F8E8}" name="Column1599"/>
    <tableColumn id="1643" xr3:uid="{D40FC9B7-4805-43FF-8130-85F8C9E5682B}" name="Column1600"/>
    <tableColumn id="1644" xr3:uid="{09B636C3-606C-491D-93FE-4369CEEE368D}" name="Column1601"/>
    <tableColumn id="1645" xr3:uid="{4DFF15DE-FB97-4A44-929E-96B653507D9B}" name="Column1602"/>
    <tableColumn id="1646" xr3:uid="{E032FBA9-91B7-4BC5-A7F4-A938D159AE7A}" name="Column1603"/>
    <tableColumn id="1647" xr3:uid="{A3BB7B2F-F8BA-4454-A621-9284EEB7D03B}" name="Column1604"/>
    <tableColumn id="1648" xr3:uid="{CF78EC94-6098-433C-BC65-871746137126}" name="Column1605"/>
    <tableColumn id="1649" xr3:uid="{FC7013F3-969B-4100-9CB5-302916E78646}" name="Column1606"/>
    <tableColumn id="1650" xr3:uid="{22E87084-6EA4-44EB-A137-1CFC844A4A44}" name="Column1607"/>
    <tableColumn id="1651" xr3:uid="{FA97D7E5-5359-4667-9A76-5BE181FE0A39}" name="Column1608"/>
    <tableColumn id="1652" xr3:uid="{5295D296-5DC6-4D61-8E5F-436D0C274E48}" name="Column1609"/>
    <tableColumn id="1653" xr3:uid="{BCC97605-9982-4284-8011-B904AE75E077}" name="Column1610"/>
    <tableColumn id="1654" xr3:uid="{7B71CE2A-7DAD-4D09-81C6-F891FBD59505}" name="Column1611"/>
    <tableColumn id="1655" xr3:uid="{FA0E34A8-7A8E-4751-B59D-183A52D59558}" name="Column1612"/>
    <tableColumn id="1656" xr3:uid="{B258E48C-E95C-4887-92E8-3DE459714861}" name="Column1613"/>
    <tableColumn id="1657" xr3:uid="{CFA8E4A2-5F6D-443C-87B5-945D771E7992}" name="Column1614"/>
    <tableColumn id="1658" xr3:uid="{AC7E064B-0DA3-409B-BDA0-22A55B7E4084}" name="Column1615"/>
    <tableColumn id="1659" xr3:uid="{7125508F-0650-414F-837C-D1390C5688B7}" name="Column1616"/>
    <tableColumn id="1660" xr3:uid="{27640390-67C2-449E-B311-83557203FFD4}" name="Column1617"/>
    <tableColumn id="1661" xr3:uid="{35932106-C01F-4CAB-BD63-AFE696AEDCC1}" name="Column1618"/>
    <tableColumn id="1662" xr3:uid="{EAFE4E67-2351-4B78-9838-3C11A1A85DEC}" name="Column1619"/>
    <tableColumn id="1663" xr3:uid="{CDA32649-D2BB-4708-9139-82060612CD07}" name="Column1620"/>
    <tableColumn id="1664" xr3:uid="{3F3664A8-B4AB-4F88-9120-46D09A711C1D}" name="Column1621"/>
    <tableColumn id="1665" xr3:uid="{D9081189-EE9C-4D7F-9131-8490D94A0B2C}" name="Column1622"/>
    <tableColumn id="1666" xr3:uid="{4A706EF8-8B2E-4929-876E-E97058F9401A}" name="Column1623"/>
    <tableColumn id="1667" xr3:uid="{28AFE885-2CB2-4279-B94F-095950790959}" name="Column1624"/>
    <tableColumn id="1668" xr3:uid="{2208F2AA-7415-41BF-BD59-2FDC07F3F840}" name="Column1625"/>
    <tableColumn id="1669" xr3:uid="{9BE3015E-65B1-48C8-9E11-52B07BB1A7C9}" name="Column1626"/>
    <tableColumn id="1670" xr3:uid="{FD67B25D-7113-4CBA-9BDA-233D840CA8BA}" name="Column1627"/>
    <tableColumn id="1671" xr3:uid="{66DA2204-E26A-4D6F-BFDB-33B786924D83}" name="Column1628"/>
    <tableColumn id="1672" xr3:uid="{804351B4-00B4-41FB-B531-719802FDA812}" name="Column1629"/>
    <tableColumn id="1673" xr3:uid="{D5043F46-5784-404E-BF96-AB5B1528A680}" name="Column1630"/>
    <tableColumn id="1674" xr3:uid="{3258CBAD-FCF6-448C-82F6-F483CC9FE1FE}" name="Column1631"/>
    <tableColumn id="1675" xr3:uid="{F8046178-2B2E-4EEB-916A-9E4D416A34C9}" name="Column1632"/>
    <tableColumn id="1676" xr3:uid="{DEFF1EE5-C9DA-410C-8E11-ADFEEBB77D1B}" name="Column1633"/>
    <tableColumn id="1677" xr3:uid="{E7F96A05-D0CB-4B9A-9E6D-3ACB94B9A167}" name="Column1634"/>
    <tableColumn id="1678" xr3:uid="{0F1275C1-2C02-4607-9CEF-4564D190BB76}" name="Column1635"/>
    <tableColumn id="1679" xr3:uid="{9123157F-E321-49EB-8AAD-BDD467B11F18}" name="Column1636"/>
    <tableColumn id="1680" xr3:uid="{33C0850D-E663-4B80-AF60-327EBE3D2F76}" name="Column1637"/>
    <tableColumn id="1681" xr3:uid="{4320F927-E1CE-4E69-ABFC-D971E2AE8D81}" name="Column1638"/>
    <tableColumn id="1682" xr3:uid="{C7CCF110-262E-44CC-B8F8-FD37D98537D7}" name="Column1639"/>
    <tableColumn id="1683" xr3:uid="{CBD5CA57-D39C-4026-BD9D-C2C046D69504}" name="Column1640"/>
    <tableColumn id="1684" xr3:uid="{1D2925D9-523A-4701-A940-F24110777008}" name="Column1641"/>
    <tableColumn id="1685" xr3:uid="{7C29B5BF-23F9-4B03-8A1C-E84D5723CE31}" name="Column1642"/>
    <tableColumn id="1686" xr3:uid="{164CFE8A-E78B-41EA-91F7-63CDCF516B63}" name="Column1643"/>
    <tableColumn id="1687" xr3:uid="{A00C643F-508B-4C54-8DA6-D93DCC13C0E9}" name="Column1644"/>
    <tableColumn id="1688" xr3:uid="{DE97D21B-2D2A-42AE-AE57-D81F600EF5C5}" name="Column1645"/>
    <tableColumn id="1689" xr3:uid="{064EC0A9-0457-4E64-A448-AFA889273855}" name="Column1646"/>
    <tableColumn id="1690" xr3:uid="{0E0634C6-831F-42A6-9AD5-C14C77CB18BB}" name="Column1647"/>
    <tableColumn id="1691" xr3:uid="{ADA70EC1-9282-4D81-8E67-7100C8ED066B}" name="Column1648"/>
    <tableColumn id="1692" xr3:uid="{C59745F3-C7B8-4C0D-8EA5-A83CEE389820}" name="Column1649"/>
    <tableColumn id="1693" xr3:uid="{4392A70D-388E-4C1F-AA55-4B1E320B4AFB}" name="Column1650"/>
    <tableColumn id="1694" xr3:uid="{99347168-FF34-4567-9E82-3845E875C30A}" name="Column1651"/>
    <tableColumn id="1695" xr3:uid="{A01E5CC0-7EC3-476A-97E0-88541AD3BE39}" name="Column1652"/>
    <tableColumn id="1696" xr3:uid="{81A25D88-CD60-4408-B77C-DA46BA265E3D}" name="Column1653"/>
    <tableColumn id="1697" xr3:uid="{F4785FA1-BA5F-4578-937B-5F080E406DD9}" name="Column1654"/>
    <tableColumn id="1698" xr3:uid="{42143667-DE35-439D-B55A-9FE4E0AE1130}" name="Column1655"/>
    <tableColumn id="1699" xr3:uid="{DFBF7E4D-BADF-4901-8577-2CAB5E75AA49}" name="Column1656"/>
    <tableColumn id="1700" xr3:uid="{D0686634-FA6F-463B-8E9E-474304BE5AD9}" name="Column1657"/>
    <tableColumn id="1701" xr3:uid="{6E576827-ABAC-47F0-85CD-F6567D31B48D}" name="Column1658"/>
    <tableColumn id="1702" xr3:uid="{5DFA256D-1388-4C84-8350-BE15354C5838}" name="Column1659"/>
    <tableColumn id="1703" xr3:uid="{AA94AA6A-36EA-425F-BB9A-C4E27ED45726}" name="Column1660"/>
    <tableColumn id="1704" xr3:uid="{5704A24C-A076-4030-8955-282495956789}" name="Column1661"/>
    <tableColumn id="1705" xr3:uid="{1411CD3B-E31E-425D-85F5-E1F3D34CFC76}" name="Column1662"/>
    <tableColumn id="1706" xr3:uid="{D272828A-0863-43B0-B735-F809E5D64E6E}" name="Column1663"/>
    <tableColumn id="1707" xr3:uid="{29B1A5B2-0471-44A4-BD7E-1B13964BDF0A}" name="Column1664"/>
    <tableColumn id="1708" xr3:uid="{A2EDA1D9-A0F9-40FC-AD36-E3ADDF48EE21}" name="Column1665"/>
    <tableColumn id="1709" xr3:uid="{402A8332-943B-4E64-B9F9-5358ACFD9542}" name="Column1666"/>
    <tableColumn id="1710" xr3:uid="{8F11BD9B-4F48-42CE-9733-B5BD8FFFF08D}" name="Column1667"/>
    <tableColumn id="1711" xr3:uid="{4E60ADA4-F987-4A88-BEE0-5D8A27BC870C}" name="Column1668"/>
    <tableColumn id="1712" xr3:uid="{5F3945B8-8B43-406F-93F1-BC0540120131}" name="Column1669"/>
    <tableColumn id="1713" xr3:uid="{B32F2F48-54CF-4956-B7E9-3C9039679B16}" name="Column1670"/>
    <tableColumn id="1714" xr3:uid="{CBDFB8DD-C42D-401B-B68C-8904BA5A6907}" name="Column1671"/>
    <tableColumn id="1715" xr3:uid="{17FD722F-386B-4603-BC9B-4D769BA63E9B}" name="Column1672"/>
    <tableColumn id="1716" xr3:uid="{81BFE165-0495-4533-8A07-E635C8565B59}" name="Column1673"/>
    <tableColumn id="1717" xr3:uid="{9DD00C5C-7D56-42B8-8360-FBFCFB683423}" name="Column1674"/>
    <tableColumn id="1718" xr3:uid="{6EA036B1-BD18-44D6-8DD1-356732A4BE71}" name="Column1675"/>
    <tableColumn id="1719" xr3:uid="{D48E54D9-A15D-4BD6-9134-6B78C160396B}" name="Column1676"/>
    <tableColumn id="1720" xr3:uid="{9E9C91EC-B4AB-477B-812C-85191AAA7603}" name="Column1677"/>
    <tableColumn id="1721" xr3:uid="{7FD10482-C744-437F-9E44-3C64AEA62BB7}" name="Column1678"/>
    <tableColumn id="1722" xr3:uid="{77C3F4EE-6B74-4DA1-A8A8-91B33D6EA906}" name="Column1679"/>
    <tableColumn id="1723" xr3:uid="{2217353D-71EF-456E-B84D-8F2AEAC12D84}" name="Column1680"/>
    <tableColumn id="1724" xr3:uid="{4C54609C-407E-4E18-B6F6-D664B7960611}" name="Column1681"/>
    <tableColumn id="1725" xr3:uid="{FB9D9ACC-D092-4874-93D5-92BC829FF8DC}" name="Column1682"/>
    <tableColumn id="1726" xr3:uid="{642E9434-A7B0-4F5C-9545-55579C38A3C2}" name="Column1683"/>
    <tableColumn id="1727" xr3:uid="{D0758D4E-AD98-4EFF-BA3F-A96D5CC269AA}" name="Column1684"/>
    <tableColumn id="1728" xr3:uid="{57832403-D51D-4BE6-B86D-951CE897EDCF}" name="Column1685"/>
    <tableColumn id="1729" xr3:uid="{DC002FA3-CEC9-4299-BF48-15E454E5480F}" name="Column1686"/>
    <tableColumn id="1730" xr3:uid="{6F55F483-D7F1-4179-9593-8186A09C561C}" name="Column1687"/>
    <tableColumn id="1731" xr3:uid="{3F848DC9-1C20-4D29-82AF-0E4AD7A68E25}" name="Column1688"/>
    <tableColumn id="1732" xr3:uid="{E13C98B0-84D8-42A2-B651-1B04A65B1537}" name="Column1689"/>
    <tableColumn id="1733" xr3:uid="{3E11A50C-EC02-45E0-A767-B935782DF47C}" name="Column1690"/>
    <tableColumn id="1734" xr3:uid="{3AC2916D-3BF6-441A-916D-0765D7761B01}" name="Column1691"/>
    <tableColumn id="1735" xr3:uid="{6BBF3125-1810-45EF-BAA1-251E51D52CE6}" name="Column1692"/>
    <tableColumn id="1736" xr3:uid="{00C45B88-233D-4993-9FC4-84BE44F238D0}" name="Column1693"/>
    <tableColumn id="1737" xr3:uid="{5BE0A838-7729-4B1B-8E95-5CE1CC4347FB}" name="Column1694"/>
    <tableColumn id="1738" xr3:uid="{B428CF17-E7CD-4BC8-9E03-C31E06220626}" name="Column1695"/>
    <tableColumn id="1739" xr3:uid="{CFE215F2-F645-4BBA-8650-F927D334E143}" name="Column1696"/>
    <tableColumn id="1740" xr3:uid="{9A739829-0356-46E4-9436-4DE0CE89B66C}" name="Column1697"/>
    <tableColumn id="1741" xr3:uid="{8B1EF305-0357-4EC7-9E2B-3CDA8E240AC5}" name="Column1698"/>
    <tableColumn id="1742" xr3:uid="{F4AA3ADE-1B3B-46C4-B41C-831D8DFAE526}" name="Column1699"/>
    <tableColumn id="1743" xr3:uid="{3A418066-BFF1-4FA0-894E-0414EEFE0631}" name="Column1700"/>
    <tableColumn id="1744" xr3:uid="{B457A814-F253-49A8-BE34-6A07547D7806}" name="Column1701"/>
    <tableColumn id="1745" xr3:uid="{B3200F11-49D9-499B-8D51-7E115288708D}" name="Column1702"/>
    <tableColumn id="1746" xr3:uid="{E395B72E-B80F-434D-8882-15CE9E1DF2E1}" name="Column1703"/>
    <tableColumn id="1747" xr3:uid="{10891646-FCCD-4342-B73A-DC7AA418242E}" name="Column1704"/>
    <tableColumn id="1748" xr3:uid="{50BA3BFD-A166-464B-9A71-97C9B8BD56D5}" name="Column1705"/>
    <tableColumn id="1749" xr3:uid="{EC389EBF-0FE4-4F67-8B88-DED61EC7EF57}" name="Column1706"/>
    <tableColumn id="1750" xr3:uid="{F4E1BF16-CDB2-4B9D-B4BE-258AFEB1B1AB}" name="Column1707"/>
    <tableColumn id="1751" xr3:uid="{01B63742-B5DE-470B-AD9D-A1C44DEC099E}" name="Column1708"/>
    <tableColumn id="1752" xr3:uid="{55B8F0CD-2309-47CA-8027-F115B42733F7}" name="Column1709"/>
    <tableColumn id="1753" xr3:uid="{AD58542F-C78E-437F-BE45-B4C3147F7BD9}" name="Column1710"/>
    <tableColumn id="1754" xr3:uid="{D2969E48-0E8F-4C75-98FE-8136A21F6839}" name="Column1711"/>
    <tableColumn id="1755" xr3:uid="{619C4EF4-C968-489C-89D6-47A5530FDB34}" name="Column1712"/>
    <tableColumn id="1756" xr3:uid="{0B43AC68-AF04-445D-A89F-CC5A2780F7A2}" name="Column1713"/>
    <tableColumn id="1757" xr3:uid="{5631A909-16DE-4D2A-B1A6-421760CC69B3}" name="Column1714"/>
    <tableColumn id="1758" xr3:uid="{4AA58BE0-B4A1-45D1-99A3-6311E699DF4D}" name="Column1715"/>
    <tableColumn id="1759" xr3:uid="{1546FBA1-D612-4428-B612-1307E54327B4}" name="Column1716"/>
    <tableColumn id="1760" xr3:uid="{3BB7FFAB-8F0C-4C73-9AA0-EB816D7B6028}" name="Column1717"/>
    <tableColumn id="1761" xr3:uid="{487EAB80-D741-4A40-B624-9F38EF4989BE}" name="Column1718"/>
    <tableColumn id="1762" xr3:uid="{4E660105-FA40-4012-A346-2340C6545214}" name="Column1719"/>
    <tableColumn id="1763" xr3:uid="{FC6F593D-54D8-4BFA-A0DE-4DAD0F4D7A09}" name="Column1720"/>
    <tableColumn id="1764" xr3:uid="{EA1BB208-3481-46A0-B657-371AD0483F1B}" name="Column1721"/>
    <tableColumn id="1765" xr3:uid="{1FA920F6-7676-471A-9D6C-EDED2C64DB1F}" name="Column1722"/>
    <tableColumn id="1766" xr3:uid="{FF829796-DC54-40B5-A4E3-E73A2B594345}" name="Column1723"/>
    <tableColumn id="1767" xr3:uid="{51576B28-384C-45C5-9CE0-59F1BEBD1276}" name="Column1724"/>
    <tableColumn id="1768" xr3:uid="{57C822DB-A4AB-4930-91BB-37C3F831074C}" name="Column1725"/>
    <tableColumn id="1769" xr3:uid="{9B990B5D-B258-43EB-B47A-9E71B7E9B7E5}" name="Column1726"/>
    <tableColumn id="1770" xr3:uid="{828A2F10-CB3B-44FA-ADCD-D66001706638}" name="Column1727"/>
    <tableColumn id="1771" xr3:uid="{3FF46F04-115A-468C-A5BB-A62C9B446CEC}" name="Column1728"/>
    <tableColumn id="1772" xr3:uid="{5F15160E-6E5E-4AA0-9F8C-5625BC5D7C91}" name="Column1729"/>
    <tableColumn id="1773" xr3:uid="{DAE2EC24-B0C7-4454-9116-57C51127FCBC}" name="Column1730"/>
    <tableColumn id="1774" xr3:uid="{A54E9FD8-721C-409F-9CA6-E8E30512A8B7}" name="Column1731"/>
    <tableColumn id="1775" xr3:uid="{A34E67FC-05FF-4C46-8C52-532258E78E00}" name="Column1732"/>
    <tableColumn id="1776" xr3:uid="{6C36E76E-F839-43E3-9088-22BE42665AE6}" name="Column1733"/>
    <tableColumn id="1777" xr3:uid="{3A6B152C-3542-4C65-BF34-67202FA3E7AE}" name="Column1734"/>
    <tableColumn id="1778" xr3:uid="{C421D800-448F-46B3-93F4-AB51ACADE33F}" name="Column1735"/>
    <tableColumn id="1779" xr3:uid="{89AB196D-5298-450B-8557-556B228773B9}" name="Column1736"/>
    <tableColumn id="1780" xr3:uid="{C0D16058-97F1-48D3-9007-44D405DCD885}" name="Column1737"/>
    <tableColumn id="1781" xr3:uid="{F484CA27-3529-4E71-BD4A-5C119C998B0F}" name="Column1738"/>
    <tableColumn id="1782" xr3:uid="{77B109E8-6F3E-4771-BF66-E5CBFC7F2D68}" name="Column1739"/>
    <tableColumn id="1783" xr3:uid="{0252D07B-D79E-458F-9C25-04522CCFA066}" name="Column1740"/>
    <tableColumn id="1784" xr3:uid="{CE2DEB96-5384-4B58-8F2E-A7C9263F5D14}" name="Column1741"/>
    <tableColumn id="1785" xr3:uid="{30728535-182B-43B3-8798-8688684D8274}" name="Column1742"/>
    <tableColumn id="1786" xr3:uid="{0EA3AD76-9E38-4337-80A3-9C0BE62E58A1}" name="Column1743"/>
    <tableColumn id="1787" xr3:uid="{6883B506-836C-4EB0-A37D-2F922008D831}" name="Column1744"/>
    <tableColumn id="1788" xr3:uid="{75C4FEA8-C41D-4849-A9C4-9424D09527FA}" name="Column1745"/>
    <tableColumn id="1789" xr3:uid="{AAFE3B10-4EFC-46DA-A57D-707F5A0F8E85}" name="Column1746"/>
    <tableColumn id="1790" xr3:uid="{EC9CF440-5365-42B8-8388-196486B4AE07}" name="Column1747"/>
    <tableColumn id="1791" xr3:uid="{85900E29-D88A-4AC4-B2D8-867F9E1457F2}" name="Column1748"/>
    <tableColumn id="1792" xr3:uid="{FA2277DF-3410-431C-9E08-7A7A73F085BA}" name="Column1749"/>
    <tableColumn id="1793" xr3:uid="{8593FD3A-35D8-4CF7-97F1-26C29DF54DC5}" name="Column1750"/>
    <tableColumn id="1794" xr3:uid="{85812D8D-2B43-44B4-A5F6-F731FF56E103}" name="Column1751"/>
    <tableColumn id="1795" xr3:uid="{D03C2352-C580-4481-BF76-F5A5AD38CDBD}" name="Column1752"/>
    <tableColumn id="1796" xr3:uid="{8EFA38DA-C9E1-43A8-835C-0F563D7E4748}" name="Column1753"/>
    <tableColumn id="1797" xr3:uid="{78333280-FD75-438B-839A-2E625E8A2D3D}" name="Column1754"/>
    <tableColumn id="1798" xr3:uid="{02E2E169-449E-498E-AE54-807F960D5AB7}" name="Column1755"/>
    <tableColumn id="1799" xr3:uid="{89EE721E-CC04-4CEC-86F2-F9E1E44F9FD4}" name="Column1756"/>
    <tableColumn id="1800" xr3:uid="{97EB97B4-BB45-40F5-B841-5FAB01663945}" name="Column1757"/>
    <tableColumn id="1801" xr3:uid="{CEA28517-715F-4A5C-82E7-69F97195E326}" name="Column1758"/>
    <tableColumn id="1802" xr3:uid="{25127F8E-0E50-447F-95DB-430C35377F59}" name="Column1759"/>
    <tableColumn id="1803" xr3:uid="{7B0FA3D6-D23B-4A10-99F1-80248697DE59}" name="Column1760"/>
    <tableColumn id="1804" xr3:uid="{030CC2BF-4DF1-4BBA-9BA9-C76D60C65D46}" name="Column1761"/>
    <tableColumn id="1805" xr3:uid="{81ED9B35-CBEB-458C-9824-45E84723EEF3}" name="Column1762"/>
    <tableColumn id="1806" xr3:uid="{9400FA31-0FE7-481F-B472-85B78ACB6C34}" name="Column1763"/>
    <tableColumn id="1807" xr3:uid="{B838BE73-BE49-48B6-9AD5-BD7A2E380351}" name="Column1764"/>
    <tableColumn id="1808" xr3:uid="{E9AD6EE6-113A-4EAE-9BEC-EEC0974D9896}" name="Column1765"/>
    <tableColumn id="1809" xr3:uid="{40D773E2-FC1A-4800-9D37-ECE1227E6891}" name="Column1766"/>
    <tableColumn id="1810" xr3:uid="{1184AA8B-EA7D-4E8A-B729-2C683A2C3E7B}" name="Column1767"/>
    <tableColumn id="1811" xr3:uid="{331B11BC-761A-4797-9A7E-DC7660B817B9}" name="Column1768"/>
    <tableColumn id="1812" xr3:uid="{4E7D4A95-E9A9-47CE-97DC-B33BCCDEAC78}" name="Column1769"/>
    <tableColumn id="1813" xr3:uid="{51AA39D1-5C1C-45F4-A719-A959A8806CEF}" name="Column1770"/>
    <tableColumn id="1814" xr3:uid="{66C168FD-C7F7-44B5-BD3A-09FD11C18CC3}" name="Column1771"/>
    <tableColumn id="1815" xr3:uid="{1AE6705E-CFBA-4ECD-93EF-7AD14452A9F1}" name="Column1772"/>
    <tableColumn id="1816" xr3:uid="{BDB5FE4F-8D96-4074-B10F-ECA55D0602FB}" name="Column1773"/>
    <tableColumn id="1817" xr3:uid="{57CB48F0-3A3E-42AF-9C69-C06764ED9FFA}" name="Column1774"/>
    <tableColumn id="1818" xr3:uid="{1032E30E-ADDB-4D7F-9B27-A862920B97FB}" name="Column1775"/>
    <tableColumn id="1819" xr3:uid="{57EAD49D-0D53-455D-9627-25FBF3E45717}" name="Column1776"/>
    <tableColumn id="1820" xr3:uid="{4F2B821C-928A-4AF2-A722-16EC43B64F4F}" name="Column1777"/>
    <tableColumn id="1821" xr3:uid="{FA658E09-83F2-45C0-BBE3-DEE3203A268B}" name="Column1778"/>
    <tableColumn id="1822" xr3:uid="{8E377C86-C2DE-4C2E-BE2C-E0692D1AF1DC}" name="Column1779"/>
    <tableColumn id="1823" xr3:uid="{0AE98113-4730-4D24-B8EB-5DAEA9F53874}" name="Column1780"/>
    <tableColumn id="1824" xr3:uid="{50FDF448-2088-4456-B338-FE37DB9B28B2}" name="Column1781"/>
    <tableColumn id="1825" xr3:uid="{8DE6074E-01AD-418D-BCFD-8EA937410477}" name="Column1782"/>
    <tableColumn id="1826" xr3:uid="{E10CC4FB-B411-4445-8A2C-B05A6DA4B179}" name="Column1783"/>
    <tableColumn id="1827" xr3:uid="{76CF65A1-7913-49AD-A320-57656EDED629}" name="Column1784"/>
    <tableColumn id="1828" xr3:uid="{7B8BF780-5C45-4011-9C82-91B575C44E9F}" name="Column1785"/>
    <tableColumn id="1829" xr3:uid="{D7332908-8FE9-408D-B596-3B0EA2171922}" name="Column1786"/>
    <tableColumn id="1830" xr3:uid="{1E97484C-C4B1-4CE2-AB02-4CFC1871B6C7}" name="Column1787"/>
    <tableColumn id="1831" xr3:uid="{21D3E679-6CDB-42B2-BA19-1B94F80A3F22}" name="Column1788"/>
    <tableColumn id="1832" xr3:uid="{F112CB44-C1D5-4282-AD87-61E72CA21908}" name="Column1789"/>
    <tableColumn id="1833" xr3:uid="{4BA84D57-0215-4A05-B7BB-D26F5ED1CD0A}" name="Column1790"/>
    <tableColumn id="1834" xr3:uid="{042018B4-9C4B-475C-B956-775F0181E18C}" name="Column1791"/>
    <tableColumn id="1835" xr3:uid="{610D95B9-8D3E-4BF7-A04A-C94BA16748B1}" name="Column1792"/>
    <tableColumn id="1836" xr3:uid="{7E67F996-13B4-4A7B-8FA0-FB825C9396A5}" name="Column1793"/>
    <tableColumn id="1837" xr3:uid="{8911E691-9B00-45B7-8A72-1650A980E115}" name="Column1794"/>
    <tableColumn id="1838" xr3:uid="{D406B4C8-BB0E-4036-88F7-8A92899B4A2A}" name="Column1795"/>
    <tableColumn id="1839" xr3:uid="{D3C5A5B4-9FCD-4BAB-8043-FE66625B0577}" name="Column1796"/>
    <tableColumn id="1840" xr3:uid="{08603049-75B1-40FF-94F9-87956B20BBC5}" name="Column1797"/>
    <tableColumn id="1841" xr3:uid="{1A153D1D-4CE4-4EC7-BE9C-A050E139BB53}" name="Column1798"/>
    <tableColumn id="1842" xr3:uid="{6F7B8674-82B2-4FE4-A77E-8A6E97537A47}" name="Column1799"/>
    <tableColumn id="1843" xr3:uid="{CD35E278-8CC9-4467-B9A7-5CF3621A363A}" name="Column1800"/>
    <tableColumn id="1844" xr3:uid="{D0149406-FEFF-4862-9E24-8A056FC45B44}" name="Column1801"/>
    <tableColumn id="1845" xr3:uid="{2369AB15-B087-41E8-A4B2-B6F06DD52F42}" name="Column1802"/>
    <tableColumn id="1846" xr3:uid="{11F2EE0B-CF8D-4E4B-800B-1ACC33DFF007}" name="Column1803"/>
    <tableColumn id="1847" xr3:uid="{C855E161-1965-484B-BF57-7513563D2E5A}" name="Column1804"/>
    <tableColumn id="1848" xr3:uid="{2CF3773E-2DE3-48DC-8540-20E3659EFF55}" name="Column1805"/>
    <tableColumn id="1849" xr3:uid="{BE68CA70-BA87-43B9-B8A6-1F8934CC3E6F}" name="Column1806"/>
    <tableColumn id="1850" xr3:uid="{24EE9351-869D-40DC-A533-469216F49495}" name="Column1807"/>
    <tableColumn id="1851" xr3:uid="{109B4908-8C5B-4781-B172-F222C4D9FCA0}" name="Column1808"/>
    <tableColumn id="1852" xr3:uid="{20C8E9B6-EEAF-4DA8-B4CA-CF31BEC3A065}" name="Column1809"/>
    <tableColumn id="1853" xr3:uid="{D7D5BCE9-409D-4113-9FAE-065B21B7B6B9}" name="Column1810"/>
    <tableColumn id="1854" xr3:uid="{D114541B-3944-4848-A1D4-45EBB01C03AA}" name="Column1811"/>
    <tableColumn id="1855" xr3:uid="{2FBA5392-8762-4BAA-BED3-F2848EAA46EE}" name="Column1812"/>
    <tableColumn id="1856" xr3:uid="{8EFB5A66-F3D6-4EB0-99A9-0DD7E1E9B8D2}" name="Column1813"/>
    <tableColumn id="1857" xr3:uid="{CEFC01D9-6BB2-4910-9F05-69CEA5D22342}" name="Column1814"/>
    <tableColumn id="1858" xr3:uid="{2A0DE1E6-A205-4705-B480-B442C1E9988E}" name="Column1815"/>
    <tableColumn id="1859" xr3:uid="{3E53D86B-58AB-4B2E-A100-AACC60A3FF3C}" name="Column1816"/>
    <tableColumn id="1860" xr3:uid="{3ECAD764-3332-4D1D-9BE8-6F86C254BF6B}" name="Column1817"/>
    <tableColumn id="1861" xr3:uid="{D878F6D1-7834-450C-BA0B-5B39A7817DB5}" name="Column1818"/>
    <tableColumn id="1862" xr3:uid="{2B5473EF-D036-4234-BC69-37EF8B69FA24}" name="Column1819"/>
    <tableColumn id="1863" xr3:uid="{E5DD12ED-A20F-4CE8-B84D-FB562069B270}" name="Column1820"/>
    <tableColumn id="1864" xr3:uid="{F8751821-D64D-4F40-861E-10D1D732B12E}" name="Column1821"/>
    <tableColumn id="1865" xr3:uid="{07998D9A-801D-4956-B2E0-295C4158575E}" name="Column1822"/>
    <tableColumn id="1866" xr3:uid="{4F494E63-0F98-4AE4-8639-C29AC19701DA}" name="Column1823"/>
    <tableColumn id="1867" xr3:uid="{2E6437FC-B2F4-4635-A678-E4F81F8AC100}" name="Column1824"/>
    <tableColumn id="1868" xr3:uid="{0A04939E-59BF-4AE2-A086-790389F0C67C}" name="Column1825"/>
    <tableColumn id="1869" xr3:uid="{7934BC7F-B8D9-423E-B277-B89EBEC7F79B}" name="Column1826"/>
    <tableColumn id="1870" xr3:uid="{751868EA-E17C-4A09-9CFE-5C1CA3928C0F}" name="Column1827"/>
    <tableColumn id="1871" xr3:uid="{60A9A958-2C4B-48C3-9A20-6C9100E21CE1}" name="Column1828"/>
    <tableColumn id="1872" xr3:uid="{8CA56EFF-DCCC-4C75-A880-7DD451CBF893}" name="Column1829"/>
    <tableColumn id="1873" xr3:uid="{9F8B7D13-6121-4286-BB92-8E24133528FE}" name="Column1830"/>
    <tableColumn id="1874" xr3:uid="{D058EE05-8AC1-4F4F-BD35-0EBEA8E759ED}" name="Column1831"/>
    <tableColumn id="1875" xr3:uid="{44D3E997-1671-41D0-B1C7-0CE0A8F7FBA1}" name="Column1832"/>
    <tableColumn id="1876" xr3:uid="{CCDBC790-B067-4A76-9B4B-22E1EE0BF33F}" name="Column1833"/>
    <tableColumn id="1877" xr3:uid="{96499949-2FC2-44E6-B085-66C5B7E7B0BC}" name="Column1834"/>
    <tableColumn id="1878" xr3:uid="{ACF9FBAC-5BBF-4296-AE39-08CEF945A65E}" name="Column1835"/>
    <tableColumn id="1879" xr3:uid="{93A17021-D0F3-4356-A153-F7434437AC14}" name="Column1836"/>
    <tableColumn id="1880" xr3:uid="{69EAF216-C0A4-4649-AFE9-E9D8666AF95F}" name="Column1837"/>
    <tableColumn id="1881" xr3:uid="{27A5DE99-5D5A-4265-84CB-00DD0A081DBE}" name="Column1838"/>
    <tableColumn id="1882" xr3:uid="{92C2932B-1A9E-46BB-ACBE-3FCBE681D501}" name="Column1839"/>
    <tableColumn id="1883" xr3:uid="{7FC7F4AC-186E-4D33-8B3A-8E2121973AE3}" name="Column1840"/>
    <tableColumn id="1884" xr3:uid="{2145DF8B-DA72-4E6A-9FC6-4DFFB54F799E}" name="Column1841"/>
    <tableColumn id="1885" xr3:uid="{C258AA74-FF07-407B-9535-F071AEE30A09}" name="Column1842"/>
    <tableColumn id="1886" xr3:uid="{304354C3-3273-4E31-8384-952660ED05F5}" name="Column1843"/>
    <tableColumn id="1887" xr3:uid="{B928ADAA-13BE-458C-A486-B7DB49D6263D}" name="Column1844"/>
    <tableColumn id="1888" xr3:uid="{3859B7E0-5F86-4EDC-AF73-5784281ED352}" name="Column1845"/>
    <tableColumn id="1889" xr3:uid="{AE60F28C-CBE1-4E31-8C24-7BA7BA1E558E}" name="Column1846"/>
    <tableColumn id="1890" xr3:uid="{18684BB5-FE7D-4EEB-B07A-AE74699DE12E}" name="Column1847"/>
    <tableColumn id="1891" xr3:uid="{251EBAD6-A06C-4856-9A4F-5C0ED100101C}" name="Column1848"/>
    <tableColumn id="1892" xr3:uid="{E0712D31-E942-474A-B37E-CF272961FDA7}" name="Column1849"/>
    <tableColumn id="1893" xr3:uid="{305BDD24-FFB6-4DCC-86AE-CA6004DFCF99}" name="Column1850"/>
    <tableColumn id="1894" xr3:uid="{1EA6EDD7-AFBA-44FF-9BE1-F5DE1EB54612}" name="Column1851"/>
    <tableColumn id="1895" xr3:uid="{4A092517-256A-448C-9AD2-FBE654FC9E80}" name="Column1852"/>
    <tableColumn id="1896" xr3:uid="{FF0EDBB7-7FB7-4060-B96A-9DFE6BEBD85F}" name="Column1853"/>
    <tableColumn id="1897" xr3:uid="{EED1DD99-1F61-4DC4-B6E9-74CD0A030EE6}" name="Column1854"/>
    <tableColumn id="1898" xr3:uid="{6CB662C9-3A1A-4F5C-8D5F-FF0ED0D0E982}" name="Column1855"/>
    <tableColumn id="1899" xr3:uid="{76A4C283-B484-4270-B0FA-FE0E6BBCAEBB}" name="Column1856"/>
    <tableColumn id="1900" xr3:uid="{0026A01F-E50F-4F39-A4C4-097716EBBBB8}" name="Column1857"/>
    <tableColumn id="1901" xr3:uid="{A594C680-8A35-4449-813E-048E5584386D}" name="Column1858"/>
    <tableColumn id="1902" xr3:uid="{166F0240-7597-43E9-A2D9-6CE5520EA5F1}" name="Column1859"/>
    <tableColumn id="1903" xr3:uid="{6FB1F3B1-FDE6-4CB4-BCA0-B410EDF47DDF}" name="Column1860"/>
    <tableColumn id="1904" xr3:uid="{F7F99553-5989-481D-B6FF-DD89F5C97B65}" name="Column1861"/>
    <tableColumn id="1905" xr3:uid="{F660B162-15B2-4B93-BD5B-1754BD78DE1D}" name="Column1862"/>
    <tableColumn id="1906" xr3:uid="{D772E849-FFEF-4FB1-891F-6C593A5AA672}" name="Column1863"/>
    <tableColumn id="1907" xr3:uid="{CD9F29A0-3E70-44FF-9E74-F268C8474E58}" name="Column1864"/>
    <tableColumn id="1908" xr3:uid="{962FE4DF-5FFF-4753-9D20-8C44F2A2FE32}" name="Column1865"/>
    <tableColumn id="1909" xr3:uid="{B35867AA-1258-45C6-A737-C51DC9BFBE36}" name="Column1866"/>
    <tableColumn id="1910" xr3:uid="{73234788-17BC-4DBD-8167-C4A8699CF3AE}" name="Column1867"/>
    <tableColumn id="1911" xr3:uid="{0ADFB344-57AE-43BB-ADA1-053B1BD6FA76}" name="Column1868"/>
    <tableColumn id="1912" xr3:uid="{BC68F36E-687E-49E0-AD5A-7380E7743C31}" name="Column1869"/>
    <tableColumn id="1913" xr3:uid="{25935A6D-356F-4A65-9085-F32706242F97}" name="Column1870"/>
    <tableColumn id="1914" xr3:uid="{7F6F5FA2-D692-4D70-BAF3-731DCF51F392}" name="Column1871"/>
    <tableColumn id="1915" xr3:uid="{B2E124D6-9C6B-42C8-A935-8BB5E15A9A05}" name="Column1872"/>
    <tableColumn id="1916" xr3:uid="{111BCCE9-911B-47B5-816C-DE5BC4CBE9AF}" name="Column1873"/>
    <tableColumn id="1917" xr3:uid="{6A12004F-05A7-4821-A86D-C0028B1F15F1}" name="Column1874"/>
    <tableColumn id="1918" xr3:uid="{0257F7DD-E19D-494D-AAC8-1EB08271E710}" name="Column1875"/>
    <tableColumn id="1919" xr3:uid="{F8351E95-4A31-4B1A-B33B-E05C6ACE2B4E}" name="Column1876"/>
    <tableColumn id="1920" xr3:uid="{B5B874F6-EE9E-4E9E-9E0A-5AD6DFED9F9B}" name="Column1877"/>
    <tableColumn id="1921" xr3:uid="{E18F8FC0-078F-4767-A57E-A449A2191B0F}" name="Column1878"/>
    <tableColumn id="1922" xr3:uid="{73ED4E64-17D6-4188-872C-D143CDCBB870}" name="Column1879"/>
    <tableColumn id="1923" xr3:uid="{C4AF58CA-C467-47A0-AE71-E70F49B37C89}" name="Column1880"/>
    <tableColumn id="1924" xr3:uid="{F5395CA4-7C1A-4080-9057-01AAB11B25AB}" name="Column1881"/>
    <tableColumn id="1925" xr3:uid="{9ADAEC1E-DE38-4C0B-A2DE-FEAFC7E83B84}" name="Column1882"/>
    <tableColumn id="1926" xr3:uid="{098784BB-1B11-4E46-8953-029B8D2483DA}" name="Column1883"/>
    <tableColumn id="1927" xr3:uid="{2C713548-09D1-4E3C-9CF1-413D408DCFB4}" name="Column1884"/>
    <tableColumn id="1928" xr3:uid="{53598357-3439-432E-9C2F-DAEA33A8E8B9}" name="Column1885"/>
    <tableColumn id="1929" xr3:uid="{0E0D255D-8BED-4BC9-AC66-999BD2059919}" name="Column1886"/>
    <tableColumn id="1930" xr3:uid="{7787339D-6EDB-4296-9037-2301058FDCD0}" name="Column1887"/>
    <tableColumn id="1931" xr3:uid="{86723CC2-4781-4749-9388-C8F70687E291}" name="Column1888"/>
    <tableColumn id="1932" xr3:uid="{423AEDCA-2BA5-4C9A-AE52-C769D28481D5}" name="Column1889"/>
    <tableColumn id="1933" xr3:uid="{CB602A34-49A1-472C-A3DE-104D81647430}" name="Column1890"/>
    <tableColumn id="1934" xr3:uid="{CFB5BD47-E75A-4B50-8BCD-4A3C399CB5C1}" name="Column1891"/>
    <tableColumn id="1935" xr3:uid="{273DA997-9DEA-464F-AC43-1119B442ECC5}" name="Column1892"/>
    <tableColumn id="1936" xr3:uid="{E9D5E6C3-F03B-4938-A5F2-F9C902DB130C}" name="Column1893"/>
    <tableColumn id="1937" xr3:uid="{C8D12335-8BE6-41BA-A018-BCCAD3A4327C}" name="Column1894"/>
    <tableColumn id="1938" xr3:uid="{75750EE3-297C-4824-ADE9-D4C8B78EDBAC}" name="Column1895"/>
    <tableColumn id="1939" xr3:uid="{54016E1D-6A62-48B6-93B0-989E4E3CBFBC}" name="Column1896"/>
    <tableColumn id="1940" xr3:uid="{A79805C2-AA0C-4F90-860E-B890CF3084C1}" name="Column1897"/>
    <tableColumn id="1941" xr3:uid="{2BA5711B-162A-4222-ADCC-1A25EDC1B2AE}" name="Column1898"/>
    <tableColumn id="1942" xr3:uid="{9947AA1A-63FB-4B02-9154-4B9A774545DA}" name="Column1899"/>
    <tableColumn id="1943" xr3:uid="{9E00E58C-0BAA-40CB-B76E-0DA1F6420EDC}" name="Column1900"/>
    <tableColumn id="1944" xr3:uid="{BB23DF7F-B23A-45CC-98AD-9A2D7D522913}" name="Column1901"/>
    <tableColumn id="1945" xr3:uid="{44C03F6D-6B26-4C82-80F6-AEF00D115C9F}" name="Column1902"/>
    <tableColumn id="1946" xr3:uid="{17769746-EB38-4280-A8A8-C4D954F847BB}" name="Column1903"/>
    <tableColumn id="1947" xr3:uid="{A9DC6551-A34B-4E39-ADAE-B1E9B65BF61E}" name="Column1904"/>
    <tableColumn id="1948" xr3:uid="{E25686EB-671C-4238-A6A5-C496822A4055}" name="Column1905"/>
    <tableColumn id="1949" xr3:uid="{9A22EB0D-C515-4F2B-AC60-06EB522D482E}" name="Column1906"/>
    <tableColumn id="1950" xr3:uid="{765957F5-5A38-4165-92A0-F37CE9180911}" name="Column1907"/>
    <tableColumn id="1951" xr3:uid="{5C3EA664-8E49-4B66-B69A-2D47B799D83E}" name="Column1908"/>
    <tableColumn id="1952" xr3:uid="{F74FFDC8-68F1-46AB-8E4D-B926257376AE}" name="Column1909"/>
    <tableColumn id="1953" xr3:uid="{DCA48DDF-EE38-4F59-B749-B434C7C72A64}" name="Column1910"/>
    <tableColumn id="1954" xr3:uid="{4BACEF73-BD8A-4F49-8C49-C97DF04600D8}" name="Column1911"/>
    <tableColumn id="1955" xr3:uid="{0BE47A5D-B897-472C-A8A6-ACD210B7BAC1}" name="Column1912"/>
    <tableColumn id="1956" xr3:uid="{E4FC704B-092D-4958-A0AC-3D7E4759F39E}" name="Column1913"/>
    <tableColumn id="1957" xr3:uid="{EAAAFC78-E42C-4ABC-8EE0-5C8E428E635C}" name="Column1914"/>
    <tableColumn id="1958" xr3:uid="{EE4EE0FE-9E2B-4A0C-B6B9-0C72E70741CF}" name="Column1915"/>
    <tableColumn id="1959" xr3:uid="{BCCF6DC0-7EA5-41F9-9B21-0DF857000F08}" name="Column1916"/>
    <tableColumn id="1960" xr3:uid="{7B128762-75D2-42D6-9CD5-8C41312A1A37}" name="Column1917"/>
    <tableColumn id="1961" xr3:uid="{A3306FBF-E783-414C-8E2A-C69C06CA2A7B}" name="Column1918"/>
    <tableColumn id="1962" xr3:uid="{D61A5559-933F-4CB6-B5F0-A0529AF2364B}" name="Column1919"/>
    <tableColumn id="1963" xr3:uid="{9846FE1E-C971-4F21-AE04-FA070EF6A276}" name="Column1920"/>
    <tableColumn id="1964" xr3:uid="{12F41D6E-9B43-4085-87A8-B451E5C9F343}" name="Column1921"/>
    <tableColumn id="1965" xr3:uid="{467CDCC2-F489-4B71-BF82-6439F21197D6}" name="Column1922"/>
    <tableColumn id="1966" xr3:uid="{64E29EBC-180F-4A13-ADA7-6BFE625E91D4}" name="Column1923"/>
    <tableColumn id="1967" xr3:uid="{3BCD1939-036B-45D1-9C8B-57015898C922}" name="Column1924"/>
    <tableColumn id="1968" xr3:uid="{9DB9E09E-3AD4-41AE-9658-D81B9BD0EB23}" name="Column1925"/>
    <tableColumn id="1969" xr3:uid="{8729BD6D-F234-4C83-9AA0-1A2FB25C89EC}" name="Column1926"/>
    <tableColumn id="1970" xr3:uid="{948A338F-1105-4F57-80B6-988A6B6FBF2A}" name="Column1927"/>
    <tableColumn id="1971" xr3:uid="{19D65D2D-4409-43DE-9B89-EC7DFF911975}" name="Column1928"/>
    <tableColumn id="1972" xr3:uid="{3CDCB621-A028-49D3-ABF9-B76826F9BE82}" name="Column1929"/>
    <tableColumn id="1973" xr3:uid="{60EC3CBB-C71E-46F5-BC79-2110E1EDBA01}" name="Column1930"/>
    <tableColumn id="1974" xr3:uid="{A8511AF4-4935-4391-8592-6702FF75A1F9}" name="Column1931"/>
    <tableColumn id="1975" xr3:uid="{8D21393A-6B9B-4B4A-8B3B-CDAE0B0D5D31}" name="Column1932"/>
    <tableColumn id="1976" xr3:uid="{204B2920-7ED4-4CE1-B43E-0984BD2541CE}" name="Column1933"/>
    <tableColumn id="1977" xr3:uid="{939358E4-6FE3-4B20-8867-521738EC5A27}" name="Column1934"/>
    <tableColumn id="1978" xr3:uid="{B4AF6606-14E0-4639-B1F3-96BF52BD4EB5}" name="Column1935"/>
    <tableColumn id="1979" xr3:uid="{8C400052-435D-40DF-B1F9-15DC332ED350}" name="Column1936"/>
    <tableColumn id="1980" xr3:uid="{6581D61E-CD46-4A44-913F-C5602146CFB1}" name="Column1937"/>
    <tableColumn id="1981" xr3:uid="{20BB6CE8-317B-40CE-9701-A34DDD4285EC}" name="Column1938"/>
    <tableColumn id="1982" xr3:uid="{963CB945-B551-4913-8BA5-65B203683F91}" name="Column1939"/>
    <tableColumn id="1983" xr3:uid="{3D5C3B6D-1A04-4627-A004-61B53D30920C}" name="Column1940"/>
    <tableColumn id="1984" xr3:uid="{75817A80-8F12-4538-A2D5-E5872B5C7320}" name="Column1941"/>
    <tableColumn id="1985" xr3:uid="{35636AF3-4012-4C51-BD47-B5AD56F4E53E}" name="Column1942"/>
    <tableColumn id="1986" xr3:uid="{B5171B12-CCB5-4ECB-8C82-FA55B85051B4}" name="Column1943"/>
    <tableColumn id="1987" xr3:uid="{BD950A8A-07CD-4AAA-81B2-EE179CFC80A1}" name="Column1944"/>
    <tableColumn id="1988" xr3:uid="{1E103189-EA9F-494F-A453-C287827CA6BC}" name="Column1945"/>
    <tableColumn id="1989" xr3:uid="{10682BE0-1053-41E6-8F65-680D007C24EF}" name="Column1946"/>
    <tableColumn id="1990" xr3:uid="{CFFDD76D-6FB7-4DB7-83EB-903F66A8394A}" name="Column1947"/>
    <tableColumn id="1991" xr3:uid="{D6375310-CC3E-4049-BE7F-83A74E3A73F5}" name="Column1948"/>
    <tableColumn id="1992" xr3:uid="{63F4EA77-11DD-4C07-B8EA-0E9FE7780677}" name="Column1949"/>
    <tableColumn id="1993" xr3:uid="{6173CC7D-944C-4F21-9168-928A22969DB3}" name="Column1950"/>
    <tableColumn id="1994" xr3:uid="{0095DCD3-420A-40F8-B48C-51A90EEF9690}" name="Column1951"/>
    <tableColumn id="1995" xr3:uid="{B61D8821-9C6B-4163-A6EA-92D6FA0F186D}" name="Column1952"/>
    <tableColumn id="1996" xr3:uid="{764EC36D-6B39-41D1-A5C3-A2B967B106B5}" name="Column1953"/>
    <tableColumn id="1997" xr3:uid="{E0AE8A2F-2744-4997-B70D-72B6DDBC8052}" name="Column1954"/>
    <tableColumn id="1998" xr3:uid="{BE93D556-7AA7-4511-BF4B-584AA6D52DE9}" name="Column1955"/>
    <tableColumn id="1999" xr3:uid="{D83CB2B9-0490-4915-81E5-199C93EDB41D}" name="Column1956"/>
    <tableColumn id="2000" xr3:uid="{EEC96F2D-B282-4887-AE2A-8B01B462FCE9}" name="Column1957"/>
    <tableColumn id="2001" xr3:uid="{C7F9C3F7-1FEF-42DA-A033-3FC3EB5FA530}" name="Column1958"/>
    <tableColumn id="2002" xr3:uid="{69435068-C623-4F05-B04E-DA51ABC1B07A}" name="Column1959"/>
    <tableColumn id="2003" xr3:uid="{ED04EFEA-EB77-46F3-8FC1-62A304369B17}" name="Column1960"/>
    <tableColumn id="2004" xr3:uid="{772784EB-01DC-41EA-B15E-ED96166036AE}" name="Column1961"/>
    <tableColumn id="2005" xr3:uid="{F87CD9A2-A840-46F6-9882-13CB5056B2A3}" name="Column1962"/>
    <tableColumn id="2006" xr3:uid="{2847A34D-F798-44BD-8788-B1473905377E}" name="Column1963"/>
    <tableColumn id="2007" xr3:uid="{2A8994EB-36F1-457F-B4E1-F234F92644D9}" name="Column1964"/>
    <tableColumn id="2008" xr3:uid="{60A706CA-9A18-4A49-93A1-738DFD457D3B}" name="Column1965"/>
    <tableColumn id="2009" xr3:uid="{1555EF60-E58A-45AF-B34E-432B253F4BA0}" name="Column1966"/>
    <tableColumn id="2010" xr3:uid="{7D3A6148-3EDA-404C-8F2C-26637BCA5D87}" name="Column1967"/>
    <tableColumn id="2011" xr3:uid="{261499F6-E010-4B9C-A659-2D4C19C905D7}" name="Column1968"/>
    <tableColumn id="2012" xr3:uid="{032E1AFB-E892-4D1E-88D7-E9B9EEA4C562}" name="Column1969"/>
    <tableColumn id="2013" xr3:uid="{CA583968-A148-4D38-91C0-54436BCFBCAA}" name="Column1970"/>
    <tableColumn id="2014" xr3:uid="{A805BE67-A02C-4689-911B-58B9609FA90D}" name="Column1971"/>
    <tableColumn id="2015" xr3:uid="{D191D4A5-FB90-4765-A9C5-C35C23736238}" name="Column1972"/>
    <tableColumn id="2016" xr3:uid="{00F0C62F-26BF-4427-BCAE-F52C144C7397}" name="Column1973"/>
    <tableColumn id="2017" xr3:uid="{F2BA4A2C-40DF-4137-AE8E-F66C8FA44499}" name="Column1974"/>
    <tableColumn id="2018" xr3:uid="{C79DA4B0-010D-46E0-99FB-0D7B41C33D6A}" name="Column1975"/>
    <tableColumn id="2019" xr3:uid="{DE9A30DA-A5E2-436E-8165-CCE9738AF37F}" name="Column1976"/>
    <tableColumn id="2020" xr3:uid="{254E4B30-61D7-4AD0-A1D0-C1F0639A1736}" name="Column1977"/>
    <tableColumn id="2021" xr3:uid="{044D914E-0B17-4394-BFC3-E630C578E4FC}" name="Column1978"/>
    <tableColumn id="2022" xr3:uid="{35263A74-EA7C-4BF0-A410-3946CE4D319E}" name="Column1979"/>
    <tableColumn id="2023" xr3:uid="{FA573CFF-6503-4BB5-9358-156844032111}" name="Column1980"/>
    <tableColumn id="2024" xr3:uid="{3FC4D396-FA48-43C2-A21C-1D328E81A3A7}" name="Column1981"/>
    <tableColumn id="2025" xr3:uid="{F005D6C1-7C5F-441E-AE1E-CC2F3375E98A}" name="Column1982"/>
    <tableColumn id="2026" xr3:uid="{9CFE770F-E480-476E-9660-0A7AA0E3CC3D}" name="Column1983"/>
    <tableColumn id="2027" xr3:uid="{1A95502F-A391-46F3-B44E-CE3B7AAC8BB4}" name="Column1984"/>
    <tableColumn id="2028" xr3:uid="{CE35FA39-CEF5-439A-8B72-C5DC54B077CE}" name="Column1985"/>
    <tableColumn id="2029" xr3:uid="{EDF8B920-4BD0-40AE-B4BE-3A347702B14A}" name="Column1986"/>
    <tableColumn id="2030" xr3:uid="{011E8DBD-B873-4890-B502-581028FC987B}" name="Column1987"/>
    <tableColumn id="2031" xr3:uid="{E1B811D7-2FE1-48DE-9936-A3B1A6BA212D}" name="Column1988"/>
    <tableColumn id="2032" xr3:uid="{CCFAF315-839C-4EEE-A596-2E8BEA0DD984}" name="Column1989"/>
    <tableColumn id="2033" xr3:uid="{DF235091-C742-43B4-A4A4-05CE3DEAF8D5}" name="Column1990"/>
    <tableColumn id="2034" xr3:uid="{EC639876-80C4-4452-B9A2-504D024F1000}" name="Column1991"/>
    <tableColumn id="2035" xr3:uid="{FA56E660-0BE8-4C48-88EB-68D8785360B6}" name="Column1992"/>
    <tableColumn id="2036" xr3:uid="{C8025045-4347-43ED-B2C8-CFF225375562}" name="Column1993"/>
    <tableColumn id="2037" xr3:uid="{087BF92A-9C72-41C4-A489-9512A0CD3A10}" name="Column1994"/>
    <tableColumn id="2038" xr3:uid="{D1D20D74-3964-4207-BCB3-1871DE4B2FB9}" name="Column1995"/>
    <tableColumn id="2039" xr3:uid="{FAD405D1-F253-4D53-96A0-16D45248C455}" name="Column1996"/>
    <tableColumn id="2040" xr3:uid="{8E3ED7A8-5EA8-4CCE-8B7D-4024F736B98D}" name="Column1997"/>
    <tableColumn id="2041" xr3:uid="{05545668-9CFD-437A-8231-02203A7743E4}" name="Column1998"/>
    <tableColumn id="2042" xr3:uid="{ADFA6234-EA42-48B8-A3BF-3F0CF3542104}" name="Column1999"/>
    <tableColumn id="2043" xr3:uid="{9CEA6886-E541-43B2-A288-EA75FE55A14A}" name="Column2000"/>
    <tableColumn id="2044" xr3:uid="{BD5B2D01-0E15-4874-B3A2-EBFAF6BA5D28}" name="Column2001"/>
    <tableColumn id="2045" xr3:uid="{D765C034-FD8D-4D35-9405-01825002B73D}" name="Column2002"/>
    <tableColumn id="2046" xr3:uid="{28C3E62A-5CC7-414E-A53B-F957BE6AD156}" name="Column2003"/>
    <tableColumn id="2047" xr3:uid="{39297556-4895-45A7-B5E8-44693BE73D04}" name="Column2004"/>
    <tableColumn id="2048" xr3:uid="{9FD41F6A-6D4A-4CEB-A563-4E60DC6A600F}" name="Column2005"/>
    <tableColumn id="2049" xr3:uid="{32BB1C5F-BEF9-48DA-A76A-B50AD6A63DEB}" name="Column2006"/>
    <tableColumn id="2050" xr3:uid="{1CACDE89-F028-4CC8-8A05-C4A0E9102C7A}" name="Column2007"/>
    <tableColumn id="2051" xr3:uid="{7E00729E-257B-4C87-9B72-D87F5A0994EF}" name="Column2008"/>
    <tableColumn id="2052" xr3:uid="{4038A0BF-AECF-434C-A130-ED3E14C23E37}" name="Column2009"/>
    <tableColumn id="2053" xr3:uid="{E50BA772-68E9-40F0-8D5F-B865737FAB5D}" name="Column2010"/>
    <tableColumn id="2054" xr3:uid="{31AE5B13-52C4-4DF6-95C9-528539024AB1}" name="Column2011"/>
    <tableColumn id="2055" xr3:uid="{61325253-76EE-44D2-B907-AFE0AA3B601F}" name="Column2012"/>
    <tableColumn id="2056" xr3:uid="{04A7B618-60F1-4A39-A766-99D679CA119A}" name="Column2013"/>
    <tableColumn id="2057" xr3:uid="{E06DD4ED-56B6-4713-90B5-6C75E100CBD1}" name="Column2014"/>
    <tableColumn id="2058" xr3:uid="{DA5AF24F-5375-450D-8D9B-B31F00CEDC72}" name="Column2015"/>
    <tableColumn id="2059" xr3:uid="{C78D93EA-C725-4E34-8C38-499A1463771B}" name="Column2016"/>
    <tableColumn id="2060" xr3:uid="{896995F8-72D3-4166-A14C-E078A1C3449F}" name="Column2017"/>
    <tableColumn id="2061" xr3:uid="{9C876110-B78F-4D76-A0AE-C21F52FAA839}" name="Column2018"/>
    <tableColumn id="2062" xr3:uid="{4BC5CC87-9010-41EB-A140-3BD509C500E9}" name="Column2019"/>
    <tableColumn id="2063" xr3:uid="{89DA0CE9-42BC-42AF-BEC6-708C339484B1}" name="Column2020"/>
    <tableColumn id="2064" xr3:uid="{648ADA6D-5510-49BF-B269-3AC0A9F03079}" name="Column2021"/>
    <tableColumn id="2065" xr3:uid="{EB889907-0388-4B09-B361-7AA1CE128B53}" name="Column2022"/>
    <tableColumn id="2066" xr3:uid="{68A875EC-29C6-41C3-86E5-004D87C22832}" name="Column2023"/>
    <tableColumn id="2067" xr3:uid="{4F5FA079-5B54-4654-AB77-B4AEADD21F97}" name="Column2024"/>
    <tableColumn id="2068" xr3:uid="{E04EDA13-6137-46B0-8F10-CE1B1DFD5172}" name="Column2025"/>
    <tableColumn id="2069" xr3:uid="{ECA50F9E-38CB-4ECB-BC8F-3AAACF0E4639}" name="Column2026"/>
    <tableColumn id="2070" xr3:uid="{E5D724F6-5EC8-4486-834B-1789AB04783E}" name="Column2027"/>
    <tableColumn id="2071" xr3:uid="{1AFED883-07BF-45F9-8A62-9AB84A509B32}" name="Column2028"/>
    <tableColumn id="2072" xr3:uid="{961FBE44-0E28-4BC8-8FD5-7C472F69F8F2}" name="Column2029"/>
    <tableColumn id="2073" xr3:uid="{FC034E68-A9EC-4BC1-B662-263800063D7E}" name="Column2030"/>
    <tableColumn id="2074" xr3:uid="{C040B361-6B35-4679-9ADA-1F2189E04538}" name="Column2031"/>
    <tableColumn id="2075" xr3:uid="{F6B0DA6F-CDAF-477A-B281-F68048167853}" name="Column2032"/>
    <tableColumn id="2076" xr3:uid="{B98499E9-4730-48B4-B3EE-B4ABFEEC1E97}" name="Column2033"/>
    <tableColumn id="2077" xr3:uid="{24D98537-CC59-4922-8AE6-93F4694239C9}" name="Column2034"/>
    <tableColumn id="2078" xr3:uid="{EB7B9AF6-E9FC-4ED5-B5C5-AEC9E6FF7131}" name="Column2035"/>
    <tableColumn id="2079" xr3:uid="{A4DAB1E5-9349-440D-9B50-EA62EB647216}" name="Column2036"/>
    <tableColumn id="2080" xr3:uid="{38D990E0-03BB-4027-8C34-18B14F064254}" name="Column2037"/>
    <tableColumn id="2081" xr3:uid="{8783F443-C404-49DD-9531-6B9332697BDB}" name="Column2038"/>
    <tableColumn id="2082" xr3:uid="{54FAC275-CBE4-4086-868B-D43D608C10B9}" name="Column2039"/>
    <tableColumn id="2083" xr3:uid="{21AFC0CA-5743-4A48-9F66-81676C3693F9}" name="Column2040"/>
    <tableColumn id="2084" xr3:uid="{35CEE359-093B-4ED6-9891-0F0A85C5C8E3}" name="Column2041"/>
    <tableColumn id="2085" xr3:uid="{2A7BA420-DB3D-4764-BC92-96F8BEDDAB23}" name="Column2042"/>
    <tableColumn id="2086" xr3:uid="{BB8A1573-5C11-4252-AC1E-E9A2D6C6288C}" name="Column2043"/>
    <tableColumn id="2087" xr3:uid="{A375BBF9-471C-41B1-B93D-D32E624844D1}" name="Column2044"/>
    <tableColumn id="2088" xr3:uid="{C8798FAE-B584-4F61-A455-07B1E58F2D76}" name="Column2045"/>
    <tableColumn id="2089" xr3:uid="{4ED33F6C-7364-4343-9BA9-1B2A4619F981}" name="Column2046"/>
    <tableColumn id="2090" xr3:uid="{4E69DA2E-03D9-49DF-A152-B824ECAD321B}" name="Column2047"/>
    <tableColumn id="2091" xr3:uid="{F3A9905E-E169-4303-9AD2-DA22CCEB4555}" name="Column2048"/>
    <tableColumn id="2092" xr3:uid="{08E1760B-3DCC-4FFB-9914-437D1DB6F85D}" name="Column2049"/>
    <tableColumn id="2093" xr3:uid="{14D8A43A-8154-4738-AF3C-9A3F3E330C89}" name="Column2050"/>
    <tableColumn id="2094" xr3:uid="{41DA8346-B15F-4B19-B4AF-2BC3542F6B47}" name="Column2051"/>
    <tableColumn id="2095" xr3:uid="{349C1023-7104-4859-B93C-F2241A235AC5}" name="Column2052"/>
    <tableColumn id="2096" xr3:uid="{13BCB852-F754-4731-8485-FE28660B7475}" name="Column2053"/>
    <tableColumn id="2097" xr3:uid="{3E6D7BAA-02C3-4005-949C-1F8C5CEF2F6F}" name="Column2054"/>
    <tableColumn id="2098" xr3:uid="{1B053100-2C9B-4801-B2DD-7AE133B3E9B2}" name="Column2055"/>
    <tableColumn id="2099" xr3:uid="{6A5BCEAF-E50A-4DDA-A48C-902333D244C0}" name="Column2056"/>
    <tableColumn id="2100" xr3:uid="{C9EBFDF9-67BC-42AD-ABC5-B099D505162F}" name="Column2057"/>
    <tableColumn id="2101" xr3:uid="{07538A29-4F23-40B8-91D5-4B8C01A396EE}" name="Column2058"/>
    <tableColumn id="2102" xr3:uid="{CCE00909-70BC-4292-A875-43627E474202}" name="Column2059"/>
    <tableColumn id="2103" xr3:uid="{093C19AC-367D-4276-98DA-7F641C8780F9}" name="Column2060"/>
    <tableColumn id="2104" xr3:uid="{A305C8E0-0C9D-445A-A773-B642CD80CF8A}" name="Column2061"/>
    <tableColumn id="2105" xr3:uid="{D2EB5B93-4409-4DDA-87C7-C6F2B4124ED9}" name="Column2062"/>
    <tableColumn id="2106" xr3:uid="{FCAFBB76-3285-49D1-AC6B-DBEC23F51F19}" name="Column2063"/>
    <tableColumn id="2107" xr3:uid="{B1346FBD-F744-4414-B276-D83B1674BF90}" name="Column2064"/>
    <tableColumn id="2108" xr3:uid="{51B11ADA-D80C-4502-8330-6E90A4E0C06E}" name="Column2065"/>
    <tableColumn id="2109" xr3:uid="{1399989E-7EA9-47B2-8361-28EBADE2F693}" name="Column2066"/>
    <tableColumn id="2110" xr3:uid="{CC0C391D-6FD1-46D4-8464-BD40987E4407}" name="Column2067"/>
    <tableColumn id="2111" xr3:uid="{A0272BA3-1A00-42BB-A5B8-FD6FC337938C}" name="Column2068"/>
    <tableColumn id="2112" xr3:uid="{3CE026BA-6DB2-44B4-B4C7-17A65F757467}" name="Column2069"/>
    <tableColumn id="2113" xr3:uid="{6ACD79B3-F62F-4A0C-9E43-F0F03F565719}" name="Column2070"/>
    <tableColumn id="2114" xr3:uid="{600BDB66-6EA3-4731-B8A6-3F5CBBE78B52}" name="Column2071"/>
    <tableColumn id="2115" xr3:uid="{20A840CB-55EC-40FC-9848-6A4B6BC22D64}" name="Column2072"/>
    <tableColumn id="2116" xr3:uid="{9D316A59-6BA6-4743-B403-D5C82BA37AC9}" name="Column2073"/>
    <tableColumn id="2117" xr3:uid="{D6898EF4-C677-40C8-A059-20EAE3DEC81E}" name="Column2074"/>
    <tableColumn id="2118" xr3:uid="{E153C86C-C4E2-43EF-B164-BA938F6828A6}" name="Column2075"/>
    <tableColumn id="2119" xr3:uid="{5974198C-1119-4934-A1E6-CE1F69D23D1C}" name="Column2076"/>
    <tableColumn id="2120" xr3:uid="{386410AB-B126-4EB0-840A-337DB357DC34}" name="Column2077"/>
    <tableColumn id="2121" xr3:uid="{B9D5E6D7-3CD5-48DF-B79A-D33461A19F0F}" name="Column2078"/>
    <tableColumn id="2122" xr3:uid="{75F37086-8C59-4D2A-9A86-872E0FDE0AAA}" name="Column2079"/>
    <tableColumn id="2123" xr3:uid="{123DC0EA-D9A9-4167-9D07-C2BD40C2DD36}" name="Column2080"/>
    <tableColumn id="2124" xr3:uid="{7C45E396-4A0C-4C82-AF45-57E02555F31C}" name="Column2081"/>
    <tableColumn id="2125" xr3:uid="{A697D293-571E-42C9-8D69-C4D245AE43D3}" name="Column2082"/>
    <tableColumn id="2126" xr3:uid="{217DF84C-C8CC-492C-ACAE-1CD75B905B8B}" name="Column2083"/>
    <tableColumn id="2127" xr3:uid="{5FCA983E-A496-4AFC-89E1-A417D9131C14}" name="Column2084"/>
    <tableColumn id="2128" xr3:uid="{65B707EB-F9DD-4F1E-955F-896506296B74}" name="Column2085"/>
    <tableColumn id="2129" xr3:uid="{69454F50-AE78-4DA6-960A-44EE6C8A74CF}" name="Column2086"/>
    <tableColumn id="2130" xr3:uid="{630E6E9D-6330-4AC1-AD92-E1CDD32F5244}" name="Column2087"/>
    <tableColumn id="2131" xr3:uid="{039989DC-F2FF-42C8-A35C-0489AFF7EAA9}" name="Column2088"/>
    <tableColumn id="2132" xr3:uid="{48CE4B4E-D11E-4602-BC69-3F7418E12CFA}" name="Column2089"/>
    <tableColumn id="2133" xr3:uid="{4B3761A4-5D17-4228-99EB-D1CF3DBC5D1A}" name="Column2090"/>
    <tableColumn id="2134" xr3:uid="{6F953840-7454-419A-99C4-ECEB08687B39}" name="Column2091"/>
    <tableColumn id="2135" xr3:uid="{46C6470F-8185-40B0-993D-33800482E9AF}" name="Column2092"/>
    <tableColumn id="2136" xr3:uid="{C3B5FEEB-79F3-4538-8EE1-46771C309565}" name="Column2093"/>
    <tableColumn id="2137" xr3:uid="{F03C5EEE-E130-4466-958E-B29C6A29FCEF}" name="Column2094"/>
    <tableColumn id="2138" xr3:uid="{51C8D3A6-0EB7-4228-83DB-5DE14E071131}" name="Column2095"/>
    <tableColumn id="2139" xr3:uid="{95625F23-5641-435E-B12C-E012A48D1974}" name="Column2096"/>
    <tableColumn id="2140" xr3:uid="{2087546F-B7FC-447B-8589-1DD852CE0FD9}" name="Column2097"/>
    <tableColumn id="2141" xr3:uid="{345F9F9B-BB8D-4A32-B8C4-94F95199CC48}" name="Column2098"/>
    <tableColumn id="2142" xr3:uid="{8F01532A-F2AB-4B0A-9D81-22AA6857D01D}" name="Column2099"/>
    <tableColumn id="2143" xr3:uid="{0B31E0CC-D546-4FB1-9398-D84D47645F95}" name="Column2100"/>
    <tableColumn id="2144" xr3:uid="{02CAF2EF-DA4C-4AF2-9CCB-72A783BF6532}" name="Column2101"/>
    <tableColumn id="2145" xr3:uid="{2165B601-B223-411B-ADDA-9675FFFECB6F}" name="Column2102"/>
    <tableColumn id="2146" xr3:uid="{2BDB5ED4-9403-49BA-AC5D-24D207E1C614}" name="Column2103"/>
    <tableColumn id="2147" xr3:uid="{006BF7F3-DE7E-4D82-BB56-BDA26E8F2A67}" name="Column2104"/>
    <tableColumn id="2148" xr3:uid="{08D4710E-ECD4-4327-9F23-1877696D8E58}" name="Column2105"/>
    <tableColumn id="2149" xr3:uid="{AAF7E9A0-B21E-4792-A136-AF31022F6532}" name="Column2106"/>
    <tableColumn id="2150" xr3:uid="{8546113B-2B34-47C7-861D-C84AECFA468E}" name="Column2107"/>
    <tableColumn id="2151" xr3:uid="{45FDEA27-62F6-4C24-A662-C9560D6C6174}" name="Column2108"/>
    <tableColumn id="2152" xr3:uid="{3DBF8D21-05C8-4D1D-A46D-23D18D60F2D5}" name="Column2109"/>
    <tableColumn id="2153" xr3:uid="{A9B18E1A-673E-409F-BF39-0DE702A841FF}" name="Column2110"/>
    <tableColumn id="2154" xr3:uid="{9C6AC761-C874-45D0-BFE9-CE8E9AEE5351}" name="Column2111"/>
    <tableColumn id="2155" xr3:uid="{CE94A1E6-A833-4B79-893E-4AB8A32CD11E}" name="Column2112"/>
    <tableColumn id="2156" xr3:uid="{DF33490E-AFED-4A14-ADD8-A5C070B0BEA6}" name="Column2113"/>
    <tableColumn id="2157" xr3:uid="{A7A61737-D828-44B9-AE54-24A46A2D5694}" name="Column2114"/>
    <tableColumn id="2158" xr3:uid="{3E4A372C-535B-48C7-9750-639EDC2832E2}" name="Column2115"/>
    <tableColumn id="2159" xr3:uid="{70C970C3-964F-4DF4-8B79-B44B64B219F4}" name="Column2116"/>
    <tableColumn id="2160" xr3:uid="{15013083-61AC-4575-A8A2-8CFF8FD2579D}" name="Column2117"/>
    <tableColumn id="2161" xr3:uid="{7A4CCA47-38EB-460E-AAB8-F7FC8888039A}" name="Column2118"/>
    <tableColumn id="2162" xr3:uid="{C573B8AE-B81F-4A09-BB3F-C3D8A95D7A96}" name="Column2119"/>
    <tableColumn id="2163" xr3:uid="{F191D4FF-EED6-4D21-8F90-1E0C69E19FB9}" name="Column2120"/>
    <tableColumn id="2164" xr3:uid="{BFD33654-EB9A-4999-9605-11B342FC3049}" name="Column2121"/>
    <tableColumn id="2165" xr3:uid="{5C70DA4E-8F62-495F-888F-136CCD84D123}" name="Column2122"/>
    <tableColumn id="2166" xr3:uid="{E8068225-126F-4E05-8CC2-EBA4112F0856}" name="Column2123"/>
    <tableColumn id="2167" xr3:uid="{7B7E265A-0EF1-478B-BF09-6B217874B427}" name="Column2124"/>
    <tableColumn id="2168" xr3:uid="{411FB083-B906-4242-A9BD-117B8E68D5A7}" name="Column2125"/>
    <tableColumn id="2169" xr3:uid="{4413726D-58F5-491E-8581-541E2F954253}" name="Column2126"/>
    <tableColumn id="2170" xr3:uid="{2F813758-AC97-4052-A423-AE7045D5808B}" name="Column2127"/>
    <tableColumn id="2171" xr3:uid="{2D5FF89F-0C2A-43D5-BA6F-C5EBF6842AF4}" name="Column2128"/>
    <tableColumn id="2172" xr3:uid="{BA4FA72D-8796-4FB6-AF96-5114FD1BEAD4}" name="Column2129"/>
    <tableColumn id="2173" xr3:uid="{24F69679-99C1-4D5F-B047-4867A4E40352}" name="Column2130"/>
    <tableColumn id="2174" xr3:uid="{1179531E-74F4-45F3-BDBF-30B536009BB5}" name="Column2131"/>
    <tableColumn id="2175" xr3:uid="{49C28FF5-EC71-445D-B211-68EDFF133359}" name="Column2132"/>
    <tableColumn id="2176" xr3:uid="{A3E15DEA-97C0-4A46-B1AF-EDB56C99F533}" name="Column2133"/>
    <tableColumn id="2177" xr3:uid="{67C73A35-3C9B-4636-8107-01F927A5BC37}" name="Column2134"/>
    <tableColumn id="2178" xr3:uid="{3F70F3D7-C025-402E-8CE2-1D43BC6B4768}" name="Column2135"/>
    <tableColumn id="2179" xr3:uid="{B0559566-3CA3-44BA-9616-779165AF5A59}" name="Column2136"/>
    <tableColumn id="2180" xr3:uid="{8FC538D9-E40C-44DE-8325-7157C83AB761}" name="Column2137"/>
    <tableColumn id="2181" xr3:uid="{BB812393-ACA8-4D28-B44B-14F8454BB0C2}" name="Column2138"/>
    <tableColumn id="2182" xr3:uid="{B2F1594C-373C-444D-8E7A-2E3D157C4A0A}" name="Column2139"/>
    <tableColumn id="2183" xr3:uid="{EB7F2D91-4E6A-45C6-89EB-F3188FF60BC9}" name="Column2140"/>
    <tableColumn id="2184" xr3:uid="{E514FE31-1EE1-48C3-94F8-E967D3C9DA6E}" name="Column2141"/>
    <tableColumn id="2185" xr3:uid="{7F98F49C-53ED-46BD-AC99-79A4D66CE372}" name="Column2142"/>
    <tableColumn id="2186" xr3:uid="{35F62CC3-2100-4FF9-BD61-D8CC3075201A}" name="Column2143"/>
    <tableColumn id="2187" xr3:uid="{D7522D2F-391E-478D-9408-30E9CA50A5AD}" name="Column2144"/>
    <tableColumn id="2188" xr3:uid="{79E3502B-72C8-40C3-BEC5-588E1D1DAC3E}" name="Column2145"/>
    <tableColumn id="2189" xr3:uid="{B29F2270-32E6-4D9F-9B92-A830B294DB25}" name="Column2146"/>
    <tableColumn id="2190" xr3:uid="{AAAFD374-C5A7-4F94-9F4E-5CE19DAF0D91}" name="Column2147"/>
    <tableColumn id="2191" xr3:uid="{15CBE3C6-2A5D-4D5A-B339-36818A6F0999}" name="Column2148"/>
    <tableColumn id="2192" xr3:uid="{E4E4F8F3-F63B-4D74-86FC-CCFE7763621F}" name="Column2149"/>
    <tableColumn id="2193" xr3:uid="{E643F2FD-43D8-4107-9E41-AE2FE4A29C2B}" name="Column2150"/>
    <tableColumn id="2194" xr3:uid="{FD0A8D45-39FB-4865-914E-D4C98E09A1B4}" name="Column2151"/>
    <tableColumn id="2195" xr3:uid="{5E4A14A2-5171-4D85-8433-85A26B9354B8}" name="Column2152"/>
    <tableColumn id="2196" xr3:uid="{C2315DA1-85A3-4242-AEE5-FE8069F7FAA5}" name="Column2153"/>
    <tableColumn id="2197" xr3:uid="{1694E60F-D784-455D-B308-FA6CED37B705}" name="Column2154"/>
    <tableColumn id="2198" xr3:uid="{0B60631F-C002-46DF-B886-B29971A99C5E}" name="Column2155"/>
    <tableColumn id="2199" xr3:uid="{E8C342E0-C8D2-4F17-8B8A-2194D88EC130}" name="Column2156"/>
    <tableColumn id="2200" xr3:uid="{542D6B84-7067-478B-9C2D-29C1B9C79BDB}" name="Column2157"/>
    <tableColumn id="2201" xr3:uid="{451393C4-0CBB-4DC3-9950-411A1FAC24E7}" name="Column2158"/>
    <tableColumn id="2202" xr3:uid="{76E002F9-1EE5-4C32-86A5-C247A42D20FE}" name="Column2159"/>
    <tableColumn id="2203" xr3:uid="{0C4CCC5A-9EA5-46BF-B776-DE52848FF3DD}" name="Column2160"/>
    <tableColumn id="2204" xr3:uid="{6836A6B4-6B9E-470B-B542-52679E5A39B8}" name="Column2161"/>
    <tableColumn id="2205" xr3:uid="{8B0EFDCB-B316-4578-ADFA-8DFFCCE2DAE1}" name="Column2162"/>
    <tableColumn id="2206" xr3:uid="{DEAB1921-E2FA-4E5D-81F6-A8926FFB7D65}" name="Column2163"/>
    <tableColumn id="2207" xr3:uid="{6BEEB2B3-17DC-4548-A03B-0BA7EB0775C8}" name="Column2164"/>
    <tableColumn id="2208" xr3:uid="{51472E1C-D565-406B-9170-69616F95CCBD}" name="Column2165"/>
    <tableColumn id="2209" xr3:uid="{48DA464E-732C-4FB5-8ECB-F4F793FBDCB7}" name="Column2166"/>
    <tableColumn id="2210" xr3:uid="{23E056EA-84C4-42B2-BB22-05E2C778A0E7}" name="Column2167"/>
    <tableColumn id="2211" xr3:uid="{CD9D3E80-D9C3-4E32-8025-CBC4EE4F68FD}" name="Column2168"/>
    <tableColumn id="2212" xr3:uid="{F3F728C4-55D1-4FEB-B09F-6FEDACFED8B1}" name="Column2169"/>
    <tableColumn id="2213" xr3:uid="{ECB85160-7D56-4603-BC40-6D7B37C1EE31}" name="Column2170"/>
    <tableColumn id="2214" xr3:uid="{CF37AA7C-A634-49E0-B583-1DD0C487B71E}" name="Column2171"/>
    <tableColumn id="2215" xr3:uid="{C7C8B1DB-5E46-49C5-B62F-E32E6FA28EA1}" name="Column2172"/>
    <tableColumn id="2216" xr3:uid="{52592AE1-C088-4542-9CA0-5C579915E153}" name="Column2173"/>
    <tableColumn id="2217" xr3:uid="{2C2464BF-3B84-47FC-9B33-8EC1A5ADB401}" name="Column2174"/>
    <tableColumn id="2218" xr3:uid="{DC5D3838-111D-4647-943D-A31CF29B6A59}" name="Column2175"/>
    <tableColumn id="2219" xr3:uid="{4AC3ADCB-FFC9-4144-A8C0-4EB1490EFFF2}" name="Column2176"/>
    <tableColumn id="2220" xr3:uid="{6C342ED2-5E6C-4A93-9BE6-AA28B1947E90}" name="Column2177"/>
    <tableColumn id="2221" xr3:uid="{658923CF-967F-4117-822D-00AF113C3D0E}" name="Column2178"/>
    <tableColumn id="2222" xr3:uid="{F69A5802-4EC4-49CD-8019-2D45A370ABBA}" name="Column2179"/>
    <tableColumn id="2223" xr3:uid="{D89B870D-B366-4B27-806B-F128766EF9FC}" name="Column2180"/>
    <tableColumn id="2224" xr3:uid="{BF67152C-64D2-4A70-99FF-5CDCF922F935}" name="Column2181"/>
    <tableColumn id="2225" xr3:uid="{440331B1-B54E-4F52-B0B1-4FB87939E2E8}" name="Column2182"/>
    <tableColumn id="2226" xr3:uid="{9E597369-6440-4ABD-858C-71884735E6BF}" name="Column2183"/>
    <tableColumn id="2227" xr3:uid="{F7214393-1901-49B0-B50B-C33325D86993}" name="Column2184"/>
    <tableColumn id="2228" xr3:uid="{D5E52C1A-788B-47EC-A851-BD1B31F89624}" name="Column2185"/>
    <tableColumn id="2229" xr3:uid="{C62C198F-0457-440C-8FE3-BE9EC29D19ED}" name="Column2186"/>
    <tableColumn id="2230" xr3:uid="{2C0DCD62-73F6-44A4-9082-D9FB0332E045}" name="Column2187"/>
    <tableColumn id="2231" xr3:uid="{67A551CD-9EE8-4CB8-A3FA-2784016A7AB2}" name="Column2188"/>
    <tableColumn id="2232" xr3:uid="{A10E15D6-5070-4E49-9A1F-C7F282FA71A4}" name="Column2189"/>
    <tableColumn id="2233" xr3:uid="{72622A77-1BF0-446B-977F-4FA0F60A4738}" name="Column2190"/>
    <tableColumn id="2234" xr3:uid="{6072FD2C-2072-4D9B-A081-12F1277DAFAD}" name="Column2191"/>
    <tableColumn id="2235" xr3:uid="{E835F4F3-93A1-492D-ABD4-6CEB76CD1B5D}" name="Column2192"/>
    <tableColumn id="2236" xr3:uid="{9523535B-6244-4E3A-921B-4386CAB53B2D}" name="Column2193"/>
    <tableColumn id="2237" xr3:uid="{99EBD0C0-1326-42CD-A498-0AAFE46A62E7}" name="Column2194"/>
    <tableColumn id="2238" xr3:uid="{D91E917C-7B8C-4813-A374-BA058B471BBA}" name="Column2195"/>
    <tableColumn id="2239" xr3:uid="{A0A9EE40-915B-47AC-B624-E3B77B4D8917}" name="Column2196"/>
    <tableColumn id="2240" xr3:uid="{C4266310-3FA2-4CC5-B756-9588018CDC70}" name="Column2197"/>
    <tableColumn id="2241" xr3:uid="{693FA5AA-F824-4BAD-A5DF-75DEDEA0C8EB}" name="Column2198"/>
    <tableColumn id="2242" xr3:uid="{C7CC4380-2716-4C1E-BCF0-D8C6A043DFEF}" name="Column2199"/>
    <tableColumn id="2243" xr3:uid="{16D3E554-3008-47CB-8D70-C2E409288A9D}" name="Column2200"/>
    <tableColumn id="2244" xr3:uid="{7A7FA9B6-3B4E-4D3D-8274-DB4327422ED0}" name="Column2201"/>
    <tableColumn id="2245" xr3:uid="{8B86C524-9BD6-4CF1-A389-561AEB7C4BB0}" name="Column2202"/>
    <tableColumn id="2246" xr3:uid="{1539F3E0-1DC7-4E33-9866-B8C962E02BB5}" name="Column2203"/>
    <tableColumn id="2247" xr3:uid="{5A98A4E2-6322-454A-9AAB-C61CAD81BBB8}" name="Column2204"/>
    <tableColumn id="2248" xr3:uid="{AB2AA1CF-F4F8-4B84-9DB8-2A066C5E1111}" name="Column2205"/>
    <tableColumn id="2249" xr3:uid="{63A8DAB2-1280-41BD-8C07-6E5EE4922936}" name="Column2206"/>
    <tableColumn id="2250" xr3:uid="{20549208-B270-470B-A02B-CAA1C35F3F77}" name="Column2207"/>
    <tableColumn id="2251" xr3:uid="{05231898-4974-4BCA-99AB-A1FE1F2A206A}" name="Column2208"/>
    <tableColumn id="2252" xr3:uid="{7184CF6A-69E8-4BBD-8417-9CF86D694771}" name="Column2209"/>
    <tableColumn id="2253" xr3:uid="{20EBDFCB-2A17-403A-A4F0-2D501D499C90}" name="Column2210"/>
    <tableColumn id="2254" xr3:uid="{92976A32-FBB7-406C-80C1-6C9F277E50F9}" name="Column2211"/>
    <tableColumn id="2255" xr3:uid="{F2AC2C36-B176-4154-A618-41B677F19334}" name="Column2212"/>
    <tableColumn id="2256" xr3:uid="{A8755DD7-FFB5-4BE3-8448-3FC34534F5E5}" name="Column2213"/>
    <tableColumn id="2257" xr3:uid="{1BA368BE-124B-4688-B440-BEE09CE6477F}" name="Column2214"/>
    <tableColumn id="2258" xr3:uid="{5BF384B8-8A44-4621-9A34-193F16BCD1B9}" name="Column2215"/>
    <tableColumn id="2259" xr3:uid="{7478B528-DCB5-443E-8E7B-BACDCD2FB8EC}" name="Column2216"/>
    <tableColumn id="2260" xr3:uid="{469C6937-C6D5-4BD9-B272-3A3257076652}" name="Column2217"/>
    <tableColumn id="2261" xr3:uid="{99C62A76-9378-446D-8E8C-E0C2855431D0}" name="Column2218"/>
    <tableColumn id="2262" xr3:uid="{39F0FE08-3FEA-40D2-9E6F-B257BFD470AA}" name="Column2219"/>
    <tableColumn id="2263" xr3:uid="{31F7D082-8CEF-43AB-82B3-30E46D1F23AA}" name="Column2220"/>
    <tableColumn id="2264" xr3:uid="{1008BBFD-DB3D-4B5A-8B89-C805DC719D9F}" name="Column2221"/>
    <tableColumn id="2265" xr3:uid="{2EF3E9A1-69C4-4405-ABBD-EB419991870A}" name="Column2222"/>
    <tableColumn id="2266" xr3:uid="{72864B30-A425-4CD2-BEE0-C496E5908359}" name="Column2223"/>
    <tableColumn id="2267" xr3:uid="{36948BDE-7649-4961-B10B-639B0828BFCB}" name="Column2224"/>
    <tableColumn id="2268" xr3:uid="{5F9D5744-D2D2-4F3F-B191-5CAA630CEDF5}" name="Column2225"/>
    <tableColumn id="2269" xr3:uid="{09CD79B3-5197-439B-87F2-B610517C5B6C}" name="Column2226"/>
    <tableColumn id="2270" xr3:uid="{A729C56A-ABC4-43AD-BFFF-BDB8CE095329}" name="Column2227"/>
    <tableColumn id="2271" xr3:uid="{008B36E8-2622-4A7F-8AB7-8991B5FBF61D}" name="Column2228"/>
    <tableColumn id="2272" xr3:uid="{FD418A38-B401-4844-B487-786112771565}" name="Column2229"/>
    <tableColumn id="2273" xr3:uid="{A3083292-5948-4D6F-84CA-DED7C480F263}" name="Column2230"/>
    <tableColumn id="2274" xr3:uid="{548777E7-A5DB-4FFC-9651-6B0D67696448}" name="Column2231"/>
    <tableColumn id="2275" xr3:uid="{D8BD8E6F-BA95-4680-8813-A2AD91B221FE}" name="Column2232"/>
    <tableColumn id="2276" xr3:uid="{BA7E18FC-F2CC-40DA-BB9B-80DFA620A3BC}" name="Column2233"/>
    <tableColumn id="2277" xr3:uid="{AAF5DE52-9840-45F3-B548-58670FBB42A0}" name="Column2234"/>
    <tableColumn id="2278" xr3:uid="{DAE50C5F-513E-4B98-9BA5-012426ABB796}" name="Column2235"/>
    <tableColumn id="2279" xr3:uid="{1E4A8381-B8E8-479C-B110-B68EFD35EB25}" name="Column2236"/>
    <tableColumn id="2280" xr3:uid="{79B5CC41-562E-4CF9-B73F-CEE00927310F}" name="Column2237"/>
    <tableColumn id="2281" xr3:uid="{65E8B64B-CFCC-4D86-9043-AFB864684F0E}" name="Column2238"/>
    <tableColumn id="2282" xr3:uid="{6129ADB6-C466-4FA4-954B-7945872B7150}" name="Column2239"/>
    <tableColumn id="2283" xr3:uid="{10404935-FCF3-4244-A107-72560E9CF4BC}" name="Column2240"/>
    <tableColumn id="2284" xr3:uid="{FAC0FF4D-9449-4CF0-B594-144243CACED2}" name="Column2241"/>
    <tableColumn id="2285" xr3:uid="{D8714C74-4025-4DE7-876C-C8C9A2E45B39}" name="Column2242"/>
    <tableColumn id="2286" xr3:uid="{41D28B4B-8667-45A9-BFBD-A7B96F0B0832}" name="Column2243"/>
    <tableColumn id="2287" xr3:uid="{53B0E760-AF65-481E-9B97-8E1BF345FA1E}" name="Column2244"/>
    <tableColumn id="2288" xr3:uid="{261A1C54-F67A-41BD-AC6D-1FE6BA418B2C}" name="Column2245"/>
    <tableColumn id="2289" xr3:uid="{9AEAC39F-05E1-400C-881B-DC25FE990931}" name="Column2246"/>
    <tableColumn id="2290" xr3:uid="{56C5B890-AB8B-47AC-8BD6-33D510A5D2A3}" name="Column2247"/>
    <tableColumn id="2291" xr3:uid="{04841392-0732-4037-8BA7-70BCB0877AB5}" name="Column2248"/>
    <tableColumn id="2292" xr3:uid="{70BE3078-962E-45CD-84BE-1C4429FD0D42}" name="Column2249"/>
    <tableColumn id="2293" xr3:uid="{A2CA0548-5966-42C7-9511-7C2E8C618040}" name="Column2250"/>
    <tableColumn id="2294" xr3:uid="{31BF4006-41EA-4050-819E-B4AE0FED95FB}" name="Column2251"/>
    <tableColumn id="2295" xr3:uid="{BFC03B54-663A-4649-A72A-5D26B6A6224F}" name="Column2252"/>
    <tableColumn id="2296" xr3:uid="{B90F7810-38DC-408E-9D8F-C44AE23C7A24}" name="Column2253"/>
    <tableColumn id="2297" xr3:uid="{18D0591F-47BF-42D7-9820-AAB28E6FB5DC}" name="Column2254"/>
    <tableColumn id="2298" xr3:uid="{F7DCD47C-39CC-4198-84F1-C3B5D259339F}" name="Column2255"/>
    <tableColumn id="2299" xr3:uid="{68AB76E0-0E6A-41E8-9C7F-51B05AB3D6C5}" name="Column2256"/>
    <tableColumn id="2300" xr3:uid="{1D3571A9-992C-43AB-85EC-8E7496AA4896}" name="Column2257"/>
    <tableColumn id="2301" xr3:uid="{BC94EBAC-C234-4232-976C-0490F04F5C0D}" name="Column2258"/>
    <tableColumn id="2302" xr3:uid="{7D4B2FD4-EFEC-4FFD-9A1D-B20D65AA5262}" name="Column2259"/>
    <tableColumn id="2303" xr3:uid="{DDE3B40F-AD8F-4BC6-AA3F-6FEC7F6C0881}" name="Column2260"/>
    <tableColumn id="2304" xr3:uid="{4B59CBDC-DE9B-403E-B3E9-74B36526B0F3}" name="Column2261"/>
    <tableColumn id="2305" xr3:uid="{617FBFCF-26D6-4CA2-92FF-DB004FD66299}" name="Column2262"/>
    <tableColumn id="2306" xr3:uid="{CC86CED7-BDE0-4B12-B27F-F50FBD6EEFB8}" name="Column2263"/>
    <tableColumn id="2307" xr3:uid="{4BBC0DE4-99FD-4B31-8F4A-CB6E03D2A664}" name="Column2264"/>
    <tableColumn id="2308" xr3:uid="{0DDDFDAD-21EC-4091-A99E-3DF4BDCD66F3}" name="Column2265"/>
    <tableColumn id="2309" xr3:uid="{8D7274A0-6B3C-4330-BEAA-7C482088B5AC}" name="Column2266"/>
    <tableColumn id="2310" xr3:uid="{B5B219B7-C9FB-4810-AE4C-A7B38F156E07}" name="Column2267"/>
    <tableColumn id="2311" xr3:uid="{A679E934-EE53-46DB-93F2-775121B95303}" name="Column2268"/>
    <tableColumn id="2312" xr3:uid="{3E869135-5E2C-421A-8C41-913946DB5209}" name="Column2269"/>
    <tableColumn id="2313" xr3:uid="{A5D6EE4A-7CAC-44BC-8B75-3BF64A947195}" name="Column2270"/>
    <tableColumn id="2314" xr3:uid="{984ABE7F-10B0-4047-925D-D57AA68D3AC2}" name="Column2271"/>
    <tableColumn id="2315" xr3:uid="{0E87BD31-79A7-4DF7-B487-F3B731738772}" name="Column2272"/>
    <tableColumn id="2316" xr3:uid="{082D2766-9D63-4213-86D1-BDD2F11D960C}" name="Column2273"/>
    <tableColumn id="2317" xr3:uid="{10F3AF41-BB78-4F8B-8376-441ECD25300D}" name="Column2274"/>
    <tableColumn id="2318" xr3:uid="{1E8D7710-140E-41C5-9B2C-6970957039D0}" name="Column2275"/>
    <tableColumn id="2319" xr3:uid="{AA3A9E92-1BEF-48A3-A0B4-0AABEE03C122}" name="Column2276"/>
    <tableColumn id="2320" xr3:uid="{221E3FB2-9874-4A98-932A-DF83C968B5A9}" name="Column2277"/>
    <tableColumn id="2321" xr3:uid="{498A22CF-7797-4BE0-91EE-C5114A32071A}" name="Column2278"/>
    <tableColumn id="2322" xr3:uid="{F643A410-4667-4084-9DA4-4CC26FDE4F61}" name="Column2279"/>
    <tableColumn id="2323" xr3:uid="{BE67BB75-C6A9-4262-BE2D-FEB8A00025D0}" name="Column2280"/>
    <tableColumn id="2324" xr3:uid="{D9403484-A59B-4839-B072-94FB885CF8DC}" name="Column2281"/>
    <tableColumn id="2325" xr3:uid="{5A22E660-CCC5-4BBB-91C9-8A22D6930A6E}" name="Column2282"/>
    <tableColumn id="2326" xr3:uid="{FF9A14B5-9F64-438B-9D78-CD73B7F1CC14}" name="Column2283"/>
    <tableColumn id="2327" xr3:uid="{71CE4F8D-506B-4F6E-8E85-62167697D192}" name="Column2284"/>
    <tableColumn id="2328" xr3:uid="{32E5C87A-3EBD-4E5C-9BB8-4394A842BDFA}" name="Column2285"/>
    <tableColumn id="2329" xr3:uid="{037E64C9-B3EA-42C7-919C-1F1C1127471D}" name="Column2286"/>
    <tableColumn id="2330" xr3:uid="{FB57CC89-217E-4F60-8182-AF47DDD567F2}" name="Column2287"/>
    <tableColumn id="2331" xr3:uid="{4AE5B96A-4BFA-4A13-9B90-CA350B6DF327}" name="Column2288"/>
    <tableColumn id="2332" xr3:uid="{92E679B9-9BEF-4FDB-993F-2A1F883102F5}" name="Column2289"/>
    <tableColumn id="2333" xr3:uid="{04572E9C-BD71-460B-80F3-EAB1C3155865}" name="Column2290"/>
    <tableColumn id="2334" xr3:uid="{EF020E30-49FE-48CF-A7B2-B4DACDD055A3}" name="Column2291"/>
    <tableColumn id="2335" xr3:uid="{9B17C249-B608-466A-B030-5D15CE8A95CE}" name="Column2292"/>
    <tableColumn id="2336" xr3:uid="{F0E0EDF9-5894-471E-B2BD-26276EC9B1BF}" name="Column2293"/>
    <tableColumn id="2337" xr3:uid="{D3F8D127-8FBF-4BAD-9CEB-C1E9B1A4C5A8}" name="Column2294"/>
    <tableColumn id="2338" xr3:uid="{A036A29B-184E-4C50-AD75-3E38607D890E}" name="Column2295"/>
    <tableColumn id="2339" xr3:uid="{DE3990EA-A4AE-41A7-8FB8-CA79570B693D}" name="Column2296"/>
    <tableColumn id="2340" xr3:uid="{89AA68B3-F83A-4CF9-B240-664381234A63}" name="Column2297"/>
    <tableColumn id="2341" xr3:uid="{0295B7C1-8996-42C1-90AE-E35AF4924266}" name="Column2298"/>
    <tableColumn id="2342" xr3:uid="{3579CC4B-B5ED-450F-AFAE-5A9DF778902B}" name="Column2299"/>
    <tableColumn id="2343" xr3:uid="{FE2A9E00-A144-4BA3-AA4C-D1C264028B67}" name="Column2300"/>
    <tableColumn id="2344" xr3:uid="{8794A926-AC83-499B-BA2E-899F71823B35}" name="Column2301"/>
    <tableColumn id="2345" xr3:uid="{DD7232A2-647A-4A74-A315-69BB4E139431}" name="Column2302"/>
    <tableColumn id="2346" xr3:uid="{7D8BD972-36C7-49FF-BDA5-CDE1FDECBFBF}" name="Column2303"/>
    <tableColumn id="2347" xr3:uid="{F64C6652-00F6-42FB-B9E3-30458382CBAB}" name="Column2304"/>
    <tableColumn id="2348" xr3:uid="{9259E8E1-1F5E-4367-B1F2-A33C9A80AE55}" name="Column2305"/>
    <tableColumn id="2349" xr3:uid="{96DB7A6E-F57C-4ECB-8A6E-A242BA35F4D6}" name="Column2306"/>
    <tableColumn id="2350" xr3:uid="{B2BB1F6A-D887-4101-909D-E19567B5F5FC}" name="Column2307"/>
    <tableColumn id="2351" xr3:uid="{C97821A7-4DA7-43BB-800F-7DA51A03534B}" name="Column2308"/>
    <tableColumn id="2352" xr3:uid="{B5F63178-5FF3-4F28-8D16-69DA7FBDE214}" name="Column2309"/>
    <tableColumn id="2353" xr3:uid="{9BA9CA1D-EC6B-4CDB-9CEA-401F894246EE}" name="Column2310"/>
    <tableColumn id="2354" xr3:uid="{A809F262-1910-496D-B389-454CEBA440AC}" name="Column2311"/>
    <tableColumn id="2355" xr3:uid="{4684ED7E-D5AB-47EF-9437-88B0DF63A450}" name="Column2312"/>
    <tableColumn id="2356" xr3:uid="{83284CDC-EE8E-4B1C-B7B4-977B92B65A72}" name="Column2313"/>
    <tableColumn id="2357" xr3:uid="{E04563FE-CE1D-4E8F-9997-BC1E12F979AD}" name="Column2314"/>
    <tableColumn id="2358" xr3:uid="{B3BECA10-3ACF-4ADB-8E2A-43211B165AEE}" name="Column2315"/>
    <tableColumn id="2359" xr3:uid="{BBD58C3E-00D7-4445-984C-4E825EAC064A}" name="Column2316"/>
    <tableColumn id="2360" xr3:uid="{DAB08130-037C-4B6C-A7EB-B24474D76E98}" name="Column2317"/>
    <tableColumn id="2361" xr3:uid="{1EE84ADC-FA51-41E6-9902-C43B3E71A720}" name="Column2318"/>
    <tableColumn id="2362" xr3:uid="{A493142C-CEA9-400D-8333-D2ABDE045EBD}" name="Column2319"/>
    <tableColumn id="2363" xr3:uid="{E17E7B29-7537-4CA6-A96B-99B6B2D2984A}" name="Column2320"/>
    <tableColumn id="2364" xr3:uid="{7B555E90-3367-471D-9BF4-0084B519D427}" name="Column2321"/>
    <tableColumn id="2365" xr3:uid="{210BC1DD-B8E4-4A15-ADE0-CA591474DA02}" name="Column2322"/>
    <tableColumn id="2366" xr3:uid="{4B0F3241-9B12-456E-B0E4-E648E7833FC9}" name="Column2323"/>
    <tableColumn id="2367" xr3:uid="{8FB2175F-7BDE-41C1-B460-4C9AE4903851}" name="Column2324"/>
    <tableColumn id="2368" xr3:uid="{BEE3E9F6-5445-444C-858A-81C26AE88084}" name="Column2325"/>
    <tableColumn id="2369" xr3:uid="{BB8DF699-E509-41C0-976C-F117CC14FE77}" name="Column2326"/>
    <tableColumn id="2370" xr3:uid="{BA4F74C1-FF88-4DE7-A1BE-F05A2A026392}" name="Column2327"/>
    <tableColumn id="2371" xr3:uid="{4ED681F4-42C9-49DA-8430-C77205183071}" name="Column2328"/>
    <tableColumn id="2372" xr3:uid="{31BF1CD7-F741-488C-82D7-9C643BD841D2}" name="Column2329"/>
    <tableColumn id="2373" xr3:uid="{4F774495-5071-4561-818E-A836D2E7113D}" name="Column2330"/>
    <tableColumn id="2374" xr3:uid="{308AC9E6-D96E-402A-A6DE-94ED9E183AF6}" name="Column2331"/>
    <tableColumn id="2375" xr3:uid="{8D36A34C-7021-4C27-84D4-38488E3870AB}" name="Column2332"/>
    <tableColumn id="2376" xr3:uid="{7C446108-E855-42D8-BC2C-2A42E8263D15}" name="Column2333"/>
    <tableColumn id="2377" xr3:uid="{9D58645E-5B0F-443A-9316-516FAEF4F480}" name="Column2334"/>
    <tableColumn id="2378" xr3:uid="{8CD5C937-D13A-49BA-B10D-1A5813B63DB5}" name="Column2335"/>
    <tableColumn id="2379" xr3:uid="{ED9A62AC-08C6-44DD-AC3E-5F84EC6E5DE5}" name="Column2336"/>
    <tableColumn id="2380" xr3:uid="{A5377FE3-4BB7-4DC0-9E43-D97DEB94DE91}" name="Column2337"/>
    <tableColumn id="2381" xr3:uid="{78525DB2-FBCF-46AE-9D59-0F0FF51E4F61}" name="Column2338"/>
    <tableColumn id="2382" xr3:uid="{392398F5-5477-40AC-9BC2-9C082E6CC3E9}" name="Column2339"/>
    <tableColumn id="2383" xr3:uid="{9B58A672-4FD0-47C9-BD3C-4B90C2EFD757}" name="Column2340"/>
    <tableColumn id="2384" xr3:uid="{66C81597-0EC8-4A08-ADF1-59F63DD36327}" name="Column2341"/>
    <tableColumn id="2385" xr3:uid="{593004B1-5E05-4672-ABDA-CC5417403263}" name="Column2342"/>
    <tableColumn id="2386" xr3:uid="{9EEFCBB6-4D97-47A3-BD42-591D9C0BD86E}" name="Column2343"/>
    <tableColumn id="2387" xr3:uid="{87A73F82-4B39-4092-A02C-241EE828E0F5}" name="Column2344"/>
    <tableColumn id="2388" xr3:uid="{3529B746-E138-426F-8BE8-7CD9B2B9BDA0}" name="Column2345"/>
    <tableColumn id="2389" xr3:uid="{8731D895-3F5A-4A49-B4C2-F2C7BF4413C3}" name="Column2346"/>
    <tableColumn id="2390" xr3:uid="{29AB89CB-0286-44CE-A530-FACACDCA106E}" name="Column2347"/>
    <tableColumn id="2391" xr3:uid="{2A7696BD-0551-4F76-AF03-150FD22CF348}" name="Column2348"/>
    <tableColumn id="2392" xr3:uid="{205E52C8-4266-4895-81FC-6C5AF3CC684F}" name="Column2349"/>
    <tableColumn id="2393" xr3:uid="{2D8EE001-6AD4-4893-8662-38F198C27C1F}" name="Column2350"/>
    <tableColumn id="2394" xr3:uid="{269EB380-3BBE-41AF-9C91-299D5B1AE811}" name="Column2351"/>
    <tableColumn id="2395" xr3:uid="{6932731C-4634-4FD4-A338-19E9EFE45C3A}" name="Column2352"/>
    <tableColumn id="2396" xr3:uid="{AD8ACBF0-2828-442A-9022-ECDAB598E87F}" name="Column2353"/>
    <tableColumn id="2397" xr3:uid="{845BE90A-154A-4A8A-8F86-C9637D827D6C}" name="Column2354"/>
    <tableColumn id="2398" xr3:uid="{497218B9-BC24-46A5-98C4-E848597F6514}" name="Column2355"/>
    <tableColumn id="2399" xr3:uid="{2D9CE44F-AC45-4580-9B87-D8FBA047A4F2}" name="Column2356"/>
    <tableColumn id="2400" xr3:uid="{3E156C9A-B11A-4C47-A806-183B6723C705}" name="Column2357"/>
    <tableColumn id="2401" xr3:uid="{8BC653EB-EC63-42DB-A634-7BCC5FF6B9E6}" name="Column2358"/>
    <tableColumn id="2402" xr3:uid="{D75A99FE-FE82-467D-9ACA-8AE881F349B9}" name="Column2359"/>
    <tableColumn id="2403" xr3:uid="{EBD8A84D-2C4A-4E26-9A78-113C65422E90}" name="Column2360"/>
    <tableColumn id="2404" xr3:uid="{D866BEB2-621D-445B-BFCC-B8227D07DC5A}" name="Column2361"/>
    <tableColumn id="2405" xr3:uid="{6C4DF84F-E944-4837-A1F2-78541C0A2E0B}" name="Column2362"/>
    <tableColumn id="2406" xr3:uid="{D35E970B-0749-41AE-8DBE-1AF641F2C876}" name="Column2363"/>
    <tableColumn id="2407" xr3:uid="{77CFF86B-87EE-4AC2-8BE9-FFCBC0EDFED0}" name="Column2364"/>
    <tableColumn id="2408" xr3:uid="{F5FAD9A9-8671-486A-9FDC-A1699AA76543}" name="Column2365"/>
    <tableColumn id="2409" xr3:uid="{F501AED6-14F8-4720-8268-80B4F21D387E}" name="Column2366"/>
    <tableColumn id="2410" xr3:uid="{1C8DC64F-CA3A-4EC1-99C9-00F93EF78F46}" name="Column2367"/>
    <tableColumn id="2411" xr3:uid="{26853465-52E6-4779-A383-6A8BA36758C7}" name="Column2368"/>
    <tableColumn id="2412" xr3:uid="{8C6280F7-B922-491C-BD08-34E934CB2F63}" name="Column2369"/>
    <tableColumn id="2413" xr3:uid="{E500B50F-C30B-4D0F-B161-A31E7A5739FD}" name="Column2370"/>
    <tableColumn id="2414" xr3:uid="{D799A242-9BFF-4A43-B387-1F6227C9F3AB}" name="Column2371"/>
    <tableColumn id="2415" xr3:uid="{361042BD-3004-43D2-8182-F4FBC8341E27}" name="Column2372"/>
    <tableColumn id="2416" xr3:uid="{75765262-A868-4B67-8E19-0A32191A79B9}" name="Column2373"/>
    <tableColumn id="2417" xr3:uid="{AC05E25F-B10A-4DED-B77E-E18876AA137C}" name="Column2374"/>
    <tableColumn id="2418" xr3:uid="{BB724494-0FF7-49C0-A7AB-FAD79C2B826D}" name="Column2375"/>
    <tableColumn id="2419" xr3:uid="{B30E865F-EF02-4052-962D-2A472B0485D5}" name="Column2376"/>
    <tableColumn id="2420" xr3:uid="{9065ED07-BD28-4C88-8A1A-B179654391E8}" name="Column2377"/>
    <tableColumn id="2421" xr3:uid="{A4022E1A-E0C0-44F0-A98F-E7AD72851E97}" name="Column2378"/>
    <tableColumn id="2422" xr3:uid="{4E514F22-31AE-4890-9A6E-D8A9BEC28D5B}" name="Column2379"/>
    <tableColumn id="2423" xr3:uid="{4D43690E-A9B7-4103-B33B-75DE528C8B1A}" name="Column2380"/>
    <tableColumn id="2424" xr3:uid="{DDF6CF62-F595-4240-B29A-4F681A314A5E}" name="Column2381"/>
    <tableColumn id="2425" xr3:uid="{17DB1C08-3BFF-4949-827C-23ED50297E1A}" name="Column2382"/>
    <tableColumn id="2426" xr3:uid="{9A4D1888-A710-4B32-B117-B577B79299F3}" name="Column2383"/>
    <tableColumn id="2427" xr3:uid="{D874BB5B-C691-40DF-8CD8-E4D3A8D439C1}" name="Column2384"/>
    <tableColumn id="2428" xr3:uid="{2112BE8C-463F-41EA-8423-E425B4BFF5A8}" name="Column2385"/>
    <tableColumn id="2429" xr3:uid="{6827D138-FE16-4F01-AC9E-EFC660196786}" name="Column2386"/>
    <tableColumn id="2430" xr3:uid="{E1920411-BF6C-4652-83F6-584BA57057C9}" name="Column2387"/>
    <tableColumn id="2431" xr3:uid="{91A8C491-F25D-40CB-93E5-64B35D5CD73E}" name="Column2388"/>
    <tableColumn id="2432" xr3:uid="{B2D21C29-0A4A-4C49-8E66-88AC3840AACB}" name="Column2389"/>
    <tableColumn id="2433" xr3:uid="{679451AE-1ABA-4E84-901F-A46D19711A60}" name="Column2390"/>
    <tableColumn id="2434" xr3:uid="{81466D86-FB95-471A-B9D6-DA94FD4096DC}" name="Column2391"/>
    <tableColumn id="2435" xr3:uid="{329AC42D-DFDB-49DB-A3E6-2FF976EE243B}" name="Column2392"/>
    <tableColumn id="2436" xr3:uid="{B41BE6DD-9EDD-4A85-9150-C389E4035963}" name="Column2393"/>
    <tableColumn id="2437" xr3:uid="{E3E1B4A3-D6FF-4601-B287-0CD24D7EF66F}" name="Column2394"/>
    <tableColumn id="2438" xr3:uid="{D4D3D27A-0F57-4707-A1C6-9286CD0943AA}" name="Column2395"/>
    <tableColumn id="2439" xr3:uid="{9B868DF9-6870-4971-9FFD-2FD23554169D}" name="Column2396"/>
    <tableColumn id="2440" xr3:uid="{78B6A244-C9B2-4D8A-907E-65BED04B3402}" name="Column2397"/>
    <tableColumn id="2441" xr3:uid="{9923CB1B-97AB-4CE7-8437-071977B482BB}" name="Column2398"/>
    <tableColumn id="2442" xr3:uid="{1EC59C3B-4167-43ED-A871-48C35BDBE5E7}" name="Column2399"/>
    <tableColumn id="2443" xr3:uid="{CABD08E1-3646-4E14-B856-5DF6E759EBCD}" name="Column2400"/>
    <tableColumn id="2444" xr3:uid="{1DD383C7-8F96-4262-9E1A-C5B3C10CC711}" name="Column2401"/>
    <tableColumn id="2445" xr3:uid="{3745C242-1934-4CAC-8989-961DEAC420A1}" name="Column2402"/>
    <tableColumn id="2446" xr3:uid="{12857974-C669-4024-A6A7-F287CC3B2E60}" name="Column2403"/>
    <tableColumn id="2447" xr3:uid="{72914574-10C2-4D1A-BAC2-42CD0D743B6D}" name="Column2404"/>
    <tableColumn id="2448" xr3:uid="{843262A3-5873-4A82-9155-2E853615E938}" name="Column2405"/>
    <tableColumn id="2449" xr3:uid="{F8BC2F84-C5AA-48FE-A2DD-7AA291934D7C}" name="Column2406"/>
    <tableColumn id="2450" xr3:uid="{5ED2C250-B50B-4AEC-9D12-9AB3AE8AB61D}" name="Column2407"/>
    <tableColumn id="2451" xr3:uid="{B8B04C4B-0658-4931-AAA1-04088A752E55}" name="Column2408"/>
    <tableColumn id="2452" xr3:uid="{E25A3B8F-A269-46C5-BB59-C585FC119106}" name="Column2409"/>
    <tableColumn id="2453" xr3:uid="{6A5C1774-32EC-41B5-8B99-1B0706D2DBB0}" name="Column2410"/>
    <tableColumn id="2454" xr3:uid="{F9D942A6-6EA7-4477-BB65-0002EB328E8B}" name="Column2411"/>
    <tableColumn id="2455" xr3:uid="{7C71BCC6-9D6C-4656-8E19-FE76AEE03549}" name="Column2412"/>
    <tableColumn id="2456" xr3:uid="{3B035502-40A7-41C8-9AD6-F2BF8EEEBC1E}" name="Column2413"/>
    <tableColumn id="2457" xr3:uid="{C1EE7279-C624-41F3-9333-77EE9D2FE913}" name="Column2414"/>
    <tableColumn id="2458" xr3:uid="{F8679F1B-CCEB-4D6F-BDAE-1E89DA4468E3}" name="Column2415"/>
    <tableColumn id="2459" xr3:uid="{D7D08C23-DF94-45A8-AE1F-B8FAE1ACDAB1}" name="Column2416"/>
    <tableColumn id="2460" xr3:uid="{58B6D631-9BF2-4733-8B89-33130F91F358}" name="Column2417"/>
    <tableColumn id="2461" xr3:uid="{9D5FDCE8-8AE4-446F-B995-46DF9C909C4E}" name="Column2418"/>
    <tableColumn id="2462" xr3:uid="{6F184802-2562-48F4-8A9B-39D8213F0B5A}" name="Column2419"/>
    <tableColumn id="2463" xr3:uid="{8E547ECC-E303-482D-8048-83118B7BB6C7}" name="Column2420"/>
    <tableColumn id="2464" xr3:uid="{3209464B-B8FB-4939-B4DD-F92CDB079AC5}" name="Column2421"/>
    <tableColumn id="2465" xr3:uid="{59E195C8-1ADE-4B6F-AF4A-D08030A9628B}" name="Column2422"/>
    <tableColumn id="2466" xr3:uid="{E6E9B3FE-AC14-4181-B39A-104B14B12BAB}" name="Column2423"/>
    <tableColumn id="2467" xr3:uid="{94F54971-9DC2-4795-BDCB-13D0C0F96A1C}" name="Column2424"/>
    <tableColumn id="2468" xr3:uid="{E543AE41-35C3-4AEA-BC9A-197651E70276}" name="Column2425"/>
    <tableColumn id="2469" xr3:uid="{3C4554E6-B31F-42FE-89B7-448E3D590DC8}" name="Column2426"/>
    <tableColumn id="2470" xr3:uid="{BF72B35A-AFAD-4D04-A831-E39BE73F0F19}" name="Column2427"/>
    <tableColumn id="2471" xr3:uid="{109865D9-F70E-4825-84A2-3F745250BB9F}" name="Column2428"/>
    <tableColumn id="2472" xr3:uid="{B5AE2121-788D-4213-A5B5-4D14E5B8B7C7}" name="Column2429"/>
    <tableColumn id="2473" xr3:uid="{E5C9F3E8-F34C-4D6C-83BB-C28AA4D6CFD0}" name="Column2430"/>
    <tableColumn id="2474" xr3:uid="{ABE8EE3D-E14A-44A0-824E-0E050E6EC71B}" name="Column2431"/>
    <tableColumn id="2475" xr3:uid="{B716C0F5-D2C5-4DBB-B76D-430D01DD85DB}" name="Column2432"/>
    <tableColumn id="2476" xr3:uid="{62690A96-C4AF-4999-B324-F39396820503}" name="Column2433"/>
    <tableColumn id="2477" xr3:uid="{5025577B-C85F-442D-96D8-4AE38C582C72}" name="Column2434"/>
    <tableColumn id="2478" xr3:uid="{529D8F98-2F6C-47C0-9C03-73CFDD978C16}" name="Column2435"/>
    <tableColumn id="2479" xr3:uid="{4A4D4A2A-0DB7-44E8-B200-89980991C87A}" name="Column2436"/>
    <tableColumn id="2480" xr3:uid="{A8B3A128-0EAB-47E3-9692-86BB00C67627}" name="Column2437"/>
    <tableColumn id="2481" xr3:uid="{20158068-F7A4-4075-9B2E-05C0CA7A14C9}" name="Column2438"/>
    <tableColumn id="2482" xr3:uid="{3C4E1E0C-C237-482F-B52D-2BED254A242B}" name="Column2439"/>
    <tableColumn id="2483" xr3:uid="{E967FFB6-0D1D-4C2A-8922-55E0E62C2221}" name="Column2440"/>
    <tableColumn id="2484" xr3:uid="{88278CCC-B44B-4834-9AA5-57E287AF4DF5}" name="Column2441"/>
    <tableColumn id="2485" xr3:uid="{62ACD454-91AD-4B4B-96A6-41E212E681F7}" name="Column2442"/>
    <tableColumn id="2486" xr3:uid="{CAF7B2FB-982B-42F7-9CBA-A1C8EE361410}" name="Column2443"/>
    <tableColumn id="2487" xr3:uid="{B6AA03B0-BB94-4221-93F2-8322AA2B24D3}" name="Column2444"/>
    <tableColumn id="2488" xr3:uid="{005A96C0-6C6F-4BED-9308-8E08B6852034}" name="Column2445"/>
    <tableColumn id="2489" xr3:uid="{B3D3C136-AF5C-46EA-8F4F-56C4FA5111DE}" name="Column2446"/>
    <tableColumn id="2490" xr3:uid="{75533E00-56CA-473D-9AC3-298E9F3953AA}" name="Column2447"/>
    <tableColumn id="2491" xr3:uid="{4A9E9D1C-2008-494F-9BEE-206CE86E9EEA}" name="Column2448"/>
    <tableColumn id="2492" xr3:uid="{A284BB47-2B78-4688-90C0-0F1ADDA2676A}" name="Column2449"/>
    <tableColumn id="2493" xr3:uid="{F7FF9688-283C-4071-B44D-A3FE7F853FB4}" name="Column2450"/>
    <tableColumn id="2494" xr3:uid="{07C2B469-7E6B-4A43-B837-F39F658C8708}" name="Column2451"/>
    <tableColumn id="2495" xr3:uid="{148ADEF2-B0D1-4AFD-9EDC-8B3E3A6510A3}" name="Column2452"/>
    <tableColumn id="2496" xr3:uid="{09471F1D-AC03-4887-9A7E-CC1D92836623}" name="Column2453"/>
    <tableColumn id="2497" xr3:uid="{E82B44C9-17A0-441F-A2A0-7508D4FD4EF5}" name="Column2454"/>
    <tableColumn id="2498" xr3:uid="{0772FC5B-137E-4D17-ABB5-E278BA3E0838}" name="Column2455"/>
    <tableColumn id="2499" xr3:uid="{BFD870DF-C233-4880-BAD4-614A6FDE6E4C}" name="Column2456"/>
    <tableColumn id="2500" xr3:uid="{4DD89880-9C15-4DD1-A739-D7743BB220C8}" name="Column2457"/>
    <tableColumn id="2501" xr3:uid="{66EA5BF2-7407-464F-8659-E2302C943102}" name="Column2458"/>
    <tableColumn id="2502" xr3:uid="{031CD00C-A124-439C-B7A5-D1727CE44DDD}" name="Column2459"/>
    <tableColumn id="2503" xr3:uid="{065C5AE3-3825-430A-A384-61B3259A0A70}" name="Column2460"/>
    <tableColumn id="2504" xr3:uid="{BF1259CD-C1D0-4CF5-A520-9B2B2B820140}" name="Column2461"/>
    <tableColumn id="2505" xr3:uid="{6D3CEB80-A251-44B8-B37F-6181ACC6F16A}" name="Column2462"/>
    <tableColumn id="2506" xr3:uid="{D6117B81-C792-428D-A221-CD3928D851AB}" name="Column2463"/>
    <tableColumn id="2507" xr3:uid="{0A561F94-DD9F-4B27-9D99-5199B68C8F2F}" name="Column2464"/>
    <tableColumn id="2508" xr3:uid="{8F2BC910-A72F-432E-8CC5-3593B36B82F4}" name="Column2465"/>
    <tableColumn id="2509" xr3:uid="{1EFAC93A-82C7-4D7E-84FC-0497AF479356}" name="Column2466"/>
    <tableColumn id="2510" xr3:uid="{5DF791EE-5921-492E-B6C5-A3F7BFFE367E}" name="Column2467"/>
    <tableColumn id="2511" xr3:uid="{8ACC0949-1283-466D-A411-54B4F6449854}" name="Column2468"/>
    <tableColumn id="2512" xr3:uid="{DBF940BC-FFB6-46F6-B539-C1E2A4477749}" name="Column2469"/>
    <tableColumn id="2513" xr3:uid="{8122E77E-CC15-4DC6-8FEF-FE0500B3779C}" name="Column2470"/>
    <tableColumn id="2514" xr3:uid="{094D304E-F843-44A4-A572-315E0DCEE94D}" name="Column2471"/>
    <tableColumn id="2515" xr3:uid="{12D22E6C-FD72-4091-8A81-B305CFE42137}" name="Column2472"/>
    <tableColumn id="2516" xr3:uid="{C8468600-E961-4AF3-992B-B7683C39E7B4}" name="Column2473"/>
    <tableColumn id="2517" xr3:uid="{DE3944B8-5997-4589-BB99-49CDFBC3B4D1}" name="Column2474"/>
    <tableColumn id="2518" xr3:uid="{BA8C875C-7C10-4F63-8BB8-9F443376FF5A}" name="Column2475"/>
    <tableColumn id="2519" xr3:uid="{FAA8068C-2592-40FC-B696-C6DB9FEE4EFF}" name="Column2476"/>
    <tableColumn id="2520" xr3:uid="{AADAE851-8E45-4612-9333-CFB6759EFF3F}" name="Column2477"/>
    <tableColumn id="2521" xr3:uid="{15ADEADA-998B-415E-B2D2-29D17688957D}" name="Column2478"/>
    <tableColumn id="2522" xr3:uid="{DB6740A7-466B-488D-A6FC-7FA329216CCF}" name="Column2479"/>
    <tableColumn id="2523" xr3:uid="{15BD9ABB-DB5B-4FB1-833E-0CA2CB935F49}" name="Column2480"/>
    <tableColumn id="2524" xr3:uid="{73B6A924-6E82-4974-8349-81DD6192E4B6}" name="Column2481"/>
    <tableColumn id="2525" xr3:uid="{4254C96D-8499-43AE-9737-B5AD38E68395}" name="Column2482"/>
    <tableColumn id="2526" xr3:uid="{C7C79504-F0C7-4D91-9A51-BE87A807C457}" name="Column2483"/>
    <tableColumn id="2527" xr3:uid="{E0A4A67E-30F0-4F41-B751-1CE90C42645E}" name="Column2484"/>
    <tableColumn id="2528" xr3:uid="{9AF05729-2986-4B38-B580-0EE7C20CEAA8}" name="Column2485"/>
    <tableColumn id="2529" xr3:uid="{EDA0A05C-0D6B-4A29-A6DA-7D25E691F09F}" name="Column2486"/>
    <tableColumn id="2530" xr3:uid="{B807D27D-0B13-48F9-BB0D-0B802267B7EA}" name="Column2487"/>
    <tableColumn id="2531" xr3:uid="{EF41AD68-1DBF-42E8-91B2-554DD3AF2F00}" name="Column2488"/>
    <tableColumn id="2532" xr3:uid="{E2F018FE-C063-453D-B1BC-9844142A9B94}" name="Column2489"/>
    <tableColumn id="2533" xr3:uid="{D3B67FDB-5C56-4250-9FF7-C8A3D12F7D0F}" name="Column2490"/>
    <tableColumn id="2534" xr3:uid="{D75CB23E-7503-43FE-BABC-2268A3CA7F68}" name="Column2491"/>
    <tableColumn id="2535" xr3:uid="{707A0494-61C2-4709-ABB6-FC26851D1210}" name="Column2492"/>
    <tableColumn id="2536" xr3:uid="{CC31D502-B301-4EDB-8A67-08C8A9100A73}" name="Column2493"/>
    <tableColumn id="2537" xr3:uid="{8999310C-4AB3-4346-A288-5C1A41D8B79D}" name="Column2494"/>
    <tableColumn id="2538" xr3:uid="{3986A3E1-241D-4619-A6AE-F1A6C6DA2664}" name="Column2495"/>
    <tableColumn id="2539" xr3:uid="{0048BD01-5726-4EBC-B1FD-272F2D753F38}" name="Column2496"/>
    <tableColumn id="2540" xr3:uid="{0F528B6D-1EAB-45E9-9702-45CB8921F3A3}" name="Column2497"/>
    <tableColumn id="2541" xr3:uid="{AADF4388-D52F-4308-B648-B1B31E248D92}" name="Column2498"/>
    <tableColumn id="2542" xr3:uid="{759120F5-DE23-4277-B64E-B67D82A8F855}" name="Column2499"/>
    <tableColumn id="2543" xr3:uid="{22873A33-7813-4542-B688-4BE0B9948040}" name="Column2500"/>
    <tableColumn id="2544" xr3:uid="{FFBF9B76-C268-49FB-BE86-953F32CAF45A}" name="Column2501"/>
    <tableColumn id="2545" xr3:uid="{40B32F0B-8587-494E-94F4-5639FB833BC6}" name="Column2502"/>
    <tableColumn id="2546" xr3:uid="{FB0076C9-77E6-4D0C-8554-4E06F5CD6084}" name="Column2503"/>
    <tableColumn id="2547" xr3:uid="{043B8E44-EF15-4BD1-A35C-316EAC22275D}" name="Column2504"/>
    <tableColumn id="2548" xr3:uid="{0054EDFF-2942-4E2C-9B50-6D92F5C32E89}" name="Column2505"/>
    <tableColumn id="2549" xr3:uid="{FACB0D26-174D-4A21-9445-32F8C16A3221}" name="Column2506"/>
    <tableColumn id="2550" xr3:uid="{D5F6B475-C739-4F9C-B2CE-A2A3457FA3C0}" name="Column2507"/>
    <tableColumn id="2551" xr3:uid="{C3FDAEAF-BA1C-4BA8-982F-A254D4BE23DC}" name="Column2508"/>
    <tableColumn id="2552" xr3:uid="{440F4473-F995-48CF-A686-DF2632299199}" name="Column2509"/>
    <tableColumn id="2553" xr3:uid="{A625E2F1-1C3C-4E9E-80D9-2BD673E2A1C5}" name="Column2510"/>
    <tableColumn id="2554" xr3:uid="{4F14C4B2-DF85-41BF-B9E2-14181A662A4D}" name="Column2511"/>
    <tableColumn id="2555" xr3:uid="{97684DB9-C15D-40BF-9E2C-F809D2D72C4F}" name="Column2512"/>
    <tableColumn id="2556" xr3:uid="{4140BEB3-40A4-42D1-AAE5-112EACF47294}" name="Column2513"/>
    <tableColumn id="2557" xr3:uid="{502F16AC-AE97-4EA0-91B6-5A133753CFDF}" name="Column2514"/>
    <tableColumn id="2558" xr3:uid="{5A7A6454-782E-4D18-BEB8-3DA5C93BCD39}" name="Column2515"/>
    <tableColumn id="2559" xr3:uid="{C5E925A7-0BAA-4E1C-BDAE-2D5D5422F99F}" name="Column2516"/>
    <tableColumn id="2560" xr3:uid="{6EB281C9-BE1E-4D54-959B-C1F883B33724}" name="Column2517"/>
    <tableColumn id="2561" xr3:uid="{36639A90-BB60-4E26-AB9C-7E9818501D35}" name="Column2518"/>
    <tableColumn id="2562" xr3:uid="{8FB623AE-0381-4989-A526-8F031AA7C489}" name="Column2519"/>
    <tableColumn id="2563" xr3:uid="{2BD6DAFF-EB0F-4230-BFA8-44AF7462BC20}" name="Column2520"/>
    <tableColumn id="2564" xr3:uid="{47121320-FA8C-48F3-8D0F-AF3A34E6D4DD}" name="Column2521"/>
    <tableColumn id="2565" xr3:uid="{A4B93ED5-0578-48A1-8A9B-463431C7E43D}" name="Column2522"/>
    <tableColumn id="2566" xr3:uid="{41793484-A6B9-468A-AB84-49804A5000F5}" name="Column2523"/>
    <tableColumn id="2567" xr3:uid="{BB5200FF-3EBD-4E03-8F86-6551613D596E}" name="Column2524"/>
    <tableColumn id="2568" xr3:uid="{516D2867-6B11-4038-BF62-423FE3BC055E}" name="Column2525"/>
    <tableColumn id="2569" xr3:uid="{5D83EDB2-1867-479B-8F03-A216C028CC3D}" name="Column2526"/>
    <tableColumn id="2570" xr3:uid="{D342E9B1-848D-4337-AD7F-DED51EE17BDE}" name="Column2527"/>
    <tableColumn id="2571" xr3:uid="{9E351BB3-0AAA-489E-A74A-87F60F626170}" name="Column2528"/>
    <tableColumn id="2572" xr3:uid="{BB0A8A5C-C32C-4AD4-967F-2F23B6830B16}" name="Column2529"/>
    <tableColumn id="2573" xr3:uid="{4EA6064F-D0D7-4A86-A55A-AC5243BB7C03}" name="Column2530"/>
    <tableColumn id="2574" xr3:uid="{23DD4C32-D0B1-4994-A72B-C8A7FB4E9266}" name="Column2531"/>
    <tableColumn id="2575" xr3:uid="{E4EFEE8A-AE4F-4FC4-90DA-33FB54F08C3E}" name="Column2532"/>
    <tableColumn id="2576" xr3:uid="{59C2AAEB-3F7E-43E2-A4DB-F85E5A9A86D4}" name="Column2533"/>
    <tableColumn id="2577" xr3:uid="{989C2B21-AF19-4CBB-B9D8-B34BA5A8989B}" name="Column2534"/>
    <tableColumn id="2578" xr3:uid="{84D47015-6934-4F8D-8A77-8C6B318E1B5E}" name="Column2535"/>
    <tableColumn id="2579" xr3:uid="{E0B8B449-4C63-40B3-868C-5CDEF8930F7C}" name="Column2536"/>
    <tableColumn id="2580" xr3:uid="{ECC5A5A2-16C2-4907-AF67-9DE60FF6A6FB}" name="Column2537"/>
    <tableColumn id="2581" xr3:uid="{4B56377F-E962-4AC3-8656-1329CFAF49D8}" name="Column2538"/>
    <tableColumn id="2582" xr3:uid="{C6272C09-780D-4A14-A7F1-21F6FC852284}" name="Column2539"/>
    <tableColumn id="2583" xr3:uid="{7BFAA601-3C35-48A6-9F27-D67F2C158037}" name="Column2540"/>
    <tableColumn id="2584" xr3:uid="{94B159FE-FF4B-4443-8E06-CBA47E1B3903}" name="Column2541"/>
    <tableColumn id="2585" xr3:uid="{346F2818-0D86-48C3-B848-1D14FCA68886}" name="Column2542"/>
    <tableColumn id="2586" xr3:uid="{002652EA-D8AD-48B7-81A9-024DA77F1491}" name="Column2543"/>
    <tableColumn id="2587" xr3:uid="{928C3129-64AA-43BD-916C-9839DED66A15}" name="Column2544"/>
    <tableColumn id="2588" xr3:uid="{8D8FB258-6342-4248-9219-B720E99864FE}" name="Column2545"/>
    <tableColumn id="2589" xr3:uid="{5BAB1404-F470-4004-A48D-5D64B49D69D7}" name="Column2546"/>
    <tableColumn id="2590" xr3:uid="{C18B874B-D7AD-4AC8-82F2-600355A4F162}" name="Column2547"/>
    <tableColumn id="2591" xr3:uid="{FDDCE1B6-C363-43F6-9508-E90BCC907C8F}" name="Column2548"/>
    <tableColumn id="2592" xr3:uid="{00C085CE-45AF-4987-BE46-0FD233A6C5F0}" name="Column2549"/>
    <tableColumn id="2593" xr3:uid="{16771170-B884-4805-84FC-8F4F6235F514}" name="Column2550"/>
    <tableColumn id="2594" xr3:uid="{04F5913F-49BB-4935-BBCE-1DFB1619C872}" name="Column2551"/>
    <tableColumn id="2595" xr3:uid="{E66512C7-02A9-4F63-8938-3CC99D6CAB15}" name="Column2552"/>
    <tableColumn id="2596" xr3:uid="{2816ADBF-3B91-4155-8F79-9D290492B22F}" name="Column2553"/>
    <tableColumn id="2597" xr3:uid="{63F64AB6-4EDF-4695-9251-BB82D88290C9}" name="Column2554"/>
    <tableColumn id="2598" xr3:uid="{772A394D-6074-4195-BEEB-4FDECA2F830D}" name="Column2555"/>
    <tableColumn id="2599" xr3:uid="{3CC6EB6D-C728-4EAA-B86E-E657F9F0C093}" name="Column2556"/>
    <tableColumn id="2600" xr3:uid="{0E4EE279-7107-4ECC-AF81-9FD02641E76B}" name="Column2557"/>
    <tableColumn id="2601" xr3:uid="{A5C2D9D1-9225-4AF0-9789-F936700B02A5}" name="Column2558"/>
    <tableColumn id="2602" xr3:uid="{AE949CA2-C785-412A-9768-FEEB21D84993}" name="Column2559"/>
    <tableColumn id="2603" xr3:uid="{9D97332D-26BF-4A77-B40B-50D747BA684C}" name="Column2560"/>
    <tableColumn id="2604" xr3:uid="{D8B5E2BA-1B35-48B6-AF47-9FEC4BED3437}" name="Column2561"/>
    <tableColumn id="2605" xr3:uid="{E52B1C51-3D36-40FD-9E7E-854B268FC8E1}" name="Column2562"/>
    <tableColumn id="2606" xr3:uid="{DF8DBF19-B9BD-49CC-9F8E-000FEDD2DE44}" name="Column2563"/>
    <tableColumn id="2607" xr3:uid="{2B7A05C1-079F-4BF2-898A-6A04A23BB4EC}" name="Column2564"/>
    <tableColumn id="2608" xr3:uid="{41A76211-29DE-4F46-847C-4752E0FF9D1D}" name="Column2565"/>
    <tableColumn id="2609" xr3:uid="{3AF27E24-207E-4919-A3C0-78F7B03DB074}" name="Column2566"/>
    <tableColumn id="2610" xr3:uid="{EB19FDE4-8563-4AB5-93B4-72BE608F469E}" name="Column2567"/>
    <tableColumn id="2611" xr3:uid="{982F47A9-1B61-4019-932C-3C1385CEFB73}" name="Column2568"/>
    <tableColumn id="2612" xr3:uid="{A3D29075-933C-4CDF-889B-023E22233EA8}" name="Column2569"/>
    <tableColumn id="2613" xr3:uid="{CC4F9AAF-8D78-4333-87C3-3F7DF241FEA8}" name="Column2570"/>
    <tableColumn id="2614" xr3:uid="{4E709FA3-B8E2-4AF8-ACD2-F4DDAD3E4A00}" name="Column2571"/>
    <tableColumn id="2615" xr3:uid="{3DA9A0B9-4CEC-4635-B000-D41F604F277E}" name="Column2572"/>
    <tableColumn id="2616" xr3:uid="{3EA5484F-8C63-479B-9091-1B52FE56C7CF}" name="Column2573"/>
    <tableColumn id="2617" xr3:uid="{7ACE9225-8548-46D4-B460-13373D8C2253}" name="Column2574"/>
    <tableColumn id="2618" xr3:uid="{9B3B6080-4BDA-4764-92AA-965220E30EA6}" name="Column2575"/>
    <tableColumn id="2619" xr3:uid="{94E2EAB2-8518-45F8-BAC4-9D44AD074587}" name="Column2576"/>
    <tableColumn id="2620" xr3:uid="{25969595-F071-4837-9C25-352B04EB7B5D}" name="Column2577"/>
    <tableColumn id="2621" xr3:uid="{7CAD8B62-EB32-46D0-B4DA-F0A50A20254F}" name="Column2578"/>
    <tableColumn id="2622" xr3:uid="{35427961-AF50-415B-9241-A93FE054B217}" name="Column2579"/>
    <tableColumn id="2623" xr3:uid="{6C152234-C434-416F-BD51-9E221A5482CB}" name="Column2580"/>
    <tableColumn id="2624" xr3:uid="{12DC4AB4-88A9-461B-93DF-0191B5BA2C58}" name="Column2581"/>
    <tableColumn id="2625" xr3:uid="{8B2F18D6-7DBD-4D44-9A4F-3A8CF8128835}" name="Column2582"/>
    <tableColumn id="2626" xr3:uid="{5C99EA30-7CB4-4053-AEB0-F2BDF75D1C67}" name="Column2583"/>
    <tableColumn id="2627" xr3:uid="{0B5754EC-EF79-4C2B-82C2-BB6350E67659}" name="Column2584"/>
    <tableColumn id="2628" xr3:uid="{F925D694-BB92-4627-ADD2-436CA128BA74}" name="Column2585"/>
    <tableColumn id="2629" xr3:uid="{FCC7D3CC-CBB9-4B50-B9CF-81D1405DC096}" name="Column2586"/>
    <tableColumn id="2630" xr3:uid="{21EACFCF-2604-4A39-B4EE-40B3189AEA87}" name="Column2587"/>
    <tableColumn id="2631" xr3:uid="{4D30B00F-293A-4C75-ADAE-C850679423AD}" name="Column2588"/>
    <tableColumn id="2632" xr3:uid="{C1AC6D51-266A-494A-A16E-7284980EB2C2}" name="Column2589"/>
    <tableColumn id="2633" xr3:uid="{D014FB40-A9AF-4B50-B70E-A0F784E18195}" name="Column2590"/>
    <tableColumn id="2634" xr3:uid="{44D7166B-E728-44E9-8A87-8C48875E70A7}" name="Column2591"/>
    <tableColumn id="2635" xr3:uid="{34F5382A-BD2A-440C-BC79-5B74064D6ABC}" name="Column2592"/>
    <tableColumn id="2636" xr3:uid="{0895F62A-FDA6-44D7-9C24-76A5EBC21623}" name="Column2593"/>
    <tableColumn id="2637" xr3:uid="{ED7324AD-7820-47EA-B0A1-38D6AFB0A333}" name="Column2594"/>
    <tableColumn id="2638" xr3:uid="{BD391FD0-EF99-495F-9404-E5AAA2D718B8}" name="Column2595"/>
    <tableColumn id="2639" xr3:uid="{23237A4F-E439-4927-932C-C3922D6779E5}" name="Column2596"/>
    <tableColumn id="2640" xr3:uid="{17E3E537-34D8-44E3-838A-18EB92B7DCB4}" name="Column2597"/>
    <tableColumn id="2641" xr3:uid="{06A05266-B3C1-4579-BE86-3B3212D588CC}" name="Column2598"/>
    <tableColumn id="2642" xr3:uid="{1AF153C2-6FA2-40B9-9D36-83871E0833F7}" name="Column2599"/>
    <tableColumn id="2643" xr3:uid="{EC56E2BC-C94A-4A4B-B089-1E2C884F8D78}" name="Column2600"/>
    <tableColumn id="2644" xr3:uid="{FBAD35E9-97A8-495E-B02B-DD67B2354A93}" name="Column2601"/>
    <tableColumn id="2645" xr3:uid="{D4BB65BE-13E2-404C-BF11-B3706797DF7E}" name="Column2602"/>
    <tableColumn id="2646" xr3:uid="{A59DBB3C-3442-4A74-8E6E-C24AF2A3B6D0}" name="Column2603"/>
    <tableColumn id="2647" xr3:uid="{4B126CBA-7979-4D5C-B4DC-B2B1A9448AAA}" name="Column2604"/>
    <tableColumn id="2648" xr3:uid="{905D8BBD-0819-44EC-A4E7-F75DDE6FE91E}" name="Column2605"/>
    <tableColumn id="2649" xr3:uid="{CCE85C53-1DE8-4CEB-B717-AC0D997E47D9}" name="Column2606"/>
    <tableColumn id="2650" xr3:uid="{9D4C3B4D-9C5B-4B62-85BA-8B254E6ACB49}" name="Column2607"/>
    <tableColumn id="2651" xr3:uid="{59126586-CC56-45D8-A634-3D7AB441B808}" name="Column2608"/>
    <tableColumn id="2652" xr3:uid="{27D7B13D-C445-408A-99BF-B7C963FB036B}" name="Column2609"/>
    <tableColumn id="2653" xr3:uid="{4E6653CD-E1FE-490A-8C7E-5EAE7528F322}" name="Column2610"/>
    <tableColumn id="2654" xr3:uid="{2A9A879E-3215-486B-A9B8-4A1A93647570}" name="Column2611"/>
    <tableColumn id="2655" xr3:uid="{9B1FA603-3386-44BC-8A12-533508838A96}" name="Column2612"/>
    <tableColumn id="2656" xr3:uid="{94B9B6F0-C07A-4463-B0BF-1A3BE87A7C9F}" name="Column2613"/>
    <tableColumn id="2657" xr3:uid="{EFF09D7E-5E18-44C3-8B78-21D55A7CA709}" name="Column2614"/>
    <tableColumn id="2658" xr3:uid="{F060F1A2-B3C0-4A6D-BE36-810A8A95DB6E}" name="Column2615"/>
    <tableColumn id="2659" xr3:uid="{B6EBDE81-283C-4668-8552-C3F5564002F7}" name="Column2616"/>
    <tableColumn id="2660" xr3:uid="{F7DE60C9-98FC-45C5-B5F5-CF9B7FD60415}" name="Column2617"/>
    <tableColumn id="2661" xr3:uid="{BC5F9C1B-C02E-402C-96EF-39A16F2C997E}" name="Column2618"/>
    <tableColumn id="2662" xr3:uid="{3D7C072F-64EF-43BA-9E73-935C972411ED}" name="Column2619"/>
    <tableColumn id="2663" xr3:uid="{D06DA7B4-34EE-43F0-B99E-B0FAC258BDD0}" name="Column2620"/>
    <tableColumn id="2664" xr3:uid="{EF00CDF7-CB35-4761-82FF-BA745F675540}" name="Column2621"/>
    <tableColumn id="2665" xr3:uid="{DC307F67-EFE0-4135-9BEC-9D8495E310D6}" name="Column2622"/>
    <tableColumn id="2666" xr3:uid="{2137BCCA-93A9-4446-994E-CD757582D284}" name="Column2623"/>
    <tableColumn id="2667" xr3:uid="{BDBE35C4-FA51-4924-BE8C-9AC87B11ADD0}" name="Column2624"/>
    <tableColumn id="2668" xr3:uid="{BB084555-2554-4C13-9B7F-3C2F7F801462}" name="Column2625"/>
    <tableColumn id="2669" xr3:uid="{FAEB4D5C-8AA6-40DD-954C-46E88892EDFC}" name="Column2626"/>
    <tableColumn id="2670" xr3:uid="{40D3B6BA-C09A-44ED-AC06-7A2331D55CA8}" name="Column2627"/>
    <tableColumn id="2671" xr3:uid="{BFEBB563-AA81-45A2-9E72-B89A061A06B0}" name="Column2628"/>
    <tableColumn id="2672" xr3:uid="{DDF925B0-633E-4B87-89AA-FD3C010F4723}" name="Column2629"/>
    <tableColumn id="2673" xr3:uid="{35E16988-A664-4020-92EF-8443273AD974}" name="Column2630"/>
    <tableColumn id="2674" xr3:uid="{BC6DC318-3FED-4221-9BE8-E436D43AC5A0}" name="Column2631"/>
    <tableColumn id="2675" xr3:uid="{E268B9C2-8F4D-4D3B-BD1A-106FC17A8661}" name="Column2632"/>
    <tableColumn id="2676" xr3:uid="{0EAB72DA-776C-498A-B327-070499801DE3}" name="Column2633"/>
    <tableColumn id="2677" xr3:uid="{FCE2F4B8-72BE-4BFE-AA9F-6122F014DC0C}" name="Column2634"/>
    <tableColumn id="2678" xr3:uid="{DFF33CBE-44B4-4028-98A2-C94AA5CBA581}" name="Column2635"/>
    <tableColumn id="2679" xr3:uid="{AF61A336-A7DE-4096-A18A-D152DCE25045}" name="Column2636"/>
    <tableColumn id="2680" xr3:uid="{A73D10EB-A773-4F28-ADE3-9C4AFE6ADB83}" name="Column2637"/>
    <tableColumn id="2681" xr3:uid="{6DB3F3DE-FC37-47B3-89C8-971011C8FF23}" name="Column2638"/>
    <tableColumn id="2682" xr3:uid="{F9CE0131-4C38-4770-AFFF-6CEB27312CA6}" name="Column2639"/>
    <tableColumn id="2683" xr3:uid="{358E6E77-751F-438A-8C2B-DC0B357F87CE}" name="Column2640"/>
    <tableColumn id="2684" xr3:uid="{429EE0A9-9431-41A2-A6F6-C45AC3EA112E}" name="Column2641"/>
    <tableColumn id="2685" xr3:uid="{4F03F7DB-49C4-4798-A39C-BADFB94C262E}" name="Column2642"/>
    <tableColumn id="2686" xr3:uid="{B3A367D5-5E67-4338-9B6F-8D1515FA7173}" name="Column2643"/>
    <tableColumn id="2687" xr3:uid="{179974A5-CD06-439C-8719-AB6ABF5E28B3}" name="Column2644"/>
    <tableColumn id="2688" xr3:uid="{F1AFE4DE-A4E5-4D14-8924-CBBBCE5204B8}" name="Column2645"/>
    <tableColumn id="2689" xr3:uid="{A03EAD59-1FCD-4A6A-B543-4E23253C8D9C}" name="Column2646"/>
    <tableColumn id="2690" xr3:uid="{10DA9B9B-1D62-41DB-8B95-BC83504235C5}" name="Column2647"/>
    <tableColumn id="2691" xr3:uid="{390CC12A-E31A-4DE2-BC78-1BCEDC21DD88}" name="Column2648"/>
    <tableColumn id="2692" xr3:uid="{3B848BFE-EA97-4547-8A83-508FCE185899}" name="Column2649"/>
    <tableColumn id="2693" xr3:uid="{C403F0A5-4E34-48E1-AEB0-91EE0A400707}" name="Column2650"/>
    <tableColumn id="2694" xr3:uid="{484FB0ED-0375-4D0B-95F2-FD57FAB250DA}" name="Column2651"/>
    <tableColumn id="2695" xr3:uid="{3D5AD7E6-1E2E-46CE-A20F-375946639373}" name="Column2652"/>
    <tableColumn id="2696" xr3:uid="{1018BBD2-8FBB-4AE7-9FF1-8CDD38DCE894}" name="Column2653"/>
    <tableColumn id="2697" xr3:uid="{D34D738D-1E32-4062-AEEF-B64E90262B77}" name="Column2654"/>
    <tableColumn id="2698" xr3:uid="{27F8ADA8-5E21-46C9-86E0-F3E0F7541EEC}" name="Column2655"/>
    <tableColumn id="2699" xr3:uid="{13A38542-B46B-4D8E-A7B2-7310D0E5F677}" name="Column2656"/>
    <tableColumn id="2700" xr3:uid="{2B3A2561-5FB9-4E6E-8341-AB29CF53C100}" name="Column2657"/>
    <tableColumn id="2701" xr3:uid="{1B07A5C8-DECA-4EFD-88FC-7AD577BB1FAE}" name="Column2658"/>
    <tableColumn id="2702" xr3:uid="{5C31BFF8-E256-4D1D-BC00-C05EF3BD3B63}" name="Column2659"/>
    <tableColumn id="2703" xr3:uid="{013ACF83-E173-4862-98C5-76EBC4466806}" name="Column2660"/>
    <tableColumn id="2704" xr3:uid="{89714CA0-835B-41E1-B484-59929336661C}" name="Column2661"/>
    <tableColumn id="2705" xr3:uid="{D082E5DD-CE93-42A5-A7AC-E19A12C00CC9}" name="Column2662"/>
    <tableColumn id="2706" xr3:uid="{E74A3495-02E5-4CE6-834B-F117D5DF3DD1}" name="Column2663"/>
    <tableColumn id="2707" xr3:uid="{62C74671-AB9A-4D30-968F-E6C6E4CAA056}" name="Column2664"/>
    <tableColumn id="2708" xr3:uid="{04725900-E44F-4C12-B9CA-C378F058FCCA}" name="Column2665"/>
    <tableColumn id="2709" xr3:uid="{14A331DD-6B08-42C3-824D-8528BCEC358C}" name="Column2666"/>
    <tableColumn id="2710" xr3:uid="{1A8C71F4-3FD6-4CAF-8556-CB28232814C7}" name="Column2667"/>
    <tableColumn id="2711" xr3:uid="{8B36940F-E814-4915-BC00-737CE46A3168}" name="Column2668"/>
    <tableColumn id="2712" xr3:uid="{7555ED38-800F-4493-ABB6-F6EF6442835A}" name="Column2669"/>
    <tableColumn id="2713" xr3:uid="{67B1EB92-CAF8-4C53-99A3-0ADC0031FF96}" name="Column2670"/>
    <tableColumn id="2714" xr3:uid="{B4EE312B-23FD-4B5C-9BFF-DECD71960D8C}" name="Column2671"/>
    <tableColumn id="2715" xr3:uid="{DFC16F64-745D-4F73-A739-8FA1016ECEE2}" name="Column2672"/>
    <tableColumn id="2716" xr3:uid="{4F9AE27E-AB8B-40D4-A64F-8CEC164AF7D5}" name="Column2673"/>
    <tableColumn id="2717" xr3:uid="{1DFFD4D2-031A-4868-A1E4-67425310C69C}" name="Column2674"/>
    <tableColumn id="2718" xr3:uid="{DF13ED69-81B5-4288-9101-8ADB1D0A5BC7}" name="Column2675"/>
    <tableColumn id="2719" xr3:uid="{3729F186-382A-4782-8ED0-FA5AEDEB6E7B}" name="Column2676"/>
    <tableColumn id="2720" xr3:uid="{A18CC752-9C0B-4CB2-815B-AAF3A1E408C8}" name="Column2677"/>
    <tableColumn id="2721" xr3:uid="{39B14D64-088E-451E-81EE-997233F231BC}" name="Column2678"/>
    <tableColumn id="2722" xr3:uid="{E7B5E107-2956-4006-9B90-77878CE3BB2F}" name="Column2679"/>
    <tableColumn id="2723" xr3:uid="{1B88081F-EB4F-495F-A381-F358C7DCAB9B}" name="Column2680"/>
    <tableColumn id="2724" xr3:uid="{388D78E0-E38C-4724-B812-2D0BA096D87B}" name="Column2681"/>
    <tableColumn id="2725" xr3:uid="{8CAEA553-4562-4B76-BEE4-F98FC865B946}" name="Column2682"/>
    <tableColumn id="2726" xr3:uid="{18B6F505-31DB-4B95-82FD-F3250E27DB35}" name="Column2683"/>
    <tableColumn id="2727" xr3:uid="{385B3998-C2D1-4260-9739-E60604FE01D3}" name="Column2684"/>
    <tableColumn id="2728" xr3:uid="{21BC777F-C3DF-462E-896C-F51EE9DB5A58}" name="Column2685"/>
    <tableColumn id="2729" xr3:uid="{AB5F95BB-670C-4989-AEC5-B5ECF0BB7062}" name="Column2686"/>
    <tableColumn id="2730" xr3:uid="{74CB545E-02DC-4B31-AC5B-F36663EBB9EE}" name="Column2687"/>
    <tableColumn id="2731" xr3:uid="{68DD2B88-2D29-451C-A8CA-3042F5C039ED}" name="Column2688"/>
    <tableColumn id="2732" xr3:uid="{C7DDAF58-73B4-4000-8094-3A71F2B9BA6D}" name="Column2689"/>
    <tableColumn id="2733" xr3:uid="{2FC9B3F0-9694-4AB5-B587-A1A2CFAB82EE}" name="Column2690"/>
    <tableColumn id="2734" xr3:uid="{CC9D4977-A25F-4A48-9BD6-F55B2BBC7DE6}" name="Column2691"/>
    <tableColumn id="2735" xr3:uid="{0C2D738C-F709-4601-9CE2-08FAF71B3A3E}" name="Column2692"/>
    <tableColumn id="2736" xr3:uid="{D4156B23-4B26-4936-936D-F30D3F92D92E}" name="Column2693"/>
    <tableColumn id="2737" xr3:uid="{6F084C6E-156F-49C2-8132-C0745D126B27}" name="Column2694"/>
    <tableColumn id="2738" xr3:uid="{49B79F9B-5168-4019-ADAE-FB56909B60C9}" name="Column2695"/>
    <tableColumn id="2739" xr3:uid="{31CC2B08-3D4F-4417-8467-D64B01CDA454}" name="Column2696"/>
    <tableColumn id="2740" xr3:uid="{AE3569DB-DE55-4AB9-85CB-66777703A4DC}" name="Column2697"/>
    <tableColumn id="2741" xr3:uid="{0D0EC5CF-E982-4A64-9792-5654390271EF}" name="Column2698"/>
    <tableColumn id="2742" xr3:uid="{2DEEBB1A-7C60-4273-856F-DA33B4A0709B}" name="Column2699"/>
    <tableColumn id="2743" xr3:uid="{5EFEAE2E-BA91-4EA3-BB7C-10ACEF369EE3}" name="Column2700"/>
    <tableColumn id="2744" xr3:uid="{61A67E8D-6934-47A8-8F8F-0766D5C8E4BE}" name="Column2701"/>
    <tableColumn id="2745" xr3:uid="{1A5F2EA6-F631-4841-9818-00776F4C586E}" name="Column2702"/>
    <tableColumn id="2746" xr3:uid="{51A7833A-3AB3-4026-A89A-6BEFA1D60960}" name="Column2703"/>
    <tableColumn id="2747" xr3:uid="{2A74D27B-2D10-490B-9BDF-9C429C97D921}" name="Column2704"/>
    <tableColumn id="2748" xr3:uid="{FCD27263-0E9C-44D5-8322-0775C6E1D035}" name="Column2705"/>
    <tableColumn id="2749" xr3:uid="{3AF01011-6C8A-4979-88E1-B925516B6136}" name="Column2706"/>
    <tableColumn id="2750" xr3:uid="{014E989C-A312-45A0-BF41-4F0213BDEC08}" name="Column2707"/>
    <tableColumn id="2751" xr3:uid="{2D6336D9-72A0-40FB-AEB8-3E04030E4B30}" name="Column2708"/>
    <tableColumn id="2752" xr3:uid="{7F9707CB-4A01-4982-9A64-387C02208D6C}" name="Column2709"/>
    <tableColumn id="2753" xr3:uid="{4D9EC9BC-6B17-46FD-B8B4-49DF04593C86}" name="Column2710"/>
    <tableColumn id="2754" xr3:uid="{53FEB4E4-8114-4581-BD08-05D73953869F}" name="Column2711"/>
    <tableColumn id="2755" xr3:uid="{EBB798AB-531E-43C0-A8ED-7BC6D5BB2CEF}" name="Column2712"/>
    <tableColumn id="2756" xr3:uid="{B418B179-8028-4A8E-A4FA-9D5D199980CA}" name="Column2713"/>
    <tableColumn id="2757" xr3:uid="{09E39A34-622E-45CF-8E37-ECFFA3EA35B7}" name="Column2714"/>
    <tableColumn id="2758" xr3:uid="{22395670-CCA6-4346-86B4-23199B2A273A}" name="Column2715"/>
    <tableColumn id="2759" xr3:uid="{A16FAE88-E62C-49CD-A321-06FD362899F6}" name="Column2716"/>
    <tableColumn id="2760" xr3:uid="{4658C5A5-BAF0-4267-9EF8-F9EBE191AC79}" name="Column2717"/>
    <tableColumn id="2761" xr3:uid="{B44BB0B5-6DBE-4771-AC90-069CF955968E}" name="Column2718"/>
    <tableColumn id="2762" xr3:uid="{B142A295-CE09-404A-986E-0988B571F2AD}" name="Column2719"/>
    <tableColumn id="2763" xr3:uid="{99FDDAEA-B5DC-4460-8FC1-5C1936414C7D}" name="Column2720"/>
    <tableColumn id="2764" xr3:uid="{C2CAE1B5-61FF-4C87-A1F7-7EC8BF122E14}" name="Column2721"/>
    <tableColumn id="2765" xr3:uid="{F0FB90F3-6E69-4806-9541-D6D4AC07BFB6}" name="Column2722"/>
    <tableColumn id="2766" xr3:uid="{108B8D4E-573D-4AEB-B74A-F526C805B2A2}" name="Column2723"/>
    <tableColumn id="2767" xr3:uid="{11B9917E-9B10-499D-BEAD-097098FB051A}" name="Column2724"/>
    <tableColumn id="2768" xr3:uid="{C0F10713-4ACC-4DCD-9586-A380B2C377EF}" name="Column2725"/>
    <tableColumn id="2769" xr3:uid="{619A84C9-0093-458B-A61F-258C23ADE7EC}" name="Column2726"/>
    <tableColumn id="2770" xr3:uid="{DBA4BAD3-9B44-4954-A37D-729517F70C26}" name="Column2727"/>
    <tableColumn id="2771" xr3:uid="{4E4F5AD7-4C45-40AB-B23C-20E8B3B2A50C}" name="Column2728"/>
    <tableColumn id="2772" xr3:uid="{1459D492-2DCA-44C7-81E4-E8F329B42B33}" name="Column2729"/>
    <tableColumn id="2773" xr3:uid="{9A596DA0-0980-4E92-9012-2D06AB64BB4F}" name="Column2730"/>
    <tableColumn id="2774" xr3:uid="{8F756312-F271-453D-8E3B-E9D261639A5D}" name="Column2731"/>
    <tableColumn id="2775" xr3:uid="{87E5C311-6CAB-4CCE-8333-A837C9109BD7}" name="Column2732"/>
    <tableColumn id="2776" xr3:uid="{4C1DE7FA-457C-4F5A-A5EE-FCFA2451A9D5}" name="Column2733"/>
    <tableColumn id="2777" xr3:uid="{1FDD691F-2553-4625-9FB5-81DB9FD3CD67}" name="Column2734"/>
    <tableColumn id="2778" xr3:uid="{DB424BAB-FE86-4BED-9360-3ACB515FB585}" name="Column2735"/>
    <tableColumn id="2779" xr3:uid="{97E9DC8D-6F3C-43C3-816D-7947D9900C7B}" name="Column2736"/>
    <tableColumn id="2780" xr3:uid="{890CC339-1411-42A3-B90D-344B613CBCBD}" name="Column2737"/>
    <tableColumn id="2781" xr3:uid="{89ACF4C0-FECF-418A-B47B-218A98FE4D32}" name="Column2738"/>
    <tableColumn id="2782" xr3:uid="{CDDDE38F-9AC2-48DA-9665-E4D5694C5ACD}" name="Column2739"/>
    <tableColumn id="2783" xr3:uid="{BE2B99A7-ECFA-4B26-9E2A-54E55366F509}" name="Column2740"/>
    <tableColumn id="2784" xr3:uid="{45089654-7E23-415F-B9F5-8046120D34CA}" name="Column2741"/>
    <tableColumn id="2785" xr3:uid="{A95CF222-6605-4EA7-AE99-3EFFA748DACA}" name="Column2742"/>
    <tableColumn id="2786" xr3:uid="{658C3363-3CCD-443D-B23F-4239E51AAE45}" name="Column2743"/>
    <tableColumn id="2787" xr3:uid="{B600C024-4ABC-4716-8C94-FB1509A2E908}" name="Column2744"/>
    <tableColumn id="2788" xr3:uid="{50B98A95-6480-406B-9573-F347486226F3}" name="Column2745"/>
    <tableColumn id="2789" xr3:uid="{3A53AAD3-FC33-47D1-A2F4-6EA49C9EF906}" name="Column2746"/>
    <tableColumn id="2790" xr3:uid="{8585A7B3-4932-4891-9F11-41B1869A58C0}" name="Column2747"/>
    <tableColumn id="2791" xr3:uid="{00F65A37-69CB-4AF7-AF93-F65C6A6FAD1E}" name="Column2748"/>
    <tableColumn id="2792" xr3:uid="{98B8C072-9D25-4DB6-9C6C-A7A41D525FE6}" name="Column2749"/>
    <tableColumn id="2793" xr3:uid="{F5F64461-4C76-4BDF-974E-C87293EDC653}" name="Column2750"/>
    <tableColumn id="2794" xr3:uid="{D082A67D-1749-478B-8FA5-DBE757F0EE9D}" name="Column2751"/>
    <tableColumn id="2795" xr3:uid="{D8B64031-D8C2-4FCD-9CC6-4CBBC332BEEC}" name="Column2752"/>
    <tableColumn id="2796" xr3:uid="{32B3F13F-5B4F-4FF7-B64B-B54BF9DB9EAE}" name="Column2753"/>
    <tableColumn id="2797" xr3:uid="{34D0634D-CBD1-46E1-8680-2E7382A9E5CE}" name="Column2754"/>
    <tableColumn id="2798" xr3:uid="{D9914938-EDC1-4D3F-81E6-88FD1A637E7A}" name="Column2755"/>
    <tableColumn id="2799" xr3:uid="{3468658C-058F-4BD5-95A7-EA379FB04F77}" name="Column2756"/>
    <tableColumn id="2800" xr3:uid="{12E720B7-0B33-45FC-BB6A-67C25F1FC9EA}" name="Column2757"/>
    <tableColumn id="2801" xr3:uid="{3E044071-86F5-4DF4-9DCC-D11BF820C76C}" name="Column2758"/>
    <tableColumn id="2802" xr3:uid="{45F7878D-766E-44FC-B1E2-3FBE93659AC8}" name="Column2759"/>
    <tableColumn id="2803" xr3:uid="{EA4F15B0-63C0-415A-A5F8-5C8FE99F0A42}" name="Column2760"/>
    <tableColumn id="2804" xr3:uid="{2518009E-B421-4574-B6E7-1BC875855FAC}" name="Column2761"/>
    <tableColumn id="2805" xr3:uid="{457536DD-ABE5-439A-9A4C-DF660B9CC604}" name="Column2762"/>
    <tableColumn id="2806" xr3:uid="{620A67A2-6D74-4DE3-8AD0-7F4F8CB6022D}" name="Column2763"/>
    <tableColumn id="2807" xr3:uid="{49279F76-FB32-43B9-871C-D20EB346523E}" name="Column2764"/>
    <tableColumn id="2808" xr3:uid="{01759F1A-149B-465F-9324-0AECAE9173E2}" name="Column2765"/>
    <tableColumn id="2809" xr3:uid="{6191C2D3-D53F-401D-9071-EF8820A0FF4B}" name="Column2766"/>
    <tableColumn id="2810" xr3:uid="{A9B68693-768F-4C70-9FD0-36D9AB00741F}" name="Column2767"/>
    <tableColumn id="2811" xr3:uid="{9FECF96D-C3B6-4A19-9DA3-21C17DA53061}" name="Column2768"/>
    <tableColumn id="2812" xr3:uid="{969AD0EA-786D-4CF6-927F-BA35DF7478D6}" name="Column2769"/>
    <tableColumn id="2813" xr3:uid="{ABB47110-A360-4253-A95D-0E37CFD504E0}" name="Column2770"/>
    <tableColumn id="2814" xr3:uid="{031BABD6-16AA-4B22-8B61-9077C414A2DC}" name="Column2771"/>
    <tableColumn id="2815" xr3:uid="{26EC4B59-4F64-4C30-B826-13145ACF8883}" name="Column2772"/>
    <tableColumn id="2816" xr3:uid="{2541AA82-FAB8-4817-9504-E935EC294BB7}" name="Column2773"/>
    <tableColumn id="2817" xr3:uid="{26252F1A-10C7-4434-A4DF-8FFC2782F225}" name="Column2774"/>
    <tableColumn id="2818" xr3:uid="{E91C86DC-CF68-4F19-A0E2-6911EEAB50CC}" name="Column2775"/>
    <tableColumn id="2819" xr3:uid="{02857A79-A927-4FAE-82A9-A00CCBF19CA9}" name="Column2776"/>
    <tableColumn id="2820" xr3:uid="{2B882B9B-B415-4EB9-B843-1EAC4B12DAB2}" name="Column2777"/>
    <tableColumn id="2821" xr3:uid="{CF5CFEC8-7DC8-44DC-9436-0B5B4865A194}" name="Column2778"/>
    <tableColumn id="2822" xr3:uid="{8578A018-5146-4D5F-9928-38917F6AF829}" name="Column2779"/>
    <tableColumn id="2823" xr3:uid="{E610D693-07EE-47FF-8A61-ADB262E07AB4}" name="Column2780"/>
    <tableColumn id="2824" xr3:uid="{C1CFDD2D-E5D9-4D7B-8AAA-2E96B867EB4B}" name="Column2781"/>
    <tableColumn id="2825" xr3:uid="{A97608F5-EB8A-402B-83B6-451038499695}" name="Column2782"/>
    <tableColumn id="2826" xr3:uid="{9235F414-BBF0-4F5A-84B5-456CE78F1578}" name="Column2783"/>
    <tableColumn id="2827" xr3:uid="{A0B03393-416C-44FE-AF06-B1A66BB8860E}" name="Column2784"/>
    <tableColumn id="2828" xr3:uid="{986A7EF4-660E-46F8-ACFB-5A141E7C80EA}" name="Column2785"/>
    <tableColumn id="2829" xr3:uid="{58D50337-9C1A-49B1-A140-0B7A7EB73DAB}" name="Column2786"/>
    <tableColumn id="2830" xr3:uid="{652FA280-CF86-4AE7-9B04-CC05B9CB8C75}" name="Column2787"/>
    <tableColumn id="2831" xr3:uid="{1FAF1B71-A74D-4ADE-9FEA-6A5CAA6B3F5C}" name="Column2788"/>
    <tableColumn id="2832" xr3:uid="{12BE24D7-AE2D-4F5E-A98D-E2B3B50350DD}" name="Column2789"/>
    <tableColumn id="2833" xr3:uid="{F403B4D5-3686-43F8-888A-990B60DEEA87}" name="Column2790"/>
    <tableColumn id="2834" xr3:uid="{85848734-E41A-40CE-AB57-33E4E326A36E}" name="Column2791"/>
    <tableColumn id="2835" xr3:uid="{76F2FC04-CE6E-49C1-A2B9-E7F8B9CC376F}" name="Column2792"/>
    <tableColumn id="2836" xr3:uid="{BFBF9C21-1BDC-4982-943F-FE9DBD1DCBC1}" name="Column2793"/>
    <tableColumn id="2837" xr3:uid="{6BB79080-48ED-4251-99FE-40538AA28E65}" name="Column2794"/>
    <tableColumn id="2838" xr3:uid="{06A6F922-AD25-495A-A858-6FCCAB5D9FF2}" name="Column2795"/>
    <tableColumn id="2839" xr3:uid="{3F750187-0495-420A-B96B-3A26016DA47C}" name="Column2796"/>
    <tableColumn id="2840" xr3:uid="{3C6925DD-3223-4DCB-86D2-114CED6CA1BE}" name="Column2797"/>
    <tableColumn id="2841" xr3:uid="{8FEAFBFD-8A6A-41DB-BE65-17FA76E002A8}" name="Column2798"/>
    <tableColumn id="2842" xr3:uid="{E065FF09-AB33-4192-919D-480C9C645587}" name="Column2799"/>
    <tableColumn id="2843" xr3:uid="{A37EF7F0-948D-4D9F-8295-7AA526854DB8}" name="Column2800"/>
    <tableColumn id="2844" xr3:uid="{BF67F3DF-F06D-43A0-9704-0B4C93EF676D}" name="Column2801"/>
    <tableColumn id="2845" xr3:uid="{A930CB73-E7B3-4E6E-A8E9-C4ED1B0ABE74}" name="Column2802"/>
    <tableColumn id="2846" xr3:uid="{7C7194E2-F031-4897-AD08-37640F12EBDF}" name="Column2803"/>
    <tableColumn id="2847" xr3:uid="{996BAAD9-A503-4139-8673-1881DB306FDC}" name="Column2804"/>
    <tableColumn id="2848" xr3:uid="{7FF555DD-72C2-4210-98A0-0A545ED5F1F3}" name="Column2805"/>
    <tableColumn id="2849" xr3:uid="{CCF155A5-7976-4983-A1E7-73C200FC062F}" name="Column2806"/>
    <tableColumn id="2850" xr3:uid="{B5C40243-66AF-4083-9CFC-EF8039E6B1E4}" name="Column2807"/>
    <tableColumn id="2851" xr3:uid="{3ACACF21-6ABB-44C6-A533-528C24BB2687}" name="Column2808"/>
    <tableColumn id="2852" xr3:uid="{498A8984-E665-475D-9EEB-BF6583C667E8}" name="Column2809"/>
    <tableColumn id="2853" xr3:uid="{6AE55DCE-898B-4E37-86C8-9CEB9768BB4E}" name="Column2810"/>
    <tableColumn id="2854" xr3:uid="{CA7F90BC-B7E9-4D07-8DC6-EEBD4239175A}" name="Column2811"/>
    <tableColumn id="2855" xr3:uid="{6B699A8F-4F82-4013-A622-CB9D585A6DA4}" name="Column2812"/>
    <tableColumn id="2856" xr3:uid="{AFD7FA96-3ED7-45B0-AB37-124764D71F80}" name="Column2813"/>
    <tableColumn id="2857" xr3:uid="{1CB3D983-0A56-4F79-9C81-9014C9550A39}" name="Column2814"/>
    <tableColumn id="2858" xr3:uid="{F7F14FAD-BC29-47C4-8D29-E8C178BE03EA}" name="Column2815"/>
    <tableColumn id="2859" xr3:uid="{5B6845E4-CB12-4586-9E4B-EF859FC9A0B0}" name="Column2816"/>
    <tableColumn id="2860" xr3:uid="{0E0CE985-68B1-49E1-880F-A47981AC7D68}" name="Column2817"/>
    <tableColumn id="2861" xr3:uid="{2C72B39C-51BF-4BB9-9BD6-2BA875519D91}" name="Column2818"/>
    <tableColumn id="2862" xr3:uid="{9DFBB307-DC60-4E02-92D3-BC68F59E7E06}" name="Column2819"/>
    <tableColumn id="2863" xr3:uid="{9CDBC727-5AEB-446B-A28A-E6B51CFEDA58}" name="Column2820"/>
    <tableColumn id="2864" xr3:uid="{676CFC98-AE0B-4CD6-AE20-780099392EB5}" name="Column2821"/>
    <tableColumn id="2865" xr3:uid="{82BC85DD-AC25-4DD3-B92A-63DD392DD38C}" name="Column2822"/>
    <tableColumn id="2866" xr3:uid="{BCBC57C4-54D0-47C6-B2D0-0EFDCCF8E1F7}" name="Column2823"/>
    <tableColumn id="2867" xr3:uid="{3043CEB4-A7A6-4221-B624-1682E7616E56}" name="Column2824"/>
    <tableColumn id="2868" xr3:uid="{FF6368CD-4F0F-4095-8DCA-643F34CF928E}" name="Column2825"/>
    <tableColumn id="2869" xr3:uid="{20DC05B0-9B49-4768-BC6F-A838B3369637}" name="Column2826"/>
    <tableColumn id="2870" xr3:uid="{1F0935F1-5E85-4C99-9C56-AA76462663E7}" name="Column2827"/>
    <tableColumn id="2871" xr3:uid="{F99912EB-80A9-4C10-A48D-8719D8AFFDC7}" name="Column2828"/>
    <tableColumn id="2872" xr3:uid="{4B568243-68CA-4DEB-BC45-A09AC674B133}" name="Column2829"/>
    <tableColumn id="2873" xr3:uid="{50F2F704-FC9F-4F18-AF50-31F1FFDA8966}" name="Column2830"/>
    <tableColumn id="2874" xr3:uid="{B11B2AC7-4DF4-4147-AD23-F1E055C24DE6}" name="Column2831"/>
    <tableColumn id="2875" xr3:uid="{96F8A6E3-4EEC-4F2E-8395-04A900E9F140}" name="Column2832"/>
    <tableColumn id="2876" xr3:uid="{D487F0C5-DBC5-46D1-92AB-B3162358C8D0}" name="Column2833"/>
    <tableColumn id="2877" xr3:uid="{E8751010-6640-412F-8EDE-49E3A8E10DD6}" name="Column2834"/>
    <tableColumn id="2878" xr3:uid="{9D2734AB-1350-4900-9E20-6A115FDF7248}" name="Column2835"/>
    <tableColumn id="2879" xr3:uid="{D585A5FC-84C4-4B20-968F-C5369EEF44D7}" name="Column2836"/>
    <tableColumn id="2880" xr3:uid="{AC54BCEA-CF6A-404F-9302-E83A70CB15DC}" name="Column2837"/>
    <tableColumn id="2881" xr3:uid="{33879ED4-596E-45D6-8AC4-27A00D48F5D1}" name="Column2838"/>
    <tableColumn id="2882" xr3:uid="{626E8DF1-5036-4D36-9783-B858C9FE4E81}" name="Column2839"/>
    <tableColumn id="2883" xr3:uid="{7D744437-A28D-4D60-B7D6-C2262351FAA7}" name="Column2840"/>
    <tableColumn id="2884" xr3:uid="{060ED6C9-01D0-4CB5-8870-598305183B02}" name="Column2841"/>
    <tableColumn id="2885" xr3:uid="{C7764D7D-E8B7-4D61-908E-9872110DF30A}" name="Column2842"/>
    <tableColumn id="2886" xr3:uid="{7B29E14F-B049-4BD3-AE58-F76B51641B27}" name="Column2843"/>
    <tableColumn id="2887" xr3:uid="{A23F449B-09FC-4A51-A959-694CED1087C3}" name="Column2844"/>
    <tableColumn id="2888" xr3:uid="{EBA4F4C7-FAB3-488A-A8C7-1BF4D321E496}" name="Column2845"/>
    <tableColumn id="2889" xr3:uid="{92567141-9630-4F34-8365-6E5E3F78B012}" name="Column2846"/>
    <tableColumn id="2890" xr3:uid="{6C2C554D-A920-4A18-91F6-5015835BC989}" name="Column2847"/>
    <tableColumn id="2891" xr3:uid="{BF36F75E-12C5-43C2-9D48-8C376A0C2F3C}" name="Column2848"/>
    <tableColumn id="2892" xr3:uid="{4A78709E-A98E-46A0-B514-D77DBB15D340}" name="Column2849"/>
    <tableColumn id="2893" xr3:uid="{46274348-9F6A-4B2D-9086-D9A6FEDAE954}" name="Column2850"/>
    <tableColumn id="2894" xr3:uid="{BD51869E-3B5B-40C2-BED6-A526656DEF27}" name="Column2851"/>
    <tableColumn id="2895" xr3:uid="{1BB37608-A4F7-4455-927E-74EB0CCA4AA2}" name="Column2852"/>
    <tableColumn id="2896" xr3:uid="{15488EDF-B437-4BE5-945B-EF781AB1ED73}" name="Column2853"/>
    <tableColumn id="2897" xr3:uid="{83FE5A61-66D1-4DAA-80FE-746EBFC4C032}" name="Column2854"/>
    <tableColumn id="2898" xr3:uid="{0FF7F5A2-8DCA-4229-A4AC-E78E54AFA88D}" name="Column2855"/>
    <tableColumn id="2899" xr3:uid="{CE6BFC4D-01FF-4DC7-BFA6-5426A829A22A}" name="Column2856"/>
    <tableColumn id="2900" xr3:uid="{137001E3-FCE0-4AAE-8DA7-89A44C6419E0}" name="Column2857"/>
    <tableColumn id="2901" xr3:uid="{FCFB2BE2-54FD-4768-9C8E-D1691A21AA61}" name="Column2858"/>
    <tableColumn id="2902" xr3:uid="{29AA2436-D761-43F8-9A3D-6AF702F0A7C4}" name="Column2859"/>
    <tableColumn id="2903" xr3:uid="{68102564-B46B-477F-B662-ABB3AAC40475}" name="Column2860"/>
    <tableColumn id="2904" xr3:uid="{99C225BD-62CA-4370-83C2-7B46F5CF3C7C}" name="Column2861"/>
    <tableColumn id="2905" xr3:uid="{9A991611-0C96-4E23-B89F-A358677058D4}" name="Column2862"/>
    <tableColumn id="2906" xr3:uid="{32BE50BC-2529-49DF-8C62-A72FE7F31D7C}" name="Column2863"/>
    <tableColumn id="2907" xr3:uid="{E8B6881B-111F-4480-BDE9-9508A3BF2105}" name="Column2864"/>
    <tableColumn id="2908" xr3:uid="{320AB134-FA9E-47A0-93D3-7A7B909D5A22}" name="Column2865"/>
    <tableColumn id="2909" xr3:uid="{FB4BC583-5F9A-44AF-B1C6-963CEF8A362C}" name="Column2866"/>
    <tableColumn id="2910" xr3:uid="{502B06C1-46C5-4588-97E8-7FE7003D9321}" name="Column2867"/>
    <tableColumn id="2911" xr3:uid="{F0217584-45F1-4100-BFB3-A4DFCC3D26B0}" name="Column2868"/>
    <tableColumn id="2912" xr3:uid="{EE35676B-CB31-4785-A8A1-C34815FEDE51}" name="Column2869"/>
    <tableColumn id="2913" xr3:uid="{C44B0B21-2A3D-4957-8542-37D1B6FF4682}" name="Column2870"/>
    <tableColumn id="2914" xr3:uid="{5FD6949F-104E-46F0-8FAD-E65D62E2BC92}" name="Column2871"/>
    <tableColumn id="2915" xr3:uid="{70C326DA-2BEB-4EE9-97CF-1F0D2C4CFB74}" name="Column2872"/>
    <tableColumn id="2916" xr3:uid="{F1AFA4AA-A51B-4D77-A8F6-B543B222CD2B}" name="Column2873"/>
    <tableColumn id="2917" xr3:uid="{3A9FD1D7-1913-4789-9E57-2A9C9852C534}" name="Column2874"/>
    <tableColumn id="2918" xr3:uid="{DE2F55CE-A7BC-4FEC-9ABF-2D71F915EF66}" name="Column2875"/>
    <tableColumn id="2919" xr3:uid="{C8276BC3-4D44-4E66-B143-76213953DE1A}" name="Column2876"/>
    <tableColumn id="2920" xr3:uid="{465E77CE-B549-4102-A2E7-3372EE94F5A7}" name="Column2877"/>
    <tableColumn id="2921" xr3:uid="{0BAD0CD1-DEAC-4D91-9E91-FAB1807B97AC}" name="Column2878"/>
    <tableColumn id="2922" xr3:uid="{EB8F59B4-385E-4165-A7F7-23C94FBCDEB0}" name="Column2879"/>
    <tableColumn id="2923" xr3:uid="{BA037EE7-346E-4C47-9C54-58541C5398A1}" name="Column2880"/>
    <tableColumn id="2924" xr3:uid="{49C80A7B-8577-4F78-8EF7-685504050D21}" name="Column2881"/>
    <tableColumn id="2925" xr3:uid="{98D8AEAF-09EF-4538-99D4-F97A925E82DB}" name="Column2882"/>
    <tableColumn id="2926" xr3:uid="{D406BA82-5553-4251-B2FD-0605753F3506}" name="Column2883"/>
    <tableColumn id="2927" xr3:uid="{DAB96DD2-848D-43F1-AD96-BF265D3FCAF9}" name="Column2884"/>
    <tableColumn id="2928" xr3:uid="{9E2D3D12-8F66-4DFE-996F-D22630D3A558}" name="Column2885"/>
    <tableColumn id="2929" xr3:uid="{FFAD9311-3ADB-42E0-A9C8-CEC8A8ED8B1B}" name="Column2886"/>
    <tableColumn id="2930" xr3:uid="{C7355B81-5C2E-4D7F-B998-74FC922B1D4F}" name="Column2887"/>
    <tableColumn id="2931" xr3:uid="{DDACBF2D-11E2-425A-8E1A-7AF1D9604B54}" name="Column2888"/>
    <tableColumn id="2932" xr3:uid="{B5C0FE29-7B73-4676-ADEA-D81E88DECD1F}" name="Column2889"/>
    <tableColumn id="2933" xr3:uid="{8F619CE2-8513-4AD9-8BF7-94164E1E68FE}" name="Column2890"/>
    <tableColumn id="2934" xr3:uid="{FCAC8AFF-569D-4292-900A-1B1694698C9D}" name="Column2891"/>
    <tableColumn id="2935" xr3:uid="{22812B80-54B0-40C4-8D08-F52DE56CCDD3}" name="Column2892"/>
    <tableColumn id="2936" xr3:uid="{0CBBD033-2AD5-4CA2-A58D-7AA666556854}" name="Column2893"/>
    <tableColumn id="2937" xr3:uid="{EA13B5C1-6625-42C1-B454-500AF6541B92}" name="Column2894"/>
    <tableColumn id="2938" xr3:uid="{BD638108-60D8-40B4-9EF8-BB1A766C1E06}" name="Column2895"/>
    <tableColumn id="2939" xr3:uid="{605AE87E-4998-4CE8-80B7-0A7DCD78FE07}" name="Column2896"/>
    <tableColumn id="2940" xr3:uid="{34DABF7E-3483-460E-8FF5-C23C4F0EF15E}" name="Column2897"/>
    <tableColumn id="2941" xr3:uid="{D5DB08B8-06D6-4A0A-AE48-EBB3812501B7}" name="Column2898"/>
    <tableColumn id="2942" xr3:uid="{847C614E-8CB4-4F9B-9AC8-2996CA0B7B0F}" name="Column2899"/>
    <tableColumn id="2943" xr3:uid="{3646320E-CE6D-425C-9A33-F3974E77EDF0}" name="Column2900"/>
    <tableColumn id="2944" xr3:uid="{0D1C9984-D259-4093-88BC-FE40675B4E2F}" name="Column2901"/>
    <tableColumn id="2945" xr3:uid="{E5F3B7B2-E5AF-45D8-8CD3-960837F88A41}" name="Column2902"/>
    <tableColumn id="2946" xr3:uid="{54339076-42F6-445D-B9A5-5B4DAD491E20}" name="Column2903"/>
    <tableColumn id="2947" xr3:uid="{D94A8830-994C-4A00-948C-C81E4D2EA945}" name="Column2904"/>
    <tableColumn id="2948" xr3:uid="{F65678DD-CE4A-4C4F-B299-0D77DF2AC33F}" name="Column2905"/>
    <tableColumn id="2949" xr3:uid="{CC3835EE-72B5-4D16-A86D-A0652917A650}" name="Column2906"/>
    <tableColumn id="2950" xr3:uid="{E32AAE54-F700-4C36-A1BE-3DE285840C3E}" name="Column2907"/>
    <tableColumn id="2951" xr3:uid="{23A5226E-8C43-4DE6-B85D-A5C7AF57E231}" name="Column2908"/>
    <tableColumn id="2952" xr3:uid="{F192A930-FCB7-41BD-93C1-B7E238A07472}" name="Column2909"/>
    <tableColumn id="2953" xr3:uid="{A2EE2429-6820-440F-8C15-A4C6EFD85D27}" name="Column2910"/>
    <tableColumn id="2954" xr3:uid="{61838B29-87F4-45BB-B92C-7126420977B2}" name="Column2911"/>
    <tableColumn id="2955" xr3:uid="{34310AE3-1D09-47A2-9271-249A3E772C31}" name="Column2912"/>
    <tableColumn id="2956" xr3:uid="{9ADF2E83-75E2-4FC2-BCC2-40DC121D6838}" name="Column2913"/>
    <tableColumn id="2957" xr3:uid="{DF63DE22-742C-482C-90C6-49744794AE9F}" name="Column2914"/>
    <tableColumn id="2958" xr3:uid="{368394CF-F568-42BC-8563-1FEBC89DD772}" name="Column2915"/>
    <tableColumn id="2959" xr3:uid="{146A36C6-18CE-487E-A229-53D294E3AE85}" name="Column2916"/>
    <tableColumn id="2960" xr3:uid="{D4CC2D92-3F63-4277-810F-85DB015071E2}" name="Column2917"/>
    <tableColumn id="2961" xr3:uid="{AEF51AA2-E0FB-4804-B29B-8A2CC46EEE29}" name="Column2918"/>
    <tableColumn id="2962" xr3:uid="{5B3F5B4D-B724-4CE3-8B0E-BBC8E8237754}" name="Column2919"/>
    <tableColumn id="2963" xr3:uid="{A6238289-D2A7-42B0-ADE9-446920D1F6A8}" name="Column2920"/>
    <tableColumn id="2964" xr3:uid="{50B9D197-A7A0-4776-9162-A623554BB54F}" name="Column2921"/>
    <tableColumn id="2965" xr3:uid="{9CD853AE-BA4F-4E83-96C0-F72DDA052DC4}" name="Column2922"/>
    <tableColumn id="2966" xr3:uid="{97D41C8D-6FBC-40C3-B364-202962E2D3E6}" name="Column2923"/>
    <tableColumn id="2967" xr3:uid="{AC8E8C85-34FE-416F-A3A1-C4789D2865FC}" name="Column2924"/>
    <tableColumn id="2968" xr3:uid="{AD4EDACB-F5A2-4F00-838A-6133139160D1}" name="Column2925"/>
    <tableColumn id="2969" xr3:uid="{2B17175B-B270-4DB8-9C27-2742E6CC2EFE}" name="Column2926"/>
    <tableColumn id="2970" xr3:uid="{8CB8F238-B1B0-4D66-BEB1-1FD3BBC58951}" name="Column2927"/>
    <tableColumn id="2971" xr3:uid="{9D32156D-51B2-4FB2-98C9-EBF2B6F35DE3}" name="Column2928"/>
    <tableColumn id="2972" xr3:uid="{2B4B6AEC-78AA-4268-96DC-8032669D1867}" name="Column2929"/>
    <tableColumn id="2973" xr3:uid="{0B16CF14-7D03-4A40-AF71-D35132AAAD45}" name="Column2930"/>
    <tableColumn id="2974" xr3:uid="{E5CCE1FC-4EDC-473C-803D-A2A15B7FA429}" name="Column2931"/>
    <tableColumn id="2975" xr3:uid="{441E9EA9-8233-49D2-9AFD-F1DF16E52D51}" name="Column2932"/>
    <tableColumn id="2976" xr3:uid="{27A417CF-4A96-4AFC-B79B-83A932B0D1C6}" name="Column2933"/>
    <tableColumn id="2977" xr3:uid="{9A85E412-47C8-432E-8319-6AC40B7386CB}" name="Column2934"/>
    <tableColumn id="2978" xr3:uid="{B0F0BB69-33D1-43B9-B586-0C557E1EBBF8}" name="Column2935"/>
    <tableColumn id="2979" xr3:uid="{0BDD627B-8F1B-4BF8-97F5-93BA72A2D4E4}" name="Column2936"/>
    <tableColumn id="2980" xr3:uid="{9DB7BC10-51B1-4C79-B10E-F8D4881A69FF}" name="Column2937"/>
    <tableColumn id="2981" xr3:uid="{F26B8164-4660-4B13-B704-565E17C483C8}" name="Column2938"/>
    <tableColumn id="2982" xr3:uid="{DB1534EA-8CCC-4966-87CE-79069AFB463C}" name="Column2939"/>
    <tableColumn id="2983" xr3:uid="{57017C71-347A-4BA7-B5C2-4C7CCFF10591}" name="Column2940"/>
    <tableColumn id="2984" xr3:uid="{1E5676D3-9943-4956-93AE-49E9088C676E}" name="Column2941"/>
    <tableColumn id="2985" xr3:uid="{3FB97F08-B200-48AB-B5DE-286838AAF7D5}" name="Column2942"/>
    <tableColumn id="2986" xr3:uid="{35BCC870-1137-4EEE-BB90-8206DDFD20EC}" name="Column2943"/>
    <tableColumn id="2987" xr3:uid="{55143DD5-E2A9-450E-BAD5-6485712ADCE5}" name="Column2944"/>
    <tableColumn id="2988" xr3:uid="{B480B10D-6E23-41B3-BDE8-6A1FF208285F}" name="Column2945"/>
    <tableColumn id="2989" xr3:uid="{B6F70878-B352-46D0-8DFC-B4EE30D0D6D9}" name="Column2946"/>
    <tableColumn id="2990" xr3:uid="{E13B639D-BF5A-4490-9BD9-C835D909090B}" name="Column2947"/>
    <tableColumn id="2991" xr3:uid="{1A71D4D7-6BBE-4638-A589-A549014C4307}" name="Column2948"/>
    <tableColumn id="2992" xr3:uid="{E942DF5C-A367-4DD6-B7C1-0BDC2D1B3CDC}" name="Column2949"/>
    <tableColumn id="2993" xr3:uid="{D16E6056-90EA-4641-9EB3-5DBD1874AA9B}" name="Column2950"/>
    <tableColumn id="2994" xr3:uid="{9B51FF44-AF12-43EC-9633-181A053939E9}" name="Column2951"/>
    <tableColumn id="2995" xr3:uid="{A29DC58D-8532-497F-98EB-C42B57ACD7F6}" name="Column2952"/>
    <tableColumn id="2996" xr3:uid="{BF104FB9-9E51-423B-AB0E-15D704290F30}" name="Column2953"/>
    <tableColumn id="2997" xr3:uid="{3049CC8C-3C75-4578-8014-AE39FB611F61}" name="Column2954"/>
    <tableColumn id="2998" xr3:uid="{A2228856-C5EC-47A4-B750-4F7F1AA52119}" name="Column2955"/>
    <tableColumn id="2999" xr3:uid="{B86370FD-585C-4262-8705-C04C5F5C0C15}" name="Column2956"/>
    <tableColumn id="3000" xr3:uid="{0E233732-B6B8-4330-9BEB-C1A18E4E55A6}" name="Column2957"/>
    <tableColumn id="3001" xr3:uid="{E9B5B41D-4F33-40EB-B97D-97B61A4EA88F}" name="Column2958"/>
    <tableColumn id="3002" xr3:uid="{932CA574-C3A2-430B-A6CE-4ABCA9979519}" name="Column2959"/>
    <tableColumn id="3003" xr3:uid="{029ABCF4-46B0-4532-BC75-83B542407558}" name="Column2960"/>
    <tableColumn id="3004" xr3:uid="{41DA22DA-3629-4BE4-B13A-2C9D204E7018}" name="Column2961"/>
    <tableColumn id="3005" xr3:uid="{52CC9364-E78E-4DCB-B548-ECD28F970C30}" name="Column2962"/>
    <tableColumn id="3006" xr3:uid="{A09299E5-DB05-4CAF-9B16-DBBEBE90F904}" name="Column2963"/>
    <tableColumn id="3007" xr3:uid="{F48A5F4E-09E4-43E3-A11B-222BA23DD7D0}" name="Column2964"/>
    <tableColumn id="3008" xr3:uid="{4963C1B2-0907-4B5F-8BCB-6D84B262747E}" name="Column2965"/>
    <tableColumn id="3009" xr3:uid="{B8F03D92-B2FF-48D6-8A1B-4EAE1DBB38B0}" name="Column2966"/>
    <tableColumn id="3010" xr3:uid="{C00AD3B1-2FF7-4F56-A326-8144B3809E85}" name="Column2967"/>
    <tableColumn id="3011" xr3:uid="{DA4B54F8-B50D-482D-9028-700A81B02127}" name="Column2968"/>
    <tableColumn id="3012" xr3:uid="{EEF03462-3B53-4D0C-89F7-A7B2A4F8E2B9}" name="Column2969"/>
    <tableColumn id="3013" xr3:uid="{D2D945E5-C0E8-4804-A853-7ED54ED602DC}" name="Column2970"/>
    <tableColumn id="3014" xr3:uid="{BA839E0C-3E88-4E39-AEDC-57BA01EF87B2}" name="Column2971"/>
    <tableColumn id="3015" xr3:uid="{7121E05B-EB84-4D7F-A005-FC3B5D20BC33}" name="Column2972"/>
    <tableColumn id="3016" xr3:uid="{1CEA1A44-58B7-48A1-A99E-F4843E75E35E}" name="Column2973"/>
    <tableColumn id="3017" xr3:uid="{187C6A7C-5920-4B15-88AF-DD86227480CC}" name="Column2974"/>
    <tableColumn id="3018" xr3:uid="{88FAB66A-6A92-4F63-B72C-17652F6840E0}" name="Column2975"/>
    <tableColumn id="3019" xr3:uid="{6470F523-A9AA-4B6B-91A2-BAB73D6996D8}" name="Column2976"/>
    <tableColumn id="3020" xr3:uid="{8321B6CE-1EFD-4DAE-95E9-E8C5853728D2}" name="Column2977"/>
    <tableColumn id="3021" xr3:uid="{354897A5-7C62-44E5-AB2E-9A4DE80432FD}" name="Column2978"/>
    <tableColumn id="3022" xr3:uid="{C1CCB090-7C87-42AB-88DF-C6FE5C8F1D8E}" name="Column2979"/>
    <tableColumn id="3023" xr3:uid="{5660BCEA-FFCF-4F7D-9607-923CDD00918F}" name="Column2980"/>
    <tableColumn id="3024" xr3:uid="{21362608-EA68-42C4-AAB4-C77446651B36}" name="Column2981"/>
    <tableColumn id="3025" xr3:uid="{980E4539-7E7A-4304-9676-FE580D6BD84A}" name="Column2982"/>
    <tableColumn id="3026" xr3:uid="{620D1175-83E6-4713-8E87-A0CD1FDE4C9F}" name="Column2983"/>
    <tableColumn id="3027" xr3:uid="{ABB5482A-B389-42B5-9707-AA8BF6BD9829}" name="Column2984"/>
    <tableColumn id="3028" xr3:uid="{EC603969-A092-4057-9753-A26953DCD0EF}" name="Column2985"/>
    <tableColumn id="3029" xr3:uid="{32807660-6EF0-4306-BDD1-C7D51FC6D8A0}" name="Column2986"/>
    <tableColumn id="3030" xr3:uid="{C901E837-328F-43CD-AEB7-1BCA64215ED8}" name="Column2987"/>
    <tableColumn id="3031" xr3:uid="{DC11A49F-E263-49D8-8931-C1895432C56C}" name="Column2988"/>
    <tableColumn id="3032" xr3:uid="{BF3D8F8C-F317-47D9-9ACC-3FB68E4D5772}" name="Column2989"/>
    <tableColumn id="3033" xr3:uid="{6CCF1913-D010-4D63-9CA9-D97570A9A415}" name="Column2990"/>
    <tableColumn id="3034" xr3:uid="{7A11698F-61FC-4121-91F1-FD14DF469385}" name="Column2991"/>
    <tableColumn id="3035" xr3:uid="{2DC6C3AE-6D60-4804-99AC-7D5A40D070F9}" name="Column2992"/>
    <tableColumn id="3036" xr3:uid="{C60CEDBA-233A-49DC-9533-0975BEEEC7CE}" name="Column2993"/>
    <tableColumn id="3037" xr3:uid="{DD470373-9FA3-46EB-BA88-21B3E8B1FF71}" name="Column2994"/>
    <tableColumn id="3038" xr3:uid="{A9FA9D28-0C85-46A7-81AA-4C6465EE55FE}" name="Column2995"/>
    <tableColumn id="3039" xr3:uid="{5930A8CD-926C-4A4E-9C6D-1039A68FA2E5}" name="Column2996"/>
    <tableColumn id="3040" xr3:uid="{A09F6935-6149-4200-9F2E-8F4E998E8E4D}" name="Column2997"/>
    <tableColumn id="3041" xr3:uid="{B75B6C0A-5A85-41AB-8CD7-4A132578846E}" name="Column2998"/>
    <tableColumn id="3042" xr3:uid="{7570408F-7E58-452B-9EED-35793CB5FE48}" name="Column2999"/>
    <tableColumn id="3043" xr3:uid="{7E9D631D-1C19-4F94-81FE-223A4AC6EBD5}" name="Column3000"/>
    <tableColumn id="3044" xr3:uid="{1CC32E1B-1A12-4178-900F-9A077E8A00AE}" name="Column3001"/>
    <tableColumn id="3045" xr3:uid="{3C06ABB7-77AD-474B-AA2A-13D340B1F21B}" name="Column3002"/>
    <tableColumn id="3046" xr3:uid="{C3444F48-D7D1-49A3-AC53-0AABFFB61FFA}" name="Column3003"/>
    <tableColumn id="3047" xr3:uid="{34B2DBED-E249-4233-9100-0E86FA09941A}" name="Column3004"/>
    <tableColumn id="3048" xr3:uid="{AD6785BE-FBB5-4C6F-AD76-0AD918EB6C47}" name="Column3005"/>
    <tableColumn id="3049" xr3:uid="{A6B8DE95-6E0E-4CBC-911F-49172FCC52C8}" name="Column3006"/>
    <tableColumn id="3050" xr3:uid="{3F093262-7EFF-4B31-8436-52ACD436695E}" name="Column3007"/>
    <tableColumn id="3051" xr3:uid="{A29B7A74-F9EF-4DFC-9C76-55DA9ABAA034}" name="Column3008"/>
    <tableColumn id="3052" xr3:uid="{1EBC8F94-E620-4F9C-B0B9-C9F37216E8BA}" name="Column3009"/>
    <tableColumn id="3053" xr3:uid="{C03426A7-B57A-4E16-8388-A3E5571BBEB2}" name="Column3010"/>
    <tableColumn id="3054" xr3:uid="{21623B18-C745-407D-90D1-25869AE53DEF}" name="Column3011"/>
    <tableColumn id="3055" xr3:uid="{FFF81610-2CDC-4028-8154-2CA529881174}" name="Column3012"/>
    <tableColumn id="3056" xr3:uid="{D694D18A-A045-4B88-87AF-160A40A0EF3D}" name="Column3013"/>
    <tableColumn id="3057" xr3:uid="{12ECB607-EF7E-4B34-8882-3D61824AF95F}" name="Column3014"/>
    <tableColumn id="3058" xr3:uid="{532638C3-B63D-4E4C-9433-E4AF202B4612}" name="Column3015"/>
    <tableColumn id="3059" xr3:uid="{8B8DED0B-4EF2-4A0F-9CA6-0B992B272E25}" name="Column3016"/>
    <tableColumn id="3060" xr3:uid="{C0BA4A91-32AA-44E1-8BC2-58D20551F856}" name="Column3017"/>
    <tableColumn id="3061" xr3:uid="{BAE15F2A-97F8-4827-B3B3-FE464284687F}" name="Column3018"/>
    <tableColumn id="3062" xr3:uid="{79A3E8DB-4E48-4204-9DC0-CE4306484494}" name="Column3019"/>
    <tableColumn id="3063" xr3:uid="{4ACB6FFD-06A1-4837-98DC-88285298773B}" name="Column3020"/>
    <tableColumn id="3064" xr3:uid="{6546ED19-91E0-4B9C-9A3D-E6253EBCAE4B}" name="Column3021"/>
    <tableColumn id="3065" xr3:uid="{55B098F4-1279-43BF-8A54-252CD1326712}" name="Column3022"/>
    <tableColumn id="3066" xr3:uid="{4BA83157-0AF1-433C-AF22-70DF5BE34893}" name="Column3023"/>
    <tableColumn id="3067" xr3:uid="{AF196C67-BEFF-4C91-83F0-2D0622FE0C49}" name="Column3024"/>
    <tableColumn id="3068" xr3:uid="{79C949FE-5FD5-41FD-9125-5D15AB229A22}" name="Column3025"/>
    <tableColumn id="3069" xr3:uid="{1FF7ABF5-D8C8-4503-9433-2CB5CC9D5163}" name="Column3026"/>
    <tableColumn id="3070" xr3:uid="{A2E66AD9-7632-4B49-B0DD-313AF48A5DD9}" name="Column3027"/>
    <tableColumn id="3071" xr3:uid="{605B5391-B88A-4CFA-8614-9BD233D88551}" name="Column3028"/>
    <tableColumn id="3072" xr3:uid="{9372C47E-E7FB-4337-A214-68EC7173CA1F}" name="Column3029"/>
    <tableColumn id="3073" xr3:uid="{EFE55B56-7587-4389-BA12-136A9A0AC06A}" name="Column3030"/>
    <tableColumn id="3074" xr3:uid="{7FB6D6B9-A0F0-460F-911E-A94830D01709}" name="Column3031"/>
    <tableColumn id="3075" xr3:uid="{37D73F92-36A6-431B-A3D0-5C872477FF07}" name="Column3032"/>
    <tableColumn id="3076" xr3:uid="{C1A554D4-A9E0-44BA-BFF6-BB4853B40C9F}" name="Column3033"/>
    <tableColumn id="3077" xr3:uid="{10C4FEBF-27DE-4C36-A871-B5BD40CC6E6D}" name="Column3034"/>
    <tableColumn id="3078" xr3:uid="{3476BF60-00B4-4593-B65B-8DA46FB1F8C6}" name="Column3035"/>
    <tableColumn id="3079" xr3:uid="{E0843209-34CD-4726-9AE2-0F353CE48690}" name="Column3036"/>
    <tableColumn id="3080" xr3:uid="{A11584FA-0B49-4F71-8B1C-8D75A8845EC5}" name="Column3037"/>
    <tableColumn id="3081" xr3:uid="{2C09B4CF-21AF-4FCD-A7B8-CFCA479761AC}" name="Column3038"/>
    <tableColumn id="3082" xr3:uid="{4638697A-0A85-4486-AA9C-AE5082E5962C}" name="Column3039"/>
    <tableColumn id="3083" xr3:uid="{C0354FE8-68EE-4594-BC75-1009A8C31EDC}" name="Column3040"/>
    <tableColumn id="3084" xr3:uid="{EE77F910-DFE1-4808-8E13-5EAD3427AB3C}" name="Column3041"/>
    <tableColumn id="3085" xr3:uid="{593D6AF6-B6E1-41CB-B23E-F8AFA825FAF9}" name="Column3042"/>
    <tableColumn id="3086" xr3:uid="{5AC78119-3C14-4168-891F-AD850AF37DB8}" name="Column3043"/>
    <tableColumn id="3087" xr3:uid="{34D00732-8D1E-4260-9592-EE12EA8D9963}" name="Column3044"/>
    <tableColumn id="3088" xr3:uid="{B98E7EBB-0FE2-4F82-8262-B3400B0D3DC2}" name="Column3045"/>
    <tableColumn id="3089" xr3:uid="{1EDE9968-3970-4FB7-9E5E-1E4B749B8075}" name="Column3046"/>
    <tableColumn id="3090" xr3:uid="{6BCE16B7-DA1F-467B-8CBE-DCD6AC794867}" name="Column3047"/>
    <tableColumn id="3091" xr3:uid="{D4A17F09-1D22-4752-9879-DB185BEC1EE3}" name="Column3048"/>
    <tableColumn id="3092" xr3:uid="{7E0E49EE-AFB2-418B-9449-6753BDC04919}" name="Column3049"/>
    <tableColumn id="3093" xr3:uid="{3DDE5E23-536D-44D8-A739-0D67E79472F8}" name="Column3050"/>
    <tableColumn id="3094" xr3:uid="{9E43D3EF-CED2-4C03-92A8-40014AA5BEEE}" name="Column3051"/>
    <tableColumn id="3095" xr3:uid="{35A7EEF8-FA55-410C-8749-13A651277C14}" name="Column3052"/>
    <tableColumn id="3096" xr3:uid="{B9DDB638-2E66-430F-AD76-35D6704CBBDF}" name="Column3053"/>
    <tableColumn id="3097" xr3:uid="{1B62A302-74C2-411E-8A51-45538D6552D6}" name="Column3054"/>
    <tableColumn id="3098" xr3:uid="{35B8FD06-0886-4893-B8B7-44EC8E2A34B2}" name="Column3055"/>
    <tableColumn id="3099" xr3:uid="{0BE402F2-4EA4-4333-B8D7-A08294FDDBD6}" name="Column3056"/>
    <tableColumn id="3100" xr3:uid="{CB060F50-12FC-4B30-9A2E-317E8277373B}" name="Column3057"/>
    <tableColumn id="3101" xr3:uid="{BF5BD0A7-6D8A-4F1E-952F-DA46611C90E4}" name="Column3058"/>
    <tableColumn id="3102" xr3:uid="{6908B731-3A6B-419C-B90F-636C7F5B386D}" name="Column3059"/>
    <tableColumn id="3103" xr3:uid="{1A8432D9-0F6E-4E73-A8B0-EA4C08641A97}" name="Column3060"/>
    <tableColumn id="3104" xr3:uid="{52A4D454-31A7-4FB1-A210-1280980310B6}" name="Column3061"/>
    <tableColumn id="3105" xr3:uid="{4FA5F67E-1FE7-492B-A14B-2DC6652D9C94}" name="Column3062"/>
    <tableColumn id="3106" xr3:uid="{32C3D30C-4071-4585-9DEF-FB8EFFA9F58D}" name="Column3063"/>
    <tableColumn id="3107" xr3:uid="{30DBA79B-B59B-474A-8BE1-40511F53A705}" name="Column3064"/>
    <tableColumn id="3108" xr3:uid="{C579D2F8-9D0F-4517-B051-271028AEF4FB}" name="Column3065"/>
    <tableColumn id="3109" xr3:uid="{FD65FA67-0851-4D51-976E-DAF5E5901E5D}" name="Column3066"/>
    <tableColumn id="3110" xr3:uid="{833E2036-343F-4C97-A059-28AA917E49D4}" name="Column3067"/>
    <tableColumn id="3111" xr3:uid="{FA571AC5-3866-4E4D-A66E-FB37A0E3D79B}" name="Column3068"/>
    <tableColumn id="3112" xr3:uid="{D8AF840B-393C-49B3-A1D4-C372AF822475}" name="Column3069"/>
    <tableColumn id="3113" xr3:uid="{4CB311CA-DE79-400F-BEDF-0B0F4A73931E}" name="Column3070"/>
    <tableColumn id="3114" xr3:uid="{AEF52146-C61C-40BF-B6DD-C2C4142E514B}" name="Column3071"/>
    <tableColumn id="3115" xr3:uid="{7CF77E9F-C259-4EC2-87E5-2DD201994B79}" name="Column3072"/>
    <tableColumn id="3116" xr3:uid="{9262F126-99ED-431F-9760-412A37B8A064}" name="Column3073"/>
    <tableColumn id="3117" xr3:uid="{47D79216-AA9B-4137-983E-EBDC668E9090}" name="Column3074"/>
    <tableColumn id="3118" xr3:uid="{A26A4209-857A-49A2-BE38-60D37DC0DF42}" name="Column3075"/>
    <tableColumn id="3119" xr3:uid="{E38EFB8A-233E-4A51-9E4B-7C0A94D05470}" name="Column3076"/>
    <tableColumn id="3120" xr3:uid="{1CE53035-B5B3-4969-8F18-C5A74BAB3936}" name="Column3077"/>
    <tableColumn id="3121" xr3:uid="{EDDB779D-D65F-466B-9EEA-4A6E62296ADB}" name="Column3078"/>
    <tableColumn id="3122" xr3:uid="{4C444E0C-DACA-4634-B82F-E9F1ABD62025}" name="Column3079"/>
    <tableColumn id="3123" xr3:uid="{0D66A5BD-64A9-403B-92F3-41D4576577F4}" name="Column3080"/>
    <tableColumn id="3124" xr3:uid="{09E26EC4-EA12-41CC-934F-B5EACB1E5E8E}" name="Column3081"/>
    <tableColumn id="3125" xr3:uid="{C639D785-2871-4839-9D37-A07A70F1EA5B}" name="Column3082"/>
    <tableColumn id="3126" xr3:uid="{A02E2E72-1990-4459-829D-19088A8D850C}" name="Column3083"/>
    <tableColumn id="3127" xr3:uid="{74A444D6-FE6E-4E05-A64A-8E864F3ABF84}" name="Column3084"/>
    <tableColumn id="3128" xr3:uid="{07875C89-A8B5-48B5-8181-553CCA7A5C25}" name="Column3085"/>
    <tableColumn id="3129" xr3:uid="{CC704DBC-79B8-409C-9628-C278A6EA3825}" name="Column3086"/>
    <tableColumn id="3130" xr3:uid="{6772431E-F567-4F68-B5D9-381E5D77CE59}" name="Column3087"/>
    <tableColumn id="3131" xr3:uid="{192454B7-D073-4A4D-A2F0-33E2BE76A9F1}" name="Column3088"/>
    <tableColumn id="3132" xr3:uid="{662C332E-050C-4776-9F53-6F93E68C57D4}" name="Column3089"/>
    <tableColumn id="3133" xr3:uid="{030618A6-07FD-4349-B5CE-3E86F0A2BAEF}" name="Column3090"/>
    <tableColumn id="3134" xr3:uid="{FF997366-FA1E-4185-8D4D-C5149C65F8D6}" name="Column3091"/>
    <tableColumn id="3135" xr3:uid="{E33A5BCA-6D42-47A6-9ACB-C112EDD88421}" name="Column3092"/>
    <tableColumn id="3136" xr3:uid="{E0869740-9248-4EA4-9C23-DD46473768E8}" name="Column3093"/>
    <tableColumn id="3137" xr3:uid="{1D244C87-5997-49C1-A106-EF21A8544410}" name="Column3094"/>
    <tableColumn id="3138" xr3:uid="{8789318B-B384-40FE-9922-4320B407DC30}" name="Column3095"/>
    <tableColumn id="3139" xr3:uid="{46C3A249-5212-425A-ADD4-7E8C3282D660}" name="Column3096"/>
    <tableColumn id="3140" xr3:uid="{DE7D540A-343B-4265-A0B4-1D0A633E9942}" name="Column3097"/>
    <tableColumn id="3141" xr3:uid="{E014114A-1078-45F6-BA84-3E50D6E185EE}" name="Column3098"/>
    <tableColumn id="3142" xr3:uid="{C2D7C60B-455D-41D2-872C-A89CADCB95E8}" name="Column3099"/>
    <tableColumn id="3143" xr3:uid="{37D9A13D-6C7C-4B87-A0C8-64582481E43C}" name="Column3100"/>
    <tableColumn id="3144" xr3:uid="{A5581B18-7444-48BF-939E-0373570BB820}" name="Column3101"/>
    <tableColumn id="3145" xr3:uid="{6465F5E0-8AD5-44CB-BF71-3B7FEA442DD8}" name="Column3102"/>
    <tableColumn id="3146" xr3:uid="{DC4B3E05-4AFA-4ACB-A44A-3CCEB593EF22}" name="Column3103"/>
    <tableColumn id="3147" xr3:uid="{A96577F9-10FF-4D52-B9CF-FF2EADE538B6}" name="Column3104"/>
    <tableColumn id="3148" xr3:uid="{66777753-CD2B-46BD-B474-FEABB568ADF4}" name="Column3105"/>
    <tableColumn id="3149" xr3:uid="{2E477FE8-9A73-494E-869B-49A04A89AA81}" name="Column3106"/>
    <tableColumn id="3150" xr3:uid="{3E115BC4-3BBD-4F8A-921D-5A03A568CB93}" name="Column3107"/>
    <tableColumn id="3151" xr3:uid="{69D0C31E-CE7A-445D-816D-8A2428F4563B}" name="Column3108"/>
    <tableColumn id="3152" xr3:uid="{43D9C480-506D-48FC-B825-B9B9CA6D3677}" name="Column3109"/>
    <tableColumn id="3153" xr3:uid="{490FB98B-F540-4AC9-96B6-F5F2BC9BF7CE}" name="Column3110"/>
    <tableColumn id="3154" xr3:uid="{7102F7CE-B553-4F87-BBD2-42D5DA1AC932}" name="Column3111"/>
    <tableColumn id="3155" xr3:uid="{71FDF24E-AEF6-48C0-8E13-A2DF53CB4D8E}" name="Column3112"/>
    <tableColumn id="3156" xr3:uid="{FD14AF96-0AD7-4F54-93CE-8280768E30EC}" name="Column3113"/>
    <tableColumn id="3157" xr3:uid="{F2C36775-87A5-4CA9-82DD-A15AFB7227BF}" name="Column3114"/>
    <tableColumn id="3158" xr3:uid="{C4882679-0694-49EF-BDB4-8F09A68847C3}" name="Column3115"/>
    <tableColumn id="3159" xr3:uid="{77D230DF-86FC-4A4D-AD33-23D22FC7EE0D}" name="Column3116"/>
    <tableColumn id="3160" xr3:uid="{126FFDBC-4BC6-401C-8881-7D9DC097820F}" name="Column3117"/>
    <tableColumn id="3161" xr3:uid="{0D2CA9B9-D188-400A-85BF-B9C87138A455}" name="Column3118"/>
    <tableColumn id="3162" xr3:uid="{31667F29-5894-4320-968A-D75EB53DA0EB}" name="Column3119"/>
    <tableColumn id="3163" xr3:uid="{BE94D47A-0317-4877-9039-C3D15848D2A4}" name="Column3120"/>
    <tableColumn id="3164" xr3:uid="{A519E742-DCA2-4FB9-8751-F24BE0F987EA}" name="Column3121"/>
    <tableColumn id="3165" xr3:uid="{389C4FB3-2085-41E4-B2E9-301C303B01CF}" name="Column3122"/>
    <tableColumn id="3166" xr3:uid="{E9E99567-FA57-43D3-8440-00C07EA8597B}" name="Column3123"/>
    <tableColumn id="3167" xr3:uid="{340E4F45-2E5E-4B0F-8C08-56D142A739B7}" name="Column3124"/>
    <tableColumn id="3168" xr3:uid="{14CFB0A4-ABA4-4434-9B5A-3682C069F55A}" name="Column3125"/>
    <tableColumn id="3169" xr3:uid="{70F1D5C6-F2C1-482E-A2D9-B14E42750479}" name="Column3126"/>
    <tableColumn id="3170" xr3:uid="{522F25DA-343C-4E62-875C-4314D59F3EA0}" name="Column3127"/>
    <tableColumn id="3171" xr3:uid="{BE9E1D7C-D851-4FAE-8315-7F3362D86786}" name="Column3128"/>
    <tableColumn id="3172" xr3:uid="{1275DFB8-8D00-4335-B804-586CE0601387}" name="Column3129"/>
    <tableColumn id="3173" xr3:uid="{90E37D1A-BE59-448A-B359-41D61A404D0C}" name="Column3130"/>
    <tableColumn id="3174" xr3:uid="{67A6C99A-1457-4ADD-8892-24B980CCABD5}" name="Column3131"/>
    <tableColumn id="3175" xr3:uid="{57D1EAD7-0527-4930-B51B-AFADBA401DA9}" name="Column3132"/>
    <tableColumn id="3176" xr3:uid="{B43CBF06-1D35-4A88-8224-6DFC38ED93E7}" name="Column3133"/>
    <tableColumn id="3177" xr3:uid="{E8E807E9-15C0-4C60-A79B-5AA76D75160E}" name="Column3134"/>
    <tableColumn id="3178" xr3:uid="{8EE66754-7313-4666-98AB-D3B287CDA42C}" name="Column3135"/>
    <tableColumn id="3179" xr3:uid="{827286D0-7A78-4BD1-9104-2EBE01982CE4}" name="Column3136"/>
    <tableColumn id="3180" xr3:uid="{D365D68D-5462-4F32-9B02-33A1402ECE46}" name="Column3137"/>
    <tableColumn id="3181" xr3:uid="{68F0E96F-F43A-44C0-B574-3CD72A1B42C5}" name="Column3138"/>
    <tableColumn id="3182" xr3:uid="{318A8579-C9FF-4B1C-9FCD-703FCD359B67}" name="Column3139"/>
    <tableColumn id="3183" xr3:uid="{1FB6DC1F-0C0F-4828-8094-563B1B22EF47}" name="Column3140"/>
    <tableColumn id="3184" xr3:uid="{D98DA086-930C-4A50-8960-E67EE67A3093}" name="Column3141"/>
    <tableColumn id="3185" xr3:uid="{4A6E8F3E-6C37-4C73-B6AF-2BA72A97CE59}" name="Column3142"/>
    <tableColumn id="3186" xr3:uid="{4124E534-4816-4720-B746-63A260318437}" name="Column3143"/>
    <tableColumn id="3187" xr3:uid="{6A18D523-786F-451E-8392-06FEF776C706}" name="Column3144"/>
    <tableColumn id="3188" xr3:uid="{F80AC5C0-3197-4CF1-B247-1496FEEFE769}" name="Column3145"/>
    <tableColumn id="3189" xr3:uid="{BA553AED-8A77-4BEF-9E93-1D2EBC1EA8CF}" name="Column3146"/>
    <tableColumn id="3190" xr3:uid="{D0247F67-55D4-40A2-B1CC-DB3321962401}" name="Column3147"/>
    <tableColumn id="3191" xr3:uid="{6E1CB0BB-3ED9-4F91-9273-548488FC8631}" name="Column3148"/>
    <tableColumn id="3192" xr3:uid="{BD9AD347-4F60-47E4-B286-82901B433736}" name="Column3149"/>
    <tableColumn id="3193" xr3:uid="{E1344118-F251-4021-8791-39A0C4A62877}" name="Column3150"/>
    <tableColumn id="3194" xr3:uid="{518723E1-6550-48D4-8AC2-1BC327287FD8}" name="Column3151"/>
    <tableColumn id="3195" xr3:uid="{BF42DE96-7CB9-4A14-85B6-0B28A04D5012}" name="Column3152"/>
    <tableColumn id="3196" xr3:uid="{54B9E8CD-B9AE-40D7-970B-672E2CE0E3E9}" name="Column3153"/>
    <tableColumn id="3197" xr3:uid="{5A5B4812-AC31-4241-AFA2-78B8925B90F2}" name="Column3154"/>
    <tableColumn id="3198" xr3:uid="{B0AB2D50-D6A6-41EF-BA0D-EA5452E1CF02}" name="Column3155"/>
    <tableColumn id="3199" xr3:uid="{6A15C541-66E2-4DD5-8FC8-CA32056088D3}" name="Column3156"/>
    <tableColumn id="3200" xr3:uid="{B5764938-3C8B-4CD7-A863-ED670430A8E3}" name="Column3157"/>
    <tableColumn id="3201" xr3:uid="{28B84F44-34FF-47F2-9D8D-FD093D6C6B96}" name="Column3158"/>
    <tableColumn id="3202" xr3:uid="{E2993D16-75B6-40E2-8BCC-161B20FB7FCA}" name="Column3159"/>
    <tableColumn id="3203" xr3:uid="{047460BD-0776-42C0-B539-70EC62FCA574}" name="Column3160"/>
    <tableColumn id="3204" xr3:uid="{33A79F42-110E-46D4-A0EF-09EB34D491E1}" name="Column3161"/>
    <tableColumn id="3205" xr3:uid="{C9270CD6-0A1B-4EB2-B97C-589AAFA155CF}" name="Column3162"/>
    <tableColumn id="3206" xr3:uid="{156F41E3-B3D9-44FF-894B-8B2B26497F1B}" name="Column3163"/>
    <tableColumn id="3207" xr3:uid="{A541B0C7-39F0-4FFD-BB31-BBBCA19E0637}" name="Column3164"/>
    <tableColumn id="3208" xr3:uid="{69263B8F-0204-4173-9445-E0C9A870B7A9}" name="Column3165"/>
    <tableColumn id="3209" xr3:uid="{BAA0F5F0-023C-4C16-B3F6-3BEC94C978D0}" name="Column3166"/>
    <tableColumn id="3210" xr3:uid="{06DD5D0A-0F5C-475E-9C14-DD3C8818B760}" name="Column3167"/>
    <tableColumn id="3211" xr3:uid="{D71FCAC7-6A51-495B-BED2-63C8AB7F3ADC}" name="Column3168"/>
    <tableColumn id="3212" xr3:uid="{339C9EFF-8510-4175-8994-0B564362D9B2}" name="Column3169"/>
    <tableColumn id="3213" xr3:uid="{BD55D0AD-E098-4E1C-8BFD-3958897906AC}" name="Column3170"/>
    <tableColumn id="3214" xr3:uid="{5489F8C6-C662-4E8A-BAFC-253979AB8E3B}" name="Column3171"/>
    <tableColumn id="3215" xr3:uid="{0F026ED4-E053-4E39-B475-5D6A856AD9FE}" name="Column3172"/>
    <tableColumn id="3216" xr3:uid="{1602D83E-808A-4020-BFBD-156C371AE8B0}" name="Column3173"/>
    <tableColumn id="3217" xr3:uid="{389E90B4-4314-457A-B499-A0787495B638}" name="Column3174"/>
    <tableColumn id="3218" xr3:uid="{BEF600EB-903B-452F-8163-D54633085103}" name="Column3175"/>
    <tableColumn id="3219" xr3:uid="{018AE333-EFDD-4486-A5F3-E44343365DB7}" name="Column3176"/>
    <tableColumn id="3220" xr3:uid="{6FCF7EE6-EACE-4EF4-B1E9-FCF530D3E247}" name="Column3177"/>
    <tableColumn id="3221" xr3:uid="{EA8C5C3A-7406-45A2-AFB0-7840D98EC1F6}" name="Column3178"/>
    <tableColumn id="3222" xr3:uid="{A5D62E78-7A22-4CDB-B1A2-0C73F9A154BD}" name="Column3179"/>
    <tableColumn id="3223" xr3:uid="{5FD1A5BB-C988-41BF-A0E0-CD3F4C26014F}" name="Column3180"/>
    <tableColumn id="3224" xr3:uid="{330F0013-2500-46F2-B7F0-0F4B51A5E98C}" name="Column3181"/>
    <tableColumn id="3225" xr3:uid="{51E7E65C-498F-4D5A-AC4F-3273F5688AB5}" name="Column3182"/>
    <tableColumn id="3226" xr3:uid="{B8093F6B-E5F9-420E-90BC-2BDE4F55AC6D}" name="Column3183"/>
    <tableColumn id="3227" xr3:uid="{FDE50A20-75AA-478D-8675-B4A93B4697B9}" name="Column3184"/>
    <tableColumn id="3228" xr3:uid="{A09FC4C0-37CC-48DA-8401-7226FCE43E0E}" name="Column3185"/>
    <tableColumn id="3229" xr3:uid="{638652B7-410E-467B-A40A-94EE4B8ACA5E}" name="Column3186"/>
    <tableColumn id="3230" xr3:uid="{3E561183-1939-4E8F-A3E4-0232FB5A0EE1}" name="Column3187"/>
    <tableColumn id="3231" xr3:uid="{E4AD94B0-A61B-4E0C-8DAE-8EC7CE1676AD}" name="Column3188"/>
    <tableColumn id="3232" xr3:uid="{BF618F6C-2CB7-4D72-80B3-11214875DF95}" name="Column3189"/>
    <tableColumn id="3233" xr3:uid="{84459AB4-6B4B-4846-AD4F-9604D0C6337A}" name="Column3190"/>
    <tableColumn id="3234" xr3:uid="{D50EB24F-B945-449C-9B38-548EE4C58A4F}" name="Column3191"/>
    <tableColumn id="3235" xr3:uid="{17CFA4AD-F738-4EBA-B5E1-276BBF7C440F}" name="Column3192"/>
    <tableColumn id="3236" xr3:uid="{37915FA9-2813-451F-B0C6-2874415C792F}" name="Column3193"/>
    <tableColumn id="3237" xr3:uid="{59021940-99F8-4E9F-B2A9-350A12552F56}" name="Column3194"/>
    <tableColumn id="3238" xr3:uid="{8E9B7DFD-C6AF-48E2-A3F6-914D216E60FD}" name="Column3195"/>
    <tableColumn id="3239" xr3:uid="{EDE5A022-1A6E-4A7D-9B63-2B502998FDA8}" name="Column3196"/>
    <tableColumn id="3240" xr3:uid="{CBF52E8C-FD9F-4571-A8DF-451756F7143D}" name="Column3197"/>
    <tableColumn id="3241" xr3:uid="{45A676E0-FCD5-45D2-ACE2-3E1874842FD0}" name="Column3198"/>
    <tableColumn id="3242" xr3:uid="{45DE9629-4629-4C02-822A-0ABF259DC5F4}" name="Column3199"/>
    <tableColumn id="3243" xr3:uid="{3B4D6966-DC2C-4192-A226-29BF0D277C72}" name="Column3200"/>
    <tableColumn id="3244" xr3:uid="{3E9A7C03-90F0-4A68-930E-432CA4694AC9}" name="Column3201"/>
    <tableColumn id="3245" xr3:uid="{4A4A88D8-9081-4C2B-A8CA-810AA0687BA2}" name="Column3202"/>
    <tableColumn id="3246" xr3:uid="{431D799B-5C5F-4299-BFFB-400BBA26FF36}" name="Column3203"/>
    <tableColumn id="3247" xr3:uid="{412C9E77-B2E9-4673-AE65-036D82B45031}" name="Column3204"/>
    <tableColumn id="3248" xr3:uid="{2141CD5F-9593-4272-B2F6-F65A1D8BC200}" name="Column3205"/>
    <tableColumn id="3249" xr3:uid="{AC80F2A4-17B2-4471-9C28-74EC2DAC3A59}" name="Column3206"/>
    <tableColumn id="3250" xr3:uid="{B642FAD2-BD0C-45E8-99A7-719BBB325CC0}" name="Column3207"/>
    <tableColumn id="3251" xr3:uid="{5D0BEF3E-30BC-433F-966B-72D5904C489F}" name="Column3208"/>
    <tableColumn id="3252" xr3:uid="{03639385-CF19-42F9-98AB-DCAA72F9A842}" name="Column3209"/>
    <tableColumn id="3253" xr3:uid="{50D00976-1F70-4A23-BA72-6EB67D5F2129}" name="Column3210"/>
    <tableColumn id="3254" xr3:uid="{308302C7-60AF-4BA2-85F5-31AF8412E4B5}" name="Column3211"/>
    <tableColumn id="3255" xr3:uid="{0D5685BA-12CE-442F-A28A-23614BF97267}" name="Column3212"/>
    <tableColumn id="3256" xr3:uid="{603ECC1D-1954-44DE-8D1B-17B7F1E302AC}" name="Column3213"/>
    <tableColumn id="3257" xr3:uid="{401A384C-3E1A-40A7-B469-47BAF2000A65}" name="Column3214"/>
    <tableColumn id="3258" xr3:uid="{DACBCDE5-62E9-4EFB-AA65-A15A5130BC44}" name="Column3215"/>
    <tableColumn id="3259" xr3:uid="{B1DBE64F-95FC-46FA-AE93-A13C605FABDF}" name="Column3216"/>
    <tableColumn id="3260" xr3:uid="{37A191AD-7F0F-4142-BF21-D96ABD8B807B}" name="Column3217"/>
    <tableColumn id="3261" xr3:uid="{DA18F140-CDF5-4D73-88B6-39C2D77F60C5}" name="Column3218"/>
    <tableColumn id="3262" xr3:uid="{C6399228-96FB-4988-BA69-870B5AE2D380}" name="Column3219"/>
    <tableColumn id="3263" xr3:uid="{12476EBC-3D4C-4C14-9538-C69C4B3A4F9F}" name="Column3220"/>
    <tableColumn id="3264" xr3:uid="{28F8CE4B-30C3-4731-8A80-577B57DCA826}" name="Column3221"/>
    <tableColumn id="3265" xr3:uid="{CCFB8EC5-72B8-44D7-AC84-74955A181BFB}" name="Column3222"/>
    <tableColumn id="3266" xr3:uid="{589B714A-16B6-482C-87F8-5CC7B6E05824}" name="Column3223"/>
    <tableColumn id="3267" xr3:uid="{C39F7A1E-CD3E-4127-B6F8-6E05B51EAD23}" name="Column3224"/>
    <tableColumn id="3268" xr3:uid="{EB3EB807-E3E2-4C11-818E-B8D37B86A1B8}" name="Column3225"/>
    <tableColumn id="3269" xr3:uid="{6B5B1828-78F2-46FD-AE9A-0663805FAD7C}" name="Column3226"/>
    <tableColumn id="3270" xr3:uid="{9ACDFD30-FCF0-4D1C-8ADB-738DFCFD5F52}" name="Column3227"/>
    <tableColumn id="3271" xr3:uid="{3966D03C-5348-48E5-94FC-3D3A4FC44C7D}" name="Column3228"/>
    <tableColumn id="3272" xr3:uid="{328EB0FB-653E-4B33-B09C-DED565E5D3F5}" name="Column3229"/>
    <tableColumn id="3273" xr3:uid="{FD35C207-F1E2-43D0-AF3E-1F8EBCD7C381}" name="Column3230"/>
    <tableColumn id="3274" xr3:uid="{203072C4-51AC-4DEB-8BDF-2EEFFEF019FB}" name="Column3231"/>
    <tableColumn id="3275" xr3:uid="{DADBE722-B774-4F0B-BACA-B3099F3525C9}" name="Column3232"/>
    <tableColumn id="3276" xr3:uid="{C17DD8D0-191E-4099-AB7F-5C7E7FBA76FF}" name="Column3233"/>
    <tableColumn id="3277" xr3:uid="{D0A5EC28-D2A0-4FEF-AA77-5A94F94D2743}" name="Column3234"/>
    <tableColumn id="3278" xr3:uid="{11D439F4-9C19-4582-8FA5-7E8131372D96}" name="Column3235"/>
    <tableColumn id="3279" xr3:uid="{D575F230-101A-4C94-912F-091570EE3EB1}" name="Column3236"/>
    <tableColumn id="3280" xr3:uid="{2F1CACE5-9E44-4F59-93E3-B9C1938C6C48}" name="Column3237"/>
    <tableColumn id="3281" xr3:uid="{995C2D4E-17E1-45B9-A664-14A4E8DF0A4C}" name="Column3238"/>
    <tableColumn id="3282" xr3:uid="{E5539B28-CCC3-46ED-8CCA-4AA393AD8E35}" name="Column3239"/>
    <tableColumn id="3283" xr3:uid="{F74D97C7-52D2-4462-82A5-9C6136C11539}" name="Column3240"/>
    <tableColumn id="3284" xr3:uid="{1550E087-8E52-490C-8469-E426D9C93D7C}" name="Column3241"/>
    <tableColumn id="3285" xr3:uid="{52734E44-C2B3-482D-9507-07E99CD1584E}" name="Column3242"/>
    <tableColumn id="3286" xr3:uid="{199F5A56-2C99-44C1-BAF0-9BFFFDAF5C00}" name="Column3243"/>
    <tableColumn id="3287" xr3:uid="{2AAB671C-175C-45F9-AC94-96C013E32DAE}" name="Column3244"/>
    <tableColumn id="3288" xr3:uid="{03427532-9B5E-4721-B533-F53DAD6C70A3}" name="Column3245"/>
    <tableColumn id="3289" xr3:uid="{3AB84231-478A-4C83-9C68-F252FE07DB94}" name="Column3246"/>
    <tableColumn id="3290" xr3:uid="{004EC115-CEEA-4171-AB84-30108395E4C3}" name="Column3247"/>
    <tableColumn id="3291" xr3:uid="{B3106E86-DEFC-4F6D-9EB0-45BBC39F09E2}" name="Column3248"/>
    <tableColumn id="3292" xr3:uid="{80548C39-E72F-40D5-922F-2546E3A05D22}" name="Column3249"/>
    <tableColumn id="3293" xr3:uid="{E0D5CCEF-6B35-47A7-82D5-C3B4E1BFB422}" name="Column3250"/>
    <tableColumn id="3294" xr3:uid="{B22299EE-3C41-4CBD-B1F5-89893F7D6242}" name="Column3251"/>
    <tableColumn id="3295" xr3:uid="{5E246731-09DA-4AF8-9EC5-36E125FBAEE5}" name="Column3252"/>
    <tableColumn id="3296" xr3:uid="{F26488A7-90F0-471A-9B3C-AB1A39DA0775}" name="Column3253"/>
    <tableColumn id="3297" xr3:uid="{38899CDA-68A3-423E-960B-3ABAE0EBA512}" name="Column3254"/>
    <tableColumn id="3298" xr3:uid="{C2DED948-CD9E-4571-952D-D440F1AD441D}" name="Column3255"/>
    <tableColumn id="3299" xr3:uid="{9CB5AA51-F8C3-4B3B-865A-F5CCC94F5B88}" name="Column3256"/>
    <tableColumn id="3300" xr3:uid="{87B4BB5F-8404-44B2-A60E-0935A1A1708E}" name="Column3257"/>
    <tableColumn id="3301" xr3:uid="{6A3E0C5A-E5DC-4AA6-BE0D-C45509255F80}" name="Column3258"/>
    <tableColumn id="3302" xr3:uid="{AAA0D5FF-FABC-4B5E-8140-EAA122D3D7FB}" name="Column3259"/>
    <tableColumn id="3303" xr3:uid="{83737277-C498-4686-B608-D53108B2254D}" name="Column3260"/>
    <tableColumn id="3304" xr3:uid="{4B2A67A3-961D-4FA3-82E8-91B3808B84AA}" name="Column3261"/>
    <tableColumn id="3305" xr3:uid="{A82EB4EB-2506-40B6-B717-9FE299678D7F}" name="Column3262"/>
    <tableColumn id="3306" xr3:uid="{42601913-7343-4374-A293-ACEC8CC2A9C7}" name="Column3263"/>
    <tableColumn id="3307" xr3:uid="{B49F2D0A-6016-43F1-B87E-2588A4A1945D}" name="Column3264"/>
    <tableColumn id="3308" xr3:uid="{49A4244E-CFE3-429A-A904-0D4C925C955D}" name="Column3265"/>
    <tableColumn id="3309" xr3:uid="{89275553-C76C-49BC-A16B-4F5E6A45BC6A}" name="Column3266"/>
    <tableColumn id="3310" xr3:uid="{28F7C4E4-5EC0-4A95-8E39-A12E148BFBAC}" name="Column3267"/>
    <tableColumn id="3311" xr3:uid="{9AB0AAA5-7A8B-454E-90F3-12A44935ACF7}" name="Column3268"/>
    <tableColumn id="3312" xr3:uid="{79C9CDC1-E2C7-4E16-AE5C-2DC6AC978CF8}" name="Column3269"/>
    <tableColumn id="3313" xr3:uid="{A9DB919B-D874-4CCD-84DE-1C020338E94A}" name="Column3270"/>
    <tableColumn id="3314" xr3:uid="{77C8B0D9-DB54-4954-8C55-71540804E288}" name="Column3271"/>
    <tableColumn id="3315" xr3:uid="{2076E32E-30F8-4BD0-8D01-FE3E3570385D}" name="Column3272"/>
    <tableColumn id="3316" xr3:uid="{FDF482EB-380F-4D22-BAD3-2A5D50E37065}" name="Column3273"/>
    <tableColumn id="3317" xr3:uid="{86D466AC-8811-40C2-BEAE-120F9B449491}" name="Column3274"/>
    <tableColumn id="3318" xr3:uid="{EF53323C-84D3-4253-A99A-99ECD6AA41A9}" name="Column3275"/>
    <tableColumn id="3319" xr3:uid="{6A41B782-14F8-4A54-B231-5F3524ADACA3}" name="Column3276"/>
    <tableColumn id="3320" xr3:uid="{84BA2188-4F22-4F70-8F4C-08B249C90538}" name="Column3277"/>
    <tableColumn id="3321" xr3:uid="{3388790D-6DC6-4C08-88DD-268E8969F99A}" name="Column3278"/>
    <tableColumn id="3322" xr3:uid="{F7D0546F-BB6B-4017-AF07-957E76A2F262}" name="Column3279"/>
    <tableColumn id="3323" xr3:uid="{6A5E5E00-4B8C-4BAA-93D8-6950C4A164D6}" name="Column3280"/>
    <tableColumn id="3324" xr3:uid="{CDC48A50-E569-4015-BBDE-B6234D2BAFD3}" name="Column3281"/>
    <tableColumn id="3325" xr3:uid="{D5BAE3A5-4677-4457-994E-CC91D3F08D30}" name="Column3282"/>
    <tableColumn id="3326" xr3:uid="{462D1C70-CB80-4055-8A15-416A75A447EB}" name="Column3283"/>
    <tableColumn id="3327" xr3:uid="{AF67CA6C-B646-4B13-946F-AC38F3A5E3B9}" name="Column3284"/>
    <tableColumn id="3328" xr3:uid="{E7874034-F89F-4E3E-B69A-3EA48C54E2C1}" name="Column3285"/>
    <tableColumn id="3329" xr3:uid="{43B739B8-6BA3-4B62-A84F-0B9672865448}" name="Column3286"/>
    <tableColumn id="3330" xr3:uid="{E0F55728-BA79-4104-BA00-F4C2A25665BE}" name="Column3287"/>
    <tableColumn id="3331" xr3:uid="{7E303845-9757-4DC2-A66E-5456FB99E009}" name="Column3288"/>
    <tableColumn id="3332" xr3:uid="{14E40747-8C9B-4979-B504-A8375824D66D}" name="Column3289"/>
    <tableColumn id="3333" xr3:uid="{C8589ACD-D7D0-430C-9F9F-466C7E9D140C}" name="Column3290"/>
    <tableColumn id="3334" xr3:uid="{86D9D9F5-EF39-49A1-9FCF-7DDD0ADF8CAB}" name="Column3291"/>
    <tableColumn id="3335" xr3:uid="{C221637D-8C63-4C3E-BF12-21C3AFBC2CA2}" name="Column3292"/>
    <tableColumn id="3336" xr3:uid="{F883618B-2E46-4EE7-8C06-651C3984EF2C}" name="Column3293"/>
    <tableColumn id="3337" xr3:uid="{A1F8B10D-5DA5-4C60-820C-3A9A81840CF5}" name="Column3294"/>
    <tableColumn id="3338" xr3:uid="{D32121AD-96F8-4C3A-A63B-CA0DFB340EFD}" name="Column3295"/>
    <tableColumn id="3339" xr3:uid="{18250CAE-03C6-44A8-AEA9-C8C2C867C655}" name="Column3296"/>
    <tableColumn id="3340" xr3:uid="{EC1966B7-141C-4746-894D-EEDF2BE99C4A}" name="Column3297"/>
    <tableColumn id="3341" xr3:uid="{BF9B1D6C-25D1-4AA5-8935-5B781F77A771}" name="Column3298"/>
    <tableColumn id="3342" xr3:uid="{0736D3C2-A5F2-4240-9E35-D21B51EACC0C}" name="Column3299"/>
    <tableColumn id="3343" xr3:uid="{FB2A4891-277C-459C-A4A7-E94D26081F8D}" name="Column3300"/>
    <tableColumn id="3344" xr3:uid="{6C4E52DA-E942-4256-836D-39735BF80CF2}" name="Column3301"/>
    <tableColumn id="3345" xr3:uid="{A70B2ACF-C9E3-42CF-94E8-685197ACF378}" name="Column3302"/>
    <tableColumn id="3346" xr3:uid="{69293D9F-FE3D-4A7E-B8CE-7AEE737C2D0D}" name="Column3303"/>
    <tableColumn id="3347" xr3:uid="{2539F9F3-B12A-48A0-BEDC-35092742372F}" name="Column3304"/>
    <tableColumn id="3348" xr3:uid="{15016190-1CBE-407A-AE91-C3D227BFE686}" name="Column3305"/>
    <tableColumn id="3349" xr3:uid="{7E6DA4CB-0F69-4DE3-9DEF-44F7ADBCF057}" name="Column3306"/>
    <tableColumn id="3350" xr3:uid="{88F254B1-2735-455D-88E5-98220F8E4799}" name="Column3307"/>
    <tableColumn id="3351" xr3:uid="{2C0CBB57-F5DF-4354-B032-8D6AB748B6AA}" name="Column3308"/>
    <tableColumn id="3352" xr3:uid="{E1B170E8-1599-4DD8-8C5D-F7190176313D}" name="Column3309"/>
    <tableColumn id="3353" xr3:uid="{79FE643B-85A5-4B46-8F30-AFD51C7EBCEB}" name="Column3310"/>
    <tableColumn id="3354" xr3:uid="{C8ECFB93-520C-4B9F-B755-373312D18651}" name="Column3311"/>
    <tableColumn id="3355" xr3:uid="{FA1442C1-8BE6-4DB6-B0A2-601C71306583}" name="Column3312"/>
    <tableColumn id="3356" xr3:uid="{F0BFF166-F998-46D8-9D4E-BC958767DE7F}" name="Column3313"/>
    <tableColumn id="3357" xr3:uid="{777401E5-12AE-4AEA-B891-DFB24DC242ED}" name="Column3314"/>
    <tableColumn id="3358" xr3:uid="{D90280B5-20E4-4425-9D4C-F8FB27481FFB}" name="Column3315"/>
    <tableColumn id="3359" xr3:uid="{E1248D06-F6DF-4CBF-A842-B4526F12916A}" name="Column3316"/>
    <tableColumn id="3360" xr3:uid="{37ECDA8E-C8C9-45BC-B0A2-36E6AC6FCFBB}" name="Column3317"/>
    <tableColumn id="3361" xr3:uid="{F774A65C-70BF-47A8-9E8A-9D64A5EC50E8}" name="Column3318"/>
    <tableColumn id="3362" xr3:uid="{15B9F864-1834-46CA-B129-DA14158B3541}" name="Column3319"/>
    <tableColumn id="3363" xr3:uid="{247D341D-4AF2-47D1-B572-5787F6B57C52}" name="Column3320"/>
    <tableColumn id="3364" xr3:uid="{7A29FA77-6017-4A2B-A986-24843D26399A}" name="Column3321"/>
    <tableColumn id="3365" xr3:uid="{AD84776B-BA49-4133-B618-84766CA9A384}" name="Column3322"/>
    <tableColumn id="3366" xr3:uid="{A519A220-98D0-4A01-A3C1-8990B5E85741}" name="Column3323"/>
    <tableColumn id="3367" xr3:uid="{FADACB86-68FA-4202-9D3C-6D6278292742}" name="Column3324"/>
    <tableColumn id="3368" xr3:uid="{FB45584D-C760-4DF0-B4DE-808813253DDE}" name="Column3325"/>
    <tableColumn id="3369" xr3:uid="{D64CE96E-A4CB-4AD7-8253-EF9A14453137}" name="Column3326"/>
    <tableColumn id="3370" xr3:uid="{D7004289-86BF-4969-B823-6148CB8512CC}" name="Column3327"/>
    <tableColumn id="3371" xr3:uid="{C36E06C2-67A4-47A6-8E6D-7EE650B03667}" name="Column3328"/>
    <tableColumn id="3372" xr3:uid="{8572D848-3B8F-4950-8A11-AC0B3895A8F9}" name="Column3329"/>
    <tableColumn id="3373" xr3:uid="{4AFAB143-AE85-4BDA-BF4C-5C06B17F3980}" name="Column3330"/>
    <tableColumn id="3374" xr3:uid="{46352865-D3C3-4EF0-9957-77C788597292}" name="Column3331"/>
    <tableColumn id="3375" xr3:uid="{3F105BB6-7748-4F1B-9840-D01D5ABF57EE}" name="Column3332"/>
    <tableColumn id="3376" xr3:uid="{78A59E7E-6557-43AA-BF7B-516861D3C6C9}" name="Column3333"/>
    <tableColumn id="3377" xr3:uid="{F8B49A9E-4143-4C48-A9FA-3151F082702B}" name="Column3334"/>
    <tableColumn id="3378" xr3:uid="{DB337890-0E2F-4FF2-9668-727276FB5EEC}" name="Column3335"/>
    <tableColumn id="3379" xr3:uid="{93335A71-8A4E-49F0-B32C-0B07E3B00ABD}" name="Column3336"/>
    <tableColumn id="3380" xr3:uid="{5E5FC4D7-029E-4E99-83CA-C7D88E4552E6}" name="Column3337"/>
    <tableColumn id="3381" xr3:uid="{4B5FA079-A825-40AD-A60D-8A25C3217C70}" name="Column3338"/>
    <tableColumn id="3382" xr3:uid="{6284C76C-59A5-47F9-8288-1B8081C84A13}" name="Column3339"/>
    <tableColumn id="3383" xr3:uid="{CB030173-454A-40C8-83C8-B34707C1CEB4}" name="Column3340"/>
    <tableColumn id="3384" xr3:uid="{61CFDE0B-3F11-4C7F-99AF-460A2D90530F}" name="Column3341"/>
    <tableColumn id="3385" xr3:uid="{363C8909-B979-45F9-8918-6E467772C801}" name="Column3342"/>
    <tableColumn id="3386" xr3:uid="{458BCBC0-D70C-4237-9944-7A24F6257C20}" name="Column3343"/>
    <tableColumn id="3387" xr3:uid="{72F1C056-AB49-4527-ABCD-4B5914F0DD5B}" name="Column3344"/>
    <tableColumn id="3388" xr3:uid="{A31144E5-CCFC-4FD2-A78E-AEF01DB4BC72}" name="Column3345"/>
    <tableColumn id="3389" xr3:uid="{65A68010-960E-416F-A1BF-4D44BBE39B1C}" name="Column3346"/>
    <tableColumn id="3390" xr3:uid="{DD0A2189-AFBC-48ED-8CC6-31C42F1AA63F}" name="Column3347"/>
    <tableColumn id="3391" xr3:uid="{9642BE8E-C99E-4D03-BFCE-C75B51C43406}" name="Column3348"/>
    <tableColumn id="3392" xr3:uid="{AECA53CE-618E-4F1F-A165-9BF200B3AF40}" name="Column3349"/>
    <tableColumn id="3393" xr3:uid="{072D191C-CF42-42CB-B3A3-7DC2836F0A9C}" name="Column3350"/>
    <tableColumn id="3394" xr3:uid="{BFDA4617-91CE-43C2-9E28-A8C1C1521667}" name="Column3351"/>
    <tableColumn id="3395" xr3:uid="{F634D49B-303F-46CC-B34C-2519E4C18349}" name="Column3352"/>
    <tableColumn id="3396" xr3:uid="{42298B01-DEEF-414F-A728-F115621A216D}" name="Column3353"/>
    <tableColumn id="3397" xr3:uid="{4B5E4BC2-B6F2-408C-ADAF-6CABCE345932}" name="Column3354"/>
    <tableColumn id="3398" xr3:uid="{0D4A5877-37D7-41EF-9802-F2B379444F7E}" name="Column3355"/>
    <tableColumn id="3399" xr3:uid="{802A48D0-673E-49E4-83AC-FEC862E93D64}" name="Column3356"/>
    <tableColumn id="3400" xr3:uid="{14269DFF-E820-4732-BA86-71DCF6C93339}" name="Column3357"/>
    <tableColumn id="3401" xr3:uid="{6257DBDC-8CA8-477D-A44F-5CA216C172F9}" name="Column3358"/>
    <tableColumn id="3402" xr3:uid="{C6F36498-2723-4706-95AA-424D7A76F217}" name="Column3359"/>
    <tableColumn id="3403" xr3:uid="{580BE7EF-E368-4BF2-92F7-296A5FB1BBD2}" name="Column3360"/>
    <tableColumn id="3404" xr3:uid="{B01548E6-94BF-46F1-B175-1E669DCAE78A}" name="Column3361"/>
    <tableColumn id="3405" xr3:uid="{E939E281-6313-44E3-89B0-D2FE6184E4CE}" name="Column3362"/>
    <tableColumn id="3406" xr3:uid="{497A8FD2-BD21-428F-8BFD-3EAF7380CE9B}" name="Column3363"/>
    <tableColumn id="3407" xr3:uid="{81B4930C-A591-4378-ADF6-6C4F2156D86C}" name="Column3364"/>
    <tableColumn id="3408" xr3:uid="{73D070BB-4B4D-4406-AB6F-4F93306E61D1}" name="Column3365"/>
    <tableColumn id="3409" xr3:uid="{1FF4D9E9-1051-45F7-A4FE-A0784E45A570}" name="Column3366"/>
    <tableColumn id="3410" xr3:uid="{4FCE32C8-810B-42B2-9726-B1B5F2F5F10D}" name="Column3367"/>
    <tableColumn id="3411" xr3:uid="{400AC4F4-1764-49FA-8F4A-A2BAFB405FCD}" name="Column3368"/>
    <tableColumn id="3412" xr3:uid="{92963EA4-DF52-40F5-82E4-22821A4C2DB6}" name="Column3369"/>
    <tableColumn id="3413" xr3:uid="{20A837DD-B5E3-4BEE-A347-A8568D37589A}" name="Column3370"/>
    <tableColumn id="3414" xr3:uid="{B5585DCB-674D-4B00-A109-F05D131A0C51}" name="Column3371"/>
    <tableColumn id="3415" xr3:uid="{2E964ABD-D0D9-4E15-A4BB-E9B2E3B8F5FF}" name="Column3372"/>
    <tableColumn id="3416" xr3:uid="{0AEC3450-863B-449E-BBF0-9B4F66B54EFB}" name="Column3373"/>
    <tableColumn id="3417" xr3:uid="{042E97D9-2560-4EDC-BF21-366B590061CC}" name="Column3374"/>
    <tableColumn id="3418" xr3:uid="{7C7374FC-564C-42C9-A46D-481FD77BE771}" name="Column3375"/>
    <tableColumn id="3419" xr3:uid="{1E98C4FF-B994-4931-A9DA-8978ECB66F0B}" name="Column3376"/>
    <tableColumn id="3420" xr3:uid="{982508FC-E04C-4C6D-9548-97A642BD21F4}" name="Column3377"/>
    <tableColumn id="3421" xr3:uid="{3D1B9334-A866-4620-BC80-9D2D79860013}" name="Column3378"/>
    <tableColumn id="3422" xr3:uid="{F6BA4B30-2BCF-4DDE-B884-B3ADF92950A9}" name="Column3379"/>
    <tableColumn id="3423" xr3:uid="{AC9DE90A-01C9-414E-B4C7-5FBB10AD34E1}" name="Column3380"/>
    <tableColumn id="3424" xr3:uid="{C7276705-ED57-4E5D-A261-E0827ECA054F}" name="Column3381"/>
    <tableColumn id="3425" xr3:uid="{DCEF3E48-E832-489C-BC96-38B53EF8BC3A}" name="Column3382"/>
    <tableColumn id="3426" xr3:uid="{CA16299F-05D5-4FE7-9DB3-503AD66FBEA6}" name="Column3383"/>
    <tableColumn id="3427" xr3:uid="{5281E6E3-5C4D-404A-BF19-6F1945C77119}" name="Column3384"/>
    <tableColumn id="3428" xr3:uid="{1C9952A9-CB5F-44BA-86AD-BDE1FCB5B693}" name="Column3385"/>
    <tableColumn id="3429" xr3:uid="{2DE5D8E4-1873-4132-9CB7-E9361F38BC59}" name="Column3386"/>
    <tableColumn id="3430" xr3:uid="{3029591A-BD47-4B79-BF75-1E03BA1A45F9}" name="Column3387"/>
    <tableColumn id="3431" xr3:uid="{CBF897C7-4C83-4A96-9671-9CA3F834AF48}" name="Column3388"/>
    <tableColumn id="3432" xr3:uid="{177A4E3C-18A3-47D9-B257-966B62354FB8}" name="Column3389"/>
    <tableColumn id="3433" xr3:uid="{0DD6BA3E-A72C-4A26-8555-E8A31DFA59FD}" name="Column3390"/>
    <tableColumn id="3434" xr3:uid="{A2080AB8-9895-4072-AC0D-71DE5AE3A66D}" name="Column3391"/>
    <tableColumn id="3435" xr3:uid="{DF94B5B3-7E23-4A3B-B6C2-06D5D2B39E51}" name="Column3392"/>
    <tableColumn id="3436" xr3:uid="{13F20EA7-6923-41BF-8412-D7BC34DF80E0}" name="Column3393"/>
    <tableColumn id="3437" xr3:uid="{85B634A9-2D61-463D-B2C6-C0D8D10D23C1}" name="Column3394"/>
    <tableColumn id="3438" xr3:uid="{0A2CDC2B-0BAB-429D-B164-1BC5FC41B1CF}" name="Column3395"/>
    <tableColumn id="3439" xr3:uid="{DBE90708-10F2-40C5-8871-25AE38B1F19B}" name="Column3396"/>
    <tableColumn id="3440" xr3:uid="{F3523CA8-FCF9-4F35-9B83-D628254929FD}" name="Column3397"/>
    <tableColumn id="3441" xr3:uid="{1D03F9DC-A102-47A7-B35E-F50038EF8BBB}" name="Column3398"/>
    <tableColumn id="3442" xr3:uid="{24E63A98-276E-4D75-A85F-E8323AC9609B}" name="Column3399"/>
    <tableColumn id="3443" xr3:uid="{F45C3050-885B-4137-A240-0BDFBD3A2C9B}" name="Column3400"/>
    <tableColumn id="3444" xr3:uid="{A8B8999C-EB36-4A0E-ABCF-1E5318A3E8F1}" name="Column3401"/>
    <tableColumn id="3445" xr3:uid="{9DD21D40-8400-4FC2-B230-AACD150FCBAF}" name="Column3402"/>
    <tableColumn id="3446" xr3:uid="{BD962EC0-1881-41DC-98C3-968845A3DD33}" name="Column3403"/>
    <tableColumn id="3447" xr3:uid="{396832A5-C89C-4F15-9BFF-0046B8A4838C}" name="Column3404"/>
    <tableColumn id="3448" xr3:uid="{1DE9953F-6B99-4CFB-AE0D-8745F946DC34}" name="Column3405"/>
    <tableColumn id="3449" xr3:uid="{1A182099-7639-46AF-B5A0-44F156DDE5C9}" name="Column3406"/>
    <tableColumn id="3450" xr3:uid="{A530DFF9-3169-44E4-BD66-88EA1826B0A1}" name="Column3407"/>
    <tableColumn id="3451" xr3:uid="{514E0369-2F73-47C4-9785-8007091E3CCD}" name="Column3408"/>
    <tableColumn id="3452" xr3:uid="{222A5DF4-BD98-43CB-8908-9F285650D558}" name="Column3409"/>
    <tableColumn id="3453" xr3:uid="{CA5C8B0D-6D13-48A7-A598-BA5DC4FBCED8}" name="Column3410"/>
    <tableColumn id="3454" xr3:uid="{755DD30A-CEF4-400A-ADF0-32F9A4D6E27A}" name="Column3411"/>
    <tableColumn id="3455" xr3:uid="{4999BF9B-BD6D-4F20-90AA-4C07F2D236D8}" name="Column3412"/>
    <tableColumn id="3456" xr3:uid="{978D88A3-663A-4E8F-9FC7-BCF44576CEE1}" name="Column3413"/>
    <tableColumn id="3457" xr3:uid="{8116F3BB-CEBF-4A82-9D15-8837CF5692D8}" name="Column3414"/>
    <tableColumn id="3458" xr3:uid="{7D3D3B01-7F54-467C-A6A1-8DBE01A95439}" name="Column3415"/>
    <tableColumn id="3459" xr3:uid="{E6E46C40-2556-4476-818E-444ADB1DC3D9}" name="Column3416"/>
    <tableColumn id="3460" xr3:uid="{6A1F6B91-CC67-445E-96B6-42F4CEC28865}" name="Column3417"/>
    <tableColumn id="3461" xr3:uid="{E12CEEFE-9D15-4D58-94DA-08CAFBA9B89E}" name="Column3418"/>
    <tableColumn id="3462" xr3:uid="{6E20C92A-D1A3-403C-AA6B-72DF9C0E288A}" name="Column3419"/>
    <tableColumn id="3463" xr3:uid="{00865ABF-9C71-424A-883E-CEED8B7C0CB7}" name="Column3420"/>
    <tableColumn id="3464" xr3:uid="{1CEB7D68-B9D9-481C-A81B-119609D481E0}" name="Column3421"/>
    <tableColumn id="3465" xr3:uid="{58C2607F-F67A-45C2-A33B-8CF78571F811}" name="Column3422"/>
    <tableColumn id="3466" xr3:uid="{2C477758-7A97-4F76-9A6E-52EB725953DC}" name="Column3423"/>
    <tableColumn id="3467" xr3:uid="{EA7E175A-23D6-4488-A874-5876B7F15654}" name="Column3424"/>
    <tableColumn id="3468" xr3:uid="{2BFCE9FD-AADA-426B-94DB-BAF77C798D52}" name="Column3425"/>
    <tableColumn id="3469" xr3:uid="{827BAECD-8B81-4215-BD8C-54AF5C64992C}" name="Column3426"/>
    <tableColumn id="3470" xr3:uid="{325C5EA1-7A7F-4D21-9E4B-381D7E3B3321}" name="Column3427"/>
    <tableColumn id="3471" xr3:uid="{49DAFC95-919B-47C3-915D-305E03D66504}" name="Column3428"/>
    <tableColumn id="3472" xr3:uid="{DF0A7415-DD41-43B0-B6DF-67E3E2D44724}" name="Column3429"/>
    <tableColumn id="3473" xr3:uid="{57459BF2-67D5-498E-9202-A9E53F559406}" name="Column3430"/>
    <tableColumn id="3474" xr3:uid="{FE6FFFD0-4EEA-4C11-A42E-E462C8EB259A}" name="Column3431"/>
    <tableColumn id="3475" xr3:uid="{41157551-83EA-4C87-AE67-BE58EB6EBB38}" name="Column3432"/>
    <tableColumn id="3476" xr3:uid="{7071726A-CC1A-4C5F-A174-26042F35323E}" name="Column3433"/>
    <tableColumn id="3477" xr3:uid="{2F95DBFE-204D-4745-A6E7-AED34784DBB8}" name="Column3434"/>
    <tableColumn id="3478" xr3:uid="{1F30EBF6-BC81-4151-A3B1-BE5A6D508AFF}" name="Column3435"/>
    <tableColumn id="3479" xr3:uid="{39FF2DAE-3DC6-4AC1-9D01-F758970D4A53}" name="Column3436"/>
    <tableColumn id="3480" xr3:uid="{F8BC23CD-F585-4BC2-B336-79250A9ADC09}" name="Column3437"/>
    <tableColumn id="3481" xr3:uid="{A5340B3F-E90E-4F6A-A3BA-730722903461}" name="Column3438"/>
    <tableColumn id="3482" xr3:uid="{A87FB1BA-0E0D-473D-8FE0-FA81B9D0A730}" name="Column3439"/>
    <tableColumn id="3483" xr3:uid="{78821D0B-782B-4705-843A-68A3B35F808F}" name="Column3440"/>
    <tableColumn id="3484" xr3:uid="{973AAA6A-A224-4B1F-98C9-BA8C8F9F52F4}" name="Column3441"/>
    <tableColumn id="3485" xr3:uid="{07A81311-1EFB-4D9C-9F6D-4C16A6CA7C42}" name="Column3442"/>
    <tableColumn id="3486" xr3:uid="{9B55C3AE-9612-4BCE-B032-672856197491}" name="Column3443"/>
    <tableColumn id="3487" xr3:uid="{35BC9A58-ADBC-49F6-A6E5-F44E3EFC6A95}" name="Column3444"/>
    <tableColumn id="3488" xr3:uid="{29C56D43-CC45-45A2-9B7B-1B85B50FC608}" name="Column3445"/>
    <tableColumn id="3489" xr3:uid="{BD01C1D0-3F6C-44B1-ADD8-CB7F49A71C3B}" name="Column3446"/>
    <tableColumn id="3490" xr3:uid="{1899786F-7C35-4B70-BEE5-92502E3150C1}" name="Column3447"/>
    <tableColumn id="3491" xr3:uid="{2A214360-9BD4-422C-84DC-21108A3AD0DB}" name="Column3448"/>
    <tableColumn id="3492" xr3:uid="{402E6524-88E1-4B0E-82B6-0DCD77725BDE}" name="Column3449"/>
    <tableColumn id="3493" xr3:uid="{97998B4B-2BB6-44BB-A618-7982E46E7F6E}" name="Column3450"/>
    <tableColumn id="3494" xr3:uid="{BDDE93F6-FD89-4F38-817E-D1AFE5878BFC}" name="Column3451"/>
    <tableColumn id="3495" xr3:uid="{18446756-C61B-4FE0-BD18-F29156AFD76B}" name="Column3452"/>
    <tableColumn id="3496" xr3:uid="{46C9DF2B-113F-427B-BF58-6EE9734804D5}" name="Column3453"/>
    <tableColumn id="3497" xr3:uid="{DA1B3AC1-A641-49C6-889A-0A1210DE55A3}" name="Column3454"/>
    <tableColumn id="3498" xr3:uid="{5D47232F-98BE-42C5-ABBF-BD656865AA3A}" name="Column3455"/>
    <tableColumn id="3499" xr3:uid="{CEDA6E15-57C2-4CAD-AA26-417FAD647A1A}" name="Column3456"/>
    <tableColumn id="3500" xr3:uid="{A991F04B-647D-41CA-AB41-29DDC30D4161}" name="Column3457"/>
    <tableColumn id="3501" xr3:uid="{76139510-0708-4F81-ACD0-3489D07758B2}" name="Column3458"/>
    <tableColumn id="3502" xr3:uid="{8DE5AF47-9C4B-4D47-86FF-37EA0EF7AC18}" name="Column3459"/>
    <tableColumn id="3503" xr3:uid="{C877870D-0509-44E2-A95F-E59701F96B02}" name="Column3460"/>
    <tableColumn id="3504" xr3:uid="{2EB455C9-8F7F-44BE-8FC1-C03648353D3B}" name="Column3461"/>
    <tableColumn id="3505" xr3:uid="{B6C2DEB4-406B-4DBF-8C88-EE2F830555AC}" name="Column3462"/>
    <tableColumn id="3506" xr3:uid="{98967E0E-BF01-45F3-917E-0F01A47CFB97}" name="Column3463"/>
    <tableColumn id="3507" xr3:uid="{38F7B8B4-F210-49DB-8262-DA0895C3AE03}" name="Column3464"/>
    <tableColumn id="3508" xr3:uid="{D589D0ED-C4AD-4056-82CB-A04D29F9DB76}" name="Column3465"/>
    <tableColumn id="3509" xr3:uid="{D00F2DD0-E873-4900-B9B0-563FD4C33C2B}" name="Column3466"/>
    <tableColumn id="3510" xr3:uid="{0850A42A-DCD8-4AE3-A63E-98E9AABC5C09}" name="Column3467"/>
    <tableColumn id="3511" xr3:uid="{4B336279-4937-4ADB-8B91-43E43E26D8DD}" name="Column3468"/>
    <tableColumn id="3512" xr3:uid="{CDBBE684-DE41-46AD-8556-B356F4605E6A}" name="Column3469"/>
    <tableColumn id="3513" xr3:uid="{EC693E87-EB70-423A-873D-F3DA22922EBC}" name="Column3470"/>
    <tableColumn id="3514" xr3:uid="{7BD3B903-45E8-437B-86B7-0069781F6D7A}" name="Column3471"/>
    <tableColumn id="3515" xr3:uid="{61560496-1E39-493D-8E62-1805AB7FBBDE}" name="Column3472"/>
    <tableColumn id="3516" xr3:uid="{A6DE5404-8042-4B8E-B5EE-8E59955F6092}" name="Column3473"/>
    <tableColumn id="3517" xr3:uid="{AFEDAB39-519B-4A7A-8874-5C2E59D85CF5}" name="Column3474"/>
    <tableColumn id="3518" xr3:uid="{5196631D-9639-4E2F-9DF3-0E8A8C04DBD1}" name="Column3475"/>
    <tableColumn id="3519" xr3:uid="{8734B75B-30DC-4D9B-A64D-BC831CDFE1EE}" name="Column3476"/>
    <tableColumn id="3520" xr3:uid="{F7685266-CE88-4976-9FC4-96F2F57D85DC}" name="Column3477"/>
    <tableColumn id="3521" xr3:uid="{ED7131B1-D744-4776-B4F3-900183A11050}" name="Column3478"/>
    <tableColumn id="3522" xr3:uid="{92BAF594-EFC6-493D-85DA-C5ED76FA3B43}" name="Column3479"/>
    <tableColumn id="3523" xr3:uid="{BA164FE1-9F55-409E-B87A-6D57CC2DB42C}" name="Column3480"/>
    <tableColumn id="3524" xr3:uid="{238D29FB-79DF-4BB9-8C88-4B174F484B74}" name="Column3481"/>
    <tableColumn id="3525" xr3:uid="{C4F56F1A-1552-4C20-8DD5-8D02EF5B79E5}" name="Column3482"/>
    <tableColumn id="3526" xr3:uid="{01B8889F-4AF6-4755-955C-F3F6A12D8176}" name="Column3483"/>
    <tableColumn id="3527" xr3:uid="{E0D4CD38-FB01-4E19-90B7-987F0614F9EC}" name="Column3484"/>
    <tableColumn id="3528" xr3:uid="{E174869F-6BE8-4D3B-9CB6-6575D0C3B0D3}" name="Column3485"/>
    <tableColumn id="3529" xr3:uid="{1781E5B2-FC18-4F87-A83B-BABD3B4E4381}" name="Column3486"/>
    <tableColumn id="3530" xr3:uid="{01774C97-6669-4022-A1E4-FC507194462A}" name="Column3487"/>
    <tableColumn id="3531" xr3:uid="{A6E05025-4603-425A-8AFA-29BF20F73BC7}" name="Column3488"/>
    <tableColumn id="3532" xr3:uid="{65E5EE51-AB09-453E-B475-194FE7BE8328}" name="Column3489"/>
    <tableColumn id="3533" xr3:uid="{35BCD790-E6DC-406E-B29C-73F659EA90BE}" name="Column3490"/>
    <tableColumn id="3534" xr3:uid="{B6022341-2F82-4083-BC37-6E9A1F4B711E}" name="Column3491"/>
    <tableColumn id="3535" xr3:uid="{E5115C0C-25FE-4EB0-822C-974657EAB2F0}" name="Column3492"/>
    <tableColumn id="3536" xr3:uid="{2F10AA4A-2881-4C5B-9E1B-23AA60A1E77F}" name="Column3493"/>
    <tableColumn id="3537" xr3:uid="{E2CE9DE2-2D19-4E55-9BE4-B49827EE4F2B}" name="Column3494"/>
    <tableColumn id="3538" xr3:uid="{36B04F4D-6B53-4C3B-A68F-9CCDA08BB5A0}" name="Column3495"/>
    <tableColumn id="3539" xr3:uid="{AF2693A8-C141-4CEB-BA9D-4ECBF2AFA8C3}" name="Column3496"/>
    <tableColumn id="3540" xr3:uid="{4E4C5DC9-5C1F-43F0-826B-7A715982C259}" name="Column3497"/>
    <tableColumn id="3541" xr3:uid="{A1D11628-44FA-4A15-A91A-5F85DD3F8BA8}" name="Column3498"/>
    <tableColumn id="3542" xr3:uid="{7079A000-AAD0-46D0-B09E-281235250AC4}" name="Column3499"/>
    <tableColumn id="3543" xr3:uid="{884BD302-A2C1-4405-80E3-1B94D6689EDF}" name="Column3500"/>
    <tableColumn id="3544" xr3:uid="{5CEF08CE-7322-41CC-B252-385D9CD97866}" name="Column3501"/>
    <tableColumn id="3545" xr3:uid="{86B5C6BF-B5C6-48C9-A7B8-9B7B5D109164}" name="Column3502"/>
    <tableColumn id="3546" xr3:uid="{01CCE360-2581-4A92-BE2A-55A207E4FD40}" name="Column3503"/>
    <tableColumn id="3547" xr3:uid="{B7EB1F17-3DA9-4550-A572-7EB25517AD8D}" name="Column3504"/>
    <tableColumn id="3548" xr3:uid="{7B667AAC-DC2E-432F-918B-E4082783D66B}" name="Column3505"/>
    <tableColumn id="3549" xr3:uid="{275A32D5-43EF-4424-A826-8D3DCC2DFB71}" name="Column3506"/>
    <tableColumn id="3550" xr3:uid="{0A477DEA-E193-4C55-9E8E-922DCF3C54F4}" name="Column3507"/>
    <tableColumn id="3551" xr3:uid="{08DDD412-AEE1-4177-9B1B-598865A533D1}" name="Column3508"/>
    <tableColumn id="3552" xr3:uid="{ACAC7E4A-5526-4F38-9264-EE9C295C940C}" name="Column3509"/>
    <tableColumn id="3553" xr3:uid="{8212FAC0-C8E9-434D-86A6-24CFC0C72901}" name="Column3510"/>
    <tableColumn id="3554" xr3:uid="{0BC1BC0E-4F02-4BBC-8AFF-56AE7FEE983E}" name="Column3511"/>
    <tableColumn id="3555" xr3:uid="{4CC484A6-1427-4B5E-AD32-0DFD22B92988}" name="Column3512"/>
    <tableColumn id="3556" xr3:uid="{ADE5AF86-C525-4736-82AD-090A351CC4CE}" name="Column3513"/>
    <tableColumn id="3557" xr3:uid="{7FCC8D92-CFBD-4CA9-B2CC-6B309E18DC73}" name="Column3514"/>
    <tableColumn id="3558" xr3:uid="{034E1A5A-6763-400A-BD15-3E6CEA7C3D18}" name="Column3515"/>
    <tableColumn id="3559" xr3:uid="{5AA64F77-3915-4F73-B92D-3B813628A9FD}" name="Column3516"/>
    <tableColumn id="3560" xr3:uid="{FA10C198-5D9F-4484-9E6D-DACDBABAB85A}" name="Column3517"/>
    <tableColumn id="3561" xr3:uid="{CA0B4E15-DC7C-4662-81B1-8C221A09805C}" name="Column3518"/>
    <tableColumn id="3562" xr3:uid="{0C0349FE-46C8-4857-84D0-4AD1719C88F0}" name="Column3519"/>
    <tableColumn id="3563" xr3:uid="{3A127FA2-AA5B-411A-BEEA-CEBC4FE3F0CB}" name="Column3520"/>
    <tableColumn id="3564" xr3:uid="{845F7A32-5B0A-4977-966D-DCCCB03FABF0}" name="Column3521"/>
    <tableColumn id="3565" xr3:uid="{3134804D-1AF6-42E4-BBD3-50D2F76D9255}" name="Column3522"/>
    <tableColumn id="3566" xr3:uid="{5014E7CD-EC7D-4DFC-8862-997066AD84BE}" name="Column3523"/>
    <tableColumn id="3567" xr3:uid="{C49985EC-774C-482E-BE27-14AB0041063C}" name="Column3524"/>
    <tableColumn id="3568" xr3:uid="{97F9E40D-99AF-47BE-9370-99FAAFFAEF2E}" name="Column3525"/>
    <tableColumn id="3569" xr3:uid="{E092C782-8EC4-476C-94BA-D64F775D9F26}" name="Column3526"/>
    <tableColumn id="3570" xr3:uid="{8E047807-C772-4588-BB81-14A1A039659F}" name="Column3527"/>
    <tableColumn id="3571" xr3:uid="{54B3FA68-D536-4EC0-9296-88ACD1F6C3EC}" name="Column3528"/>
    <tableColumn id="3572" xr3:uid="{6A72D0B4-4F70-4E34-89E4-394DA228E910}" name="Column3529"/>
    <tableColumn id="3573" xr3:uid="{BF8D4C18-6221-4593-A290-61BDB503162E}" name="Column3530"/>
    <tableColumn id="3574" xr3:uid="{94D6A7FE-AF8A-4F7F-B135-DDF09C0C93C3}" name="Column3531"/>
    <tableColumn id="3575" xr3:uid="{68DCD091-F0B6-4C08-8BEA-1BBE77EBE6B3}" name="Column3532"/>
    <tableColumn id="3576" xr3:uid="{A9BC8FC2-F9BF-4E75-81D4-AF7751034855}" name="Column3533"/>
    <tableColumn id="3577" xr3:uid="{26E04041-7FEE-46B9-8457-B48DE31D342D}" name="Column3534"/>
    <tableColumn id="3578" xr3:uid="{BFCACE26-2C97-46FE-B31B-747C752E6610}" name="Column3535"/>
    <tableColumn id="3579" xr3:uid="{71D18B1A-F9E3-4B92-8768-F223396C09EC}" name="Column3536"/>
    <tableColumn id="3580" xr3:uid="{0A3FF8D6-1247-4F68-B64C-1A106E4A7986}" name="Column3537"/>
    <tableColumn id="3581" xr3:uid="{4CCF6F97-775F-43C3-8C6F-10EB93D9B171}" name="Column3538"/>
    <tableColumn id="3582" xr3:uid="{8AC61D4D-81DB-41D0-A64F-A670DF13EE64}" name="Column3539"/>
    <tableColumn id="3583" xr3:uid="{051977F9-3A5E-4FF2-9FCA-2E5EF709EF3B}" name="Column3540"/>
    <tableColumn id="3584" xr3:uid="{D2E4D244-6BAF-4C62-8948-6ADDF3F260C2}" name="Column3541"/>
    <tableColumn id="3585" xr3:uid="{5C91A111-9F42-481C-AFB1-CAB321A6172A}" name="Column3542"/>
    <tableColumn id="3586" xr3:uid="{DA64A1C4-9939-4E41-A712-C1FEC6D9A85C}" name="Column3543"/>
    <tableColumn id="3587" xr3:uid="{D149807E-3FE6-43E5-A5E2-D7212719DED7}" name="Column3544"/>
    <tableColumn id="3588" xr3:uid="{6D0E6BB6-6DB3-4BE1-B5C2-CF04D2188D49}" name="Column3545"/>
    <tableColumn id="3589" xr3:uid="{DDB33BD0-2302-4278-89F4-F897A0F540A9}" name="Column3546"/>
    <tableColumn id="3590" xr3:uid="{D730704B-3FD6-407F-8353-6A9004CC51FA}" name="Column3547"/>
    <tableColumn id="3591" xr3:uid="{00B77718-D263-4435-88DC-C93611737C12}" name="Column3548"/>
    <tableColumn id="3592" xr3:uid="{9A14BACE-723B-430E-A25E-ECBCB6D7A608}" name="Column3549"/>
    <tableColumn id="3593" xr3:uid="{9A086284-B050-4996-A519-FEBCD5070201}" name="Column3550"/>
    <tableColumn id="3594" xr3:uid="{5008CAAB-9EAB-40DF-AD1B-D74E613D16A4}" name="Column3551"/>
    <tableColumn id="3595" xr3:uid="{5EAF1F9E-DB0A-4665-B725-FD6ED07E10D3}" name="Column3552"/>
    <tableColumn id="3596" xr3:uid="{C80241FA-6D42-4838-826C-A984F9DD69E1}" name="Column3553"/>
    <tableColumn id="3597" xr3:uid="{B9D6FE98-D720-4A53-BB2C-B5A86880B7A5}" name="Column3554"/>
    <tableColumn id="3598" xr3:uid="{A86FB32B-3F85-40E0-A15E-D28D4609930B}" name="Column3555"/>
    <tableColumn id="3599" xr3:uid="{0D9FE2FB-9D5D-4D39-AEF6-A6308050A95C}" name="Column3556"/>
    <tableColumn id="3600" xr3:uid="{51656863-2893-41AA-9446-A586D2E12E13}" name="Column3557"/>
    <tableColumn id="3601" xr3:uid="{F4CF6531-569F-4117-924E-9840B1EA011A}" name="Column3558"/>
    <tableColumn id="3602" xr3:uid="{977E0661-6245-47AD-9F2A-7981E7EFB8D7}" name="Column3559"/>
    <tableColumn id="3603" xr3:uid="{C4E075A2-A984-4A2F-B143-9EC696A391E0}" name="Column3560"/>
    <tableColumn id="3604" xr3:uid="{8E1B2F44-0EF2-4F89-89B5-459EFE6BC6A3}" name="Column3561"/>
    <tableColumn id="3605" xr3:uid="{D1C6FEEF-F33D-494A-BE20-07129DA710A7}" name="Column3562"/>
    <tableColumn id="3606" xr3:uid="{CC466E52-396E-4261-8F8A-2AC1099595C0}" name="Column3563"/>
    <tableColumn id="3607" xr3:uid="{64541B02-71E8-44C4-B8DB-14042486C79B}" name="Column3564"/>
    <tableColumn id="3608" xr3:uid="{CFA4276A-A2A8-4EB7-952D-F52C6071A59A}" name="Column3565"/>
    <tableColumn id="3609" xr3:uid="{6391158B-DE06-4447-8B01-9054E3790C05}" name="Column3566"/>
    <tableColumn id="3610" xr3:uid="{7DDA3BA0-23CC-4D5A-AF39-979C90EAC02E}" name="Column3567"/>
    <tableColumn id="3611" xr3:uid="{21E988A4-2B1D-4178-892F-050AF821761A}" name="Column3568"/>
    <tableColumn id="3612" xr3:uid="{D20F5C4E-0A5C-4827-9692-CCC4703AA908}" name="Column3569"/>
    <tableColumn id="3613" xr3:uid="{88022742-2282-41BF-99A2-98341D0A7E50}" name="Column3570"/>
    <tableColumn id="3614" xr3:uid="{E43EAEC4-CD54-4415-BC34-EA491B7E2953}" name="Column3571"/>
    <tableColumn id="3615" xr3:uid="{55E4A10E-0821-4646-82F3-93D5E9AB3ACF}" name="Column3572"/>
    <tableColumn id="3616" xr3:uid="{39E4DD11-02F2-4179-8B60-F06959F40C50}" name="Column3573"/>
    <tableColumn id="3617" xr3:uid="{4B47C658-E336-4ED5-9C07-8A9A74B328B1}" name="Column3574"/>
    <tableColumn id="3618" xr3:uid="{9CECB2FF-80C8-44E9-8B56-84274CE5BE03}" name="Column3575"/>
    <tableColumn id="3619" xr3:uid="{8105D73F-6738-4484-871D-241786C1193B}" name="Column3576"/>
    <tableColumn id="3620" xr3:uid="{C14F77D5-B9EA-4576-844F-3A65F9914E92}" name="Column3577"/>
    <tableColumn id="3621" xr3:uid="{F0795838-545A-424B-A9F7-DD25B57E8697}" name="Column3578"/>
    <tableColumn id="3622" xr3:uid="{7EC003B0-9792-4B21-8F34-E590A7942F4F}" name="Column3579"/>
    <tableColumn id="3623" xr3:uid="{EEF546AA-F87B-4DA1-8331-EE9E77BFBB14}" name="Column3580"/>
    <tableColumn id="3624" xr3:uid="{1764E71B-66C2-4B8F-9346-64DB04A70BD7}" name="Column3581"/>
    <tableColumn id="3625" xr3:uid="{5F348E8A-6BBF-4520-B3E1-22F5A8C50F3C}" name="Column3582"/>
    <tableColumn id="3626" xr3:uid="{BE03FDF3-780D-4C6F-8B72-FA580667DE29}" name="Column3583"/>
    <tableColumn id="3627" xr3:uid="{2F0CB3BE-4426-4C0D-9074-1EA039A14207}" name="Column3584"/>
    <tableColumn id="3628" xr3:uid="{DE2B08DB-3090-42F2-80EC-970C32D0F7DF}" name="Column3585"/>
    <tableColumn id="3629" xr3:uid="{C471658F-FDD4-4249-829C-B527CB7403A9}" name="Column3586"/>
    <tableColumn id="3630" xr3:uid="{EDA9E161-3339-4334-B781-8CE1315570DA}" name="Column3587"/>
    <tableColumn id="3631" xr3:uid="{AC1FD3B4-ED78-426E-99CF-D90C62DE40AD}" name="Column3588"/>
    <tableColumn id="3632" xr3:uid="{F2F6CFFA-B76F-4E6D-86AE-9E2B6DA37D40}" name="Column3589"/>
    <tableColumn id="3633" xr3:uid="{BC4B7BFC-CBB9-466C-96BC-785924EDB7AE}" name="Column3590"/>
    <tableColumn id="3634" xr3:uid="{08672B9B-E3B2-4F87-A399-61F93FDFCC3B}" name="Column3591"/>
    <tableColumn id="3635" xr3:uid="{451E3F29-DFF6-42E7-AFB2-3591F1C03D57}" name="Column3592"/>
    <tableColumn id="3636" xr3:uid="{D3E0084F-11A2-4214-B336-B47E5C03E44F}" name="Column3593"/>
    <tableColumn id="3637" xr3:uid="{733A2D14-0185-40D8-A3B3-A9DF0930C7FA}" name="Column3594"/>
    <tableColumn id="3638" xr3:uid="{0D775AA1-3C5A-4CE2-BEFF-5928FC9D6978}" name="Column3595"/>
    <tableColumn id="3639" xr3:uid="{8CC3DEAA-E3D6-434C-BBA2-47EE7CB36184}" name="Column3596"/>
    <tableColumn id="3640" xr3:uid="{B4BF154C-3C03-4A4C-9CE0-4F162CDADCE6}" name="Column3597"/>
    <tableColumn id="3641" xr3:uid="{31E8122C-D034-4C75-A0BF-E61225D54299}" name="Column3598"/>
    <tableColumn id="3642" xr3:uid="{AF75E8C4-3723-497D-A6EB-B72589525559}" name="Column3599"/>
    <tableColumn id="3643" xr3:uid="{F39C052D-35ED-4064-B108-75E7DAC2DB69}" name="Column3600"/>
    <tableColumn id="3644" xr3:uid="{E5D9B422-47B9-4CB0-851A-27F4F814C096}" name="Column3601"/>
    <tableColumn id="3645" xr3:uid="{6B3B95C5-2EE7-46EB-AC3D-B64D78FB3B62}" name="Column3602"/>
    <tableColumn id="3646" xr3:uid="{7C779EE8-5030-4505-A3AA-B3F00E3FE04E}" name="Column3603"/>
    <tableColumn id="3647" xr3:uid="{B6559DCC-5C0B-45C2-8195-DC65D728FFD3}" name="Column3604"/>
    <tableColumn id="3648" xr3:uid="{E392D8FD-8C4A-4133-BB7D-84B846B85639}" name="Column3605"/>
    <tableColumn id="3649" xr3:uid="{6AE1F409-51CA-4C26-88D3-6F868569BF81}" name="Column3606"/>
    <tableColumn id="3650" xr3:uid="{ED3EE9CB-65E2-4C6D-8A74-1DF8EA09B551}" name="Column3607"/>
    <tableColumn id="3651" xr3:uid="{3E21EDA8-CC59-4F4F-9261-9EC42A8D2563}" name="Column3608"/>
    <tableColumn id="3652" xr3:uid="{0081C9CD-CA89-4905-927F-31B88DDE104D}" name="Column3609"/>
    <tableColumn id="3653" xr3:uid="{A111B389-9900-4F31-AD1B-B47B8FDF40DC}" name="Column3610"/>
    <tableColumn id="3654" xr3:uid="{462A5061-C37D-416D-9FB5-5E8C0908F6F1}" name="Column3611"/>
    <tableColumn id="3655" xr3:uid="{395A22B0-8C42-4109-AD64-0A4B3592A141}" name="Column3612"/>
    <tableColumn id="3656" xr3:uid="{B10BCF22-AD32-46B7-AD86-346331F9C523}" name="Column3613"/>
    <tableColumn id="3657" xr3:uid="{6806628D-28E6-41B9-B7D5-1FCBCC7DC48F}" name="Column3614"/>
    <tableColumn id="3658" xr3:uid="{300C4A3A-B9B2-43C0-8FDD-60F0FDD316CA}" name="Column3615"/>
    <tableColumn id="3659" xr3:uid="{8D9CACFF-1A6F-4404-A568-15700BD2ED07}" name="Column3616"/>
    <tableColumn id="3660" xr3:uid="{E6396416-F4AA-4BEA-8E08-5699540608F2}" name="Column3617"/>
    <tableColumn id="3661" xr3:uid="{55653E13-CDCE-4A5E-B034-2DB6782482EC}" name="Column3618"/>
    <tableColumn id="3662" xr3:uid="{9C6B269C-72AA-45FF-B1FD-3508B5F2E473}" name="Column3619"/>
    <tableColumn id="3663" xr3:uid="{0DF95CDF-C9C5-4BD4-A84B-173FC936C2AB}" name="Column3620"/>
    <tableColumn id="3664" xr3:uid="{3344872F-08EF-4A6E-AB84-243ED5CD946D}" name="Column3621"/>
    <tableColumn id="3665" xr3:uid="{A22A8389-6CBB-4DEF-8962-71FB0C67D8B6}" name="Column3622"/>
    <tableColumn id="3666" xr3:uid="{0603CE1E-D778-48C6-BE20-B760798C0C90}" name="Column3623"/>
    <tableColumn id="3667" xr3:uid="{0CE2B7F7-10AC-4BA2-8FA2-82240953F020}" name="Column3624"/>
    <tableColumn id="3668" xr3:uid="{F0B33134-34CE-4959-B70C-5276010D94EF}" name="Column3625"/>
    <tableColumn id="3669" xr3:uid="{A14DA7B0-779C-418A-B7B5-4AA1378C14E3}" name="Column3626"/>
    <tableColumn id="3670" xr3:uid="{AD352DB6-3694-4737-9F02-E4AD9F2FCD30}" name="Column3627"/>
    <tableColumn id="3671" xr3:uid="{C0FC6A14-5597-4571-81B9-25A804808736}" name="Column3628"/>
    <tableColumn id="3672" xr3:uid="{A88DB610-95BB-4D46-89CA-3C75D0FCC025}" name="Column3629"/>
    <tableColumn id="3673" xr3:uid="{08A743BE-30D4-44F7-947C-EFE2DEE1894D}" name="Column3630"/>
    <tableColumn id="3674" xr3:uid="{1B3BA440-B8F0-417C-BA14-393D71875D01}" name="Column3631"/>
    <tableColumn id="3675" xr3:uid="{06015F3B-9211-467D-97FD-022503E824D8}" name="Column3632"/>
    <tableColumn id="3676" xr3:uid="{747E0458-65A1-444F-9C63-656A09FCEFB9}" name="Column3633"/>
    <tableColumn id="3677" xr3:uid="{DE343A28-72DA-4D0A-AE05-4FAF8E7AF569}" name="Column3634"/>
    <tableColumn id="3678" xr3:uid="{516CD12D-26CB-4833-8123-4A8BB2317781}" name="Column3635"/>
    <tableColumn id="3679" xr3:uid="{8868C403-291F-4001-86FA-A0CBF9F988C6}" name="Column3636"/>
    <tableColumn id="3680" xr3:uid="{DB888237-8F4B-4D07-B6B2-A8E7CB7E5872}" name="Column3637"/>
    <tableColumn id="3681" xr3:uid="{E5502ECC-5379-4D82-852D-11F8B8568A44}" name="Column3638"/>
    <tableColumn id="3682" xr3:uid="{5A3F5B8B-2E1C-4CC1-A74C-B21FDCA1B367}" name="Column3639"/>
    <tableColumn id="3683" xr3:uid="{87DD5224-35EF-4169-BFDD-20EC3D90B590}" name="Column3640"/>
    <tableColumn id="3684" xr3:uid="{147F8646-04FC-470C-B35F-E341D7660576}" name="Column3641"/>
    <tableColumn id="3685" xr3:uid="{40A7BE3F-DFA7-4254-ADD6-3D471E49B842}" name="Column3642"/>
    <tableColumn id="3686" xr3:uid="{CFDE1F98-A69C-41F7-B39F-7FD30A51C083}" name="Column3643"/>
    <tableColumn id="3687" xr3:uid="{1A12E736-E46E-48A7-90DF-9B9FB84805E5}" name="Column3644"/>
    <tableColumn id="3688" xr3:uid="{5961FA76-7A77-49E0-95CA-FD98C651EF38}" name="Column3645"/>
    <tableColumn id="3689" xr3:uid="{B5B1E4DA-5170-4E4E-82F4-596F2B315EF5}" name="Column3646"/>
    <tableColumn id="3690" xr3:uid="{526C9496-6B64-4B34-9519-6F876DE6C0FD}" name="Column3647"/>
    <tableColumn id="3691" xr3:uid="{A1EAB8BB-E719-40A8-8308-5FCC9199FA7E}" name="Column3648"/>
    <tableColumn id="3692" xr3:uid="{537015F1-BE45-4E91-8FC3-206194CD60C7}" name="Column3649"/>
    <tableColumn id="3693" xr3:uid="{63981708-7DD7-4A1F-9214-FDE49AF02EEA}" name="Column3650"/>
    <tableColumn id="3694" xr3:uid="{36C18488-314F-462E-A6F5-4627F0E47A8B}" name="Column3651"/>
    <tableColumn id="3695" xr3:uid="{8ACB81EC-C7FC-43BC-BBBA-3F64096632A1}" name="Column3652"/>
    <tableColumn id="3696" xr3:uid="{6AE051EB-79F3-4DFF-93A0-68D01CB1F491}" name="Column3653"/>
    <tableColumn id="3697" xr3:uid="{7AFC12E5-D7BC-4183-8CA6-B2CD8931B97B}" name="Column3654"/>
    <tableColumn id="3698" xr3:uid="{2A0B1218-FEF0-440D-B66B-8C3F224FD132}" name="Column3655"/>
    <tableColumn id="3699" xr3:uid="{DD450402-AE9A-458E-960A-3BD9ACAEEB3A}" name="Column3656"/>
    <tableColumn id="3700" xr3:uid="{6D52C075-6B0C-4B49-8BCF-2871A2E547B8}" name="Column3657"/>
    <tableColumn id="3701" xr3:uid="{EB56B353-1634-48F4-8A92-1250AEA00030}" name="Column3658"/>
    <tableColumn id="3702" xr3:uid="{CF2CD7DD-6F9B-4F21-BACD-6F6BEA54CF24}" name="Column3659"/>
    <tableColumn id="3703" xr3:uid="{2B12C520-B93A-463F-BC78-E5025453B804}" name="Column3660"/>
    <tableColumn id="3704" xr3:uid="{5FE9F77F-6B52-465E-915A-5F85D9AAC9BF}" name="Column3661"/>
    <tableColumn id="3705" xr3:uid="{ED9C9E66-1949-40C6-B6B7-FCD58886F166}" name="Column3662"/>
    <tableColumn id="3706" xr3:uid="{F4984646-29B3-4DE0-BC01-9FD55A38AECD}" name="Column3663"/>
    <tableColumn id="3707" xr3:uid="{C29329E9-D6CA-4940-B961-C6D54D5E24B2}" name="Column3664"/>
    <tableColumn id="3708" xr3:uid="{C5026266-F2EB-4DB9-B410-1F32628BD863}" name="Column3665"/>
    <tableColumn id="3709" xr3:uid="{E67D5B13-073E-44E7-8CC1-CAC12143F55E}" name="Column3666"/>
    <tableColumn id="3710" xr3:uid="{56F6BF99-4001-4292-957C-6C86BB84FE1A}" name="Column3667"/>
    <tableColumn id="3711" xr3:uid="{A4E238F1-A5C0-4F7C-8B39-C09B48A6F65E}" name="Column3668"/>
    <tableColumn id="3712" xr3:uid="{452A04EF-57F6-4CC7-980C-E2552DBDE0E4}" name="Column3669"/>
    <tableColumn id="3713" xr3:uid="{3C5D9381-6A5E-4266-8A43-F23A90701B05}" name="Column3670"/>
    <tableColumn id="3714" xr3:uid="{2C777E84-0C83-4885-8037-82DEBD039458}" name="Column3671"/>
    <tableColumn id="3715" xr3:uid="{8AEDE78B-BBA7-4EFA-9A95-824C1A4D6FE1}" name="Column3672"/>
    <tableColumn id="3716" xr3:uid="{5ACF3700-2FE3-44CB-9041-5CB5FCD094D8}" name="Column3673"/>
    <tableColumn id="3717" xr3:uid="{948AB83F-03A1-4BB6-822C-94BAD8E0B47B}" name="Column3674"/>
    <tableColumn id="3718" xr3:uid="{E84E0552-4063-427D-8DD9-0B7A6799D2E4}" name="Column3675"/>
    <tableColumn id="3719" xr3:uid="{4E2CC769-8FC8-429C-A7C2-2D503925C0CC}" name="Column3676"/>
    <tableColumn id="3720" xr3:uid="{C361180E-EF85-4161-812A-7CF346A03C31}" name="Column3677"/>
    <tableColumn id="3721" xr3:uid="{5796C39B-A26A-4E21-BA92-7C10AFA59FCD}" name="Column3678"/>
    <tableColumn id="3722" xr3:uid="{BA07AB52-72DA-4069-ACEB-FC0A2714DDE1}" name="Column3679"/>
    <tableColumn id="3723" xr3:uid="{73A8EBA2-F46A-41CE-BA90-0B0EE4A47D3C}" name="Column3680"/>
    <tableColumn id="3724" xr3:uid="{E86000A2-9140-4B04-AEB2-6F9A24630AB2}" name="Column3681"/>
    <tableColumn id="3725" xr3:uid="{A248A0EA-6EA7-4429-B8F6-95F48CD99D5A}" name="Column3682"/>
    <tableColumn id="3726" xr3:uid="{D63DFBA8-8B37-4C76-8D8B-B61151D545C0}" name="Column3683"/>
    <tableColumn id="3727" xr3:uid="{0D6180D7-3D3C-49E1-BBAF-91D48160DD8F}" name="Column3684"/>
    <tableColumn id="3728" xr3:uid="{6965E090-8295-4429-BE5A-4E3248E053F5}" name="Column3685"/>
    <tableColumn id="3729" xr3:uid="{53F42F83-7337-42B8-A4DB-A1A7CE787C7C}" name="Column3686"/>
    <tableColumn id="3730" xr3:uid="{A182EB7E-766B-4DC3-A2E8-5F090C97A5F6}" name="Column3687"/>
    <tableColumn id="3731" xr3:uid="{65C28F9B-BBB7-442B-A0F0-FDE68F303465}" name="Column3688"/>
    <tableColumn id="3732" xr3:uid="{F9E2BCB3-D8BA-41B3-94A2-C35A8FABC607}" name="Column3689"/>
    <tableColumn id="3733" xr3:uid="{2BDF23FE-093E-4DF0-8C3B-97AD18BD2369}" name="Column3690"/>
    <tableColumn id="3734" xr3:uid="{EDCF8AFD-45E8-4F5F-8EA4-6829B2B6BD32}" name="Column3691"/>
    <tableColumn id="3735" xr3:uid="{129AC6D0-C542-41D5-93C1-0B815D60B888}" name="Column3692"/>
    <tableColumn id="3736" xr3:uid="{038EB4A3-2E4F-4A29-9512-FB03E0E28B25}" name="Column3693"/>
    <tableColumn id="3737" xr3:uid="{B2687A6C-8818-4529-A4B5-74A44D00720A}" name="Column3694"/>
    <tableColumn id="3738" xr3:uid="{2ECB42DD-8D4B-44E1-BF16-4EA03E024711}" name="Column3695"/>
    <tableColumn id="3739" xr3:uid="{D77EDD39-EE28-4005-9C17-C906869B9F23}" name="Column3696"/>
    <tableColumn id="3740" xr3:uid="{985E8096-FFEC-497E-86E3-8B04588C7EA9}" name="Column3697"/>
    <tableColumn id="3741" xr3:uid="{DCD4066F-64E4-4910-9E4B-FE98E24690D8}" name="Column3698"/>
    <tableColumn id="3742" xr3:uid="{456EFA68-8189-470B-9ABC-5823AB2E7375}" name="Column3699"/>
    <tableColumn id="3743" xr3:uid="{78E5B7D5-9BA4-4759-9EF2-F6742C266C2C}" name="Column3700"/>
    <tableColumn id="3744" xr3:uid="{C0A53F7E-5832-4766-9DAB-9CFB0CC6F276}" name="Column3701"/>
    <tableColumn id="3745" xr3:uid="{67453B79-F885-4F70-843F-9E1FE8CE96BC}" name="Column3702"/>
    <tableColumn id="3746" xr3:uid="{64E0784A-1C08-45EE-A830-2D0BC5CA12CB}" name="Column3703"/>
    <tableColumn id="3747" xr3:uid="{EE3F8051-C205-4133-A9AD-6664CAC10EE1}" name="Column3704"/>
    <tableColumn id="3748" xr3:uid="{EBBD9773-85B9-4557-B8DB-F897010060F8}" name="Column3705"/>
    <tableColumn id="3749" xr3:uid="{BCC4985B-D49A-4E59-A8C7-272CA51AA783}" name="Column3706"/>
    <tableColumn id="3750" xr3:uid="{A3D07748-5484-4389-83F6-47148E487F9F}" name="Column3707"/>
    <tableColumn id="3751" xr3:uid="{15E74BFE-A75E-47AD-A341-4E47B5829E0E}" name="Column3708"/>
    <tableColumn id="3752" xr3:uid="{BC7F41CD-BD46-4A3C-9E5E-8D75C29B6934}" name="Column3709"/>
    <tableColumn id="3753" xr3:uid="{EA0083FC-1B38-4D93-BE81-309C31EBCC09}" name="Column3710"/>
    <tableColumn id="3754" xr3:uid="{1EAA53FF-8097-448C-97E9-E849210505BA}" name="Column3711"/>
    <tableColumn id="3755" xr3:uid="{643D1496-1F5E-4FDE-A2B4-7B44CBD710FA}" name="Column3712"/>
    <tableColumn id="3756" xr3:uid="{309C3A12-E284-4857-8FDC-7991FD8FA413}" name="Column3713"/>
    <tableColumn id="3757" xr3:uid="{E52F6492-B28B-4B2A-9E12-B54C41C0BC0A}" name="Column3714"/>
    <tableColumn id="3758" xr3:uid="{0665FF13-F9B0-401D-BA6A-81D20699EE6B}" name="Column3715"/>
    <tableColumn id="3759" xr3:uid="{6F2EDF3E-7BEA-46A2-B299-C34FAD4EB852}" name="Column3716"/>
    <tableColumn id="3760" xr3:uid="{5145D623-F74A-4D4A-B8C9-807A3A7ADC17}" name="Column3717"/>
    <tableColumn id="3761" xr3:uid="{D2DC7233-F576-4220-9C6F-9D6EABFF4E50}" name="Column3718"/>
    <tableColumn id="3762" xr3:uid="{0B7A7200-7F57-47E7-911E-D23E5A139B82}" name="Column3719"/>
    <tableColumn id="3763" xr3:uid="{790E2EE5-903A-4FD1-8558-332DFBE80703}" name="Column3720"/>
    <tableColumn id="3764" xr3:uid="{A6C535C5-96C6-49E2-9FC8-E8397F1571DD}" name="Column3721"/>
    <tableColumn id="3765" xr3:uid="{176F9938-566D-4CED-87C1-9974257B867B}" name="Column3722"/>
    <tableColumn id="3766" xr3:uid="{ED32C39D-60D0-4513-9B84-A8AD3FA72FE2}" name="Column3723"/>
    <tableColumn id="3767" xr3:uid="{9966D598-4F1C-40D7-B1A6-C580DE6064B8}" name="Column3724"/>
    <tableColumn id="3768" xr3:uid="{852B08A1-DFD0-4B1D-AC5D-F66CAE136640}" name="Column3725"/>
    <tableColumn id="3769" xr3:uid="{27EAAE57-44E7-4691-A9F8-37FA3A23BB88}" name="Column3726"/>
    <tableColumn id="3770" xr3:uid="{DFCF8B2C-9DE9-48D2-8888-B1E65B82B3D7}" name="Column3727"/>
    <tableColumn id="3771" xr3:uid="{88E06CF1-2ABB-4565-8BAD-9A2D39E6047C}" name="Column3728"/>
    <tableColumn id="3772" xr3:uid="{AE2680D8-BDD6-494A-9870-78D232A27623}" name="Column3729"/>
    <tableColumn id="3773" xr3:uid="{94846C6F-A1B4-43E8-B928-73E216E2E7DB}" name="Column3730"/>
    <tableColumn id="3774" xr3:uid="{72B6F47C-790F-4BD6-B016-89F0A89D3F8D}" name="Column3731"/>
    <tableColumn id="3775" xr3:uid="{1713B9B6-31B9-4F31-B1DA-313D7E739836}" name="Column3732"/>
    <tableColumn id="3776" xr3:uid="{43688B37-0AB9-4DB2-BEB1-253EF6717C66}" name="Column3733"/>
    <tableColumn id="3777" xr3:uid="{9DAFD090-B4BF-4CA7-9BEB-14F7822571A0}" name="Column3734"/>
    <tableColumn id="3778" xr3:uid="{9D5DC743-2306-4140-AB34-16C699636F61}" name="Column3735"/>
    <tableColumn id="3779" xr3:uid="{AA198059-39B7-4156-89CC-671A9948E9C6}" name="Column3736"/>
    <tableColumn id="3780" xr3:uid="{AA1CA3E3-2CA2-4647-AEB4-95A7E3D3366F}" name="Column3737"/>
    <tableColumn id="3781" xr3:uid="{2BA195C9-BF33-4D63-9656-5905825412C7}" name="Column3738"/>
    <tableColumn id="3782" xr3:uid="{70595E83-30EC-4433-A519-2D50BB2995BA}" name="Column3739"/>
    <tableColumn id="3783" xr3:uid="{D30CFB3A-2478-4A53-B912-29F82A90F3AF}" name="Column3740"/>
    <tableColumn id="3784" xr3:uid="{F2FF1C51-4CD4-4F78-BAA2-0DCE0111FC67}" name="Column3741"/>
    <tableColumn id="3785" xr3:uid="{B4F47B10-1728-40C5-B85E-49FA8B4B7E08}" name="Column3742"/>
    <tableColumn id="3786" xr3:uid="{01C6574B-8C24-435F-AFB5-4984FC49F6B5}" name="Column3743"/>
    <tableColumn id="3787" xr3:uid="{E9B23FDE-6312-4B1C-AFF2-1B4DEB99B586}" name="Column3744"/>
    <tableColumn id="3788" xr3:uid="{8A6061EF-C967-4007-B1C7-FFBAB68D6E50}" name="Column3745"/>
    <tableColumn id="3789" xr3:uid="{1A3085FC-F424-459A-99CE-2E339E6CF1D5}" name="Column3746"/>
    <tableColumn id="3790" xr3:uid="{D98E8DAD-A8C6-4F17-A315-96BCABCDBF56}" name="Column3747"/>
    <tableColumn id="3791" xr3:uid="{9D4D997F-3A41-429F-A9CF-14E35A56309D}" name="Column3748"/>
    <tableColumn id="3792" xr3:uid="{21D6B197-488D-4CEC-8E4C-E1B6C69EA4F3}" name="Column3749"/>
    <tableColumn id="3793" xr3:uid="{11FD5E5A-C3CA-4733-BBDA-0DC2FD62824C}" name="Column3750"/>
    <tableColumn id="3794" xr3:uid="{0849E542-17D7-4B0C-8B18-585BD448392D}" name="Column3751"/>
    <tableColumn id="3795" xr3:uid="{9CE4A01C-B500-448D-B833-8D1A2044CBBB}" name="Column3752"/>
    <tableColumn id="3796" xr3:uid="{BB80F336-80DA-45B7-9583-28A15C31136A}" name="Column3753"/>
    <tableColumn id="3797" xr3:uid="{29CF4905-09A7-481F-872D-29C7ADF147C1}" name="Column3754"/>
    <tableColumn id="3798" xr3:uid="{06B5AEA1-7DB8-4012-9BFC-BC822A4DEF58}" name="Column3755"/>
    <tableColumn id="3799" xr3:uid="{C657FC9C-75A8-41B2-92AF-7377D919699A}" name="Column3756"/>
    <tableColumn id="3800" xr3:uid="{59986F36-0AA2-4A86-8DF1-9CACC0A73FC3}" name="Column3757"/>
    <tableColumn id="3801" xr3:uid="{4D65A5B7-2C7F-46DB-8367-DD19D553DBAA}" name="Column3758"/>
    <tableColumn id="3802" xr3:uid="{174E6656-C4DD-4E16-A9FE-5B2C176108E8}" name="Column3759"/>
    <tableColumn id="3803" xr3:uid="{30361DF4-6FE5-4E27-B7B3-564C22CC3B23}" name="Column3760"/>
    <tableColumn id="3804" xr3:uid="{28888DD1-C75E-47F8-BCF5-993A8C209638}" name="Column3761"/>
    <tableColumn id="3805" xr3:uid="{88A32D5C-FB2A-45D3-B70F-93CE0D8923EB}" name="Column3762"/>
    <tableColumn id="3806" xr3:uid="{F6B844A3-1593-436E-8DE9-15255DA219AB}" name="Column3763"/>
    <tableColumn id="3807" xr3:uid="{CC4B19CA-FE70-48DF-88E6-57B0FFDC44A9}" name="Column3764"/>
    <tableColumn id="3808" xr3:uid="{A73952E1-8F1E-4D0D-9A3D-1C7B2DE66DDE}" name="Column3765"/>
    <tableColumn id="3809" xr3:uid="{D75EF964-64BB-452E-8E78-E1AD048BAA77}" name="Column3766"/>
    <tableColumn id="3810" xr3:uid="{83798980-A271-4FCF-92A4-052A5B89BCFC}" name="Column3767"/>
    <tableColumn id="3811" xr3:uid="{EE3C0DD6-CE8A-4838-B01A-1E21B3FEF093}" name="Column3768"/>
    <tableColumn id="3812" xr3:uid="{C60C8678-A88D-4D77-BE8D-9F274DCC300A}" name="Column3769"/>
    <tableColumn id="3813" xr3:uid="{F307A5A7-BE9C-4B19-9C2C-90A9B7CF9E2F}" name="Column3770"/>
    <tableColumn id="3814" xr3:uid="{97712186-CE6B-4FD8-9DED-E083C6E29BD3}" name="Column3771"/>
    <tableColumn id="3815" xr3:uid="{D5BD8840-BC70-4409-892E-A7FA6279D64E}" name="Column3772"/>
    <tableColumn id="3816" xr3:uid="{824799AF-1FE1-43B6-BCFC-6FAFEE2FC896}" name="Column3773"/>
    <tableColumn id="3817" xr3:uid="{219F95BE-79E7-4280-A36E-5328F8F5A6C6}" name="Column3774"/>
    <tableColumn id="3818" xr3:uid="{7BBFDBCC-78D9-47B6-A7EE-D296FF38FA40}" name="Column3775"/>
    <tableColumn id="3819" xr3:uid="{AF53757F-B055-4377-9B80-5A6CE2AB1803}" name="Column3776"/>
    <tableColumn id="3820" xr3:uid="{4DD290A7-BB1F-4C66-9982-90167721EE65}" name="Column3777"/>
    <tableColumn id="3821" xr3:uid="{8459648D-11BA-41DF-84CF-08777CD1CC11}" name="Column3778"/>
    <tableColumn id="3822" xr3:uid="{4FCFA7FD-DFA6-4668-9B70-E21DE0D3BE07}" name="Column3779"/>
    <tableColumn id="3823" xr3:uid="{B60B180B-96C2-4B6D-B3E1-58600F091F34}" name="Column3780"/>
    <tableColumn id="3824" xr3:uid="{39F375BF-ABAA-4983-B573-F9E25A885133}" name="Column3781"/>
    <tableColumn id="3825" xr3:uid="{AEFA9165-AA83-4209-A834-A0E965525187}" name="Column3782"/>
    <tableColumn id="3826" xr3:uid="{36337DC6-E223-4273-BBFA-C6EEC9311156}" name="Column3783"/>
    <tableColumn id="3827" xr3:uid="{AB4EDC26-5CA8-4A43-9C92-96E7D5729184}" name="Column3784"/>
    <tableColumn id="3828" xr3:uid="{C883DB24-DC5B-4978-A745-9A4CD47AE584}" name="Column3785"/>
    <tableColumn id="3829" xr3:uid="{00F7A03A-65B1-40B9-9924-E2F0EB0FD0D8}" name="Column3786"/>
    <tableColumn id="3830" xr3:uid="{42E798B7-61A7-46D3-9F95-0BE93DD11F18}" name="Column3787"/>
    <tableColumn id="3831" xr3:uid="{9958EF89-140C-4BCB-BF71-5BF7C3D8B838}" name="Column3788"/>
    <tableColumn id="3832" xr3:uid="{F9FB49EC-64D3-46FC-A533-621E19B7B04B}" name="Column3789"/>
    <tableColumn id="3833" xr3:uid="{78365551-3679-4710-9CD8-112FDB57027D}" name="Column3790"/>
    <tableColumn id="3834" xr3:uid="{A35459BC-5CEF-4C5B-8A88-96AE1AC80A79}" name="Column3791"/>
    <tableColumn id="3835" xr3:uid="{43DD6DC8-12E6-4946-994F-56DF199804E1}" name="Column3792"/>
    <tableColumn id="3836" xr3:uid="{2695828A-935A-46B1-B5D6-FB15779E9238}" name="Column3793"/>
    <tableColumn id="3837" xr3:uid="{6FBE4039-613B-4C22-B025-3722242980E5}" name="Column3794"/>
    <tableColumn id="3838" xr3:uid="{A85D1ED2-509A-4D3D-8806-250AB36FA9C3}" name="Column3795"/>
    <tableColumn id="3839" xr3:uid="{66CB5E10-DC00-4427-98D1-17622D40FE23}" name="Column3796"/>
    <tableColumn id="3840" xr3:uid="{11B950A3-CF45-4B88-A561-CE488BF6DF21}" name="Column3797"/>
    <tableColumn id="3841" xr3:uid="{2451D778-CCD8-411A-A53A-C2CDCC28E56A}" name="Column3798"/>
    <tableColumn id="3842" xr3:uid="{AFEC72EB-8187-490D-99D6-C4F43D04E9BE}" name="Column3799"/>
    <tableColumn id="3843" xr3:uid="{30D7EFF3-D4FF-4ED2-ADF6-D649BD72AB5E}" name="Column3800"/>
    <tableColumn id="3844" xr3:uid="{60B1AE99-6773-437C-BAC5-807265025172}" name="Column3801"/>
    <tableColumn id="3845" xr3:uid="{1D68773F-FB8C-49B4-85DD-51FC6D45CD1A}" name="Column3802"/>
    <tableColumn id="3846" xr3:uid="{D6C8CCC1-A474-4ECA-A7C3-3A4014C28AE7}" name="Column3803"/>
    <tableColumn id="3847" xr3:uid="{052D6F8B-810B-49B0-99BF-CD5656BB8496}" name="Column3804"/>
    <tableColumn id="3848" xr3:uid="{F758A04F-11BD-466C-9598-C8927E6B92E2}" name="Column3805"/>
    <tableColumn id="3849" xr3:uid="{D5F5E57D-21F6-4D76-9AE4-04F7852AD1AA}" name="Column3806"/>
    <tableColumn id="3850" xr3:uid="{4E2BD2AB-08ED-4679-AC07-12C31B3B101B}" name="Column3807"/>
    <tableColumn id="3851" xr3:uid="{AF67C061-6F99-48F4-B83F-8EB31BC6136B}" name="Column3808"/>
    <tableColumn id="3852" xr3:uid="{6AB31465-3FA5-4F1C-936A-8C6F5D4D9FC2}" name="Column3809"/>
    <tableColumn id="3853" xr3:uid="{794DA9FF-F9D8-4E5C-BB47-C5D87183555E}" name="Column3810"/>
    <tableColumn id="3854" xr3:uid="{F8BED0DF-E434-4DFE-BCAF-130CDCAE1803}" name="Column3811"/>
    <tableColumn id="3855" xr3:uid="{C9A7E5B7-9E99-4F48-8F6B-F76A3CC492C4}" name="Column3812"/>
    <tableColumn id="3856" xr3:uid="{D2FBEE70-A354-4AE7-B715-50EEAFC460F2}" name="Column3813"/>
    <tableColumn id="3857" xr3:uid="{4070A237-710F-44C0-8D19-0A0FA20A06D2}" name="Column3814"/>
    <tableColumn id="3858" xr3:uid="{148E3D02-121C-45A6-9448-2D0C3096E6F0}" name="Column3815"/>
    <tableColumn id="3859" xr3:uid="{9E140FAF-7E1D-4570-99BE-B1906F1D6EE4}" name="Column3816"/>
    <tableColumn id="3860" xr3:uid="{A214F988-405A-457D-91E4-737F6647E9B5}" name="Column3817"/>
    <tableColumn id="3861" xr3:uid="{96A6834E-C563-4875-8681-7B21B81C658B}" name="Column3818"/>
    <tableColumn id="3862" xr3:uid="{6BFE2360-2FA5-4B2F-98EC-72F442F945C7}" name="Column3819"/>
    <tableColumn id="3863" xr3:uid="{BBB5C23D-8FC0-4B97-A2C8-FA5467CB6AEC}" name="Column3820"/>
    <tableColumn id="3864" xr3:uid="{25D1878B-764D-40A5-B3EE-B825AF01C039}" name="Column3821"/>
    <tableColumn id="3865" xr3:uid="{385B404C-8753-4F51-A18B-57FD5CD06EBA}" name="Column3822"/>
    <tableColumn id="3866" xr3:uid="{5A8F1D91-8549-402D-84E7-AB74F9A55A7E}" name="Column3823"/>
    <tableColumn id="3867" xr3:uid="{C3A6C533-CC1E-4B8B-999F-31133DFB9736}" name="Column3824"/>
    <tableColumn id="3868" xr3:uid="{35A998C4-885B-4A6D-9462-2A583D5DFD8F}" name="Column3825"/>
    <tableColumn id="3869" xr3:uid="{DDC2860A-4EDC-4000-BC73-70888C69D8E1}" name="Column3826"/>
    <tableColumn id="3870" xr3:uid="{80F58E30-60AA-4B88-A525-C73A47FF92A7}" name="Column3827"/>
    <tableColumn id="3871" xr3:uid="{993FAE84-FCFC-4AB9-BCD5-AB5CD9DEBA8E}" name="Column3828"/>
    <tableColumn id="3872" xr3:uid="{2AA64A3F-B06D-4C97-B8CF-00C051D0C779}" name="Column3829"/>
    <tableColumn id="3873" xr3:uid="{EE36A41A-A457-4A1E-9CC1-9E6755056C4A}" name="Column3830"/>
    <tableColumn id="3874" xr3:uid="{202CE5A4-59C3-43BE-AB10-852C6A7BF039}" name="Column3831"/>
    <tableColumn id="3875" xr3:uid="{F246E77F-08CC-4D5B-9613-DB75240CDFDF}" name="Column3832"/>
    <tableColumn id="3876" xr3:uid="{E487AE34-892E-4847-8D23-5B2B1DF0194C}" name="Column3833"/>
    <tableColumn id="3877" xr3:uid="{DC83CB17-1002-428F-9E61-3A85F9C80EC4}" name="Column3834"/>
    <tableColumn id="3878" xr3:uid="{C3819789-A708-4B29-AF8B-5BBA6ED5FE3B}" name="Column3835"/>
    <tableColumn id="3879" xr3:uid="{305DB868-8674-47DD-BA7F-BB72BF6E6D7F}" name="Column3836"/>
    <tableColumn id="3880" xr3:uid="{25488C32-89AA-4C53-A209-A0E9752CFA94}" name="Column3837"/>
    <tableColumn id="3881" xr3:uid="{BB84F473-5F56-49E1-BF2C-5DCA0FAC7113}" name="Column3838"/>
    <tableColumn id="3882" xr3:uid="{F3EDFE1E-E852-4403-97D4-7E1382C3B0A5}" name="Column3839"/>
    <tableColumn id="3883" xr3:uid="{4EC724A6-D452-4999-988E-66D49F1767FA}" name="Column3840"/>
    <tableColumn id="3884" xr3:uid="{51E74C95-328A-408D-9A07-17377227C1C8}" name="Column3841"/>
    <tableColumn id="3885" xr3:uid="{1954D79A-B21F-4720-90AC-1FFA6A75AC71}" name="Column3842"/>
    <tableColumn id="3886" xr3:uid="{0015CC9B-867D-4C3A-A96F-30828BAD01F2}" name="Column3843"/>
    <tableColumn id="3887" xr3:uid="{207CCE51-CE3C-4450-8EF6-6451751A8C3C}" name="Column3844"/>
    <tableColumn id="3888" xr3:uid="{8E18F3F8-4873-4608-A125-77AE5BF5862F}" name="Column3845"/>
    <tableColumn id="3889" xr3:uid="{8DF8D800-A450-4FC8-98A2-718D36E08185}" name="Column3846"/>
    <tableColumn id="3890" xr3:uid="{6E89B875-3B59-434F-9036-AA8507C65D21}" name="Column3847"/>
    <tableColumn id="3891" xr3:uid="{2E9B5EFC-3D7A-46C8-8F47-CB7AC285AA29}" name="Column3848"/>
    <tableColumn id="3892" xr3:uid="{01E454A0-D269-41B5-AEF7-E69015A70757}" name="Column3849"/>
    <tableColumn id="3893" xr3:uid="{EF91B3D3-2675-4A20-B963-579341749875}" name="Column3850"/>
    <tableColumn id="3894" xr3:uid="{F2827C18-DAF5-41AA-B6F3-F710BD0FF821}" name="Column3851"/>
    <tableColumn id="3895" xr3:uid="{4DB2400D-B276-4A0C-BFB1-7D2AF4C63067}" name="Column3852"/>
    <tableColumn id="3896" xr3:uid="{E9CA7003-E9BB-431E-A17F-34A17444594A}" name="Column3853"/>
    <tableColumn id="3897" xr3:uid="{C38288C2-2D93-4F99-B841-E232EE5C0DE8}" name="Column3854"/>
    <tableColumn id="3898" xr3:uid="{2758566A-486B-435F-9976-83B56D2BAF1E}" name="Column3855"/>
    <tableColumn id="3899" xr3:uid="{CF83F15B-3ED2-4793-ADDD-1EA56137BF44}" name="Column3856"/>
    <tableColumn id="3900" xr3:uid="{FB0D4E1B-A1AA-4A1B-95EE-F24C78F3ED57}" name="Column3857"/>
    <tableColumn id="3901" xr3:uid="{D99A8EC4-2553-47B3-93CC-883A34948D22}" name="Column3858"/>
    <tableColumn id="3902" xr3:uid="{2FCD8F00-C256-440E-86A5-FF1D0A30C430}" name="Column3859"/>
    <tableColumn id="3903" xr3:uid="{18C26967-4123-4495-AC74-E9281401BC52}" name="Column3860"/>
    <tableColumn id="3904" xr3:uid="{B1423FEC-3B4A-40D6-A582-B7427FB8E4BB}" name="Column3861"/>
    <tableColumn id="3905" xr3:uid="{F2138D4C-C276-466F-9933-362BCCB3445D}" name="Column3862"/>
    <tableColumn id="3906" xr3:uid="{2A2C0050-FBDD-4BCD-B4FA-84D57D17809A}" name="Column3863"/>
    <tableColumn id="3907" xr3:uid="{8879907A-1EB4-4E06-8850-125EC4DB8470}" name="Column3864"/>
    <tableColumn id="3908" xr3:uid="{35C0DE86-4107-4420-8882-EE07FE98833A}" name="Column3865"/>
    <tableColumn id="3909" xr3:uid="{E28E84CD-92E7-4197-B9DF-6322C1F97E1F}" name="Column3866"/>
    <tableColumn id="3910" xr3:uid="{293738A5-58BB-4373-A5C2-199F53869821}" name="Column3867"/>
    <tableColumn id="3911" xr3:uid="{1E18613B-8D7F-45B5-AFFF-EE800157B7CC}" name="Column3868"/>
    <tableColumn id="3912" xr3:uid="{64B2F6DA-1291-40A5-9A6E-94BCB591B3E3}" name="Column3869"/>
    <tableColumn id="3913" xr3:uid="{A670EEA1-4340-46B4-B415-340E85080390}" name="Column3870"/>
    <tableColumn id="3914" xr3:uid="{EFCF600F-432B-435B-84DD-34F707D5B3E7}" name="Column3871"/>
    <tableColumn id="3915" xr3:uid="{48C7DF52-1F7C-4F41-A9CF-E9B0B619946B}" name="Column3872"/>
    <tableColumn id="3916" xr3:uid="{2B955FFC-E92A-46E5-91E2-3A6D604B892C}" name="Column3873"/>
    <tableColumn id="3917" xr3:uid="{4E8AD403-FC3A-4166-8690-80F25EB8F46B}" name="Column3874"/>
    <tableColumn id="3918" xr3:uid="{2E29E30E-E1EA-4C4E-8C1A-B4B34ECCF35D}" name="Column3875"/>
    <tableColumn id="3919" xr3:uid="{51BCDBA3-B268-4B40-AAD9-637F2CC23975}" name="Column3876"/>
    <tableColumn id="3920" xr3:uid="{C4601DD2-1A65-41A9-9347-D91DBA13DD68}" name="Column3877"/>
    <tableColumn id="3921" xr3:uid="{9EAF231E-7290-4D57-981D-A098FE441138}" name="Column3878"/>
    <tableColumn id="3922" xr3:uid="{64580E90-4AC6-4496-BCCE-294F8EA87E63}" name="Column3879"/>
    <tableColumn id="3923" xr3:uid="{1A335AA2-1250-4134-849D-87C26034DC94}" name="Column3880"/>
    <tableColumn id="3924" xr3:uid="{2DCC2352-849F-4270-A7CE-4B94CD870AB7}" name="Column3881"/>
    <tableColumn id="3925" xr3:uid="{77904DB4-9518-4F8C-B0D1-D28D8B8F9C47}" name="Column3882"/>
    <tableColumn id="3926" xr3:uid="{3894995C-425C-4D6E-95E1-B5511CC664E9}" name="Column3883"/>
    <tableColumn id="3927" xr3:uid="{AA36BCC9-7672-4331-A65E-578481CD4E1C}" name="Column3884"/>
    <tableColumn id="3928" xr3:uid="{6932CFD1-7CA6-4740-81BF-28C6EA72348D}" name="Column3885"/>
    <tableColumn id="3929" xr3:uid="{B12743A9-75D2-42C3-8895-44498B8F4D66}" name="Column3886"/>
    <tableColumn id="3930" xr3:uid="{080936A7-B776-45B2-85C6-8147A6123559}" name="Column3887"/>
    <tableColumn id="3931" xr3:uid="{97973487-ED5D-4753-8DA5-73C3A55C9C29}" name="Column3888"/>
    <tableColumn id="3932" xr3:uid="{787C7562-72CB-45D1-BEAC-94E946494CDA}" name="Column3889"/>
    <tableColumn id="3933" xr3:uid="{41773F22-23C8-498B-A47D-5E650D0B2D76}" name="Column3890"/>
    <tableColumn id="3934" xr3:uid="{A59A2132-56A8-4DA5-A961-83D046590E94}" name="Column3891"/>
    <tableColumn id="3935" xr3:uid="{312BA03A-F4C9-4876-8A86-5047802B031D}" name="Column3892"/>
    <tableColumn id="3936" xr3:uid="{E9D1A61A-851C-4508-AB29-BA541127C3FC}" name="Column3893"/>
    <tableColumn id="3937" xr3:uid="{74BCB4E1-B116-403E-A76A-BF3A2BF28135}" name="Column3894"/>
    <tableColumn id="3938" xr3:uid="{B1A0163C-1A9B-475F-9F74-95CE31855405}" name="Column3895"/>
    <tableColumn id="3939" xr3:uid="{19C0828F-5A28-4CCC-BC31-D09FCE25F4C8}" name="Column3896"/>
    <tableColumn id="3940" xr3:uid="{7C860CF7-C756-4385-9DB3-DAACAC373FB6}" name="Column3897"/>
    <tableColumn id="3941" xr3:uid="{D4722E66-2CE9-4EB9-ACFA-BFD283B2B35E}" name="Column3898"/>
    <tableColumn id="3942" xr3:uid="{3FFB24F1-CC78-4C4F-A191-C964456EC930}" name="Column3899"/>
    <tableColumn id="3943" xr3:uid="{9A8057FD-2073-4F1A-94A8-B638BB614DF2}" name="Column3900"/>
    <tableColumn id="3944" xr3:uid="{B31F52A0-2B55-410A-A1AB-232CF9ECD7D5}" name="Column3901"/>
    <tableColumn id="3945" xr3:uid="{69820D35-92AE-402D-9891-89967D6C0793}" name="Column3902"/>
    <tableColumn id="3946" xr3:uid="{66FE6AD2-D938-456A-A5CD-04F926CCCAE4}" name="Column3903"/>
    <tableColumn id="3947" xr3:uid="{4549A89A-38FD-4F80-BAFC-2EC5E9ED6885}" name="Column3904"/>
    <tableColumn id="3948" xr3:uid="{D0D2B59C-82B8-4912-A7DE-26F1C8159228}" name="Column3905"/>
    <tableColumn id="3949" xr3:uid="{B120C408-55FC-42CC-9F60-B426556C1AF6}" name="Column3906"/>
    <tableColumn id="3950" xr3:uid="{92C21E82-03F4-4650-B24A-DA31794E8B23}" name="Column3907"/>
    <tableColumn id="3951" xr3:uid="{D949EBA5-C2E8-4E8E-8362-7015041D62F6}" name="Column3908"/>
    <tableColumn id="3952" xr3:uid="{88556993-6073-4EAC-870D-F5AA97117372}" name="Column3909"/>
    <tableColumn id="3953" xr3:uid="{E2AD9C1F-EE79-45CF-ADBA-583EC7D4C85A}" name="Column3910"/>
    <tableColumn id="3954" xr3:uid="{B9BAE892-5305-4BAC-A2ED-0D3BCA2B3C51}" name="Column3911"/>
    <tableColumn id="3955" xr3:uid="{0542990F-F2BD-42D2-841A-2CF60E59DC4B}" name="Column3912"/>
    <tableColumn id="3956" xr3:uid="{B4D44EFE-B604-4911-80E5-17959DCAA38B}" name="Column3913"/>
    <tableColumn id="3957" xr3:uid="{3C899155-C83C-4B3C-BE70-92196804FDCC}" name="Column3914"/>
    <tableColumn id="3958" xr3:uid="{022A353B-E139-48FB-BBC5-AECDFB87D8DC}" name="Column3915"/>
    <tableColumn id="3959" xr3:uid="{42058D2B-E717-4166-A82A-EBFE58BBDD5E}" name="Column3916"/>
    <tableColumn id="3960" xr3:uid="{002C74E0-5115-4C71-AA96-5A3F782FCB1F}" name="Column3917"/>
    <tableColumn id="3961" xr3:uid="{BBA82301-6921-4A69-BBE9-66119F4BB7DA}" name="Column3918"/>
    <tableColumn id="3962" xr3:uid="{CB86E62C-E83A-4BD3-9434-0D017A5F3D73}" name="Column3919"/>
    <tableColumn id="3963" xr3:uid="{443E415C-4DAA-4E7C-AEEC-614949EE9769}" name="Column3920"/>
    <tableColumn id="3964" xr3:uid="{3E9C3F51-FB0B-4AAE-99AB-A451B3A11521}" name="Column3921"/>
    <tableColumn id="3965" xr3:uid="{72F7691E-F701-4C84-94A4-94176363DBCC}" name="Column3922"/>
    <tableColumn id="3966" xr3:uid="{E2A054AF-9D1E-499D-A19C-6CFA0D263EAF}" name="Column3923"/>
    <tableColumn id="3967" xr3:uid="{72DFEE55-BF7E-4A61-9E9F-495F57345355}" name="Column3924"/>
    <tableColumn id="3968" xr3:uid="{40CB2921-C387-40B4-86AE-46EF8F289021}" name="Column3925"/>
    <tableColumn id="3969" xr3:uid="{B12FD96E-6FD9-4C8A-A900-6121DD84F672}" name="Column3926"/>
    <tableColumn id="3970" xr3:uid="{E4494068-D0F3-48B0-955C-5204002A5A0F}" name="Column3927"/>
    <tableColumn id="3971" xr3:uid="{C64A7238-0689-423B-A198-83690E9D325B}" name="Column3928"/>
    <tableColumn id="3972" xr3:uid="{F286E737-4488-456E-A799-C094AFDE6BE5}" name="Column3929"/>
    <tableColumn id="3973" xr3:uid="{CBD40725-B8F0-48BB-A90C-48C9FC199BE5}" name="Column3930"/>
    <tableColumn id="3974" xr3:uid="{95863E6A-8718-48A5-9C4C-887B641FDEFF}" name="Column3931"/>
    <tableColumn id="3975" xr3:uid="{445797F5-97F0-4159-8543-4C736A64E3A8}" name="Column3932"/>
    <tableColumn id="3976" xr3:uid="{16E2C69F-C73B-4602-8461-ABCAD183C34C}" name="Column3933"/>
    <tableColumn id="3977" xr3:uid="{6BE44055-6C03-4E0B-97B6-E78A20AB639E}" name="Column3934"/>
    <tableColumn id="3978" xr3:uid="{5615B825-B436-45E6-AB7E-BD7FDE28C052}" name="Column3935"/>
    <tableColumn id="3979" xr3:uid="{3359824B-89EF-498E-9F76-A3E5F5FA0AF5}" name="Column3936"/>
    <tableColumn id="3980" xr3:uid="{526747C7-0750-41CA-AB2F-0F454C25D98A}" name="Column3937"/>
    <tableColumn id="3981" xr3:uid="{9316F5D6-8918-4345-8B12-825AF7A8DFDC}" name="Column3938"/>
    <tableColumn id="3982" xr3:uid="{07AE178B-203C-4EFF-B681-4435CBF00B5F}" name="Column3939"/>
    <tableColumn id="3983" xr3:uid="{F1DB665F-4989-44A1-B22B-4C3F52E1F323}" name="Column3940"/>
    <tableColumn id="3984" xr3:uid="{AADA24CD-C523-4415-8241-7462153854E3}" name="Column3941"/>
    <tableColumn id="3985" xr3:uid="{037AD4E8-C78F-4A7C-9ABE-13C59419A5B7}" name="Column3942"/>
    <tableColumn id="3986" xr3:uid="{E4D9BD62-26C3-4E5D-A252-32809A85B385}" name="Column3943"/>
    <tableColumn id="3987" xr3:uid="{60D156D3-72A2-4224-AF73-22364593F60F}" name="Column3944"/>
    <tableColumn id="3988" xr3:uid="{2CD5B502-D36E-4639-ACB1-9661D7114749}" name="Column3945"/>
    <tableColumn id="3989" xr3:uid="{2F970442-E731-4DE8-B08D-2FD894465763}" name="Column3946"/>
    <tableColumn id="3990" xr3:uid="{9553A703-96C3-4914-82AF-47448BF5DA39}" name="Column3947"/>
    <tableColumn id="3991" xr3:uid="{ADF6ADD1-AAA4-4030-A182-92EB430D08BD}" name="Column3948"/>
    <tableColumn id="3992" xr3:uid="{01C7A8CE-473D-4633-83B5-ECB6068E0964}" name="Column3949"/>
    <tableColumn id="3993" xr3:uid="{818397A9-9081-4AB6-8C7D-7731C6C9E7D3}" name="Column3950"/>
    <tableColumn id="3994" xr3:uid="{E31A683C-307F-45F7-AC7C-7A118E058DAC}" name="Column3951"/>
    <tableColumn id="3995" xr3:uid="{364FD2B9-4098-4546-841A-854A7AAD02E6}" name="Column3952"/>
    <tableColumn id="3996" xr3:uid="{5C49B679-E144-4A97-A1EA-6E60BD4B1654}" name="Column3953"/>
    <tableColumn id="3997" xr3:uid="{9B87AED8-BF93-407C-B251-53515661A394}" name="Column3954"/>
    <tableColumn id="3998" xr3:uid="{A21EA72E-CC04-4708-813C-61CE5BBFD850}" name="Column3955"/>
    <tableColumn id="3999" xr3:uid="{B8BC0F3A-7663-4D74-A361-E1AFCDD4FC8B}" name="Column3956"/>
    <tableColumn id="4000" xr3:uid="{0ED32985-EC52-4164-A646-4C6A46F03414}" name="Column3957"/>
    <tableColumn id="4001" xr3:uid="{8761B25D-DA4F-4F75-B04E-304C1893D642}" name="Column3958"/>
    <tableColumn id="4002" xr3:uid="{136ADA94-9FB1-4095-BA4A-03FFADFDEB66}" name="Column3959"/>
    <tableColumn id="4003" xr3:uid="{C1A74BC3-2203-4A5C-B808-3F08203F6223}" name="Column3960"/>
    <tableColumn id="4004" xr3:uid="{23CCC85B-D159-477E-AFDA-312F6AC76384}" name="Column3961"/>
    <tableColumn id="4005" xr3:uid="{4C843EE2-67CE-4274-A78C-76E3027C5AD5}" name="Column3962"/>
    <tableColumn id="4006" xr3:uid="{1B43E0B5-5CEB-415A-B2FC-5015F053A467}" name="Column3963"/>
    <tableColumn id="4007" xr3:uid="{8FAC3117-7B93-4D9B-8A6F-997C0B7C419A}" name="Column3964"/>
    <tableColumn id="4008" xr3:uid="{5D156F8F-5378-4612-A7DA-4F4FC015AB99}" name="Column3965"/>
    <tableColumn id="4009" xr3:uid="{E75FD647-AE21-48A9-8A74-1D3DCF88BD68}" name="Column3966"/>
    <tableColumn id="4010" xr3:uid="{D6A6EAD7-05B2-4453-885B-4F9863D42925}" name="Column3967"/>
    <tableColumn id="4011" xr3:uid="{27C32FB8-AFFA-42A1-8F87-3DAB7BDA5BB5}" name="Column3968"/>
    <tableColumn id="4012" xr3:uid="{414193A2-EBDA-41F0-8A53-0BB224100B37}" name="Column3969"/>
    <tableColumn id="4013" xr3:uid="{EB67097E-87F9-4C4C-8F68-B89ACD54D4CF}" name="Column3970"/>
    <tableColumn id="4014" xr3:uid="{B79AA94E-D1F8-4259-B938-11EE956A2FB0}" name="Column3971"/>
    <tableColumn id="4015" xr3:uid="{5CD78A41-699D-4931-95F1-FD9ED621C695}" name="Column3972"/>
    <tableColumn id="4016" xr3:uid="{FD661C23-8188-4064-B125-126B0C04B835}" name="Column3973"/>
    <tableColumn id="4017" xr3:uid="{D482327A-3253-4207-8FDD-8766DEBC88BE}" name="Column3974"/>
    <tableColumn id="4018" xr3:uid="{CC044272-4D4B-40FE-9203-C4ADE63B0B35}" name="Column3975"/>
    <tableColumn id="4019" xr3:uid="{0A5FF81C-F893-43C0-A17D-7A3E10AB7A1E}" name="Column3976"/>
    <tableColumn id="4020" xr3:uid="{1550608B-5930-4E44-B5B3-22A7F3405387}" name="Column3977"/>
    <tableColumn id="4021" xr3:uid="{7FFB3659-2E3B-4AAE-9B9A-656FE6C7E319}" name="Column3978"/>
    <tableColumn id="4022" xr3:uid="{B030A157-E913-4B21-AB48-EEAF64EF5C67}" name="Column3979"/>
    <tableColumn id="4023" xr3:uid="{DECA83D7-893A-4E1F-A0E9-8110A5DB1ED9}" name="Column3980"/>
    <tableColumn id="4024" xr3:uid="{9BBBD21A-5927-428F-BEE8-B650240C1E72}" name="Column3981"/>
    <tableColumn id="4025" xr3:uid="{54A407B3-E1CA-4AD6-9078-ABEA39F2EB77}" name="Column3982"/>
    <tableColumn id="4026" xr3:uid="{02E63022-7549-4926-975C-A35DEAD3BB65}" name="Column3983"/>
    <tableColumn id="4027" xr3:uid="{613CFF68-535A-477A-8243-D425F566C7C7}" name="Column3984"/>
    <tableColumn id="4028" xr3:uid="{1A3CD188-683A-41FB-ACD0-1A26D7BB1BC3}" name="Column3985"/>
    <tableColumn id="4029" xr3:uid="{47AC2304-0142-4C50-B866-3FE908F428E2}" name="Column3986"/>
    <tableColumn id="4030" xr3:uid="{8E8BC06F-8B12-464E-AC85-276D69E316B9}" name="Column3987"/>
    <tableColumn id="4031" xr3:uid="{E491F893-0F4D-4F8B-BD86-E028E103AF4E}" name="Column3988"/>
    <tableColumn id="4032" xr3:uid="{84046AFE-569F-4C20-9A03-B0AD7BC3E307}" name="Column3989"/>
    <tableColumn id="4033" xr3:uid="{A7B6701F-43BF-4983-BA74-B01E2EC77819}" name="Column3990"/>
    <tableColumn id="4034" xr3:uid="{5EFB2F49-A303-417F-8CD1-DCDF300831B4}" name="Column3991"/>
    <tableColumn id="4035" xr3:uid="{68B45724-FF8D-4913-B561-92618FAE65F9}" name="Column3992"/>
    <tableColumn id="4036" xr3:uid="{0CEFC0CA-D1E7-4B2C-A13B-2F06C6281F70}" name="Column3993"/>
    <tableColumn id="4037" xr3:uid="{02C86601-FF9A-4088-B0AE-33FC2941236E}" name="Column3994"/>
    <tableColumn id="4038" xr3:uid="{8D1461B7-DBF8-4D10-8F1B-B8F0665A5EFA}" name="Column3995"/>
    <tableColumn id="4039" xr3:uid="{FDF5884D-D79D-45B9-957B-7AE2AE8E775E}" name="Column3996"/>
    <tableColumn id="4040" xr3:uid="{2F760238-A205-401F-BBC6-BCA2191499EC}" name="Column3997"/>
    <tableColumn id="4041" xr3:uid="{5845B810-185D-4C05-BB65-2C5F388704FA}" name="Column3998"/>
    <tableColumn id="4042" xr3:uid="{A2DA91DF-5117-45DD-853D-D7F24A33B470}" name="Column3999"/>
    <tableColumn id="4043" xr3:uid="{2655B6D1-456E-4800-A6EF-EECD8AFEEF21}" name="Column4000"/>
    <tableColumn id="4044" xr3:uid="{F61FB397-4DA6-48FA-9585-EEC1960CB5C0}" name="Column4001"/>
    <tableColumn id="4045" xr3:uid="{906B0971-DF4F-4ADC-B3B2-8DE67964079C}" name="Column4002"/>
    <tableColumn id="4046" xr3:uid="{58A30710-3FB7-46CA-B88C-7455306D0A09}" name="Column4003"/>
    <tableColumn id="4047" xr3:uid="{C9917FF4-079B-47D7-A1BA-6A844F5192C3}" name="Column4004"/>
    <tableColumn id="4048" xr3:uid="{13449C69-5EF0-48A8-8AC2-B683C6EF85F7}" name="Column4005"/>
    <tableColumn id="4049" xr3:uid="{FAD6A96C-1BE4-421E-B27D-0CB17E1810AE}" name="Column4006"/>
    <tableColumn id="4050" xr3:uid="{0B48F3A5-2590-4580-B58A-14BD5F56364F}" name="Column4007"/>
    <tableColumn id="4051" xr3:uid="{68798F18-E0DC-4C92-990C-751B258D19BF}" name="Column4008"/>
    <tableColumn id="4052" xr3:uid="{92489CAA-2056-40D7-B822-066887587547}" name="Column4009"/>
    <tableColumn id="4053" xr3:uid="{B8FDA9D0-B911-4FF2-B77C-570DE6AEB104}" name="Column4010"/>
    <tableColumn id="4054" xr3:uid="{FFBB1472-4D6E-4A1F-B25B-8092681F35FF}" name="Column4011"/>
    <tableColumn id="4055" xr3:uid="{F7A15525-7454-4584-ADCC-2EADA39348C0}" name="Column4012"/>
    <tableColumn id="4056" xr3:uid="{0DC83000-94FC-4C48-AC27-56C270F95676}" name="Column4013"/>
    <tableColumn id="4057" xr3:uid="{7127584C-8542-4389-A16C-6BBDC663C5F9}" name="Column4014"/>
    <tableColumn id="4058" xr3:uid="{7B0068A6-8737-4096-88BB-DABDC0863338}" name="Column4015"/>
    <tableColumn id="4059" xr3:uid="{74E4C4F5-09C3-4676-9A56-5536766D9A80}" name="Column4016"/>
    <tableColumn id="4060" xr3:uid="{2FBD3A69-9A24-4CAE-B82C-982F8B9F034A}" name="Column4017"/>
    <tableColumn id="4061" xr3:uid="{68DB37E1-C90D-4D61-BD59-15242CEA4219}" name="Column4018"/>
    <tableColumn id="4062" xr3:uid="{987D8850-2433-4E80-A953-90B25EEC34BB}" name="Column4019"/>
    <tableColumn id="4063" xr3:uid="{E0A5FDD4-954A-4062-82CF-F0E2802C13EC}" name="Column4020"/>
    <tableColumn id="4064" xr3:uid="{4D350A62-E726-4535-A56F-DDE1A0A69094}" name="Column4021"/>
    <tableColumn id="4065" xr3:uid="{414D0AF5-829B-48B2-BF9E-2D33484F2593}" name="Column4022"/>
    <tableColumn id="4066" xr3:uid="{47482B70-7768-45D7-A4B0-1383A20E3B66}" name="Column4023"/>
    <tableColumn id="4067" xr3:uid="{7D67391A-D74B-466A-A9BF-E9DAB1AEB112}" name="Column4024"/>
    <tableColumn id="4068" xr3:uid="{4EA18D72-6E59-4A64-B27F-AE7B1546ECC1}" name="Column4025"/>
    <tableColumn id="4069" xr3:uid="{64BC6B2F-5589-4B4F-8A49-97C20B2A5DB1}" name="Column4026"/>
    <tableColumn id="4070" xr3:uid="{2ECE99D6-8142-43A7-AE6C-78E88D395B8D}" name="Column4027"/>
    <tableColumn id="4071" xr3:uid="{1F6DB31B-FA96-4E71-BAE6-D1C1341B4FD7}" name="Column4028"/>
    <tableColumn id="4072" xr3:uid="{19AA067A-C8F8-455C-84A7-0C66BF9936FB}" name="Column4029"/>
    <tableColumn id="4073" xr3:uid="{2F3B3AFB-9B9C-4186-B2C2-C73346C77565}" name="Column4030"/>
    <tableColumn id="4074" xr3:uid="{06022237-62BC-468B-A89A-05B0D0E0AF29}" name="Column4031"/>
    <tableColumn id="4075" xr3:uid="{2060F5DB-1ED2-4771-9F99-2994B558982D}" name="Column4032"/>
    <tableColumn id="4076" xr3:uid="{46B0E7CD-2156-4C14-85F6-D0347590B09D}" name="Column4033"/>
    <tableColumn id="4077" xr3:uid="{6B82A6D2-18B7-4331-AB51-A8687EE4BCAD}" name="Column4034"/>
    <tableColumn id="4078" xr3:uid="{C7014B74-4ED0-443C-8FCF-1F9BAD6D522F}" name="Column4035"/>
    <tableColumn id="4079" xr3:uid="{E6660BAB-1CF2-406B-BCDC-00BB2FAE1BDC}" name="Column4036"/>
    <tableColumn id="4080" xr3:uid="{7E82D105-D981-4BC5-B9F8-067F54C4476B}" name="Column4037"/>
    <tableColumn id="4081" xr3:uid="{DCF07033-48E0-4E9B-9868-B3BF851E7193}" name="Column4038"/>
    <tableColumn id="4082" xr3:uid="{7E5FF422-D80D-4508-9468-A25EE05616E1}" name="Column4039"/>
    <tableColumn id="4083" xr3:uid="{AB686DDD-DABC-49EA-B2BB-60098CD5E500}" name="Column4040"/>
    <tableColumn id="4084" xr3:uid="{C79F1544-E14A-42E4-9CA2-90832FFF2767}" name="Column4041"/>
    <tableColumn id="4085" xr3:uid="{CB2C71F4-C1E8-4022-8F80-331E0DECEDFB}" name="Column4042"/>
    <tableColumn id="4086" xr3:uid="{0818AC99-7EB6-437D-ACD9-EECA2B515735}" name="Column4043"/>
    <tableColumn id="4087" xr3:uid="{335F1A29-42C4-41D0-8FDD-1848A5DDFEC5}" name="Column4044"/>
    <tableColumn id="4088" xr3:uid="{5CBB0016-2841-482F-B747-7349D93279D7}" name="Column4045"/>
    <tableColumn id="4089" xr3:uid="{002BFB7F-8E8B-4F74-857C-5FD68F5F10E6}" name="Column4046"/>
    <tableColumn id="4090" xr3:uid="{DB8203D2-886C-4BDF-90E6-21C5F270E8AE}" name="Column4047"/>
    <tableColumn id="4091" xr3:uid="{9E8B4146-025D-4A65-B79E-3A2C1118F5DF}" name="Column4048"/>
    <tableColumn id="4092" xr3:uid="{470640F8-5F96-440A-A5FC-BE4A55185D9C}" name="Column4049"/>
    <tableColumn id="4093" xr3:uid="{6D508BA5-DDD6-47F1-B3BD-B21C842053D5}" name="Column4050"/>
    <tableColumn id="4094" xr3:uid="{266C91F5-0069-41FC-B0F9-3BF51C20A3C4}" name="Column4051"/>
    <tableColumn id="4095" xr3:uid="{B61ADE1D-D860-4292-A11B-D80B2649FCB8}" name="Column4052"/>
    <tableColumn id="4096" xr3:uid="{C25FC9EB-4919-4804-B8CE-10E70F262EA7}" name="Column4053"/>
    <tableColumn id="4097" xr3:uid="{9ABB4391-14EF-4D58-A5F3-A4BC214F857D}" name="Column4054"/>
    <tableColumn id="4098" xr3:uid="{A938F372-4635-4FA7-8B48-8522FA7A2D29}" name="Column4055"/>
    <tableColumn id="4099" xr3:uid="{25B9364B-2BB5-4103-BDBA-E2925AFC8211}" name="Column4056"/>
    <tableColumn id="4100" xr3:uid="{EBCF915E-9279-4599-854B-E5F7AEE8BEA6}" name="Column4057"/>
    <tableColumn id="4101" xr3:uid="{2C3A678A-2792-4520-B3E7-D48EFEC76EF6}" name="Column4058"/>
    <tableColumn id="4102" xr3:uid="{8C6A3C68-0B85-4EB4-AE61-EFC3D9B9B692}" name="Column4059"/>
    <tableColumn id="4103" xr3:uid="{52BC5199-1B66-4E05-ADD5-F34B763F8A43}" name="Column4060"/>
    <tableColumn id="4104" xr3:uid="{4A7C91B1-BA8F-48CD-86CF-64FD7838D450}" name="Column4061"/>
    <tableColumn id="4105" xr3:uid="{67D423AD-71E0-4AAA-B95D-E5C5C9F0ACC8}" name="Column4062"/>
    <tableColumn id="4106" xr3:uid="{52EE99C8-EF6F-4F91-8B2C-6D7795C257B6}" name="Column4063"/>
    <tableColumn id="4107" xr3:uid="{FACF2F80-B583-44C7-AC5A-C78F1DCC4D41}" name="Column4064"/>
    <tableColumn id="4108" xr3:uid="{C1389C01-707C-45DE-8201-EB2DA4545B19}" name="Column4065"/>
    <tableColumn id="4109" xr3:uid="{8CD9CA2B-1115-4DB0-AF93-446777CB5B4A}" name="Column4066"/>
    <tableColumn id="4110" xr3:uid="{ACD99DE0-7E09-4444-88E7-B3CD85C03A45}" name="Column4067"/>
    <tableColumn id="4111" xr3:uid="{068D9177-47DA-4D8F-8F24-9A07FF78665C}" name="Column4068"/>
    <tableColumn id="4112" xr3:uid="{015603E0-FE65-4B15-AC23-774A7B115745}" name="Column4069"/>
    <tableColumn id="4113" xr3:uid="{1116E26B-75E1-4E40-B137-49CF812EAC89}" name="Column4070"/>
    <tableColumn id="4114" xr3:uid="{9EAC58D5-C4DD-4CCF-A820-B41979E7C968}" name="Column4071"/>
    <tableColumn id="4115" xr3:uid="{12D19426-65FA-4C34-8BB2-936CF691BC9C}" name="Column4072"/>
    <tableColumn id="4116" xr3:uid="{817E9C29-49AF-45A8-B0BB-6E67CE65755C}" name="Column4073"/>
    <tableColumn id="4117" xr3:uid="{B535F865-0A21-46E3-8C01-BA53CEA98C70}" name="Column4074"/>
    <tableColumn id="4118" xr3:uid="{68F1068E-F677-436B-9BEE-F17BA9B10A9C}" name="Column4075"/>
    <tableColumn id="4119" xr3:uid="{4F99A519-F98D-48FA-A1DD-9E011824D42A}" name="Column4076"/>
    <tableColumn id="4120" xr3:uid="{45A47A91-B6DB-4AE0-952D-CB7212574752}" name="Column4077"/>
    <tableColumn id="4121" xr3:uid="{4513C71C-6F63-425E-BFD0-7E03F1AFAB05}" name="Column4078"/>
    <tableColumn id="4122" xr3:uid="{80EF0377-7F2A-4643-814F-B7DD78F8A71E}" name="Column4079"/>
    <tableColumn id="4123" xr3:uid="{7AD2AC83-B7B5-498C-94FC-7575467C648D}" name="Column4080"/>
    <tableColumn id="4124" xr3:uid="{BE7DFA4C-FE25-47A7-8C1B-831CF2DC7DCC}" name="Column4081"/>
    <tableColumn id="4125" xr3:uid="{453D8FE8-056B-42BA-95D5-A3CD96E8C1D0}" name="Column4082"/>
    <tableColumn id="4126" xr3:uid="{A640A3D2-BCFB-431A-B9BB-E2F3DDD3906D}" name="Column4083"/>
    <tableColumn id="4127" xr3:uid="{25A7F996-CCC5-4BB7-9C42-540546BE15DB}" name="Column4084"/>
    <tableColumn id="4128" xr3:uid="{147AE670-0DB0-437E-ADD4-605B22A81FA7}" name="Column4085"/>
    <tableColumn id="4129" xr3:uid="{C091026F-AEC2-4DA0-A9A5-173694A2A687}" name="Column4086"/>
    <tableColumn id="4130" xr3:uid="{4D23EDC2-EC3C-4003-85FE-EB9F876FC106}" name="Column4087"/>
    <tableColumn id="4131" xr3:uid="{9BF54BA3-AD6C-4FA6-AB54-A3621040D6AF}" name="Column4088"/>
    <tableColumn id="4132" xr3:uid="{481D05DE-5B5A-4BE7-B378-48BF2AAE86C1}" name="Column4089"/>
    <tableColumn id="4133" xr3:uid="{6886581E-5FB9-4EE5-BD5C-AA34BCCE553C}" name="Column4090"/>
    <tableColumn id="4134" xr3:uid="{A5F5F9DD-117D-4ADB-BF17-9D93BED8737A}" name="Column4091"/>
    <tableColumn id="4135" xr3:uid="{63C67A57-5920-400C-ACE3-66621BF1F4EB}" name="Column4092"/>
    <tableColumn id="4136" xr3:uid="{82F3AB58-1048-444B-A14A-A9BA6059E53A}" name="Column4093"/>
    <tableColumn id="4137" xr3:uid="{FF7CBC82-06B8-4306-BD04-56D7E8306AEA}" name="Column4094"/>
    <tableColumn id="4138" xr3:uid="{D0AA2079-ED80-4B4B-AE3E-F5755CCB0373}" name="Column4095"/>
    <tableColumn id="4139" xr3:uid="{5F383F6C-E9E9-472D-9065-BA21B6AD07FB}" name="Column4096"/>
    <tableColumn id="4140" xr3:uid="{E54026CA-049B-43B4-83DB-18B7832A40A2}" name="Column4097"/>
    <tableColumn id="4141" xr3:uid="{2539B24A-9200-495A-98AF-FF9D308876B2}" name="Column4098"/>
    <tableColumn id="4142" xr3:uid="{01FEB9F6-FA0E-40AA-A0E7-7D754D7DAA53}" name="Column4099"/>
    <tableColumn id="4143" xr3:uid="{599FC52E-C485-43AF-A5CA-BB388A8514D7}" name="Column4100"/>
    <tableColumn id="4144" xr3:uid="{C3D771B5-2422-44DC-85F8-177530EC0554}" name="Column4101"/>
    <tableColumn id="4145" xr3:uid="{8213363A-CD72-4CAF-ACBD-10349BBD138E}" name="Column4102"/>
    <tableColumn id="4146" xr3:uid="{DFECB3F3-3A12-4BED-BBE9-6B74C3938203}" name="Column4103"/>
    <tableColumn id="4147" xr3:uid="{480DAD17-43DE-454A-BDB4-9274D7DB1D57}" name="Column4104"/>
    <tableColumn id="4148" xr3:uid="{CBF67EEC-1CF5-442C-978F-09C2BFDB2DCB}" name="Column4105"/>
    <tableColumn id="4149" xr3:uid="{B78CC2B3-BEE7-4816-AA20-FD69253F418B}" name="Column4106"/>
    <tableColumn id="4150" xr3:uid="{7942E132-95CD-4826-B882-9DBA2DF82D05}" name="Column4107"/>
    <tableColumn id="4151" xr3:uid="{1D0A3B0D-9882-4BAC-92CD-516E9A3438B5}" name="Column4108"/>
    <tableColumn id="4152" xr3:uid="{3FD9A592-2C3A-47B5-B871-392CC4E341C8}" name="Column4109"/>
    <tableColumn id="4153" xr3:uid="{4114F02C-3C9D-42A1-82E2-B226D6AD1CA7}" name="Column4110"/>
    <tableColumn id="4154" xr3:uid="{B2F24E49-CBBD-44F8-B216-9A3687D1498B}" name="Column4111"/>
    <tableColumn id="4155" xr3:uid="{9E3E9C97-298B-44BE-AA96-6C57A19A06E8}" name="Column4112"/>
    <tableColumn id="4156" xr3:uid="{2E6974C5-7B71-4A07-98E4-72DB8CFE0FF6}" name="Column4113"/>
    <tableColumn id="4157" xr3:uid="{A9077223-7FBD-4B1A-8A1F-42924EBD77D1}" name="Column4114"/>
    <tableColumn id="4158" xr3:uid="{BA80B97B-126A-4CB1-9A27-52BE8542FE0E}" name="Column4115"/>
    <tableColumn id="4159" xr3:uid="{60B130BB-BA04-42B8-A4F3-4C233A96C710}" name="Column4116"/>
    <tableColumn id="4160" xr3:uid="{B557E00A-58D7-48BE-8EC1-55D57B6BA982}" name="Column4117"/>
    <tableColumn id="4161" xr3:uid="{8275C2D6-270F-44FF-9150-E91A074FAFCB}" name="Column4118"/>
    <tableColumn id="4162" xr3:uid="{B66DBC3F-C10B-4AF1-AD36-DCA6F39D21E0}" name="Column4119"/>
    <tableColumn id="4163" xr3:uid="{6CBA2A93-456E-4D5C-AB00-61F71316A6BD}" name="Column4120"/>
    <tableColumn id="4164" xr3:uid="{59A1D994-F5B1-4B1C-A2DB-BC7EA277DF92}" name="Column4121"/>
    <tableColumn id="4165" xr3:uid="{DDC2C489-D8E3-4454-91C1-1C36FC5D4D0E}" name="Column4122"/>
    <tableColumn id="4166" xr3:uid="{398F25B5-92C3-4903-8CE1-8630BFF73F9A}" name="Column4123"/>
    <tableColumn id="4167" xr3:uid="{8803067D-915B-4452-A9FE-BB63D20DBC2A}" name="Column4124"/>
    <tableColumn id="4168" xr3:uid="{8F05480E-C6CC-4C04-B452-9DF1ECF79336}" name="Column4125"/>
    <tableColumn id="4169" xr3:uid="{34A85F9A-F276-4BB0-9055-1B09BBEA6DCD}" name="Column4126"/>
    <tableColumn id="4170" xr3:uid="{4D81C8CB-87A6-46EF-88CE-7B244FA73E02}" name="Column4127"/>
    <tableColumn id="4171" xr3:uid="{BACB3909-F17F-4AEE-9EE6-F1B9AE377E18}" name="Column4128"/>
    <tableColumn id="4172" xr3:uid="{3E71050F-0FE9-4296-A106-63EF2D66C8B9}" name="Column4129"/>
    <tableColumn id="4173" xr3:uid="{B04BEE03-5683-4F4D-BB3F-58F8D7CB5734}" name="Column4130"/>
    <tableColumn id="4174" xr3:uid="{2E301B40-1F18-4CA1-9F71-249CE1287CFA}" name="Column4131"/>
    <tableColumn id="4175" xr3:uid="{B2E494CD-0C47-4C97-892F-7658F51FCA02}" name="Column4132"/>
    <tableColumn id="4176" xr3:uid="{E0BE60B1-CEB4-4E53-BCF2-3A94A7DB4BA9}" name="Column4133"/>
    <tableColumn id="4177" xr3:uid="{735CE642-4A89-4729-86B1-D6BEBC855D12}" name="Column4134"/>
    <tableColumn id="4178" xr3:uid="{5C590CD5-7989-4ABE-9761-58665F9B0D6A}" name="Column4135"/>
    <tableColumn id="4179" xr3:uid="{7C4AC10D-1F82-4195-8B8B-B5478C7924EB}" name="Column4136"/>
    <tableColumn id="4180" xr3:uid="{90D9E424-CC21-4FAF-A4E3-3804EC1473CD}" name="Column4137"/>
    <tableColumn id="4181" xr3:uid="{7A25F4F7-6D10-4DDD-B253-8AB3EC623F02}" name="Column4138"/>
    <tableColumn id="4182" xr3:uid="{447C3254-0056-4498-B730-A205E6E2830E}" name="Column4139"/>
    <tableColumn id="4183" xr3:uid="{0715FCA3-34B9-4C4E-A3C9-F7FA917BFDE7}" name="Column4140"/>
    <tableColumn id="4184" xr3:uid="{BCD725DB-8759-402A-9687-33414C0566EA}" name="Column4141"/>
    <tableColumn id="4185" xr3:uid="{33D13D81-F541-432A-956E-0A7C76B9334F}" name="Column4142"/>
    <tableColumn id="4186" xr3:uid="{B3B128E7-45BB-4540-998F-44F9C3067B7E}" name="Column4143"/>
    <tableColumn id="4187" xr3:uid="{0B67B96F-2260-42E1-B04D-BCA60E3BAD54}" name="Column4144"/>
    <tableColumn id="4188" xr3:uid="{C7C372E0-0164-4BF2-A85A-497EA013634D}" name="Column4145"/>
    <tableColumn id="4189" xr3:uid="{E20C31F5-2383-483B-85DA-4DBCB1804204}" name="Column4146"/>
    <tableColumn id="4190" xr3:uid="{7BEF3825-C6CA-4725-93CD-F869916D3FEC}" name="Column4147"/>
    <tableColumn id="4191" xr3:uid="{C010FBEF-7BD5-4407-B70B-A6F612267F6F}" name="Column4148"/>
    <tableColumn id="4192" xr3:uid="{0B364095-4948-4E5C-9D3F-CB20ACC84707}" name="Column4149"/>
    <tableColumn id="4193" xr3:uid="{62C7D430-5E19-4BD5-880D-39CC4069E3C7}" name="Column4150"/>
    <tableColumn id="4194" xr3:uid="{6F32E63B-3633-455A-BED4-CA23D276950F}" name="Column4151"/>
    <tableColumn id="4195" xr3:uid="{B5022A4B-397D-4ADD-B973-5291059BB84E}" name="Column4152"/>
    <tableColumn id="4196" xr3:uid="{7E93985C-5951-4DD6-99C9-CB559B3ABF2B}" name="Column4153"/>
    <tableColumn id="4197" xr3:uid="{AB2FF34F-5E42-4C09-8EAE-A0A099343699}" name="Column4154"/>
    <tableColumn id="4198" xr3:uid="{F9B35838-B796-4280-A87D-378D046844E0}" name="Column4155"/>
    <tableColumn id="4199" xr3:uid="{480EEA4E-9F2C-4BE9-9041-C01E5E644176}" name="Column4156"/>
    <tableColumn id="4200" xr3:uid="{6CF4D3D5-79A8-42F6-9FCA-1FB5E0668F96}" name="Column4157"/>
    <tableColumn id="4201" xr3:uid="{43DA6BFD-DD5F-4315-AF72-D9FAEFEEDD13}" name="Column4158"/>
    <tableColumn id="4202" xr3:uid="{264158CC-97E1-404B-8AFE-72AA2AA2115A}" name="Column4159"/>
    <tableColumn id="4203" xr3:uid="{E1CD37E1-105F-469F-8DD3-A5176E4BC4ED}" name="Column4160"/>
    <tableColumn id="4204" xr3:uid="{3C8A7E02-E3B9-4F6F-BB74-EA907106A596}" name="Column4161"/>
    <tableColumn id="4205" xr3:uid="{9D449A49-F1DD-44E4-8322-E2374CC45CF0}" name="Column4162"/>
    <tableColumn id="4206" xr3:uid="{6841AFC1-64DD-4CA7-B97B-98705DFB174E}" name="Column4163"/>
    <tableColumn id="4207" xr3:uid="{B250BE18-7C07-43F7-877F-40F6935CE7EF}" name="Column4164"/>
    <tableColumn id="4208" xr3:uid="{7EC6D1C6-A2C7-4171-90D6-59253D9ED1F4}" name="Column4165"/>
    <tableColumn id="4209" xr3:uid="{F86C08AA-0453-45BF-A870-A9CDF2CFDA50}" name="Column4166"/>
    <tableColumn id="4210" xr3:uid="{4EC62249-0A68-4775-ACC3-310DD71783C2}" name="Column4167"/>
    <tableColumn id="4211" xr3:uid="{D0A0E9B1-6313-41DD-BBEF-0FF26DA094E8}" name="Column4168"/>
    <tableColumn id="4212" xr3:uid="{B7FECDCA-4D78-45E2-9751-B8FA0F703194}" name="Column4169"/>
    <tableColumn id="4213" xr3:uid="{A2E68AA3-FCFD-44CC-98B7-BE780699497F}" name="Column4170"/>
    <tableColumn id="4214" xr3:uid="{6B85458F-C81B-470D-A298-510773CAB1C5}" name="Column4171"/>
    <tableColumn id="4215" xr3:uid="{4F6B6788-78C3-400C-9BB4-0680A88E43E6}" name="Column4172"/>
    <tableColumn id="4216" xr3:uid="{AC4F31C1-212D-4922-9E3B-44CD96500898}" name="Column4173"/>
    <tableColumn id="4217" xr3:uid="{CBC968BD-AC8A-419A-8E80-51FB8F442446}" name="Column4174"/>
    <tableColumn id="4218" xr3:uid="{1AB96E0E-2899-4E92-BA60-1667AA7CD2B6}" name="Column4175"/>
    <tableColumn id="4219" xr3:uid="{9E2C2F04-9C55-4273-B89A-542A74532393}" name="Column4176"/>
    <tableColumn id="4220" xr3:uid="{B890870B-3150-47E4-9C79-ED470D28DD87}" name="Column4177"/>
    <tableColumn id="4221" xr3:uid="{E22A7B64-BEDA-4E0D-A842-ED1F2925E6A5}" name="Column4178"/>
    <tableColumn id="4222" xr3:uid="{8357832B-A9BA-4748-B636-EF6B1C733AE2}" name="Column4179"/>
    <tableColumn id="4223" xr3:uid="{B6EA198A-06FE-42C7-9866-CE98950FDA52}" name="Column4180"/>
    <tableColumn id="4224" xr3:uid="{4CD42A92-D381-44B5-B37D-C2ADE8B0A955}" name="Column4181"/>
    <tableColumn id="4225" xr3:uid="{6C183C79-27FA-44CB-BA71-6AFD0A4C7131}" name="Column4182"/>
    <tableColumn id="4226" xr3:uid="{463B90D5-843F-4BFC-87DE-AB886290B97D}" name="Column4183"/>
    <tableColumn id="4227" xr3:uid="{F229911F-F82F-4D22-8AA5-4EA7995533EF}" name="Column4184"/>
    <tableColumn id="4228" xr3:uid="{1FEB3D46-4EF2-44F3-ADD4-138EA35B4906}" name="Column4185"/>
    <tableColumn id="4229" xr3:uid="{17707B98-420E-4495-927B-6F5B5E7792D2}" name="Column4186"/>
    <tableColumn id="4230" xr3:uid="{7FACC8BA-7578-4BA7-8DC2-DCF04BCD03F0}" name="Column4187"/>
    <tableColumn id="4231" xr3:uid="{96191C92-74CD-43E8-8C83-E40FB43A2530}" name="Column4188"/>
    <tableColumn id="4232" xr3:uid="{2D7025C1-D1F7-4625-8BAE-46E0E8A51342}" name="Column4189"/>
    <tableColumn id="4233" xr3:uid="{73263838-AFA3-4EC5-829C-17CDBE36227A}" name="Column4190"/>
    <tableColumn id="4234" xr3:uid="{67564572-D479-4AF2-97BF-CA1C73C584B8}" name="Column4191"/>
    <tableColumn id="4235" xr3:uid="{A31845E5-5BFD-44F5-80D6-0C06AB2BF56F}" name="Column4192"/>
    <tableColumn id="4236" xr3:uid="{D8A37A36-D03D-4CEA-9AE0-A1B6AC232C20}" name="Column4193"/>
    <tableColumn id="4237" xr3:uid="{C40E5554-0AD1-4DDD-88A4-BF99A3997B58}" name="Column4194"/>
    <tableColumn id="4238" xr3:uid="{2064897E-23B5-494E-86B4-390914696805}" name="Column4195"/>
    <tableColumn id="4239" xr3:uid="{0323C99E-FFDC-4B3A-8749-CDDAA865E885}" name="Column4196"/>
    <tableColumn id="4240" xr3:uid="{F4FE36E5-7D22-43E5-B24C-2F010F2AA1E3}" name="Column4197"/>
    <tableColumn id="4241" xr3:uid="{55558ECB-BD4E-419A-9349-E76E58286719}" name="Column4198"/>
    <tableColumn id="4242" xr3:uid="{57990D1C-30FA-4E79-A39F-276AEB0F6498}" name="Column4199"/>
    <tableColumn id="4243" xr3:uid="{57510991-3BF1-46DF-A1E9-D55B9DD9CF75}" name="Column4200"/>
    <tableColumn id="4244" xr3:uid="{448D74DF-DC56-4552-AAD5-250D0DA825B9}" name="Column4201"/>
    <tableColumn id="4245" xr3:uid="{0BFC67F4-DCE2-40C3-8988-0E52F43ED469}" name="Column4202"/>
    <tableColumn id="4246" xr3:uid="{82D5502D-7F47-4606-9F22-60313E365856}" name="Column4203"/>
    <tableColumn id="4247" xr3:uid="{21DA65DE-ED46-4715-8ECB-324B6C1F52B1}" name="Column4204"/>
    <tableColumn id="4248" xr3:uid="{84139F1E-B7A2-484A-9C7C-0AF9E743D98F}" name="Column4205"/>
    <tableColumn id="4249" xr3:uid="{75911123-5F11-4697-AC84-2CF291908822}" name="Column4206"/>
    <tableColumn id="4250" xr3:uid="{818D5B95-1F8C-4C2E-8782-D5A8FF4F165C}" name="Column4207"/>
    <tableColumn id="4251" xr3:uid="{B58E1724-AA07-459B-8D5A-EA9AF66EFF8A}" name="Column4208"/>
    <tableColumn id="4252" xr3:uid="{FD37E286-0427-4496-8F6C-0DEF934614BA}" name="Column4209"/>
    <tableColumn id="4253" xr3:uid="{1BCBEEFA-4803-4458-9683-C6F3E1FB5F4C}" name="Column4210"/>
    <tableColumn id="4254" xr3:uid="{469C26A3-5297-4D51-B1E4-6AD5156824EA}" name="Column4211"/>
    <tableColumn id="4255" xr3:uid="{E9F14F6F-85D8-4EA1-913F-6EC88964A06A}" name="Column4212"/>
    <tableColumn id="4256" xr3:uid="{8D39BADB-3C45-4567-89DB-5F656386EEEF}" name="Column4213"/>
    <tableColumn id="4257" xr3:uid="{6CA68640-38FD-4D0C-B8E6-2C7E2A6F32B6}" name="Column4214"/>
    <tableColumn id="4258" xr3:uid="{EB31CA90-0C79-4F27-A75F-1F63BC3FC063}" name="Column4215"/>
    <tableColumn id="4259" xr3:uid="{B71C9314-DF2E-45FB-B4E1-68720E5C7CD0}" name="Column4216"/>
    <tableColumn id="4260" xr3:uid="{87B09100-B294-4D94-958D-8882DB0DB669}" name="Column4217"/>
    <tableColumn id="4261" xr3:uid="{9AA038E8-D137-4644-A0DB-4D02CD95EB69}" name="Column4218"/>
    <tableColumn id="4262" xr3:uid="{9B76949A-CD0F-4908-BF43-6704B9BD20F0}" name="Column4219"/>
    <tableColumn id="4263" xr3:uid="{2C5A35CA-98F7-4E68-B653-BA32C5CADB04}" name="Column4220"/>
    <tableColumn id="4264" xr3:uid="{59D95FA1-9920-4B08-AD24-FB45BE1A177E}" name="Column4221"/>
    <tableColumn id="4265" xr3:uid="{32BD7D1D-C5C0-4474-8EE9-4CD2E847F72E}" name="Column4222"/>
    <tableColumn id="4266" xr3:uid="{87EE7A0A-9376-46AF-8DF6-F1A5CE390AA3}" name="Column4223"/>
    <tableColumn id="4267" xr3:uid="{F3146B5B-ACD0-4F95-8968-9D3B2793EB4A}" name="Column4224"/>
    <tableColumn id="4268" xr3:uid="{85B17883-573D-4F93-A29E-620EE12D1301}" name="Column4225"/>
    <tableColumn id="4269" xr3:uid="{496878CE-F153-4454-8B8A-A78C9747C6C9}" name="Column4226"/>
    <tableColumn id="4270" xr3:uid="{5238954E-3556-4714-849D-7542CE2A8856}" name="Column4227"/>
    <tableColumn id="4271" xr3:uid="{3BA53E53-F7D2-4BB3-B58E-7295DEA73E2A}" name="Column4228"/>
    <tableColumn id="4272" xr3:uid="{DDD9582C-442D-4D1D-BD97-7AB54D3DFA03}" name="Column4229"/>
    <tableColumn id="4273" xr3:uid="{C77235D9-3B98-4160-A3B3-A6373F39B98A}" name="Column4230"/>
    <tableColumn id="4274" xr3:uid="{CFD49CE1-350A-4940-94D9-F30436A45029}" name="Column4231"/>
    <tableColumn id="4275" xr3:uid="{AABC8595-9187-46E9-9C01-1DA2DDE0166D}" name="Column4232"/>
    <tableColumn id="4276" xr3:uid="{B3DBF9EC-0753-4936-B206-0FA63A13E0C1}" name="Column4233"/>
    <tableColumn id="4277" xr3:uid="{AEAF1663-F4D9-4026-B8E1-257B4FCA0FD6}" name="Column4234"/>
    <tableColumn id="4278" xr3:uid="{FDDFFBED-6C19-4813-9AE2-4C2B8ED7BD34}" name="Column4235"/>
    <tableColumn id="4279" xr3:uid="{7C4F3DB2-D1BF-42FC-BFB1-BAE4E05B7E20}" name="Column4236"/>
    <tableColumn id="4280" xr3:uid="{979C9DE3-EFCF-4131-BB0D-CC31EECBDD14}" name="Column4237"/>
    <tableColumn id="4281" xr3:uid="{559F3750-FEFA-4B4D-ACDC-C213E6A25722}" name="Column4238"/>
    <tableColumn id="4282" xr3:uid="{C15214A0-EA86-4CDB-A017-312E1B7FA446}" name="Column4239"/>
    <tableColumn id="4283" xr3:uid="{4C9A13E5-5479-4F92-A96F-05D849ED84A0}" name="Column4240"/>
    <tableColumn id="4284" xr3:uid="{E5C9C040-58F1-4184-8598-082657E07255}" name="Column4241"/>
    <tableColumn id="4285" xr3:uid="{9C1F2044-353B-4EFF-ABFC-FD47EDDD198D}" name="Column4242"/>
    <tableColumn id="4286" xr3:uid="{D705358D-EF7E-4CDE-B60C-9684D76ECC9F}" name="Column4243"/>
    <tableColumn id="4287" xr3:uid="{439A6A69-F1FC-46F5-B58F-61D33F41A554}" name="Column4244"/>
    <tableColumn id="4288" xr3:uid="{F10B9AC1-7B12-4C1C-9081-D993BCA9A786}" name="Column4245"/>
    <tableColumn id="4289" xr3:uid="{D454D290-7ABF-4D80-A26A-6ABF6B601304}" name="Column4246"/>
    <tableColumn id="4290" xr3:uid="{B8DD6F32-D571-474B-AD0A-B2CA3BE1AB1B}" name="Column4247"/>
    <tableColumn id="4291" xr3:uid="{A742017B-0532-485C-98D2-8EBACD3BA654}" name="Column4248"/>
    <tableColumn id="4292" xr3:uid="{C8798BCF-A898-4679-8F39-E74D91D4798A}" name="Column4249"/>
    <tableColumn id="4293" xr3:uid="{23C9A6EA-7654-4403-AFF5-1F3A97235D93}" name="Column4250"/>
    <tableColumn id="4294" xr3:uid="{7276B730-2C23-46FB-8592-2D22D6027969}" name="Column4251"/>
    <tableColumn id="4295" xr3:uid="{8DB97257-86F2-49EF-A024-E586C44EBA58}" name="Column4252"/>
    <tableColumn id="4296" xr3:uid="{3E05B04B-D49E-4D3D-93FC-3FE996BD50C5}" name="Column4253"/>
    <tableColumn id="4297" xr3:uid="{A1679852-DEDF-4AAD-9D57-43257666B6E0}" name="Column4254"/>
    <tableColumn id="4298" xr3:uid="{07A25256-E277-4C12-9243-F53EF205973D}" name="Column4255"/>
    <tableColumn id="4299" xr3:uid="{CBACF967-61B2-4F59-B4FF-CCB92DA2F371}" name="Column4256"/>
    <tableColumn id="4300" xr3:uid="{AF3F4398-7F6F-40A1-B891-E93CDDD4146A}" name="Column4257"/>
    <tableColumn id="4301" xr3:uid="{7770F9DF-B37A-484E-BDC3-ED029FF3DBA1}" name="Column4258"/>
    <tableColumn id="4302" xr3:uid="{BBCCFFBC-F852-4A2E-AC97-F37C8013C2CB}" name="Column4259"/>
    <tableColumn id="4303" xr3:uid="{8B75F46C-B491-446D-867B-5FC2CE0CC382}" name="Column4260"/>
    <tableColumn id="4304" xr3:uid="{22E07C17-4FD9-4FB8-B050-7169BDDAC2F8}" name="Column4261"/>
    <tableColumn id="4305" xr3:uid="{FDFDC3FE-D265-4360-9C3A-E63EF0CB9A26}" name="Column4262"/>
    <tableColumn id="4306" xr3:uid="{B520EA77-0A13-477B-A416-2DF15337B2F2}" name="Column4263"/>
    <tableColumn id="4307" xr3:uid="{3F4B2C4A-CBB9-4F46-BE6C-FA8D3168D399}" name="Column4264"/>
    <tableColumn id="4308" xr3:uid="{A332540E-6A48-45F4-B8BD-69E39E0E56ED}" name="Column4265"/>
    <tableColumn id="4309" xr3:uid="{E17DDB2A-32C0-4534-8804-77E0D184AA6D}" name="Column4266"/>
    <tableColumn id="4310" xr3:uid="{00CB7291-90D9-40A6-8F6C-B7D98BD93685}" name="Column4267"/>
    <tableColumn id="4311" xr3:uid="{0F23175A-B072-4ACF-951F-85CB8ABD841B}" name="Column4268"/>
    <tableColumn id="4312" xr3:uid="{F68542BD-68E7-4448-9AAC-9AD797F8F18D}" name="Column4269"/>
    <tableColumn id="4313" xr3:uid="{E595BD43-EA70-407D-9685-81EEE451AB26}" name="Column4270"/>
    <tableColumn id="4314" xr3:uid="{2BFAB5A7-EF0A-4E02-A1D9-EB2BDEA598D7}" name="Column4271"/>
    <tableColumn id="4315" xr3:uid="{5541E2FB-4D1B-41AD-8BCB-8E723E7ED8B8}" name="Column4272"/>
    <tableColumn id="4316" xr3:uid="{8384318E-3CD9-4221-9000-2923E5F7E109}" name="Column4273"/>
    <tableColumn id="4317" xr3:uid="{B4A59D26-0DB3-46C6-ACF9-96337AF862B4}" name="Column4274"/>
    <tableColumn id="4318" xr3:uid="{DCD25B1A-79D4-41E6-B7F2-6836EFD9AAB1}" name="Column4275"/>
    <tableColumn id="4319" xr3:uid="{0782487A-420A-462B-9EF7-CB006D96AEC6}" name="Column4276"/>
    <tableColumn id="4320" xr3:uid="{AB9074C4-6DC1-4DD8-86EF-165BA4564450}" name="Column4277"/>
    <tableColumn id="4321" xr3:uid="{A8FB3CC2-6DB7-45E5-86E4-858D87D07162}" name="Column4278"/>
    <tableColumn id="4322" xr3:uid="{ADD99EBF-9DA8-44B0-8523-7D97F2D0AB17}" name="Column4279"/>
    <tableColumn id="4323" xr3:uid="{FF321FA8-05DB-4655-9011-B11E16C7D973}" name="Column4280"/>
    <tableColumn id="4324" xr3:uid="{0CCA0E03-FD2B-42D3-A819-6666C805C4C2}" name="Column4281"/>
    <tableColumn id="4325" xr3:uid="{1D1315B9-9033-45A9-A7A5-DAB96801B03F}" name="Column4282"/>
    <tableColumn id="4326" xr3:uid="{00E04407-CCA9-4968-AB89-616F15AAF9FB}" name="Column4283"/>
    <tableColumn id="4327" xr3:uid="{DD310F41-FBBB-4AB0-B7D1-44448A215AB0}" name="Column4284"/>
    <tableColumn id="4328" xr3:uid="{C7A9A964-F40A-4AB5-9DF3-6C6B3111E889}" name="Column4285"/>
    <tableColumn id="4329" xr3:uid="{F89C2F2D-EB5A-4E41-A7EE-A0C2E0FFFBCA}" name="Column4286"/>
    <tableColumn id="4330" xr3:uid="{9941B7A3-540B-4D13-BC5F-E73F7152DA6C}" name="Column4287"/>
    <tableColumn id="4331" xr3:uid="{C207557B-13B0-4258-B9CA-633E7CC0EB1A}" name="Column4288"/>
    <tableColumn id="4332" xr3:uid="{9BF30D66-CA78-4C5A-B2AD-10DAE72608BB}" name="Column4289"/>
    <tableColumn id="4333" xr3:uid="{7E7083FD-90D7-4355-BA94-D287DDE9ADA6}" name="Column4290"/>
    <tableColumn id="4334" xr3:uid="{66519818-1715-4233-A2DD-A35A5AC39705}" name="Column4291"/>
    <tableColumn id="4335" xr3:uid="{0803226B-01BB-4E24-926E-3AAC91894568}" name="Column4292"/>
    <tableColumn id="4336" xr3:uid="{E29178BB-5949-4E06-A9D1-9C553363B2EE}" name="Column4293"/>
    <tableColumn id="4337" xr3:uid="{38717E6F-360E-4B4E-8E04-A9F588C312BB}" name="Column4294"/>
    <tableColumn id="4338" xr3:uid="{B5A7E712-3533-442F-9AED-5806CC94A2A7}" name="Column4295"/>
    <tableColumn id="4339" xr3:uid="{F250C527-8A5A-4D74-9686-7BE2E8C20786}" name="Column4296"/>
    <tableColumn id="4340" xr3:uid="{D10F7827-2AA0-4E32-9C09-D0B35C427AE7}" name="Column4297"/>
    <tableColumn id="4341" xr3:uid="{37FE7C0C-490C-4B64-9AB7-830EC9160932}" name="Column4298"/>
    <tableColumn id="4342" xr3:uid="{D4D3C968-22D1-4663-AA63-764A5950B9EC}" name="Column4299"/>
    <tableColumn id="4343" xr3:uid="{F80CA3D5-3D00-4E48-8208-7EEE75054AC2}" name="Column4300"/>
    <tableColumn id="4344" xr3:uid="{58460B52-31B0-4EA8-9AE6-3BB980C6BB5E}" name="Column4301"/>
    <tableColumn id="4345" xr3:uid="{7FDAC02C-20CA-4E3C-A000-6B2A0F70D2D5}" name="Column4302"/>
    <tableColumn id="4346" xr3:uid="{007E9112-9AB1-426F-88B1-BB533C9307EC}" name="Column4303"/>
    <tableColumn id="4347" xr3:uid="{28A955AC-B835-41A0-B6B8-38844E64B98B}" name="Column4304"/>
    <tableColumn id="4348" xr3:uid="{DA0BD427-305A-4846-BEC5-2CC88EEEC2A2}" name="Column4305"/>
    <tableColumn id="4349" xr3:uid="{19631A69-CEFF-473A-85BF-E5441C225481}" name="Column4306"/>
    <tableColumn id="4350" xr3:uid="{BA8BB69E-DF52-4405-83BB-D93C1094FBF0}" name="Column4307"/>
    <tableColumn id="4351" xr3:uid="{0A285AFD-D064-4A6C-93B7-A0E3EFD49E14}" name="Column4308"/>
    <tableColumn id="4352" xr3:uid="{F5F02178-1A1A-4579-8815-B5DA5A6D0D7D}" name="Column4309"/>
    <tableColumn id="4353" xr3:uid="{990B6358-A243-41BA-9DDA-313A5854B50C}" name="Column4310"/>
    <tableColumn id="4354" xr3:uid="{0BB245AF-3C6C-4B67-AD2B-00DD8A3E4A61}" name="Column4311"/>
    <tableColumn id="4355" xr3:uid="{96517BDD-4970-4AE8-80C4-349E84FE56D1}" name="Column4312"/>
    <tableColumn id="4356" xr3:uid="{97516BB5-AB50-4D24-88CB-CE8CDE537033}" name="Column4313"/>
    <tableColumn id="4357" xr3:uid="{F40AA6F3-0754-46CC-AEFA-3F351A2D0130}" name="Column4314"/>
    <tableColumn id="4358" xr3:uid="{08196B5C-0507-4A27-82AD-7C59F6E3F8D1}" name="Column4315"/>
    <tableColumn id="4359" xr3:uid="{B607C123-CE35-493A-8453-11AEBD78F3F9}" name="Column4316"/>
    <tableColumn id="4360" xr3:uid="{6DA0D68B-6C0F-4F5F-A69B-6F5D2DB54D5A}" name="Column4317"/>
    <tableColumn id="4361" xr3:uid="{D722F22A-10E1-499E-ADC9-CD7A8730E492}" name="Column4318"/>
    <tableColumn id="4362" xr3:uid="{AF518131-03EB-41DE-A781-E63E3F00B9DD}" name="Column4319"/>
    <tableColumn id="4363" xr3:uid="{5F143CC7-35FC-4776-9543-5BE07270924E}" name="Column4320"/>
    <tableColumn id="4364" xr3:uid="{8919DCD6-BB16-42C8-A904-4128D0ABA1B6}" name="Column4321"/>
    <tableColumn id="4365" xr3:uid="{5C6FD982-4CBD-428A-A5C6-DBE849F56128}" name="Column4322"/>
    <tableColumn id="4366" xr3:uid="{4A450606-BC51-475B-A828-5D8275DE5BDD}" name="Column4323"/>
    <tableColumn id="4367" xr3:uid="{66C02818-8080-45AA-862E-92C9ED3A22C5}" name="Column4324"/>
    <tableColumn id="4368" xr3:uid="{6D8F8296-775D-40A9-A104-DADBC461B121}" name="Column4325"/>
    <tableColumn id="4369" xr3:uid="{F26F1279-BA8F-404A-93F5-F3920F2EDB54}" name="Column4326"/>
    <tableColumn id="4370" xr3:uid="{254DBDF0-ED96-48F0-A5F6-12C5A642115B}" name="Column4327"/>
    <tableColumn id="4371" xr3:uid="{ABD40C78-F879-4831-AC2C-1170DC94AC57}" name="Column4328"/>
    <tableColumn id="4372" xr3:uid="{A5323BD0-3EB7-4200-BB2C-020D3280503D}" name="Column4329"/>
    <tableColumn id="4373" xr3:uid="{C2B18A51-BF8B-482D-8D3B-76A57CEDCCDA}" name="Column4330"/>
    <tableColumn id="4374" xr3:uid="{E07EC647-C227-4DD7-83B2-53F72E00E75B}" name="Column4331"/>
    <tableColumn id="4375" xr3:uid="{9F7F0F16-AC67-429A-8A5E-3668666BA376}" name="Column4332"/>
    <tableColumn id="4376" xr3:uid="{A0756167-10E7-4C46-98C0-C14B81AE5EB8}" name="Column4333"/>
    <tableColumn id="4377" xr3:uid="{E3DB8182-51D0-4CC0-8CD5-B54B44AAD4DE}" name="Column4334"/>
    <tableColumn id="4378" xr3:uid="{9AE9CC62-8285-452A-9324-457224079B9B}" name="Column4335"/>
    <tableColumn id="4379" xr3:uid="{CD67EF1D-BD30-44C8-A7B5-B09F8811A2B6}" name="Column4336"/>
    <tableColumn id="4380" xr3:uid="{A3AB8F15-BA90-40D2-B835-9F18F2AB0C11}" name="Column4337"/>
    <tableColumn id="4381" xr3:uid="{8B14FB4A-344C-4E34-A7E6-6B9CFFAC6403}" name="Column4338"/>
    <tableColumn id="4382" xr3:uid="{19727874-7CA4-45C8-B05B-D0E969B60FA1}" name="Column4339"/>
    <tableColumn id="4383" xr3:uid="{E9567D76-1835-4AFB-BFD7-535C086E65CE}" name="Column4340"/>
    <tableColumn id="4384" xr3:uid="{963F6DA4-2A78-4643-AD03-7A59532F9054}" name="Column4341"/>
    <tableColumn id="4385" xr3:uid="{14CF2DBA-CB4A-4BD7-AA9D-A61FE9617B22}" name="Column4342"/>
    <tableColumn id="4386" xr3:uid="{735A4341-9BAC-428C-96B3-4E33D7EE267B}" name="Column4343"/>
    <tableColumn id="4387" xr3:uid="{3F757275-1EDE-443E-99C6-EB6B5296CE98}" name="Column4344"/>
    <tableColumn id="4388" xr3:uid="{8399CA73-35D2-4076-8783-6BE1498EEAC9}" name="Column4345"/>
    <tableColumn id="4389" xr3:uid="{19B64C56-DE30-42F3-B73A-3B42D76BA005}" name="Column4346"/>
    <tableColumn id="4390" xr3:uid="{0B5AB3C9-A729-4188-93DD-5AB7F6AFA1BC}" name="Column4347"/>
    <tableColumn id="4391" xr3:uid="{F887F496-85FB-4E1F-BA5F-4409444C8E71}" name="Column4348"/>
    <tableColumn id="4392" xr3:uid="{48285F88-CB1E-427F-8579-FEBEE10B386C}" name="Column4349"/>
    <tableColumn id="4393" xr3:uid="{C7AAB330-8CCE-479B-A039-09EF839A3CDC}" name="Column4350"/>
    <tableColumn id="4394" xr3:uid="{A6D6FDF8-5FE9-4179-A1C5-5B7D166FC7E9}" name="Column4351"/>
    <tableColumn id="4395" xr3:uid="{F56FEAAE-4BFB-43CF-BA76-0A571DDDCBD9}" name="Column4352"/>
    <tableColumn id="4396" xr3:uid="{E038F42B-A69F-4449-910D-9DB2A684BA1B}" name="Column4353"/>
    <tableColumn id="4397" xr3:uid="{E9F6D8EC-BDA1-4475-896A-63ECF80AB659}" name="Column4354"/>
    <tableColumn id="4398" xr3:uid="{7273516E-50E7-449E-88F0-DD9D2352C37F}" name="Column4355"/>
    <tableColumn id="4399" xr3:uid="{64C35D48-38A5-42FB-B386-DD031CCB2EB2}" name="Column4356"/>
    <tableColumn id="4400" xr3:uid="{7B60B9B7-48AB-4040-84C5-8DB0D4B76669}" name="Column4357"/>
    <tableColumn id="4401" xr3:uid="{7BFF5F35-E1A5-484F-B91D-EE612DFC7197}" name="Column4358"/>
    <tableColumn id="4402" xr3:uid="{75F23DAE-7F68-47E0-8EEF-A9358484C7F3}" name="Column4359"/>
    <tableColumn id="4403" xr3:uid="{3186333B-479A-4AEF-A2FE-2A52C4A6406B}" name="Column4360"/>
    <tableColumn id="4404" xr3:uid="{B61AA905-38B2-4F59-80EF-58F24CBD1F27}" name="Column4361"/>
    <tableColumn id="4405" xr3:uid="{51CD03C3-A6AE-457A-B870-2CD3B6ECB3BE}" name="Column4362"/>
    <tableColumn id="4406" xr3:uid="{FB349F20-1CEF-40F2-9E70-AA3BCEC2F9D5}" name="Column4363"/>
    <tableColumn id="4407" xr3:uid="{1DAD102E-CD55-456E-AAA1-0C376DA8017B}" name="Column4364"/>
    <tableColumn id="4408" xr3:uid="{D16250E1-46F7-4773-A30B-68F3F400A953}" name="Column4365"/>
    <tableColumn id="4409" xr3:uid="{FCDAA764-2205-464B-81C8-4E4B0340AFB0}" name="Column4366"/>
    <tableColumn id="4410" xr3:uid="{FFD965F8-F9E2-4A9E-B319-19C11120F771}" name="Column4367"/>
    <tableColumn id="4411" xr3:uid="{DD9DDEB0-CDAB-4FB0-A50F-5446DBFDF532}" name="Column4368"/>
    <tableColumn id="4412" xr3:uid="{40346ADE-763A-438A-B100-5BFB8FF304A8}" name="Column4369"/>
    <tableColumn id="4413" xr3:uid="{D574A1FA-253F-441A-A420-8749F9A8F57F}" name="Column4370"/>
    <tableColumn id="4414" xr3:uid="{29D3D498-A9DB-4B83-891A-560D75C1DE20}" name="Column4371"/>
    <tableColumn id="4415" xr3:uid="{4D710A91-DE1F-41A2-B943-869F79CCE094}" name="Column4372"/>
    <tableColumn id="4416" xr3:uid="{453A56B2-285E-491A-BEAC-CFB83D41AB67}" name="Column4373"/>
    <tableColumn id="4417" xr3:uid="{9DA0CCE5-8392-4848-A70B-4344A7CE56EF}" name="Column4374"/>
    <tableColumn id="4418" xr3:uid="{F6B0F9E7-CE93-445E-A537-FDDAEBA2A401}" name="Column4375"/>
    <tableColumn id="4419" xr3:uid="{304AD296-4103-41EF-B60F-A3D5841A14DE}" name="Column4376"/>
    <tableColumn id="4420" xr3:uid="{F220D9E1-0DA0-43FD-B440-BAA49DB5D948}" name="Column4377"/>
    <tableColumn id="4421" xr3:uid="{AFE65DA5-CCC4-4C46-A303-B3DF58A247EC}" name="Column4378"/>
    <tableColumn id="4422" xr3:uid="{9AB22B64-987C-4EBF-9296-EFB95C1D14F5}" name="Column4379"/>
    <tableColumn id="4423" xr3:uid="{6021CB89-0CAB-4198-8742-DFD83A7C2C87}" name="Column4380"/>
    <tableColumn id="4424" xr3:uid="{B6458E7F-C7EA-408C-8073-9D44DCE841CE}" name="Column4381"/>
    <tableColumn id="4425" xr3:uid="{ACA00C2E-7DCE-4CD7-9B15-E35F16236FBC}" name="Column4382"/>
    <tableColumn id="4426" xr3:uid="{7953F0AD-3BC9-4591-9C86-F487B34086A5}" name="Column4383"/>
    <tableColumn id="4427" xr3:uid="{324B09FE-340C-42D5-A8CB-23E33002EB3A}" name="Column4384"/>
    <tableColumn id="4428" xr3:uid="{092CF74B-464E-4EAC-B645-72268EBCBA86}" name="Column4385"/>
    <tableColumn id="4429" xr3:uid="{076847E1-D85D-4120-B19A-14F1FE6BFE8F}" name="Column4386"/>
    <tableColumn id="4430" xr3:uid="{DA135D57-6B73-4B3F-8D24-7E4D798C12B6}" name="Column4387"/>
    <tableColumn id="4431" xr3:uid="{B262518B-E897-45D4-BF8D-4D3A496EF23B}" name="Column4388"/>
    <tableColumn id="4432" xr3:uid="{CBDCD91D-0633-4308-86CE-083511E8749F}" name="Column4389"/>
    <tableColumn id="4433" xr3:uid="{82C4D4D9-421B-4013-92B0-47DFD232DAC1}" name="Column4390"/>
    <tableColumn id="4434" xr3:uid="{5BD3FE44-B09C-4DAE-B39B-A315DB74CB5D}" name="Column4391"/>
    <tableColumn id="4435" xr3:uid="{F1D76ED9-E620-4137-841A-F97D55201F94}" name="Column4392"/>
    <tableColumn id="4436" xr3:uid="{16FD8AD6-5F35-44D3-BE79-340BBB5B1361}" name="Column4393"/>
    <tableColumn id="4437" xr3:uid="{76B1855D-9D4B-4D80-BE2A-CCC22CCC3154}" name="Column4394"/>
    <tableColumn id="4438" xr3:uid="{4C830B80-2C0B-449A-90A6-95FB89005785}" name="Column4395"/>
    <tableColumn id="4439" xr3:uid="{5A5D6BCA-9844-4571-A4DF-6EEEAD2A24B4}" name="Column4396"/>
    <tableColumn id="4440" xr3:uid="{60D8A6D7-74EA-47CC-9840-D41ED66F3645}" name="Column4397"/>
    <tableColumn id="4441" xr3:uid="{492FBE00-E5F6-4445-83A2-C89F9296F1CF}" name="Column4398"/>
    <tableColumn id="4442" xr3:uid="{0058605A-B5CE-48F3-A8CF-17FA24C77193}" name="Column4399"/>
    <tableColumn id="4443" xr3:uid="{91872F98-CC53-429A-9D9B-5A201E864484}" name="Column4400"/>
    <tableColumn id="4444" xr3:uid="{FDBF1B6A-22D4-462D-B1B9-63AAB5EAFB5C}" name="Column4401"/>
    <tableColumn id="4445" xr3:uid="{3722E0D2-18A7-4EEC-8EAD-E1AF3BA20C6E}" name="Column4402"/>
    <tableColumn id="4446" xr3:uid="{C979DFC8-862A-4425-B3D9-CFA594F910F2}" name="Column4403"/>
    <tableColumn id="4447" xr3:uid="{FE84D441-F4F5-438C-A83E-DE43B471C05E}" name="Column4404"/>
    <tableColumn id="4448" xr3:uid="{E2CE952B-4DB6-4F0F-9FC1-00214A8AA8EC}" name="Column4405"/>
    <tableColumn id="4449" xr3:uid="{9C111AA3-2772-4CB1-934D-949EDB793C0A}" name="Column4406"/>
    <tableColumn id="4450" xr3:uid="{D1B22603-D168-4FCE-BC8D-ECC43F1E9F2E}" name="Column4407"/>
    <tableColumn id="4451" xr3:uid="{70D92CA9-972E-48E0-8292-297792D4CFBC}" name="Column4408"/>
    <tableColumn id="4452" xr3:uid="{B2CD685E-2E66-468E-9E51-43A0781F9EC0}" name="Column4409"/>
    <tableColumn id="4453" xr3:uid="{DDB17379-1F73-46F5-AC5D-C2D43E220E41}" name="Column4410"/>
    <tableColumn id="4454" xr3:uid="{BD90C3E9-51E7-41F5-B8D4-D9C70A3A4D63}" name="Column4411"/>
    <tableColumn id="4455" xr3:uid="{4B1EEA2E-21A4-4EF4-86B5-935905836C03}" name="Column4412"/>
    <tableColumn id="4456" xr3:uid="{81FDFEF5-B767-4FA8-ABD4-67E5A63091D1}" name="Column4413"/>
    <tableColumn id="4457" xr3:uid="{43F8C4A1-0D7D-42B9-A183-F37C4A515B2C}" name="Column4414"/>
    <tableColumn id="4458" xr3:uid="{97A4943C-EF3B-4886-AB16-2420DDAC289A}" name="Column4415"/>
    <tableColumn id="4459" xr3:uid="{152B9352-9441-49F1-BBB9-248BE1D176AD}" name="Column4416"/>
    <tableColumn id="4460" xr3:uid="{B1BABC9B-11E1-4FAF-A814-A36833B485CB}" name="Column4417"/>
    <tableColumn id="4461" xr3:uid="{5E38A1FE-3578-4EA1-8D4F-4FD2A0711A5D}" name="Column4418"/>
    <tableColumn id="4462" xr3:uid="{33762F85-91EC-40AB-87DD-1FFC0AA16AA8}" name="Column4419"/>
    <tableColumn id="4463" xr3:uid="{ECECB87F-DAE1-4B96-AD54-B62742C1CC19}" name="Column4420"/>
    <tableColumn id="4464" xr3:uid="{BA8E96D2-EECC-4D49-82B6-E807CA2DC8BF}" name="Column4421"/>
    <tableColumn id="4465" xr3:uid="{607B975D-1693-4B80-A3EA-47B2D7A2B02F}" name="Column4422"/>
    <tableColumn id="4466" xr3:uid="{63E7A30F-4CD9-44A8-8593-B8447305B766}" name="Column4423"/>
    <tableColumn id="4467" xr3:uid="{A5487C28-E6F8-4444-B884-F84BF45D7C14}" name="Column4424"/>
    <tableColumn id="4468" xr3:uid="{640DA586-1660-490C-A5FA-C0D2C6D36874}" name="Column4425"/>
    <tableColumn id="4469" xr3:uid="{0EDABA2F-B48B-4992-AA77-4E9A886BF8AE}" name="Column4426"/>
    <tableColumn id="4470" xr3:uid="{B0163489-2FB4-4240-A794-647AC12BAC09}" name="Column4427"/>
    <tableColumn id="4471" xr3:uid="{A003059E-12A4-4134-BF3E-EFE061E50F09}" name="Column4428"/>
    <tableColumn id="4472" xr3:uid="{7FD291E1-1943-4AAC-9EA1-21DA861ADDF4}" name="Column4429"/>
    <tableColumn id="4473" xr3:uid="{CBCA1301-3B48-4709-A169-9D4BF70A6826}" name="Column4430"/>
    <tableColumn id="4474" xr3:uid="{7E135EEF-CB4E-4564-9F35-AB365D5C6BC4}" name="Column4431"/>
    <tableColumn id="4475" xr3:uid="{7D2F89F6-B9D6-4FE2-A474-12F28A36D7A3}" name="Column4432"/>
    <tableColumn id="4476" xr3:uid="{47BD8121-11FC-48F0-95D2-36BCCA639076}" name="Column4433"/>
    <tableColumn id="4477" xr3:uid="{3A991F4B-7BF2-4016-A442-86775FAC6FC3}" name="Column4434"/>
    <tableColumn id="4478" xr3:uid="{781E66EC-7307-46DE-B17D-EB487F9511A3}" name="Column4435"/>
    <tableColumn id="4479" xr3:uid="{949F412E-ED1F-4664-8BE7-8E72FE937443}" name="Column4436"/>
    <tableColumn id="4480" xr3:uid="{E878145D-3F13-4D17-A23E-F4CF0080EEDA}" name="Column4437"/>
    <tableColumn id="4481" xr3:uid="{0DB62D6D-4287-4D56-B71B-65CB5D97E04C}" name="Column4438"/>
    <tableColumn id="4482" xr3:uid="{5219608C-CC45-4B2F-9E4D-C9663158EC10}" name="Column4439"/>
    <tableColumn id="4483" xr3:uid="{6FCC766B-2D50-4432-B466-E9FC9BDA3851}" name="Column4440"/>
    <tableColumn id="4484" xr3:uid="{52EB27AC-7D00-4A8D-A0C2-E41CF06350FE}" name="Column4441"/>
    <tableColumn id="4485" xr3:uid="{D324B31E-B161-4564-9837-9630D5A9E0CF}" name="Column4442"/>
    <tableColumn id="4486" xr3:uid="{D491ABB0-D4C6-470D-A52D-E095C5FA1588}" name="Column4443"/>
    <tableColumn id="4487" xr3:uid="{CE91D0F2-B0D3-4306-B66A-619D410466FD}" name="Column4444"/>
    <tableColumn id="4488" xr3:uid="{A688F1EE-59A0-4473-92D2-3A83B99B7E49}" name="Column4445"/>
    <tableColumn id="4489" xr3:uid="{3093CA3F-A329-4E13-90C8-77B80CE975F6}" name="Column4446"/>
    <tableColumn id="4490" xr3:uid="{672E9F9D-B43A-446C-940F-35906F75202C}" name="Column4447"/>
    <tableColumn id="4491" xr3:uid="{2E515BAA-FABF-42D3-9F0E-EE7DC7861272}" name="Column4448"/>
    <tableColumn id="4492" xr3:uid="{5741211E-36C6-4C41-AE5D-AF449C0B2AF2}" name="Column4449"/>
    <tableColumn id="4493" xr3:uid="{75B75E16-5918-4349-8B27-89CB42CCB63A}" name="Column4450"/>
    <tableColumn id="4494" xr3:uid="{2AA805C1-3FFF-4FBE-B26B-4A52566EB022}" name="Column4451"/>
    <tableColumn id="4495" xr3:uid="{7526E139-8106-4FB7-8B82-1C56A43B136B}" name="Column4452"/>
    <tableColumn id="4496" xr3:uid="{C69FCC7F-1823-4D25-B4F0-1EF3D6711B89}" name="Column4453"/>
    <tableColumn id="4497" xr3:uid="{4F492802-92E4-4DED-AA9D-575C21B914D6}" name="Column4454"/>
    <tableColumn id="4498" xr3:uid="{5A22B5E6-1BFF-4371-88CC-D2A3F59B2851}" name="Column4455"/>
    <tableColumn id="4499" xr3:uid="{DFC35179-A65A-48DC-BF07-7B791AA41C2B}" name="Column4456"/>
    <tableColumn id="4500" xr3:uid="{3DAD9C32-AFB9-4E9E-BAFC-CF2BAB9705F8}" name="Column4457"/>
    <tableColumn id="4501" xr3:uid="{1A7E8BF7-B8F1-4250-A615-CC735DB17945}" name="Column4458"/>
    <tableColumn id="4502" xr3:uid="{EB5B0EC0-C9A5-443E-BD38-322929C1DD1A}" name="Column4459"/>
    <tableColumn id="4503" xr3:uid="{AF5CCE1B-4EB5-44E1-8DFC-556DEF80C027}" name="Column4460"/>
    <tableColumn id="4504" xr3:uid="{31A938D7-2300-4B7B-A6BB-B8481E671F7C}" name="Column4461"/>
    <tableColumn id="4505" xr3:uid="{F4482FF6-AFAB-4F9A-A223-EA0AA09A8437}" name="Column4462"/>
    <tableColumn id="4506" xr3:uid="{8BD98D0D-C20C-4D8C-ABE7-4C13DC9D1472}" name="Column4463"/>
    <tableColumn id="4507" xr3:uid="{2BF59326-BC11-4C34-9A0E-EB9E9BDE40B8}" name="Column4464"/>
    <tableColumn id="4508" xr3:uid="{9D1FEBDF-E19C-471A-BF8D-7B5981D374EF}" name="Column4465"/>
    <tableColumn id="4509" xr3:uid="{26D50A36-B262-48FF-A5BF-92B7073C0BDD}" name="Column4466"/>
    <tableColumn id="4510" xr3:uid="{4F09DA49-581B-45AF-B984-F7666DF78913}" name="Column4467"/>
    <tableColumn id="4511" xr3:uid="{D043D1F5-98AF-4CA9-A0FA-734D6C21495A}" name="Column4468"/>
    <tableColumn id="4512" xr3:uid="{0CEAABAD-9008-4515-873A-AE71293D6793}" name="Column4469"/>
    <tableColumn id="4513" xr3:uid="{BDBD5DC0-E05D-489A-8BA0-B2EE87FD8DF4}" name="Column4470"/>
    <tableColumn id="4514" xr3:uid="{72298D8A-1ED5-4E29-9CA9-5BBAF05BB707}" name="Column4471"/>
    <tableColumn id="4515" xr3:uid="{812D1962-D229-42D8-A44D-24AD7A67CE24}" name="Column4472"/>
    <tableColumn id="4516" xr3:uid="{D6825F36-07C5-45D9-824F-BE686ACAF415}" name="Column4473"/>
    <tableColumn id="4517" xr3:uid="{0722EB8E-98DD-4A5F-BE3F-61BC3050B3A8}" name="Column4474"/>
    <tableColumn id="4518" xr3:uid="{169F1E58-81E0-479E-BC70-FE4380FBAB99}" name="Column4475"/>
    <tableColumn id="4519" xr3:uid="{07ED40DC-4E60-4E2B-AB89-A20D011C4EAE}" name="Column4476"/>
    <tableColumn id="4520" xr3:uid="{4C223059-74EB-4263-BD14-DED6FE749DA0}" name="Column4477"/>
    <tableColumn id="4521" xr3:uid="{7064D4C8-92FC-474A-897D-F013E5C9AF54}" name="Column4478"/>
    <tableColumn id="4522" xr3:uid="{3DD955D1-B19D-4B00-BE6F-36DBA9890EED}" name="Column4479"/>
    <tableColumn id="4523" xr3:uid="{CA55348C-AD2C-4364-8F59-B8509D031690}" name="Column4480"/>
    <tableColumn id="4524" xr3:uid="{4BF56CA8-D0ED-42B7-9A35-5AA4C91337C8}" name="Column4481"/>
    <tableColumn id="4525" xr3:uid="{6B50AD82-64AD-41FE-8D90-6EC16E42763B}" name="Column4482"/>
    <tableColumn id="4526" xr3:uid="{08CCBF79-87B4-429C-9656-147171D48569}" name="Column4483"/>
    <tableColumn id="4527" xr3:uid="{B2743B1C-F8EB-4E3B-A018-28EF3C53A124}" name="Column4484"/>
    <tableColumn id="4528" xr3:uid="{3476BC6A-DA17-45A8-94C8-46F17AA57E1C}" name="Column4485"/>
    <tableColumn id="4529" xr3:uid="{A8E94A09-E926-4CE3-92F3-79339A30C70A}" name="Column4486"/>
    <tableColumn id="4530" xr3:uid="{0149D22D-CAB4-4A31-A893-9C4A7F18EDB7}" name="Column4487"/>
    <tableColumn id="4531" xr3:uid="{0177D9C1-EB00-44C2-ABD0-03D1A9DAC069}" name="Column4488"/>
    <tableColumn id="4532" xr3:uid="{61408DCC-A311-4F44-9A6B-8B222D8283AA}" name="Column4489"/>
    <tableColumn id="4533" xr3:uid="{33BC5775-357F-44C5-932E-26FC63477701}" name="Column4490"/>
    <tableColumn id="4534" xr3:uid="{AFBEF116-20E8-43BE-9AC7-E6959DC1C683}" name="Column4491"/>
    <tableColumn id="4535" xr3:uid="{BD9A7039-7529-4217-B177-3AFFEE4758A1}" name="Column4492"/>
    <tableColumn id="4536" xr3:uid="{EAFEFA83-CAF6-4F1F-9278-7AACEC9FC97A}" name="Column4493"/>
    <tableColumn id="4537" xr3:uid="{3CB3CA52-E1CB-4B4A-B6F2-7BE81E0D67F5}" name="Column4494"/>
    <tableColumn id="4538" xr3:uid="{D2BD2FBF-6846-4749-8DCA-6D4D1852103E}" name="Column4495"/>
    <tableColumn id="4539" xr3:uid="{D7838265-223F-42A5-8E25-7223CB6D51BD}" name="Column4496"/>
    <tableColumn id="4540" xr3:uid="{BE21EEB3-50A2-4B35-89B2-1ED0B98DF934}" name="Column4497"/>
    <tableColumn id="4541" xr3:uid="{E9C2C0AC-7230-4B5C-B83B-70B4370B29D4}" name="Column4498"/>
    <tableColumn id="4542" xr3:uid="{9305D4D5-BC15-4301-BC0E-2F28BB7C7510}" name="Column4499"/>
    <tableColumn id="4543" xr3:uid="{FB7CDED1-0177-4316-8417-4F5318894A78}" name="Column4500"/>
    <tableColumn id="4544" xr3:uid="{A2D972B4-D3C4-419E-8D4D-B495CB8D132E}" name="Column4501"/>
    <tableColumn id="4545" xr3:uid="{B9170560-ED5B-4814-9245-5FC48DCCF695}" name="Column4502"/>
    <tableColumn id="4546" xr3:uid="{EBBEC914-0713-4A6D-8B52-E7BCA86431BA}" name="Column4503"/>
    <tableColumn id="4547" xr3:uid="{EFC5E883-D56C-47CA-8274-0A46A7801969}" name="Column4504"/>
    <tableColumn id="4548" xr3:uid="{0B0F28BD-50A9-48A3-B83F-A8AB2AB70D4D}" name="Column4505"/>
    <tableColumn id="4549" xr3:uid="{1B51A25C-B470-4147-93A0-EEC19CC7BB14}" name="Column4506"/>
    <tableColumn id="4550" xr3:uid="{26217FF1-8916-4BBA-86A1-D640FB0C1393}" name="Column4507"/>
    <tableColumn id="4551" xr3:uid="{76D3B49D-6C07-48BC-BA80-164944425DA7}" name="Column4508"/>
    <tableColumn id="4552" xr3:uid="{B8D8E764-EF65-439F-94F6-9F9779196FD4}" name="Column4509"/>
    <tableColumn id="4553" xr3:uid="{60E56E1F-3F19-4014-B5A8-723A7F826BC4}" name="Column4510"/>
    <tableColumn id="4554" xr3:uid="{8C1551C3-81C5-4D38-9740-9BE1A219D8EA}" name="Column4511"/>
    <tableColumn id="4555" xr3:uid="{AB96E585-AE3C-4492-AEAC-B25D704716C9}" name="Column4512"/>
    <tableColumn id="4556" xr3:uid="{17A50E4D-3CA2-409E-AD3F-CA9F0A0096A6}" name="Column4513"/>
    <tableColumn id="4557" xr3:uid="{CF32F22C-D34C-454A-86F3-E719DA8DD79A}" name="Column4514"/>
    <tableColumn id="4558" xr3:uid="{FC29C746-053A-480C-8AB5-9BFDE14A1AB0}" name="Column4515"/>
    <tableColumn id="4559" xr3:uid="{2DB05859-F31F-4700-9094-22669C7011C4}" name="Column4516"/>
    <tableColumn id="4560" xr3:uid="{A8516467-327B-4174-BE6E-513FAF528D0B}" name="Column4517"/>
    <tableColumn id="4561" xr3:uid="{12EF9DB8-740D-44AF-BCD1-D7CE1001A59C}" name="Column4518"/>
    <tableColumn id="4562" xr3:uid="{8E94C64D-ECAF-402C-AC39-66E35BEC5786}" name="Column4519"/>
    <tableColumn id="4563" xr3:uid="{3F69B12E-AB35-48A8-8D85-3A9943560D41}" name="Column4520"/>
    <tableColumn id="4564" xr3:uid="{8AA52395-EBE1-4056-B0F8-9B5AE564199A}" name="Column4521"/>
    <tableColumn id="4565" xr3:uid="{ECB81AC1-3434-4F99-9EF7-FAD40E1EEE9B}" name="Column4522"/>
    <tableColumn id="4566" xr3:uid="{5AEB7EE8-8FA1-4D13-994A-DB948F733F4E}" name="Column4523"/>
    <tableColumn id="4567" xr3:uid="{874D0521-97E2-4794-A276-F92C42EF1347}" name="Column4524"/>
    <tableColumn id="4568" xr3:uid="{0B31A242-AA81-49E9-8C17-1ED3CDD540AF}" name="Column4525"/>
    <tableColumn id="4569" xr3:uid="{5281AFA7-6C47-4A61-A29A-AEB7D62B789D}" name="Column4526"/>
    <tableColumn id="4570" xr3:uid="{7FC59DF6-2635-4261-AFAE-013DD3116E60}" name="Column4527"/>
    <tableColumn id="4571" xr3:uid="{F08012C2-E642-41B9-9344-26D22DC563B6}" name="Column4528"/>
    <tableColumn id="4572" xr3:uid="{CEFAE103-82F8-45B9-8CF4-17799A30D7AE}" name="Column4529"/>
    <tableColumn id="4573" xr3:uid="{4F8A575B-58F7-4E5C-9C97-64396DBE43AA}" name="Column4530"/>
    <tableColumn id="4574" xr3:uid="{26C2CB4D-E732-4729-9BA8-2FF5DBE9AC1D}" name="Column4531"/>
    <tableColumn id="4575" xr3:uid="{AD2C38B9-0436-4E30-9557-E71A95C64B2E}" name="Column4532"/>
    <tableColumn id="4576" xr3:uid="{AE521550-04AF-4B4E-B2E5-4D25E8A1465B}" name="Column4533"/>
    <tableColumn id="4577" xr3:uid="{73EE0B0C-DE1F-4AE8-87B5-4FB21ABF15CD}" name="Column4534"/>
    <tableColumn id="4578" xr3:uid="{9697DE13-3C22-4D4A-84FF-FCC0A666FC4E}" name="Column4535"/>
    <tableColumn id="4579" xr3:uid="{4CB240E6-A545-4406-8A87-89FE3E89681A}" name="Column4536"/>
    <tableColumn id="4580" xr3:uid="{9DC88A3F-0C75-48E6-A799-2BEE5BF81DED}" name="Column4537"/>
    <tableColumn id="4581" xr3:uid="{FF5E7D3A-047D-4ACC-B6B8-B61F6A08F191}" name="Column4538"/>
    <tableColumn id="4582" xr3:uid="{08FEEFA2-DA7B-4988-8FF8-0FB6DE99499B}" name="Column4539"/>
    <tableColumn id="4583" xr3:uid="{20FF5F97-E62E-46D3-B642-FC3C021163D6}" name="Column4540"/>
    <tableColumn id="4584" xr3:uid="{9F4D30EC-9871-4AA5-9D31-7D8CCE506ED3}" name="Column4541"/>
    <tableColumn id="4585" xr3:uid="{C0D8FE38-9DEF-4C73-B23F-5D887201BF14}" name="Column4542"/>
    <tableColumn id="4586" xr3:uid="{DD6030E2-1A07-4139-99AF-44AD8AF8B095}" name="Column4543"/>
    <tableColumn id="4587" xr3:uid="{0E359E3D-0AE5-40D0-9F0B-1AB8F9FC171B}" name="Column4544"/>
    <tableColumn id="4588" xr3:uid="{F8FAC64B-68AF-4E46-A069-C1226E6933C0}" name="Column4545"/>
    <tableColumn id="4589" xr3:uid="{F95B1466-CD53-4CE1-A4F3-063FD5460922}" name="Column4546"/>
    <tableColumn id="4590" xr3:uid="{BA223A26-AD10-44B7-88CC-2F2825D1D5BB}" name="Column4547"/>
    <tableColumn id="4591" xr3:uid="{8E745BA6-D6C1-45B3-84CC-A405214A7F64}" name="Column4548"/>
    <tableColumn id="4592" xr3:uid="{545F4A3A-5081-40A4-9952-77AF06135FA6}" name="Column4549"/>
    <tableColumn id="4593" xr3:uid="{F66C2689-8B65-492B-9FAE-C17412281DD7}" name="Column4550"/>
    <tableColumn id="4594" xr3:uid="{54B3B53A-22FE-4AB9-86F0-50C22E68E073}" name="Column4551"/>
    <tableColumn id="4595" xr3:uid="{30FA475C-64A4-4526-A322-1474B1D8F542}" name="Column4552"/>
    <tableColumn id="4596" xr3:uid="{2E5CCC88-CDDB-4E31-AD6B-F2F62E4649B6}" name="Column4553"/>
    <tableColumn id="4597" xr3:uid="{3C363C1F-A5ED-475D-9AD4-847326B22BDF}" name="Column4554"/>
    <tableColumn id="4598" xr3:uid="{F324C542-B892-48DA-B1E7-4989E608E2B2}" name="Column4555"/>
    <tableColumn id="4599" xr3:uid="{191C04C9-6FE2-49DD-AF5C-1C814937F3F2}" name="Column4556"/>
    <tableColumn id="4600" xr3:uid="{7A5F7FAB-CAC0-40A5-8E50-86DAAA811F7B}" name="Column4557"/>
    <tableColumn id="4601" xr3:uid="{69C816D2-131C-4467-9AC5-8D1789E8A1E2}" name="Column4558"/>
    <tableColumn id="4602" xr3:uid="{FC258517-35B6-412B-94E7-6321F237B57B}" name="Column4559"/>
    <tableColumn id="4603" xr3:uid="{34AFA6B5-5F5F-4918-91D7-C4FA57763591}" name="Column4560"/>
    <tableColumn id="4604" xr3:uid="{3A957A62-B48A-4716-90C3-CF9F88286F00}" name="Column4561"/>
    <tableColumn id="4605" xr3:uid="{4C298807-E668-4074-B195-D937B32C6536}" name="Column4562"/>
    <tableColumn id="4606" xr3:uid="{311ADD83-56FF-4FB1-8828-6308FAA2E3F5}" name="Column4563"/>
    <tableColumn id="4607" xr3:uid="{C861CBB0-3B9B-4B5C-A07B-2D56D4D1ED79}" name="Column4564"/>
    <tableColumn id="4608" xr3:uid="{36F36F53-0971-4F45-A116-7E43D6358228}" name="Column4565"/>
    <tableColumn id="4609" xr3:uid="{918E8012-54BB-44FB-B6E7-5FE994A9807A}" name="Column4566"/>
    <tableColumn id="4610" xr3:uid="{1FC9033D-7764-449C-9E93-479F5C19BBB9}" name="Column4567"/>
    <tableColumn id="4611" xr3:uid="{16971852-FD37-4DB9-9474-C2E43A8CD9D3}" name="Column4568"/>
    <tableColumn id="4612" xr3:uid="{EE8E548E-D1C8-4782-B55B-F0DE8B7A2550}" name="Column4569"/>
    <tableColumn id="4613" xr3:uid="{29801105-4258-4F67-BCA0-FC1306019210}" name="Column4570"/>
    <tableColumn id="4614" xr3:uid="{2714BBBA-1810-4B77-9FED-9F9E7F958DF2}" name="Column4571"/>
    <tableColumn id="4615" xr3:uid="{884BA2B6-6E9A-4EE9-A815-84C53925B032}" name="Column4572"/>
    <tableColumn id="4616" xr3:uid="{5494027B-3467-4BB6-B965-697004C41481}" name="Column4573"/>
    <tableColumn id="4617" xr3:uid="{84A7F74E-163F-4525-AAA2-2843A7CAFD0E}" name="Column4574"/>
    <tableColumn id="4618" xr3:uid="{0A803ED9-C6C3-468F-8AA8-8CE2611E9372}" name="Column4575"/>
    <tableColumn id="4619" xr3:uid="{2A6D34D3-257C-4960-9E5D-47D8AFF528E6}" name="Column4576"/>
    <tableColumn id="4620" xr3:uid="{E7C1AD85-5695-47F0-91F0-1777AF02DA6D}" name="Column4577"/>
    <tableColumn id="4621" xr3:uid="{E7AF6473-3323-47A8-91B1-E3783259F998}" name="Column4578"/>
    <tableColumn id="4622" xr3:uid="{B2CD979F-A109-4170-BF90-46C3ABF740DA}" name="Column4579"/>
    <tableColumn id="4623" xr3:uid="{A79DDA49-9ACB-432A-ACF1-5ED410AAC685}" name="Column4580"/>
    <tableColumn id="4624" xr3:uid="{2EFDDD7D-46CD-4EDD-B125-D70F4DB812EA}" name="Column4581"/>
    <tableColumn id="4625" xr3:uid="{D147F86D-F946-443D-AA8D-4E64548A4F52}" name="Column4582"/>
    <tableColumn id="4626" xr3:uid="{2E953419-81F1-4B4B-AFB2-6B245B839108}" name="Column4583"/>
    <tableColumn id="4627" xr3:uid="{5D7193A2-C813-4B07-88FE-1F2BB40D14AB}" name="Column4584"/>
    <tableColumn id="4628" xr3:uid="{1EB94FA5-528F-4942-9DDD-0B15756F042A}" name="Column4585"/>
    <tableColumn id="4629" xr3:uid="{33CAADC4-5A4D-4CEB-A408-F01A7E285F86}" name="Column4586"/>
    <tableColumn id="4630" xr3:uid="{9A4FF893-B25D-4EE2-AF8A-742E6E6288F4}" name="Column4587"/>
    <tableColumn id="4631" xr3:uid="{97096D84-6DE8-4C09-981C-27FCA6E40F90}" name="Column4588"/>
    <tableColumn id="4632" xr3:uid="{1BECD48B-3B0C-429A-B9CC-E69317FB3A28}" name="Column4589"/>
    <tableColumn id="4633" xr3:uid="{D5D496B6-CD4C-40CA-97EB-84DFD06336E5}" name="Column4590"/>
    <tableColumn id="4634" xr3:uid="{A6595C70-6076-4E94-A64D-8FD14A6B0234}" name="Column4591"/>
    <tableColumn id="4635" xr3:uid="{D6BEFD9E-059B-451F-9311-835CE0EF713C}" name="Column4592"/>
    <tableColumn id="4636" xr3:uid="{B7DC33AB-80E7-414A-AE08-E773AE13AB85}" name="Column4593"/>
    <tableColumn id="4637" xr3:uid="{8F8EF368-F4CD-48BC-A702-6E1D92674BBF}" name="Column4594"/>
    <tableColumn id="4638" xr3:uid="{D9363D8E-11A2-4DEA-82C4-E85538AEA789}" name="Column4595"/>
    <tableColumn id="4639" xr3:uid="{503F033F-E064-4F24-A861-E5CF926A9B11}" name="Column4596"/>
    <tableColumn id="4640" xr3:uid="{E7C1DA9F-2422-4FCC-97F0-23255A638E8E}" name="Column4597"/>
    <tableColumn id="4641" xr3:uid="{509E16E9-2099-4F35-8316-801396F51918}" name="Column4598"/>
    <tableColumn id="4642" xr3:uid="{74D38DBD-C8DB-447F-8A43-DEA0EFD8E6DE}" name="Column4599"/>
    <tableColumn id="4643" xr3:uid="{EBF6A23C-F37E-45FD-8553-9659930BA958}" name="Column4600"/>
    <tableColumn id="4644" xr3:uid="{3636C505-C094-48D3-92DA-677120E4AD69}" name="Column4601"/>
    <tableColumn id="4645" xr3:uid="{12A38FB3-F16E-423A-ADFF-BBE136DB8554}" name="Column4602"/>
    <tableColumn id="4646" xr3:uid="{F9554034-8C55-464F-9E2C-48D2DAF3801F}" name="Column4603"/>
    <tableColumn id="4647" xr3:uid="{B4E11998-4FAA-438B-A856-1276EC5B04C6}" name="Column4604"/>
    <tableColumn id="4648" xr3:uid="{19C6B956-6A8E-4D2F-89C1-2612C995A77F}" name="Column4605"/>
    <tableColumn id="4649" xr3:uid="{EA08A02B-6E36-474B-BC47-2E0307602D9E}" name="Column4606"/>
    <tableColumn id="4650" xr3:uid="{6194B1B5-F3C1-497C-9484-4104F9CA35BD}" name="Column4607"/>
    <tableColumn id="4651" xr3:uid="{3C4DB8F6-F4FA-4EE2-97A3-F76E393AFB2D}" name="Column4608"/>
    <tableColumn id="4652" xr3:uid="{3AEC3ACE-6047-43AD-B070-D86F8940E7D5}" name="Column4609"/>
    <tableColumn id="4653" xr3:uid="{8D4744DD-31D7-4FAD-B8A5-CF0D0DF37A6E}" name="Column4610"/>
    <tableColumn id="4654" xr3:uid="{BDC5622D-0597-4104-839A-060B4BE4EC30}" name="Column4611"/>
    <tableColumn id="4655" xr3:uid="{DE856AE2-091D-4DF6-BD73-4AAE1891F19E}" name="Column4612"/>
    <tableColumn id="4656" xr3:uid="{4D9BB257-6FAF-4ED9-B0D4-14204A226A17}" name="Column4613"/>
    <tableColumn id="4657" xr3:uid="{3F91499B-97CE-447A-BFED-EC0594F2F54D}" name="Column4614"/>
    <tableColumn id="4658" xr3:uid="{E86B8329-F96C-433A-9183-C35269A3797A}" name="Column4615"/>
    <tableColumn id="4659" xr3:uid="{C35996A9-4E30-4BF1-A688-88645AF41EB8}" name="Column4616"/>
    <tableColumn id="4660" xr3:uid="{8B82E561-58B1-4F8A-8C27-375C782DE428}" name="Column4617"/>
    <tableColumn id="4661" xr3:uid="{F211327A-580E-4046-A91B-D23401D28534}" name="Column4618"/>
    <tableColumn id="4662" xr3:uid="{FCA89E6D-885E-47DE-B373-0CDA9C6431F3}" name="Column4619"/>
    <tableColumn id="4663" xr3:uid="{484592F8-D9BA-4E2D-BD1D-FB903D0A3D7E}" name="Column4620"/>
    <tableColumn id="4664" xr3:uid="{4F05336C-C4E8-4C64-AB61-41AEB592A98B}" name="Column4621"/>
    <tableColumn id="4665" xr3:uid="{2EF469EA-F802-4BC3-B5BA-3D6E1A37F130}" name="Column4622"/>
    <tableColumn id="4666" xr3:uid="{3ADF73C9-A993-4641-BBE7-37F65F9D2E55}" name="Column4623"/>
    <tableColumn id="4667" xr3:uid="{C0F09394-2C42-471A-8188-3823228F5A15}" name="Column4624"/>
    <tableColumn id="4668" xr3:uid="{D44DDAA5-E847-431C-84BF-DCA6D962F94D}" name="Column4625"/>
    <tableColumn id="4669" xr3:uid="{AEE42FED-A87E-4F2F-BCB1-5DF3B72AC000}" name="Column4626"/>
    <tableColumn id="4670" xr3:uid="{E63D4047-AC6C-4B67-BD88-C91D90DA7A74}" name="Column4627"/>
    <tableColumn id="4671" xr3:uid="{4C648ABD-32E6-427F-94E8-AA23F26FFAE6}" name="Column4628"/>
    <tableColumn id="4672" xr3:uid="{0879C2C8-5348-49DF-ACBF-8D8DDCE10748}" name="Column4629"/>
    <tableColumn id="4673" xr3:uid="{E526DA6A-AF36-4425-A7F5-EC53D412E289}" name="Column4630"/>
    <tableColumn id="4674" xr3:uid="{6C30E06D-6402-45C1-8B78-10B07A66B604}" name="Column4631"/>
    <tableColumn id="4675" xr3:uid="{FF65C7CE-40FD-4C56-BD32-BBF21976F399}" name="Column4632"/>
    <tableColumn id="4676" xr3:uid="{5F00047F-6698-4E08-9118-E2513FD6ADCC}" name="Column4633"/>
    <tableColumn id="4677" xr3:uid="{03E40BC2-26FC-4DEB-8605-E4ED1A0AC31B}" name="Column4634"/>
    <tableColumn id="4678" xr3:uid="{16459D8B-B6C7-4866-B10F-CB6D5B032060}" name="Column4635"/>
    <tableColumn id="4679" xr3:uid="{9DBB6015-2FBC-448E-B1C6-66D9BB652221}" name="Column4636"/>
    <tableColumn id="4680" xr3:uid="{428BF456-C751-4B6B-BB09-203302768FD4}" name="Column4637"/>
    <tableColumn id="4681" xr3:uid="{3B87800C-F3CD-4627-AA15-2037F83418D9}" name="Column4638"/>
    <tableColumn id="4682" xr3:uid="{DE566223-FF97-4FA3-9F81-E56C0E58CE25}" name="Column4639"/>
    <tableColumn id="4683" xr3:uid="{0DC7D361-5F12-4559-942D-D2AD224436FA}" name="Column4640"/>
    <tableColumn id="4684" xr3:uid="{0E864D3E-AA57-446F-81AE-793898F27A8A}" name="Column4641"/>
    <tableColumn id="4685" xr3:uid="{29779D74-EDE9-4AAF-A106-84B6CCC600CB}" name="Column4642"/>
    <tableColumn id="4686" xr3:uid="{90945606-0BF4-4CA7-8AC3-17F8E829E2B0}" name="Column4643"/>
    <tableColumn id="4687" xr3:uid="{DB93AAD3-962D-4640-A613-8FE7D3F11B4F}" name="Column4644"/>
    <tableColumn id="4688" xr3:uid="{5C8D5DD9-F1D3-499D-8017-C77472D083CA}" name="Column4645"/>
    <tableColumn id="4689" xr3:uid="{752424AD-9DD9-4AC7-A1E1-53227EBDF494}" name="Column4646"/>
    <tableColumn id="4690" xr3:uid="{D3B8FF0E-76F5-4A27-A9E8-F6140B988CE6}" name="Column4647"/>
    <tableColumn id="4691" xr3:uid="{BE36B00F-3FBA-49FA-ADA7-2E44E1B9F2A4}" name="Column4648"/>
    <tableColumn id="4692" xr3:uid="{621FBC2C-EFF2-4650-9D36-9CF8A481372C}" name="Column4649"/>
    <tableColumn id="4693" xr3:uid="{DA354993-BBA0-4211-856B-D116379846E0}" name="Column4650"/>
    <tableColumn id="4694" xr3:uid="{5AB04426-7E8B-4681-8256-DE622149C39C}" name="Column4651"/>
    <tableColumn id="4695" xr3:uid="{57EC31C8-C95F-4109-A7EB-6779FACA2B38}" name="Column4652"/>
    <tableColumn id="4696" xr3:uid="{F36B0510-F521-43CE-94D8-0054F9193F6F}" name="Column4653"/>
    <tableColumn id="4697" xr3:uid="{97016DFA-0B02-4B38-83E1-003586BDB855}" name="Column4654"/>
    <tableColumn id="4698" xr3:uid="{D972C6D3-EA47-4640-B2DD-B181D110905E}" name="Column4655"/>
    <tableColumn id="4699" xr3:uid="{244FFEBC-32BF-4F5C-AE68-1E93C60D1A77}" name="Column4656"/>
    <tableColumn id="4700" xr3:uid="{EE3A8B3E-2C58-4C55-B9D0-12BA944E6EDD}" name="Column4657"/>
    <tableColumn id="4701" xr3:uid="{F3D553B2-07C4-467E-AB7D-7E0DC2A2B68E}" name="Column4658"/>
    <tableColumn id="4702" xr3:uid="{406AE4E5-8561-4160-9254-F14C5D3EA3B4}" name="Column4659"/>
    <tableColumn id="4703" xr3:uid="{005C4E8A-C08A-4709-A2DB-E12DF39C4652}" name="Column4660"/>
    <tableColumn id="4704" xr3:uid="{7038DF84-08E8-4824-BAF8-F2D38B15BAB0}" name="Column4661"/>
    <tableColumn id="4705" xr3:uid="{6F1ABCA4-0766-49BA-A354-F144CFE59F1F}" name="Column4662"/>
    <tableColumn id="4706" xr3:uid="{450D789F-A2F9-4F57-AD94-599C0E8257D9}" name="Column4663"/>
    <tableColumn id="4707" xr3:uid="{4C4553ED-6F23-40A9-92BB-0BA700DF6B60}" name="Column4664"/>
    <tableColumn id="4708" xr3:uid="{2F1FA124-7E6E-4CA4-85C7-13C74D71369E}" name="Column4665"/>
    <tableColumn id="4709" xr3:uid="{840CE118-0480-451F-9FEC-9A397353C7F8}" name="Column4666"/>
    <tableColumn id="4710" xr3:uid="{8C09B218-CCB3-4843-B9E2-2413BAE1F0B2}" name="Column4667"/>
    <tableColumn id="4711" xr3:uid="{FD69D5F8-FD6F-458E-AA06-316FB2AB09A8}" name="Column4668"/>
    <tableColumn id="4712" xr3:uid="{BCD6243E-5C59-43AF-BB49-F007CA8C60D8}" name="Column4669"/>
    <tableColumn id="4713" xr3:uid="{230A6C66-65F0-4CEB-B89F-938B7A65C875}" name="Column4670"/>
    <tableColumn id="4714" xr3:uid="{233DE10C-1FF2-4073-8016-A9689C9B0028}" name="Column4671"/>
    <tableColumn id="4715" xr3:uid="{658A2D68-EF63-48CD-90F2-2B2EE4EA0D51}" name="Column4672"/>
    <tableColumn id="4716" xr3:uid="{86303654-CA0C-4841-B4C1-799CF5A8C11E}" name="Column4673"/>
    <tableColumn id="4717" xr3:uid="{5221F5C6-F420-4757-9EE0-C81338B96A89}" name="Column4674"/>
    <tableColumn id="4718" xr3:uid="{AF8D0FA3-4F1A-4293-829E-EE453C78BB06}" name="Column4675"/>
    <tableColumn id="4719" xr3:uid="{8046CF37-9ADC-40C1-AA65-187CC21BE3F6}" name="Column4676"/>
    <tableColumn id="4720" xr3:uid="{89B262C9-7E6C-4F4B-8ADB-EC44A28AF9E3}" name="Column4677"/>
    <tableColumn id="4721" xr3:uid="{D77EE96D-1A0E-4B4B-9683-43CB4CCFD2DE}" name="Column4678"/>
    <tableColumn id="4722" xr3:uid="{58DDF601-0AD4-4735-8354-DEA77F2FD05A}" name="Column4679"/>
    <tableColumn id="4723" xr3:uid="{DB6B22D4-B538-4E65-A89F-558F1F22DF10}" name="Column4680"/>
    <tableColumn id="4724" xr3:uid="{81316EAB-A311-434F-9C12-436D20395FD3}" name="Column4681"/>
    <tableColumn id="4725" xr3:uid="{8008C720-52E0-40D6-B216-F4495D3FE237}" name="Column4682"/>
    <tableColumn id="4726" xr3:uid="{CFE56945-A3C3-485B-B559-E16137CA1F28}" name="Column4683"/>
    <tableColumn id="4727" xr3:uid="{50BF5AE3-2ECE-4010-B388-BD840D762B26}" name="Column4684"/>
    <tableColumn id="4728" xr3:uid="{B11FBF67-B47D-4973-BEBF-0C76B3D44047}" name="Column4685"/>
    <tableColumn id="4729" xr3:uid="{CE87A97A-7E30-4C56-BE3C-270CBCA7AA14}" name="Column4686"/>
    <tableColumn id="4730" xr3:uid="{32B71370-DCE3-4E14-9182-FE7B64F37241}" name="Column4687"/>
    <tableColumn id="4731" xr3:uid="{0DE50399-28E0-49BD-8B21-8BC09F82854D}" name="Column4688"/>
    <tableColumn id="4732" xr3:uid="{6910E1FD-618A-4640-96A5-8F2D673B12ED}" name="Column4689"/>
    <tableColumn id="4733" xr3:uid="{B49B0A5C-5DE6-4EEC-868D-8BB7A9241E9B}" name="Column4690"/>
    <tableColumn id="4734" xr3:uid="{D2F458EB-A608-4747-B3BE-619384E26D6E}" name="Column4691"/>
    <tableColumn id="4735" xr3:uid="{1977B8A8-B551-4512-810B-5E30D13DB5D8}" name="Column4692"/>
    <tableColumn id="4736" xr3:uid="{2ED82D75-358D-4809-AE4C-1F8280044075}" name="Column4693"/>
    <tableColumn id="4737" xr3:uid="{D8699940-AC08-4524-B390-6E69195F6E08}" name="Column4694"/>
    <tableColumn id="4738" xr3:uid="{B3F82632-B99A-4612-8195-1C552DEA7E7E}" name="Column4695"/>
    <tableColumn id="4739" xr3:uid="{3763BF2C-2176-43C6-BAD9-ED32FDE217A3}" name="Column4696"/>
    <tableColumn id="4740" xr3:uid="{B3BE4E61-645E-4B92-A9C9-30B6D4104C6B}" name="Column4697"/>
    <tableColumn id="4741" xr3:uid="{586A3C70-91D9-44C6-B2E8-D98E71F2648F}" name="Column4698"/>
    <tableColumn id="4742" xr3:uid="{8EB10995-6863-42F6-8FF6-C8203D6079FD}" name="Column4699"/>
    <tableColumn id="4743" xr3:uid="{772BB70D-EC02-4B80-8625-6520CBC6E20A}" name="Column4700"/>
    <tableColumn id="4744" xr3:uid="{79B968E5-511B-431D-939A-006E41A6BD83}" name="Column4701"/>
    <tableColumn id="4745" xr3:uid="{71289A52-B5D9-4806-821E-E6F8B51A72C3}" name="Column4702"/>
    <tableColumn id="4746" xr3:uid="{5A8E2F2E-6D9B-4054-BA6F-19F7230F328C}" name="Column4703"/>
    <tableColumn id="4747" xr3:uid="{66996F07-CB2E-4B63-9476-6CE0D11086D9}" name="Column4704"/>
    <tableColumn id="4748" xr3:uid="{BC4DC78F-80B1-4EC9-B34D-5C130DBC4D1C}" name="Column4705"/>
    <tableColumn id="4749" xr3:uid="{A603B031-909D-4F30-B140-388C6586EB4D}" name="Column4706"/>
    <tableColumn id="4750" xr3:uid="{F70F0CF9-AD94-4C31-AF4F-D9E6467D616F}" name="Column4707"/>
    <tableColumn id="4751" xr3:uid="{65CEA074-C818-48DA-9E08-4E2BF03130BC}" name="Column4708"/>
    <tableColumn id="4752" xr3:uid="{5C525ABF-4971-4DE9-AE93-1C3E7BD665AB}" name="Column4709"/>
    <tableColumn id="4753" xr3:uid="{C350E86D-A683-4204-8566-776DA3610BC3}" name="Column4710"/>
    <tableColumn id="4754" xr3:uid="{4622C23B-EAA0-43D6-9A71-94C928C54670}" name="Column4711"/>
    <tableColumn id="4755" xr3:uid="{812CD498-259D-48B7-80C1-5A0AEE06507B}" name="Column4712"/>
    <tableColumn id="4756" xr3:uid="{1FBD2463-AB8D-4EFB-AD68-D7054BCBD7F7}" name="Column4713"/>
    <tableColumn id="4757" xr3:uid="{57D291FB-BEAE-4FB2-A57F-9D68C8C4138F}" name="Column4714"/>
    <tableColumn id="4758" xr3:uid="{0739264A-47B2-4E7C-AA5E-EAB9AEAFEA36}" name="Column4715"/>
    <tableColumn id="4759" xr3:uid="{3FE3C5ED-167C-42D0-8143-569F291D43AD}" name="Column4716"/>
    <tableColumn id="4760" xr3:uid="{5B9FC694-DA2D-4E87-889F-2ED59CE368BF}" name="Column4717"/>
    <tableColumn id="4761" xr3:uid="{06FB3F04-F6E8-4CEE-9024-06075EE3E8FA}" name="Column4718"/>
    <tableColumn id="4762" xr3:uid="{FD311F79-85B1-454C-AC4F-587CDEBE6AA1}" name="Column4719"/>
    <tableColumn id="4763" xr3:uid="{4E6C48F7-9098-4A70-AB2D-E77B980C0AE3}" name="Column4720"/>
    <tableColumn id="4764" xr3:uid="{2C15C569-CA45-4969-96E0-355C4B38C0A7}" name="Column4721"/>
    <tableColumn id="4765" xr3:uid="{137C03B7-D33C-4341-ADA0-A1AF024BC718}" name="Column4722"/>
    <tableColumn id="4766" xr3:uid="{C456B270-0B2B-45E9-900C-C2CE8AA705EE}" name="Column4723"/>
    <tableColumn id="4767" xr3:uid="{B422F99A-B75D-484F-856D-51E19536E2A4}" name="Column4724"/>
    <tableColumn id="4768" xr3:uid="{D4283330-6AAF-4ACB-9BD4-8C0D30CC3E25}" name="Column4725"/>
    <tableColumn id="4769" xr3:uid="{9617E4CD-5BEC-42AC-9715-966FD3A593FB}" name="Column4726"/>
    <tableColumn id="4770" xr3:uid="{159F6506-928E-4EFC-AD3C-DE13FFA72A65}" name="Column4727"/>
    <tableColumn id="4771" xr3:uid="{F806062F-C144-4178-98A3-782E70255F02}" name="Column4728"/>
    <tableColumn id="4772" xr3:uid="{9E79E31F-313B-4718-B3C7-9A49F23EAD0B}" name="Column4729"/>
    <tableColumn id="4773" xr3:uid="{73A93C24-131F-4675-ACD1-516BEE5E7989}" name="Column4730"/>
    <tableColumn id="4774" xr3:uid="{481FB6A9-5A5C-43FF-B549-B6E158CF7F2F}" name="Column4731"/>
    <tableColumn id="4775" xr3:uid="{CD631BC5-C7CE-48EE-997A-08F3831281ED}" name="Column4732"/>
    <tableColumn id="4776" xr3:uid="{7A2D5198-080F-4511-86F9-593FFE6843BD}" name="Column4733"/>
    <tableColumn id="4777" xr3:uid="{A767C317-3597-4D12-87C6-99795F07330D}" name="Column4734"/>
    <tableColumn id="4778" xr3:uid="{1C00838B-4D67-4C77-BD6C-B59492A3DD90}" name="Column4735"/>
    <tableColumn id="4779" xr3:uid="{B831512A-6D76-44E3-809C-733D68F8B9B5}" name="Column4736"/>
    <tableColumn id="4780" xr3:uid="{6ED39F20-1DC1-4794-A052-2701F9BE4DE1}" name="Column4737"/>
    <tableColumn id="4781" xr3:uid="{21F82DFC-897A-41B2-93DB-C3770B926772}" name="Column4738"/>
    <tableColumn id="4782" xr3:uid="{332B1EDD-AD73-4A8E-A815-291249B0FACD}" name="Column4739"/>
    <tableColumn id="4783" xr3:uid="{F4A58202-420A-4E69-8A96-3515279D71B5}" name="Column4740"/>
    <tableColumn id="4784" xr3:uid="{C33CB168-40E2-481D-B3A7-EB434FDF0BA4}" name="Column4741"/>
    <tableColumn id="4785" xr3:uid="{9A8BE990-E1F1-47D5-A209-02C43304160F}" name="Column4742"/>
    <tableColumn id="4786" xr3:uid="{70EF3BF4-5DFF-48D7-9413-0E9E690A1E3C}" name="Column4743"/>
    <tableColumn id="4787" xr3:uid="{4A1364ED-077E-4AE0-A641-439FF1CEB9CE}" name="Column4744"/>
    <tableColumn id="4788" xr3:uid="{5BFEFCE4-3E93-4522-A7E8-3DFC23CFAEB9}" name="Column4745"/>
    <tableColumn id="4789" xr3:uid="{4E4745B2-3F69-4161-8D30-337428BE10CA}" name="Column4746"/>
    <tableColumn id="4790" xr3:uid="{B3EBE94E-E970-4EF1-B90F-1B9D44C5B6AB}" name="Column4747"/>
    <tableColumn id="4791" xr3:uid="{A1853E5C-5E9F-4D66-88B6-6E686C2B545E}" name="Column4748"/>
    <tableColumn id="4792" xr3:uid="{CF7BFFC5-CF33-490F-AE6D-D191A4CBD440}" name="Column4749"/>
    <tableColumn id="4793" xr3:uid="{209F0D37-7D0E-4E78-842B-8EF89D7CF25E}" name="Column4750"/>
    <tableColumn id="4794" xr3:uid="{669C6DD0-6542-4A5D-9BFE-9BE390C391EB}" name="Column4751"/>
    <tableColumn id="4795" xr3:uid="{E2AE3EEF-72BD-45BF-A0CD-476ED521574E}" name="Column4752"/>
    <tableColumn id="4796" xr3:uid="{92D80BCD-1289-4368-B8B1-3B228B82441B}" name="Column4753"/>
    <tableColumn id="4797" xr3:uid="{2C527596-2B2E-4318-8EA9-2C42CBA94E37}" name="Column4754"/>
    <tableColumn id="4798" xr3:uid="{2676473D-031D-4CA5-BFFC-A6B5A1008056}" name="Column4755"/>
    <tableColumn id="4799" xr3:uid="{D573A926-8603-400C-A9C7-27BF631BEC4E}" name="Column4756"/>
    <tableColumn id="4800" xr3:uid="{989DE382-6C00-4B5A-BF7B-2582B5BBD9CC}" name="Column4757"/>
    <tableColumn id="4801" xr3:uid="{BC7E0005-44F3-479E-B4F9-88C232529E7A}" name="Column4758"/>
    <tableColumn id="4802" xr3:uid="{A78F3C2B-154D-4B40-AD7C-E4B5ADAB3239}" name="Column4759"/>
    <tableColumn id="4803" xr3:uid="{42492FDA-4242-4675-8790-94B2C43CDDB4}" name="Column4760"/>
    <tableColumn id="4804" xr3:uid="{25F46B1D-DD35-41EE-8199-3AF81A370669}" name="Column4761"/>
    <tableColumn id="4805" xr3:uid="{A0399D65-DCF8-4248-BB98-7F9BC62D1086}" name="Column4762"/>
    <tableColumn id="4806" xr3:uid="{C080256A-262F-464C-A424-B5341DBA476B}" name="Column4763"/>
    <tableColumn id="4807" xr3:uid="{D453191F-AE99-4A59-A30E-9D789F461424}" name="Column4764"/>
    <tableColumn id="4808" xr3:uid="{4486C82A-9C2D-4FA9-9684-76B64D81C434}" name="Column4765"/>
    <tableColumn id="4809" xr3:uid="{C742F622-7597-4EF1-9A26-FB059AA5A26A}" name="Column4766"/>
    <tableColumn id="4810" xr3:uid="{5FD2A580-37D6-4D03-A389-7AF9C6EAA221}" name="Column4767"/>
    <tableColumn id="4811" xr3:uid="{97101A80-FC0E-4976-BCCC-A5D41A13EFF4}" name="Column4768"/>
    <tableColumn id="4812" xr3:uid="{AB446E9C-D4E9-4254-9A4A-808B61B34D0B}" name="Column4769"/>
    <tableColumn id="4813" xr3:uid="{AA2F2A56-693A-4676-86AF-436ABD673B72}" name="Column4770"/>
    <tableColumn id="4814" xr3:uid="{90CBE3C6-D9F4-462B-85A8-C16E65E59090}" name="Column4771"/>
    <tableColumn id="4815" xr3:uid="{456DA642-19C6-4E44-B776-8DA8632D5EE7}" name="Column4772"/>
    <tableColumn id="4816" xr3:uid="{C2B42789-EB8A-4AAC-9BF5-B7D0A3CE3099}" name="Column4773"/>
    <tableColumn id="4817" xr3:uid="{198E8E62-F034-4BA3-8D55-2D0E9D48E87E}" name="Column4774"/>
    <tableColumn id="4818" xr3:uid="{27D4FC16-E626-4A19-AACF-CE7FC54CD413}" name="Column4775"/>
    <tableColumn id="4819" xr3:uid="{655440CE-377C-4075-A09D-F85CBC5F2A9A}" name="Column4776"/>
    <tableColumn id="4820" xr3:uid="{67BA57BB-2468-441F-94CC-028986680934}" name="Column4777"/>
    <tableColumn id="4821" xr3:uid="{8EC50655-8C97-4109-BAE9-FEC565E906D0}" name="Column4778"/>
    <tableColumn id="4822" xr3:uid="{8B9B0ECC-952E-4AA0-8D64-F64283BCEBC9}" name="Column4779"/>
    <tableColumn id="4823" xr3:uid="{ECD5207E-A975-46BC-805C-3D5DECB5A813}" name="Column4780"/>
    <tableColumn id="4824" xr3:uid="{A2518D26-84BA-4890-B72B-F1E6DEDC3190}" name="Column4781"/>
    <tableColumn id="4825" xr3:uid="{92ED9AA3-26BD-4EDB-B835-A47DBA669461}" name="Column4782"/>
    <tableColumn id="4826" xr3:uid="{AF22DFEC-EBC7-4F50-8E4E-DC94F949FB8E}" name="Column4783"/>
    <tableColumn id="4827" xr3:uid="{A513B4BF-45CB-4B05-AFBC-B9B42676137A}" name="Column4784"/>
    <tableColumn id="4828" xr3:uid="{1E2D4FDB-3D76-4331-B2A8-237C7AA6A430}" name="Column4785"/>
    <tableColumn id="4829" xr3:uid="{C8B1AF69-7470-4792-8BD8-0E03218F7332}" name="Column4786"/>
    <tableColumn id="4830" xr3:uid="{FB9AC0C8-F322-47BA-BF4C-A5E3F097365F}" name="Column4787"/>
    <tableColumn id="4831" xr3:uid="{A4B3C025-988E-4C8D-A226-A82EB34C3AFB}" name="Column4788"/>
    <tableColumn id="4832" xr3:uid="{50D3FB0B-D1D7-4D2D-B4B9-7235B88DABD6}" name="Column4789"/>
    <tableColumn id="4833" xr3:uid="{723EBD06-9A1D-4797-BAF2-6A4E82F96377}" name="Column4790"/>
    <tableColumn id="4834" xr3:uid="{4A9995A2-B9A2-4849-9B28-3CB774987BCA}" name="Column4791"/>
    <tableColumn id="4835" xr3:uid="{BD0C417F-C0EB-4F39-BA4E-474C84ED9A5C}" name="Column4792"/>
    <tableColumn id="4836" xr3:uid="{AD5BED13-3930-4F4F-8026-10047DC303BE}" name="Column4793"/>
    <tableColumn id="4837" xr3:uid="{9089534C-DEDB-4EA8-975A-0A4EF62C5B10}" name="Column4794"/>
    <tableColumn id="4838" xr3:uid="{B4AD6481-170F-409E-9F51-31302AB01FA5}" name="Column4795"/>
    <tableColumn id="4839" xr3:uid="{ECA7415C-3C9D-4D44-8921-382EA09187F1}" name="Column4796"/>
    <tableColumn id="4840" xr3:uid="{CEA592C9-5D87-4B17-9248-E04357A5BB33}" name="Column4797"/>
    <tableColumn id="4841" xr3:uid="{7C8A6BBD-6702-4AC9-B385-9A30B6E7FF16}" name="Column4798"/>
    <tableColumn id="4842" xr3:uid="{EE383058-F412-4291-86FC-E78986897E24}" name="Column4799"/>
    <tableColumn id="4843" xr3:uid="{659FE0EC-5387-435E-9DFD-8E258FBC9EB8}" name="Column4800"/>
    <tableColumn id="4844" xr3:uid="{C497F7BC-3A29-4598-92FD-1FE3B8616762}" name="Column4801"/>
    <tableColumn id="4845" xr3:uid="{7A77D9A2-2A4F-4086-AAB5-C9FD5ACA9006}" name="Column4802"/>
    <tableColumn id="4846" xr3:uid="{3441EF2C-2AB1-4EAD-B59B-B97827357999}" name="Column4803"/>
    <tableColumn id="4847" xr3:uid="{2EF1ABC5-D0F1-42F5-8C59-2809A6498390}" name="Column4804"/>
    <tableColumn id="4848" xr3:uid="{C08764DC-B330-4506-97C5-7DEDB3E10312}" name="Column4805"/>
    <tableColumn id="4849" xr3:uid="{74BBDD28-2080-4437-87D4-D370A35E4BE6}" name="Column4806"/>
    <tableColumn id="4850" xr3:uid="{A64654EF-3959-4FE2-904D-97ABC482935E}" name="Column4807"/>
    <tableColumn id="4851" xr3:uid="{424C628E-CD9C-47A8-8515-D0D348887A72}" name="Column4808"/>
    <tableColumn id="4852" xr3:uid="{DE1B7F5C-729A-4549-A197-AD0DD4F8654E}" name="Column4809"/>
    <tableColumn id="4853" xr3:uid="{6EE7207A-313E-4A0C-9A46-20DC0BF7434A}" name="Column4810"/>
    <tableColumn id="4854" xr3:uid="{469AE41D-C395-44E6-BD85-0C39497E44BF}" name="Column4811"/>
    <tableColumn id="4855" xr3:uid="{A199FD16-DA25-4EC4-8352-D25D812E9A81}" name="Column4812"/>
    <tableColumn id="4856" xr3:uid="{426A34E6-5EF3-4E1D-8977-E51CE7285444}" name="Column4813"/>
    <tableColumn id="4857" xr3:uid="{056AC076-E993-4523-808B-E2ED9598B458}" name="Column4814"/>
    <tableColumn id="4858" xr3:uid="{9D35043B-A10C-465B-8335-4C590B9DD340}" name="Column4815"/>
    <tableColumn id="4859" xr3:uid="{81E782F6-5FE0-4D11-AB5D-2DA4D7FC106A}" name="Column4816"/>
    <tableColumn id="4860" xr3:uid="{C90B1AE5-1B8A-4946-9576-43A393D7B111}" name="Column4817"/>
    <tableColumn id="4861" xr3:uid="{F0D32ECA-AB4E-4410-B9B7-107E901D475C}" name="Column4818"/>
    <tableColumn id="4862" xr3:uid="{2163575B-8221-476F-9F79-AA1DA401BEF8}" name="Column4819"/>
    <tableColumn id="4863" xr3:uid="{C7CFAAC4-7012-4F0F-AA5E-9E5109F34C52}" name="Column4820"/>
    <tableColumn id="4864" xr3:uid="{C34F3743-9C51-4BE9-A16B-0108B3F1B97A}" name="Column4821"/>
    <tableColumn id="4865" xr3:uid="{B911BEF1-4CFA-4D3E-9765-7AD48CB7D058}" name="Column4822"/>
    <tableColumn id="4866" xr3:uid="{E74C3B5A-1D9D-49FC-9851-0DE754DDDB47}" name="Column4823"/>
    <tableColumn id="4867" xr3:uid="{8C2EEBB0-0B42-490C-94C3-92F4FDA1BB7B}" name="Column4824"/>
    <tableColumn id="4868" xr3:uid="{460AD268-D708-4D47-9054-5282755C1799}" name="Column4825"/>
    <tableColumn id="4869" xr3:uid="{3B71EAC9-31EC-4B18-BF46-378C0CB18C92}" name="Column4826"/>
    <tableColumn id="4870" xr3:uid="{BBA49366-CB61-4690-80F4-A485DBB1AC9D}" name="Column4827"/>
    <tableColumn id="4871" xr3:uid="{BCEA6CDF-E7B3-40B9-8344-7458DE0F682B}" name="Column4828"/>
    <tableColumn id="4872" xr3:uid="{8C9488FD-450A-4DD8-B9A8-3E202399C741}" name="Column4829"/>
    <tableColumn id="4873" xr3:uid="{8E4E82F3-2288-4214-94BC-2F3D48CFB565}" name="Column4830"/>
    <tableColumn id="4874" xr3:uid="{8AF41EC9-AC32-488D-9E22-DC4A4E52ABB0}" name="Column4831"/>
    <tableColumn id="4875" xr3:uid="{FE4C98CE-F72E-4FA9-A28F-68D4621D38C7}" name="Column4832"/>
    <tableColumn id="4876" xr3:uid="{9B0F43AC-9E9E-4774-B653-40817AC60B15}" name="Column4833"/>
    <tableColumn id="4877" xr3:uid="{3F9C35BB-19BD-437D-8374-AA646785028F}" name="Column4834"/>
    <tableColumn id="4878" xr3:uid="{6C375881-FA62-4C8F-B990-9AD7E875854B}" name="Column4835"/>
    <tableColumn id="4879" xr3:uid="{463134D2-D023-404A-A288-58C2E7BD2D7B}" name="Column4836"/>
    <tableColumn id="4880" xr3:uid="{2832EFC5-0F9B-4575-959A-1133744FA391}" name="Column4837"/>
    <tableColumn id="4881" xr3:uid="{BDF7B83D-E842-482D-BC06-52380115CE60}" name="Column4838"/>
    <tableColumn id="4882" xr3:uid="{E3F1922C-CD57-4F39-B928-D65127364434}" name="Column4839"/>
    <tableColumn id="4883" xr3:uid="{B3FF7439-C27D-442C-9971-F2A71C48072A}" name="Column4840"/>
    <tableColumn id="4884" xr3:uid="{73036A4F-1DA6-487A-9A7B-F1B1A53EEEC5}" name="Column4841"/>
    <tableColumn id="4885" xr3:uid="{63FE1F72-8EFC-413D-B10F-69078A896301}" name="Column4842"/>
    <tableColumn id="4886" xr3:uid="{E916565F-092E-4275-877C-86A601BB33A6}" name="Column4843"/>
    <tableColumn id="4887" xr3:uid="{FFA09B6A-65D4-44A7-AA67-51579236BD47}" name="Column4844"/>
    <tableColumn id="4888" xr3:uid="{DEE2CA44-D67D-48F1-9308-CFD1DC4CCA92}" name="Column4845"/>
    <tableColumn id="4889" xr3:uid="{E632AB8F-7EA0-4E6B-94F2-73EF3886A2BF}" name="Column4846"/>
    <tableColumn id="4890" xr3:uid="{95DA8B6D-9100-48DA-9FAA-B5F7F5F18F16}" name="Column4847"/>
    <tableColumn id="4891" xr3:uid="{A6223382-8C13-48BC-9E28-60D89F545296}" name="Column4848"/>
    <tableColumn id="4892" xr3:uid="{F5F21862-E5E3-40B1-99B6-6A5FD712FC57}" name="Column4849"/>
    <tableColumn id="4893" xr3:uid="{C7E0F937-9F8A-4546-9126-E5F6A3186071}" name="Column4850"/>
    <tableColumn id="4894" xr3:uid="{5C5A8F8F-55C1-4FF8-9F97-67C63F9D4471}" name="Column4851"/>
    <tableColumn id="4895" xr3:uid="{5D631D8C-F49D-4EFC-B3CB-D887D0393573}" name="Column4852"/>
    <tableColumn id="4896" xr3:uid="{E4823169-868F-4CF2-8B03-2E09B83E51BB}" name="Column4853"/>
    <tableColumn id="4897" xr3:uid="{0DC1277E-52B2-403C-ADC3-620821BE1C23}" name="Column4854"/>
    <tableColumn id="4898" xr3:uid="{6437F741-35E5-4B21-8DD5-31573B7F1349}" name="Column4855"/>
    <tableColumn id="4899" xr3:uid="{74729A2A-4BA1-4821-AC1E-77D35A41D384}" name="Column4856"/>
    <tableColumn id="4900" xr3:uid="{BAE9EB0C-CB2E-494C-8F11-647B5CD79A1A}" name="Column4857"/>
    <tableColumn id="4901" xr3:uid="{8107AC7B-EF64-4BBE-A182-20B3A6FCC229}" name="Column4858"/>
    <tableColumn id="4902" xr3:uid="{985A697D-5827-4104-959F-FBEB68CD0FFE}" name="Column4859"/>
    <tableColumn id="4903" xr3:uid="{8D271890-2EC3-473F-A984-D3DCC400C0B5}" name="Column4860"/>
    <tableColumn id="4904" xr3:uid="{C6B89BA1-678A-4FD7-9493-69176B026D6C}" name="Column4861"/>
    <tableColumn id="4905" xr3:uid="{1DFADB18-D176-41B2-AFA2-4EA8CD584899}" name="Column4862"/>
    <tableColumn id="4906" xr3:uid="{DB1A26A0-C184-4A26-9026-92358177C719}" name="Column4863"/>
    <tableColumn id="4907" xr3:uid="{25DC49BC-EF69-4B24-BC6D-2C5E3D1B8773}" name="Column4864"/>
    <tableColumn id="4908" xr3:uid="{3280F429-6A25-47C9-8F67-44D75C41B1E7}" name="Column4865"/>
    <tableColumn id="4909" xr3:uid="{22C981DD-24A8-4B75-A421-82163C5F180D}" name="Column4866"/>
    <tableColumn id="4910" xr3:uid="{559DD59C-50EA-46B0-8DEA-4C19AEA61EF1}" name="Column4867"/>
    <tableColumn id="4911" xr3:uid="{44F67962-7889-483B-98CE-E4E6FDA8D797}" name="Column4868"/>
    <tableColumn id="4912" xr3:uid="{E8DC0FBA-9E97-4EDE-9328-555DACE7BF88}" name="Column4869"/>
    <tableColumn id="4913" xr3:uid="{16841330-E937-43D5-BC3A-6326799DD083}" name="Column4870"/>
    <tableColumn id="4914" xr3:uid="{F2E9B7B3-AB90-4E67-A9C6-E6AE7FA27AC9}" name="Column4871"/>
    <tableColumn id="4915" xr3:uid="{88A6A696-C489-42CA-BD71-1D06153F019C}" name="Column4872"/>
    <tableColumn id="4916" xr3:uid="{14BEB389-626F-4BDA-A789-79B0B0DB65FB}" name="Column4873"/>
    <tableColumn id="4917" xr3:uid="{08F56607-F1B0-44E7-85F7-55470577DE9B}" name="Column4874"/>
    <tableColumn id="4918" xr3:uid="{0975C157-4C8C-4A40-9EC6-C38DDEDAA4CF}" name="Column4875"/>
    <tableColumn id="4919" xr3:uid="{0155D6A3-D14D-4E21-ACC7-757F2C34E515}" name="Column4876"/>
    <tableColumn id="4920" xr3:uid="{7037749B-6403-4351-B88A-99423BA8AE20}" name="Column4877"/>
    <tableColumn id="4921" xr3:uid="{312A038D-32AA-46C5-95B1-6F8354E4D095}" name="Column4878"/>
    <tableColumn id="4922" xr3:uid="{3BD48149-288F-483E-BF30-E17947B690A3}" name="Column4879"/>
    <tableColumn id="4923" xr3:uid="{45102962-729D-4471-A0B3-6FB8EFBC1238}" name="Column4880"/>
    <tableColumn id="4924" xr3:uid="{7DBFDDF6-3B84-411F-9618-5481E266833E}" name="Column4881"/>
    <tableColumn id="4925" xr3:uid="{4DCEB7D2-EA3C-4FAC-BC55-0360CBB4EAB9}" name="Column4882"/>
    <tableColumn id="4926" xr3:uid="{B35B4BC4-5027-448D-A46B-1E668804E3AE}" name="Column4883"/>
    <tableColumn id="4927" xr3:uid="{C7722B8D-F080-4C14-B5A7-81B7A9D05EAA}" name="Column4884"/>
    <tableColumn id="4928" xr3:uid="{332F0ED5-B904-4F3A-8B07-7758732067A1}" name="Column4885"/>
    <tableColumn id="4929" xr3:uid="{88697D85-B6AF-4BCA-8635-5521C4EDC265}" name="Column4886"/>
    <tableColumn id="4930" xr3:uid="{AA5634D6-5B4F-42B3-854F-20A64EBF9AB5}" name="Column4887"/>
    <tableColumn id="4931" xr3:uid="{3555199D-759F-4023-BAD8-9341476F6C6D}" name="Column4888"/>
    <tableColumn id="4932" xr3:uid="{E22B29B8-81CD-46D9-924E-84DC5E5C0D0E}" name="Column4889"/>
    <tableColumn id="4933" xr3:uid="{7CFA4694-6F67-4164-9858-5EDB006E83FF}" name="Column4890"/>
    <tableColumn id="4934" xr3:uid="{44AB3FE2-D431-4BD2-80AF-8E0A622BB804}" name="Column4891"/>
    <tableColumn id="4935" xr3:uid="{E2C01314-B96F-4013-A21E-83104BA43C55}" name="Column4892"/>
    <tableColumn id="4936" xr3:uid="{6BCFE455-EC14-4574-98E2-1B49D3C13FF7}" name="Column4893"/>
    <tableColumn id="4937" xr3:uid="{45A5E79C-5D17-4DE0-9087-067D9302AC04}" name="Column4894"/>
    <tableColumn id="4938" xr3:uid="{FFAE9544-8888-457E-BCA3-49448B0C7E82}" name="Column4895"/>
    <tableColumn id="4939" xr3:uid="{3C3B1A72-1304-4BCF-B4F8-E8C15E2D6FDF}" name="Column4896"/>
    <tableColumn id="4940" xr3:uid="{F3BAB4F9-1D96-464A-BC8E-59723FF3B552}" name="Column4897"/>
    <tableColumn id="4941" xr3:uid="{7559EF8A-B8C6-4F3B-BE27-27C5C52295BC}" name="Column4898"/>
    <tableColumn id="4942" xr3:uid="{2597C57D-85EB-4571-ACDF-F3C466FAF7F6}" name="Column4899"/>
    <tableColumn id="4943" xr3:uid="{382D0215-8BA5-4C34-BC35-04CB6FA8CBC9}" name="Column4900"/>
    <tableColumn id="4944" xr3:uid="{829B02E2-5C7A-4C62-B585-E28D1D78A694}" name="Column4901"/>
    <tableColumn id="4945" xr3:uid="{D689AE3C-00EA-4D43-A834-EB6E8C7DCAB1}" name="Column4902"/>
    <tableColumn id="4946" xr3:uid="{DAF3FDEF-E84D-4D2F-B1A5-3474ED41A176}" name="Column4903"/>
    <tableColumn id="4947" xr3:uid="{22DAF0E3-811D-434B-870B-0506F3B0F86E}" name="Column4904"/>
    <tableColumn id="4948" xr3:uid="{F836C338-B26E-4850-9ECD-DBAAF693E61F}" name="Column4905"/>
    <tableColumn id="4949" xr3:uid="{B44E44E1-5E11-4046-BCB5-4EC069411B8D}" name="Column4906"/>
    <tableColumn id="4950" xr3:uid="{EE5738CA-2408-4733-8230-74618816E850}" name="Column4907"/>
    <tableColumn id="4951" xr3:uid="{72BFF735-BDFD-4F61-9E2F-26240FB314F4}" name="Column4908"/>
    <tableColumn id="4952" xr3:uid="{8519A88A-9628-4886-AEF2-D09771D92BC9}" name="Column4909"/>
    <tableColumn id="4953" xr3:uid="{61487213-D465-4347-A61B-201011B5D73C}" name="Column4910"/>
    <tableColumn id="4954" xr3:uid="{548C968B-77FA-4CB7-8515-EF9B20F5DE11}" name="Column4911"/>
    <tableColumn id="4955" xr3:uid="{9C306E9C-F0EC-4128-9E33-0E50F38A2ECE}" name="Column4912"/>
    <tableColumn id="4956" xr3:uid="{BE238541-89F4-4B34-BEEE-7612AAA2A7A4}" name="Column4913"/>
    <tableColumn id="4957" xr3:uid="{E20CEFA1-1982-4ED6-97BC-83D7AE7BF1D4}" name="Column4914"/>
    <tableColumn id="4958" xr3:uid="{75770FD6-D96E-4812-9E0C-AD5E827C748C}" name="Column4915"/>
    <tableColumn id="4959" xr3:uid="{358B6BD1-63AA-44AE-876E-B6109689C0EB}" name="Column4916"/>
    <tableColumn id="4960" xr3:uid="{1593DC0B-C954-4841-BB3F-457A9EEB38B2}" name="Column4917"/>
    <tableColumn id="4961" xr3:uid="{2567534C-8269-419B-AF84-085FAD797C91}" name="Column4918"/>
    <tableColumn id="4962" xr3:uid="{6F5FF9A4-2DBC-46CA-A6BE-1E5742E5D65B}" name="Column4919"/>
    <tableColumn id="4963" xr3:uid="{99ED3DDF-C25D-4BF9-97A0-30099E1B8D5D}" name="Column4920"/>
    <tableColumn id="4964" xr3:uid="{9AAC0DB0-6739-4F68-846A-9C875EA2D0B0}" name="Column4921"/>
    <tableColumn id="4965" xr3:uid="{23974735-6A68-4F54-BEC0-799D855046A8}" name="Column4922"/>
    <tableColumn id="4966" xr3:uid="{BBC19F6A-2BB7-4188-8DBF-9B16F33BCE19}" name="Column4923"/>
    <tableColumn id="4967" xr3:uid="{85AFD161-6319-41FF-B361-52EE24EB8FBF}" name="Column4924"/>
    <tableColumn id="4968" xr3:uid="{C5B94C97-4B84-4308-B71E-60E6DDD9890C}" name="Column4925"/>
    <tableColumn id="4969" xr3:uid="{89EFE496-6FA3-4715-8268-F5663C331181}" name="Column4926"/>
    <tableColumn id="4970" xr3:uid="{66E9752A-25B3-499A-A819-137D1803CEB7}" name="Column4927"/>
    <tableColumn id="4971" xr3:uid="{79575A98-1BEE-4B59-8183-1D480CF5CDC9}" name="Column4928"/>
    <tableColumn id="4972" xr3:uid="{70BA770F-4EE3-4A5B-8BB2-1F094D5E8710}" name="Column4929"/>
    <tableColumn id="4973" xr3:uid="{1EBA9B10-8657-4565-A545-4A3EA95F0F27}" name="Column4930"/>
    <tableColumn id="4974" xr3:uid="{FFC7AA8E-A5C2-468F-8A37-A80E31A18F7C}" name="Column4931"/>
    <tableColumn id="4975" xr3:uid="{0CE95B3A-1799-48D5-9F66-0D4627CC9728}" name="Column4932"/>
    <tableColumn id="4976" xr3:uid="{C62081E4-733F-48F1-9994-9EDD07A17090}" name="Column4933"/>
    <tableColumn id="4977" xr3:uid="{176F40BF-37C5-4C7A-A34C-3AC4AE7A9A01}" name="Column4934"/>
    <tableColumn id="4978" xr3:uid="{4E4608C5-FABA-4A83-8365-B23D2650095C}" name="Column4935"/>
    <tableColumn id="4979" xr3:uid="{86927843-EB10-4465-8CD2-E66B71DEB28F}" name="Column4936"/>
    <tableColumn id="4980" xr3:uid="{9E985EDA-5DB2-4DBC-89A7-585DA7D5EE14}" name="Column4937"/>
    <tableColumn id="4981" xr3:uid="{A72FAF3A-EA34-4199-88C2-7A12F5B66E91}" name="Column4938"/>
    <tableColumn id="4982" xr3:uid="{3E491946-8F2D-4903-BE1E-86FE8C3F5746}" name="Column4939"/>
    <tableColumn id="4983" xr3:uid="{C5D45F85-4218-4208-AF8F-E514EB24910E}" name="Column4940"/>
    <tableColumn id="4984" xr3:uid="{68873B84-339E-4C9B-BA95-507A6AB38425}" name="Column4941"/>
    <tableColumn id="4985" xr3:uid="{9594621E-721F-435E-A06A-CA0FA740CB7F}" name="Column4942"/>
    <tableColumn id="4986" xr3:uid="{F24D8DCE-F026-4D85-B3A0-1B9CC5F747FB}" name="Column4943"/>
    <tableColumn id="4987" xr3:uid="{09F8C5C7-B945-4F19-BDCB-F13739D6BF8C}" name="Column4944"/>
    <tableColumn id="4988" xr3:uid="{2C732992-BD72-4A0F-BE9A-0E45F75753FF}" name="Column4945"/>
    <tableColumn id="4989" xr3:uid="{75A21473-75EB-4F5E-BCA9-2D82DAFEDBD3}" name="Column4946"/>
    <tableColumn id="4990" xr3:uid="{841E1BCF-4678-419F-BDB8-06F7284D7F73}" name="Column4947"/>
    <tableColumn id="4991" xr3:uid="{BBF598D7-FFFD-4108-8F2A-70E079E9048C}" name="Column4948"/>
    <tableColumn id="4992" xr3:uid="{ADA838FD-57BD-44F6-8C6A-2B5A547EA088}" name="Column4949"/>
    <tableColumn id="4993" xr3:uid="{7E334B14-6786-4449-8F1E-07966A607DD1}" name="Column4950"/>
    <tableColumn id="4994" xr3:uid="{E0C8A3A5-E5A6-4063-9AD5-E4F05024D681}" name="Column4951"/>
    <tableColumn id="4995" xr3:uid="{5FB0FFB2-16D5-4EE4-AEF9-0DB611591EBB}" name="Column4952"/>
    <tableColumn id="4996" xr3:uid="{22EC18AA-E3FE-4916-B485-D6263E7067D2}" name="Column4953"/>
    <tableColumn id="4997" xr3:uid="{0DD07495-D3D1-400F-BFDC-AFCC3ECE0057}" name="Column4954"/>
    <tableColumn id="4998" xr3:uid="{E47AD174-1523-45F6-9217-D168F2929B62}" name="Column4955"/>
    <tableColumn id="4999" xr3:uid="{9FF33D9A-EE36-4893-AE56-96709474C9AF}" name="Column4956"/>
    <tableColumn id="5000" xr3:uid="{04EA7C10-008F-4711-A631-CCB34D3AE56C}" name="Column4957"/>
    <tableColumn id="5001" xr3:uid="{7F5C6446-8CB7-40C2-BD63-FBC91A892644}" name="Column4958"/>
    <tableColumn id="5002" xr3:uid="{8765E95A-2BA7-4DDC-BB03-39E8D54C088C}" name="Column4959"/>
    <tableColumn id="5003" xr3:uid="{E3E949EF-20C7-4F44-9148-E05F11801C30}" name="Column4960"/>
    <tableColumn id="5004" xr3:uid="{C65A358E-B0EF-44F5-A511-64CCFF95062D}" name="Column4961"/>
    <tableColumn id="5005" xr3:uid="{EB779BEE-93F1-4C32-ABDB-1A94A084DA73}" name="Column4962"/>
    <tableColumn id="5006" xr3:uid="{88416244-A68D-4FE3-8BBE-FE711072E764}" name="Column4963"/>
    <tableColumn id="5007" xr3:uid="{E65F989A-E767-4419-AE22-633B24A78623}" name="Column4964"/>
    <tableColumn id="5008" xr3:uid="{E7395B65-4C79-4F1B-97F3-57CF0C6E1865}" name="Column4965"/>
    <tableColumn id="5009" xr3:uid="{D42B6DDF-1748-4E00-9A6B-C14F2AF7310E}" name="Column4966"/>
    <tableColumn id="5010" xr3:uid="{5A45A40B-A9F4-4294-BC76-0B3AE6CD8C6C}" name="Column4967"/>
    <tableColumn id="5011" xr3:uid="{5C527957-6F46-40F4-94D9-70ABEE581E58}" name="Column4968"/>
    <tableColumn id="5012" xr3:uid="{93205863-8A1D-4778-AFFB-BC4FC5858161}" name="Column4969"/>
    <tableColumn id="5013" xr3:uid="{2C9A79A0-A9B4-476C-A3F6-C93E0D77CB81}" name="Column4970"/>
    <tableColumn id="5014" xr3:uid="{4A4CA4DD-47F2-4A98-97F2-0851CDC80969}" name="Column4971"/>
    <tableColumn id="5015" xr3:uid="{639AA23F-63A8-4360-AB94-1BDEA6C88581}" name="Column4972"/>
    <tableColumn id="5016" xr3:uid="{4ACBFD2B-4B64-43EA-B3E5-7226DA815CA4}" name="Column4973"/>
    <tableColumn id="5017" xr3:uid="{E661F49F-84F2-4DF6-8E7E-D5B722B93A2F}" name="Column4974"/>
    <tableColumn id="5018" xr3:uid="{F4569D5A-2B80-492C-A7CE-DD0629958469}" name="Column4975"/>
    <tableColumn id="5019" xr3:uid="{0CFCCE6B-2777-4161-8C0D-434AB1533362}" name="Column4976"/>
    <tableColumn id="5020" xr3:uid="{0CFCB2DB-BD24-4FA9-96E2-7CC877C04DB1}" name="Column4977"/>
    <tableColumn id="5021" xr3:uid="{766B104E-09FD-4CDE-B31D-AD5FC9A27AF9}" name="Column4978"/>
    <tableColumn id="5022" xr3:uid="{35796FEB-7879-479B-85E6-A05FA6BC5D34}" name="Column4979"/>
    <tableColumn id="5023" xr3:uid="{2EBFA6D0-722D-4986-9D46-D2A04C3265AC}" name="Column4980"/>
    <tableColumn id="5024" xr3:uid="{47D67579-4B9C-4D73-970D-D58834C2D1B2}" name="Column4981"/>
    <tableColumn id="5025" xr3:uid="{6C33A084-D792-476E-AEAE-E0D12E53DD35}" name="Column4982"/>
    <tableColumn id="5026" xr3:uid="{3D9A7117-6355-4DCE-A5C9-6B1A8E86EE2D}" name="Column4983"/>
    <tableColumn id="5027" xr3:uid="{DCAED402-9C7D-4864-8656-431D70DF0123}" name="Column4984"/>
    <tableColumn id="5028" xr3:uid="{E1DA1D27-2339-4179-A695-31EC7654AB3E}" name="Column4985"/>
    <tableColumn id="5029" xr3:uid="{6F8E22A7-BD74-44C4-A5CF-82E832496FE5}" name="Column4986"/>
    <tableColumn id="5030" xr3:uid="{5595D826-C00E-4F59-9A4C-CB472867BA49}" name="Column4987"/>
    <tableColumn id="5031" xr3:uid="{A57C6C1F-F3BC-4584-B0F4-255729149867}" name="Column4988"/>
    <tableColumn id="5032" xr3:uid="{CE3DA8D0-6B44-45F2-AF1A-3E5AFA2F605D}" name="Column4989"/>
    <tableColumn id="5033" xr3:uid="{20EC8E80-8ADF-4B7F-B704-9D9C3C0C7DF8}" name="Column4990"/>
    <tableColumn id="5034" xr3:uid="{80F27EDF-50CD-442B-A16E-252F272600EA}" name="Column4991"/>
    <tableColumn id="5035" xr3:uid="{96427C5B-EA36-4F71-A9E3-25D61B4618F1}" name="Column4992"/>
    <tableColumn id="5036" xr3:uid="{2B0B412C-FA99-4124-9E0B-9D6FB0CD3582}" name="Column4993"/>
    <tableColumn id="5037" xr3:uid="{2E40BF03-9BB3-4BE7-8EFF-5A59E8562AF1}" name="Column4994"/>
    <tableColumn id="5038" xr3:uid="{99442397-DD85-47C3-9603-9DF91328251A}" name="Column4995"/>
    <tableColumn id="5039" xr3:uid="{B9F1E06F-9491-4981-954A-46D1B60AAB93}" name="Column4996"/>
    <tableColumn id="5040" xr3:uid="{5C8DC13E-16B7-4D4E-8E27-5DCFE3D8F27C}" name="Column4997"/>
    <tableColumn id="5041" xr3:uid="{DC2EDDD9-CCC2-4195-B635-1790EDE763ED}" name="Column4998"/>
    <tableColumn id="5042" xr3:uid="{46B120F9-383F-4A18-BE3A-6E6C20507D16}" name="Column4999"/>
    <tableColumn id="5043" xr3:uid="{E3594049-3083-476F-93EB-6D9F65C88590}" name="Column5000"/>
    <tableColumn id="5044" xr3:uid="{27FBE087-5087-4C78-93A7-03E2C3E55E49}" name="Column5001"/>
    <tableColumn id="5045" xr3:uid="{8AC71D3A-0B17-4790-9CEE-D1BB745DD95A}" name="Column5002"/>
    <tableColumn id="5046" xr3:uid="{4095653C-017D-4C71-8A5A-7A12D9E48599}" name="Column5003"/>
    <tableColumn id="5047" xr3:uid="{743F0F1D-240E-450A-B6E8-1DE772EC4F5A}" name="Column5004"/>
    <tableColumn id="5048" xr3:uid="{85DB7B32-D449-4534-B4FB-9C7094DEFFBF}" name="Column5005"/>
    <tableColumn id="5049" xr3:uid="{F3E44C45-5AB6-403F-A926-5EFBABFC4607}" name="Column5006"/>
    <tableColumn id="5050" xr3:uid="{5C2375D4-7BC5-4E6B-A101-CC0730B402E0}" name="Column5007"/>
    <tableColumn id="5051" xr3:uid="{77A29F09-5431-425C-A8C9-F3427BC182EF}" name="Column5008"/>
    <tableColumn id="5052" xr3:uid="{D736B0B5-79B8-41D3-A678-7F5C01805145}" name="Column5009"/>
    <tableColumn id="5053" xr3:uid="{14410F16-3030-4376-AC61-3D2D5858656A}" name="Column5010"/>
    <tableColumn id="5054" xr3:uid="{35120B38-8BD8-4853-A9C4-2EBA3ACCED7C}" name="Column5011"/>
    <tableColumn id="5055" xr3:uid="{FEE2F691-0A56-4DA9-A4FD-6A6231D523C8}" name="Column5012"/>
    <tableColumn id="5056" xr3:uid="{81BF84A0-0BCE-4861-B969-E385DEA955CE}" name="Column5013"/>
    <tableColumn id="5057" xr3:uid="{1DC95ABD-886B-43A3-A381-6C0A48098413}" name="Column5014"/>
    <tableColumn id="5058" xr3:uid="{CB013980-CACD-444C-9AF6-2E7C5AEA4761}" name="Column5015"/>
    <tableColumn id="5059" xr3:uid="{52C89E42-9C8B-443C-91B0-7C2C2D5CFC53}" name="Column5016"/>
    <tableColumn id="5060" xr3:uid="{E531A9D0-FF2C-4DC0-A3B7-A4BEF0B41FB9}" name="Column5017"/>
    <tableColumn id="5061" xr3:uid="{CA37DC52-B3E3-4F60-B3A4-5C540527CEA6}" name="Column5018"/>
    <tableColumn id="5062" xr3:uid="{FF9AB824-2D83-42B6-A1DD-F5662222F977}" name="Column5019"/>
    <tableColumn id="5063" xr3:uid="{FBD00282-6AD9-4808-98C2-7BDD04EB7227}" name="Column5020"/>
    <tableColumn id="5064" xr3:uid="{CFF1FD92-545C-4669-979F-587C13D527E2}" name="Column5021"/>
    <tableColumn id="5065" xr3:uid="{5A658D5C-7FC3-4371-90DF-E6B346BFAA09}" name="Column5022"/>
    <tableColumn id="5066" xr3:uid="{4D39C793-98CA-400B-924C-82708E05AC1E}" name="Column5023"/>
    <tableColumn id="5067" xr3:uid="{CADA228C-8059-47CB-A79D-63ED34A36D97}" name="Column5024"/>
    <tableColumn id="5068" xr3:uid="{0B3CF11E-DD4C-4D6D-9356-877A35D065A9}" name="Column5025"/>
    <tableColumn id="5069" xr3:uid="{2DA9FE95-0CB8-4533-999F-D530AB67E648}" name="Column5026"/>
    <tableColumn id="5070" xr3:uid="{E690CACB-0C6C-4438-9126-C00116E346C2}" name="Column5027"/>
    <tableColumn id="5071" xr3:uid="{E0760BFE-F7BA-494A-B80E-91F730DB5D3A}" name="Column5028"/>
    <tableColumn id="5072" xr3:uid="{6C846C8D-DE14-4514-B29A-49B8FA9D42C4}" name="Column5029"/>
    <tableColumn id="5073" xr3:uid="{AA98D77D-17C5-4142-B288-7B313699FCE6}" name="Column5030"/>
    <tableColumn id="5074" xr3:uid="{51AB74A3-5B8A-41BD-9238-C4BD0DFF4FF3}" name="Column5031"/>
    <tableColumn id="5075" xr3:uid="{F6DD15D2-5BB3-4DF7-9D49-64CBE3144D4A}" name="Column5032"/>
    <tableColumn id="5076" xr3:uid="{17E29F71-627A-4044-894C-055B4EEB6F54}" name="Column5033"/>
    <tableColumn id="5077" xr3:uid="{CAB6ED81-FF7E-48D5-8404-77EF295D88A6}" name="Column5034"/>
    <tableColumn id="5078" xr3:uid="{7D98B951-0D70-4F8B-A479-2ACF49F1DDD0}" name="Column5035"/>
    <tableColumn id="5079" xr3:uid="{FD6D78C6-0F3B-4BD8-98C2-7D4ABB87338A}" name="Column5036"/>
    <tableColumn id="5080" xr3:uid="{378A4C71-5747-499E-B3EE-E5B281182C49}" name="Column5037"/>
    <tableColumn id="5081" xr3:uid="{FE970C11-E1C7-4104-90BC-13BAF0BA5F26}" name="Column5038"/>
    <tableColumn id="5082" xr3:uid="{A8800116-091A-4995-9B6B-B94D2820A9BE}" name="Column5039"/>
    <tableColumn id="5083" xr3:uid="{4C30246F-848A-47EA-9B50-1AED0C5EFE82}" name="Column5040"/>
    <tableColumn id="5084" xr3:uid="{A086B0F5-77CF-4DEB-860F-3316FB0CB08F}" name="Column5041"/>
    <tableColumn id="5085" xr3:uid="{2C1BEE08-A6C6-459D-9B25-A73FFD446106}" name="Column5042"/>
    <tableColumn id="5086" xr3:uid="{0273FA1F-4850-4E88-9ACD-B467C8803D5A}" name="Column5043"/>
    <tableColumn id="5087" xr3:uid="{6AA6AA55-5E8C-433A-BB94-0427F2003CBD}" name="Column5044"/>
    <tableColumn id="5088" xr3:uid="{332CCD04-C32E-4E14-86ED-064AB1CF8F30}" name="Column5045"/>
    <tableColumn id="5089" xr3:uid="{B6CED155-F2CB-40A8-A60D-AD9A4932DA30}" name="Column5046"/>
    <tableColumn id="5090" xr3:uid="{59431CE8-BEF3-40C1-A2D8-6FFDDBACA0E5}" name="Column5047"/>
    <tableColumn id="5091" xr3:uid="{743C7713-6FA1-41C0-A190-6A9818CA9473}" name="Column5048"/>
    <tableColumn id="5092" xr3:uid="{1E1CF6AB-1047-41E1-9C2B-6EB2EE79A9B6}" name="Column5049"/>
    <tableColumn id="5093" xr3:uid="{F2A35BA2-7CED-4B02-B196-9BCEE85AF26B}" name="Column5050"/>
    <tableColumn id="5094" xr3:uid="{5D1AEDF7-CDC0-403A-977A-A88844135425}" name="Column5051"/>
    <tableColumn id="5095" xr3:uid="{B06BB41C-6DB2-49EF-84F8-B9B218C684D5}" name="Column5052"/>
    <tableColumn id="5096" xr3:uid="{A04D64F7-886B-4E51-8353-88A6B6E85B9F}" name="Column5053"/>
    <tableColumn id="5097" xr3:uid="{B44C0269-48A7-498F-A88B-5BDAC1A595D7}" name="Column5054"/>
    <tableColumn id="5098" xr3:uid="{45C4D7F3-8027-4AAC-854C-8E317F805F55}" name="Column5055"/>
    <tableColumn id="5099" xr3:uid="{BFCCBD08-5CEA-4ADC-8DBB-87D65D92A7F9}" name="Column5056"/>
    <tableColumn id="5100" xr3:uid="{7DFFBB50-A19A-41C5-BA5E-E2F691154BD0}" name="Column5057"/>
    <tableColumn id="5101" xr3:uid="{5A5532BC-6EEF-4C83-9527-79823E665566}" name="Column5058"/>
    <tableColumn id="5102" xr3:uid="{F97BDE97-23D0-4597-8421-5D9DC4729EE3}" name="Column5059"/>
    <tableColumn id="5103" xr3:uid="{5B7F15FF-56E3-4A33-BB7A-15974634F543}" name="Column5060"/>
    <tableColumn id="5104" xr3:uid="{C52FE572-452B-4401-9B70-D06227BB3027}" name="Column5061"/>
    <tableColumn id="5105" xr3:uid="{921DF805-3AED-4FA1-96C1-2E19E395B98E}" name="Column5062"/>
    <tableColumn id="5106" xr3:uid="{FA9A8202-C77B-4742-9281-888293C0C276}" name="Column5063"/>
    <tableColumn id="5107" xr3:uid="{0E4D7D24-6056-4FBE-938C-65F9F4698792}" name="Column5064"/>
    <tableColumn id="5108" xr3:uid="{B53E081F-E26E-4DA3-8A3A-05ED22B53531}" name="Column5065"/>
    <tableColumn id="5109" xr3:uid="{A0537281-2B90-4DD2-991B-6F9D6325A6AC}" name="Column5066"/>
    <tableColumn id="5110" xr3:uid="{BB93982C-2DE6-4D79-A663-6DE9017FCCB7}" name="Column5067"/>
    <tableColumn id="5111" xr3:uid="{87CEFE7E-FBB0-4A80-89BB-7D70BB4D742F}" name="Column5068"/>
    <tableColumn id="5112" xr3:uid="{BB3FB068-6DF9-4D25-9B54-8376F0A013A2}" name="Column5069"/>
    <tableColumn id="5113" xr3:uid="{B1479256-A290-4693-BDEB-DD5469C379A2}" name="Column5070"/>
    <tableColumn id="5114" xr3:uid="{D51C3BC7-0A04-4B43-96B2-5711A16861B2}" name="Column5071"/>
    <tableColumn id="5115" xr3:uid="{5775B9EE-1830-4870-A628-D87276563D32}" name="Column5072"/>
    <tableColumn id="5116" xr3:uid="{C30B6507-3082-45B6-9FBF-081228DA2E02}" name="Column5073"/>
    <tableColumn id="5117" xr3:uid="{E2DABC9B-23A1-4C83-BD9E-57DADA30FFE0}" name="Column5074"/>
    <tableColumn id="5118" xr3:uid="{3D7CD435-8D37-4024-B59D-321862B2AF30}" name="Column5075"/>
    <tableColumn id="5119" xr3:uid="{60D8CFBF-F81C-4FD0-BC48-35F43969B57B}" name="Column5076"/>
    <tableColumn id="5120" xr3:uid="{C49649D0-7D8E-4A6B-96FC-EC8C6CD88246}" name="Column5077"/>
    <tableColumn id="5121" xr3:uid="{DE5732C2-8ABA-47F0-A6FD-DFAF5FB6CEAC}" name="Column5078"/>
    <tableColumn id="5122" xr3:uid="{05CD1DE8-114E-471A-B0C1-E088DE3B9156}" name="Column5079"/>
    <tableColumn id="5123" xr3:uid="{3B88A01D-1DE3-425F-BFDD-78BE62EC58B9}" name="Column5080"/>
    <tableColumn id="5124" xr3:uid="{7194A312-5E71-43E7-81B3-7D8F725D2D75}" name="Column5081"/>
    <tableColumn id="5125" xr3:uid="{624B4E99-6399-4328-8CD1-B2BA0CD09C23}" name="Column5082"/>
    <tableColumn id="5126" xr3:uid="{2FDD786A-1D92-4E46-9C41-0D49BD1AD1AB}" name="Column5083"/>
    <tableColumn id="5127" xr3:uid="{2D181506-B704-43B7-8572-0EF446F3EA5E}" name="Column5084"/>
    <tableColumn id="5128" xr3:uid="{52E888E8-2E58-4D40-ABA8-D1F968FBE98C}" name="Column5085"/>
    <tableColumn id="5129" xr3:uid="{5552CFF2-8AA4-4AE1-A987-908C8D58378E}" name="Column5086"/>
    <tableColumn id="5130" xr3:uid="{F17A99B0-10DA-4EA7-8C21-4D4B0C0A9BD4}" name="Column5087"/>
    <tableColumn id="5131" xr3:uid="{9CAAE1E0-5DDB-4912-B8F4-8A7A9CD4554C}" name="Column5088"/>
    <tableColumn id="5132" xr3:uid="{44443AC9-1896-4D47-87D5-52BE33630A99}" name="Column5089"/>
    <tableColumn id="5133" xr3:uid="{2A01130A-A675-4236-912B-0F627E71F827}" name="Column5090"/>
    <tableColumn id="5134" xr3:uid="{F88C8116-8CA2-4503-8CCB-63530A1F71A9}" name="Column5091"/>
    <tableColumn id="5135" xr3:uid="{D944FC03-232B-480A-B079-B5DBB5BB0A9E}" name="Column5092"/>
    <tableColumn id="5136" xr3:uid="{BBB8929A-4482-42BB-80B6-AB08F418A685}" name="Column5093"/>
    <tableColumn id="5137" xr3:uid="{0DD83732-1496-4590-B76A-282742666A98}" name="Column5094"/>
    <tableColumn id="5138" xr3:uid="{67D5D36A-D66C-4864-A2FC-D487AE225EF2}" name="Column5095"/>
    <tableColumn id="5139" xr3:uid="{C4BBAB23-EF39-4F93-A547-2665E34686E7}" name="Column5096"/>
    <tableColumn id="5140" xr3:uid="{0F14E837-C887-468D-9FEF-7B271586F95E}" name="Column5097"/>
    <tableColumn id="5141" xr3:uid="{350F7807-66DC-4477-BCBE-C0E9F8A00801}" name="Column5098"/>
    <tableColumn id="5142" xr3:uid="{28E76FCA-4616-4035-A915-393355F22DD2}" name="Column5099"/>
    <tableColumn id="5143" xr3:uid="{1DB995F5-742D-4655-8F8B-49A08051AC04}" name="Column5100"/>
    <tableColumn id="5144" xr3:uid="{3A2B6F55-9494-4A0B-AA48-404AC1C370A8}" name="Column5101"/>
    <tableColumn id="5145" xr3:uid="{1C5A35D1-0723-4667-ACD2-91B4A0FCF09A}" name="Column5102"/>
    <tableColumn id="5146" xr3:uid="{519913BE-8537-4845-A6E4-BE506C4CF63F}" name="Column5103"/>
    <tableColumn id="5147" xr3:uid="{FBBA2CA6-7792-49DA-A7E6-9C9345040EFA}" name="Column5104"/>
    <tableColumn id="5148" xr3:uid="{7BD5514B-3C67-41BE-88C9-A8FCBD45EBFD}" name="Column5105"/>
    <tableColumn id="5149" xr3:uid="{2257FEB5-FA2D-4A52-8528-19F83C1C28C9}" name="Column5106"/>
    <tableColumn id="5150" xr3:uid="{6F1701A0-6E54-488E-8FF6-BACC94CB8751}" name="Column5107"/>
    <tableColumn id="5151" xr3:uid="{98D1C581-620A-49F4-A0F2-18655F140CCF}" name="Column5108"/>
    <tableColumn id="5152" xr3:uid="{EA430402-0D42-4855-985B-995E0C53DE95}" name="Column5109"/>
    <tableColumn id="5153" xr3:uid="{4ECE9AA2-7D60-4D38-8B57-E482B8FF3ACC}" name="Column5110"/>
    <tableColumn id="5154" xr3:uid="{ECA6C8A5-5046-475A-BA0F-621C6DAA3210}" name="Column5111"/>
    <tableColumn id="5155" xr3:uid="{FDE2CFF8-7D35-4605-B43A-7873F012AC80}" name="Column5112"/>
    <tableColumn id="5156" xr3:uid="{7C369846-6E40-4DD8-9DDD-069D3452BAFC}" name="Column5113"/>
    <tableColumn id="5157" xr3:uid="{BF248CE8-FBD5-4802-8848-2B465D05BA90}" name="Column5114"/>
    <tableColumn id="5158" xr3:uid="{7DE88108-73F6-4105-A85B-8C1B4F121545}" name="Column5115"/>
    <tableColumn id="5159" xr3:uid="{22AAFE09-DE2D-47B4-9C08-96A0C8CF6903}" name="Column5116"/>
    <tableColumn id="5160" xr3:uid="{40A7F6AA-B51E-4ACC-9408-547141B4A62A}" name="Column5117"/>
    <tableColumn id="5161" xr3:uid="{89C4E7B7-6548-46C9-8C4E-B8B5CE73FD9D}" name="Column5118"/>
    <tableColumn id="5162" xr3:uid="{258B6631-3DBA-4487-AFFF-E06A89D25FEF}" name="Column5119"/>
    <tableColumn id="5163" xr3:uid="{3FBF929D-CD98-4C43-915A-DABF53AED9B1}" name="Column5120"/>
    <tableColumn id="5164" xr3:uid="{B2FB3D24-8E6F-4AA2-B374-F315892E5709}" name="Column5121"/>
    <tableColumn id="5165" xr3:uid="{128D6548-0EB8-4E28-A666-26A11FCBAC7A}" name="Column5122"/>
    <tableColumn id="5166" xr3:uid="{0D36E992-9086-4FC6-BC43-1D0B1FB935BD}" name="Column5123"/>
    <tableColumn id="5167" xr3:uid="{8BB5F59F-0212-47A2-9904-96CFA9B79E1E}" name="Column5124"/>
    <tableColumn id="5168" xr3:uid="{C4B50AE8-3841-43C2-BC6C-DEE385FD8B4D}" name="Column5125"/>
    <tableColumn id="5169" xr3:uid="{F52BD666-2702-4474-BFE5-4FD93A68C578}" name="Column5126"/>
    <tableColumn id="5170" xr3:uid="{4838AA6F-4B6B-45AA-8C34-BC11C7FAE16A}" name="Column5127"/>
    <tableColumn id="5171" xr3:uid="{D219C6B0-1F87-412E-BB09-0D03FBDB2226}" name="Column5128"/>
    <tableColumn id="5172" xr3:uid="{E8070800-6398-4D14-B235-79488D1FC603}" name="Column5129"/>
    <tableColumn id="5173" xr3:uid="{0566AD53-53E3-49D5-A600-A72D084B068A}" name="Column5130"/>
    <tableColumn id="5174" xr3:uid="{590A0E9B-E1BC-40F9-940E-1718A898E0F7}" name="Column5131"/>
    <tableColumn id="5175" xr3:uid="{368CC825-739C-4E2C-9AD7-AB74AB88948B}" name="Column5132"/>
    <tableColumn id="5176" xr3:uid="{D9E782C7-C96A-4E14-B93F-14C7A6A09852}" name="Column5133"/>
    <tableColumn id="5177" xr3:uid="{5E4568CF-D781-4B5B-9CBE-210B61C67A71}" name="Column5134"/>
    <tableColumn id="5178" xr3:uid="{2106C814-6FC3-4390-8871-77F916828DBA}" name="Column5135"/>
    <tableColumn id="5179" xr3:uid="{4F3DC442-9441-489B-9E28-FB38E64F7176}" name="Column5136"/>
    <tableColumn id="5180" xr3:uid="{7C52211F-AC23-422F-86CA-4A4325778376}" name="Column5137"/>
    <tableColumn id="5181" xr3:uid="{256BA05E-84BC-4E38-B67F-D401500FA6F7}" name="Column5138"/>
    <tableColumn id="5182" xr3:uid="{B328CF74-E088-4C1F-8641-420799E8C31F}" name="Column5139"/>
    <tableColumn id="5183" xr3:uid="{45060D62-2A2B-4CD9-B88C-40325EBE7263}" name="Column5140"/>
    <tableColumn id="5184" xr3:uid="{6145FD39-7866-4083-9225-0AD57DF35953}" name="Column5141"/>
    <tableColumn id="5185" xr3:uid="{3FBBA0A1-6C6E-4185-911C-BBDB886B5D9D}" name="Column5142"/>
    <tableColumn id="5186" xr3:uid="{06CF1180-07EF-4336-85F5-4AE71C936398}" name="Column5143"/>
    <tableColumn id="5187" xr3:uid="{B47DA608-0621-42F0-B9F0-84C9735BD1C3}" name="Column5144"/>
    <tableColumn id="5188" xr3:uid="{04C41ECE-71DC-46C6-A58D-32F5479C7CA8}" name="Column5145"/>
    <tableColumn id="5189" xr3:uid="{61E68589-2B55-4903-8C2F-071155AA2648}" name="Column5146"/>
    <tableColumn id="5190" xr3:uid="{15B6615A-C4A4-45A2-8D71-9BCBF46B739F}" name="Column5147"/>
    <tableColumn id="5191" xr3:uid="{29B6AE7C-8780-4B3A-8123-3916016D06D3}" name="Column5148"/>
    <tableColumn id="5192" xr3:uid="{C8CCC9C1-804C-4948-83E3-21835A83F68F}" name="Column5149"/>
    <tableColumn id="5193" xr3:uid="{4C251CFE-C5B3-4E36-A9CA-3F55EC553F3C}" name="Column5150"/>
    <tableColumn id="5194" xr3:uid="{9FF14747-50EA-4550-AD13-D66266FBA3C7}" name="Column5151"/>
    <tableColumn id="5195" xr3:uid="{FB6FAD10-AC0C-4182-B85C-263C0C236CC1}" name="Column5152"/>
    <tableColumn id="5196" xr3:uid="{E34B2500-63B7-401C-B5C0-3121962866E1}" name="Column5153"/>
    <tableColumn id="5197" xr3:uid="{6AA348B7-9BE9-4404-BF01-91AE5DFFD998}" name="Column5154"/>
    <tableColumn id="5198" xr3:uid="{A5EBF3D4-6ECE-45A6-973E-4EE2C1C3CF9C}" name="Column5155"/>
    <tableColumn id="5199" xr3:uid="{53724E8A-F390-4C6D-A6A2-4AB1AA2411F3}" name="Column5156"/>
    <tableColumn id="5200" xr3:uid="{C479DC03-202C-4487-B7EA-1E8D67A0732A}" name="Column5157"/>
    <tableColumn id="5201" xr3:uid="{E3A70E5F-E566-426D-AF44-3F08CD8166AE}" name="Column5158"/>
    <tableColumn id="5202" xr3:uid="{BEAA4115-2E64-426A-999B-BECAB13270A8}" name="Column5159"/>
    <tableColumn id="5203" xr3:uid="{DE757492-CF84-484F-942F-2C359E524AC5}" name="Column5160"/>
    <tableColumn id="5204" xr3:uid="{CC7DB3F0-6A2B-41DC-AAF4-8027B7B4FE82}" name="Column5161"/>
    <tableColumn id="5205" xr3:uid="{3D86B1A9-DE68-4587-8FB3-83FB8FD60CCF}" name="Column5162"/>
    <tableColumn id="5206" xr3:uid="{FA22B81E-162D-4145-A988-AC8D372F94B0}" name="Column5163"/>
    <tableColumn id="5207" xr3:uid="{82E530D9-C080-4577-AB75-DC2539B879EC}" name="Column5164"/>
    <tableColumn id="5208" xr3:uid="{40C33A6A-7209-4B9E-8804-A191224A371B}" name="Column5165"/>
    <tableColumn id="5209" xr3:uid="{A07FE7F3-5EF4-4215-940D-ECC73734D25B}" name="Column5166"/>
    <tableColumn id="5210" xr3:uid="{AA3DA922-FD99-41FA-B35A-063FFAA239DF}" name="Column5167"/>
    <tableColumn id="5211" xr3:uid="{79900035-028C-4B6B-94CE-59A849CF8ADF}" name="Column5168"/>
    <tableColumn id="5212" xr3:uid="{6E734ADB-BCFF-4868-B164-0B421B6627F8}" name="Column5169"/>
    <tableColumn id="5213" xr3:uid="{62B899C0-E125-4089-9708-59B57978006C}" name="Column5170"/>
    <tableColumn id="5214" xr3:uid="{F82E232F-95FE-4550-8D38-8148CC8CEDA8}" name="Column5171"/>
    <tableColumn id="5215" xr3:uid="{3C6BBDDA-29D2-42E7-9ABB-B1AD9CF614DF}" name="Column5172"/>
    <tableColumn id="5216" xr3:uid="{60672570-D186-4E2A-9B59-2A8CA346413C}" name="Column5173"/>
    <tableColumn id="5217" xr3:uid="{D7555765-68CA-4547-9DB6-B283F4FEE035}" name="Column5174"/>
    <tableColumn id="5218" xr3:uid="{0D2583C8-3934-4036-8740-52D57FB9D9F1}" name="Column5175"/>
    <tableColumn id="5219" xr3:uid="{A39E42AF-234B-4940-A2FB-89D4F3ADA655}" name="Column5176"/>
    <tableColumn id="5220" xr3:uid="{2E3013A8-2BFA-4B63-86D1-50A283CDFB77}" name="Column5177"/>
    <tableColumn id="5221" xr3:uid="{01A17452-59F6-4250-9EA3-78BB23C12DF1}" name="Column5178"/>
    <tableColumn id="5222" xr3:uid="{DFF8021C-0F41-4014-BF30-45B08E3ED0D5}" name="Column5179"/>
    <tableColumn id="5223" xr3:uid="{F28CED84-27BF-462C-8070-50D9B6B142D2}" name="Column5180"/>
    <tableColumn id="5224" xr3:uid="{0497985F-004B-4448-9F04-6281FBCD52E1}" name="Column5181"/>
    <tableColumn id="5225" xr3:uid="{06960E6A-11C5-46FB-85F4-1EE86CF71A27}" name="Column5182"/>
    <tableColumn id="5226" xr3:uid="{675704FA-C7BC-4184-869D-FF8D821C9FDA}" name="Column5183"/>
    <tableColumn id="5227" xr3:uid="{4D94A4AB-4FEA-4524-9480-7243F01A6478}" name="Column5184"/>
    <tableColumn id="5228" xr3:uid="{4E2BE544-782E-4F3E-8843-32C43C358246}" name="Column5185"/>
    <tableColumn id="5229" xr3:uid="{00228AD0-8BCB-4D45-B959-FA56409A4EB1}" name="Column5186"/>
    <tableColumn id="5230" xr3:uid="{F45EDDE3-C6CB-4999-B297-362991A9E484}" name="Column5187"/>
    <tableColumn id="5231" xr3:uid="{0440B504-CDEC-4CFB-B35A-7A03FA0C2A4F}" name="Column5188"/>
    <tableColumn id="5232" xr3:uid="{1A321940-BEEB-4922-8565-617254982ACC}" name="Column5189"/>
    <tableColumn id="5233" xr3:uid="{BEEAAEB0-7135-43B6-88E2-AFE20114D0DF}" name="Column5190"/>
    <tableColumn id="5234" xr3:uid="{CC8F00EA-4B33-4532-8C9F-F2D2EB0275E0}" name="Column5191"/>
    <tableColumn id="5235" xr3:uid="{285CB507-1C21-4AA9-853B-E403A578F898}" name="Column5192"/>
    <tableColumn id="5236" xr3:uid="{C359944D-D729-4E1E-B7DD-B67D28CE7F1F}" name="Column5193"/>
    <tableColumn id="5237" xr3:uid="{2283BB8B-77BC-428C-94BF-EB740D47E75A}" name="Column5194"/>
    <tableColumn id="5238" xr3:uid="{42D442B9-4BA2-49E9-B3C2-B3B1297811D4}" name="Column5195"/>
    <tableColumn id="5239" xr3:uid="{DA17938F-84C1-42E2-BCEC-77A3F539972E}" name="Column5196"/>
    <tableColumn id="5240" xr3:uid="{1800F9EF-8FD6-4648-BD94-F48A21ACAE21}" name="Column5197"/>
    <tableColumn id="5241" xr3:uid="{71E5063E-208D-47E5-BA73-4BD6C6C0294F}" name="Column5198"/>
    <tableColumn id="5242" xr3:uid="{CF7CE704-D230-4ED5-AC37-4519E8D072DE}" name="Column5199"/>
    <tableColumn id="5243" xr3:uid="{E03EE477-A947-4C7E-9F99-2D4EDB52D311}" name="Column5200"/>
    <tableColumn id="5244" xr3:uid="{5CE2A935-B559-4B52-A0D3-6044DA975902}" name="Column5201"/>
    <tableColumn id="5245" xr3:uid="{5C49494C-7964-42B7-A411-D3E545DBB38C}" name="Column5202"/>
    <tableColumn id="5246" xr3:uid="{337DC094-F324-4E7E-B9D7-106692C1068B}" name="Column5203"/>
    <tableColumn id="5247" xr3:uid="{B84BEDD4-BA4E-40A5-A462-D0CE4033CA2D}" name="Column5204"/>
    <tableColumn id="5248" xr3:uid="{87642B36-5566-46E4-9925-520062AA520C}" name="Column5205"/>
    <tableColumn id="5249" xr3:uid="{2D66DA48-DE36-470A-90CB-3EC341B68C96}" name="Column5206"/>
    <tableColumn id="5250" xr3:uid="{6BE2EBC3-325D-4FE7-BF9C-8B47BFE2D98D}" name="Column5207"/>
    <tableColumn id="5251" xr3:uid="{29C7B971-8619-45E5-9E1A-ECAE402DF77E}" name="Column5208"/>
    <tableColumn id="5252" xr3:uid="{5CFD514A-8BBD-472F-A7BE-D5A6C72E9E5B}" name="Column5209"/>
    <tableColumn id="5253" xr3:uid="{E20308B1-A1AD-4815-84C7-4BB7BCB10B57}" name="Column5210"/>
    <tableColumn id="5254" xr3:uid="{957AEE01-33DC-46E1-87CB-C1E30EB218B8}" name="Column5211"/>
    <tableColumn id="5255" xr3:uid="{6D9789E6-C12B-49F3-B133-24674B301876}" name="Column5212"/>
    <tableColumn id="5256" xr3:uid="{149B85A3-EECE-43B1-B30E-68738383191B}" name="Column5213"/>
    <tableColumn id="5257" xr3:uid="{8F5BC05E-1CFA-4397-A6B3-0B0558417C1D}" name="Column5214"/>
    <tableColumn id="5258" xr3:uid="{E2E75FB4-9064-495C-A0F7-D83DABE897ED}" name="Column5215"/>
    <tableColumn id="5259" xr3:uid="{BAD47A02-22A7-47DD-94D6-F9C0E06BF0AA}" name="Column5216"/>
    <tableColumn id="5260" xr3:uid="{F41F4952-9D89-4BCA-A908-300CD514B2DE}" name="Column5217"/>
    <tableColumn id="5261" xr3:uid="{67FCC396-DED8-4522-A056-FA771F96B6FB}" name="Column5218"/>
    <tableColumn id="5262" xr3:uid="{39640F5C-BA25-4198-8233-BEA44769EAB4}" name="Column5219"/>
    <tableColumn id="5263" xr3:uid="{E3A7B157-8289-4E79-B2D1-34374C263A0A}" name="Column5220"/>
    <tableColumn id="5264" xr3:uid="{560DB027-8DDC-439F-A9C0-A6FE4A0135A4}" name="Column5221"/>
    <tableColumn id="5265" xr3:uid="{1009A60C-935D-4CCC-B8B6-2DBCE774C03A}" name="Column5222"/>
    <tableColumn id="5266" xr3:uid="{A7D897D6-98FE-4B7E-BB93-7E3212A17AED}" name="Column5223"/>
    <tableColumn id="5267" xr3:uid="{57E39DBE-A2EE-4782-8641-EB30EAA2E3D5}" name="Column5224"/>
    <tableColumn id="5268" xr3:uid="{4C199777-44A0-451E-9140-50BFDD94916E}" name="Column5225"/>
    <tableColumn id="5269" xr3:uid="{43F4F450-7337-4CAB-99E5-2994C143815D}" name="Column5226"/>
    <tableColumn id="5270" xr3:uid="{8AF07623-57B3-4AD9-BF1E-9BC79FC6791B}" name="Column5227"/>
    <tableColumn id="5271" xr3:uid="{50C7A979-E1BA-4C2A-92D8-0FBD0EA2085A}" name="Column5228"/>
    <tableColumn id="5272" xr3:uid="{05C8D7CA-DD66-4577-96CA-B1FDA063FF49}" name="Column5229"/>
    <tableColumn id="5273" xr3:uid="{4916621E-6F17-4EE8-94E7-B71C8B737B0A}" name="Column5230"/>
    <tableColumn id="5274" xr3:uid="{459CE326-2DF5-47C7-BE8F-BA75AFE72FA3}" name="Column5231"/>
    <tableColumn id="5275" xr3:uid="{4AEEDE48-1625-4CF7-B45D-5A7404061D63}" name="Column5232"/>
    <tableColumn id="5276" xr3:uid="{D43843F9-AD67-4989-979A-7F7EFF4D7631}" name="Column5233"/>
    <tableColumn id="5277" xr3:uid="{56FF11D8-AECA-4CA5-A844-3951483D9EB2}" name="Column5234"/>
    <tableColumn id="5278" xr3:uid="{EE79467B-600E-4E08-84CA-E792B6A0C929}" name="Column5235"/>
    <tableColumn id="5279" xr3:uid="{6DB2DB91-A577-49AF-BB74-40940E674574}" name="Column5236"/>
    <tableColumn id="5280" xr3:uid="{3545B1CA-AFC4-434A-973E-FB4E156B085A}" name="Column5237"/>
    <tableColumn id="5281" xr3:uid="{605DFBE6-A090-491F-A8F2-A3A8FC7F296D}" name="Column5238"/>
    <tableColumn id="5282" xr3:uid="{78674DB3-0A1D-4E46-B287-248524DE9EEF}" name="Column5239"/>
    <tableColumn id="5283" xr3:uid="{38746412-C838-4C93-A5A3-39BEAFB3F38B}" name="Column5240"/>
    <tableColumn id="5284" xr3:uid="{A7DA6D30-4B76-453C-BC6F-2FDFDB08731C}" name="Column5241"/>
    <tableColumn id="5285" xr3:uid="{48FBF7F5-6D03-444C-B315-7A32FAF11ED8}" name="Column5242"/>
    <tableColumn id="5286" xr3:uid="{C25ABF41-F961-490A-BB95-40E7DE1B65BF}" name="Column5243"/>
    <tableColumn id="5287" xr3:uid="{C540C34C-EDF5-44E2-8111-F1F0D129739A}" name="Column5244"/>
    <tableColumn id="5288" xr3:uid="{525D66D9-04D6-4991-B66A-46C26D1FC9A7}" name="Column5245"/>
    <tableColumn id="5289" xr3:uid="{89AB9D3F-5E2B-4563-88E8-9A20FDB07E7B}" name="Column5246"/>
    <tableColumn id="5290" xr3:uid="{20C970F1-D877-4983-9BA4-930AEE551865}" name="Column5247"/>
    <tableColumn id="5291" xr3:uid="{AADEAFDA-063A-4E8D-8F03-BC4BAC828CD9}" name="Column5248"/>
    <tableColumn id="5292" xr3:uid="{CCC1614F-29F4-4887-A0F0-A6DD34D65E9B}" name="Column5249"/>
    <tableColumn id="5293" xr3:uid="{F0706530-9552-4CBB-938E-2F90951C1A65}" name="Column5250"/>
    <tableColumn id="5294" xr3:uid="{4EA0535C-4B8D-4540-A062-40C56A4DDD9B}" name="Column5251"/>
    <tableColumn id="5295" xr3:uid="{46035E6F-C6D4-46ED-B66A-B8C2BB7DCF5A}" name="Column5252"/>
    <tableColumn id="5296" xr3:uid="{87B3F9F1-6A90-44C1-8109-5EDB47068071}" name="Column5253"/>
    <tableColumn id="5297" xr3:uid="{2C45F27B-502E-4248-988F-43AC35FBB943}" name="Column5254"/>
    <tableColumn id="5298" xr3:uid="{808F8439-CBFB-4A3A-A6CE-4AE96BFBD37B}" name="Column5255"/>
    <tableColumn id="5299" xr3:uid="{524F8B18-61D3-4C6A-A177-A23A827272A1}" name="Column5256"/>
    <tableColumn id="5300" xr3:uid="{50A9DC51-4E8E-49B4-90C1-68C635607B7C}" name="Column5257"/>
    <tableColumn id="5301" xr3:uid="{A4F4D968-150E-4CF3-B8AC-C12929047832}" name="Column5258"/>
    <tableColumn id="5302" xr3:uid="{C72BEA20-1162-4E1A-A6AA-92A7BEB05C36}" name="Column5259"/>
    <tableColumn id="5303" xr3:uid="{9673B4B4-C75C-459F-AAA6-2148EE5013C9}" name="Column5260"/>
    <tableColumn id="5304" xr3:uid="{26832CB1-A773-460E-A142-D316309699A3}" name="Column5261"/>
    <tableColumn id="5305" xr3:uid="{41E54D10-C093-40AD-B95D-1EF21BB63977}" name="Column5262"/>
    <tableColumn id="5306" xr3:uid="{EC2E9D4C-D495-4454-BAD0-8E3795D7B908}" name="Column5263"/>
    <tableColumn id="5307" xr3:uid="{1C4289C8-6914-41DB-999C-F1043C9CF608}" name="Column5264"/>
    <tableColumn id="5308" xr3:uid="{56FBED17-0440-4BFE-A56E-BB2542975695}" name="Column5265"/>
    <tableColumn id="5309" xr3:uid="{466DC058-7FF2-4EA2-984D-88B5094605A5}" name="Column5266"/>
    <tableColumn id="5310" xr3:uid="{83623357-C597-4DBB-8920-8CF92DED0603}" name="Column5267"/>
    <tableColumn id="5311" xr3:uid="{9DCE3EB4-96A4-4AD9-A0CD-B513005E7FCE}" name="Column5268"/>
    <tableColumn id="5312" xr3:uid="{92BC052E-E03B-4241-8E3E-D4C13FD3ABAB}" name="Column5269"/>
    <tableColumn id="5313" xr3:uid="{DE6EA1A4-31F0-4020-AFFF-88FD2FCA373C}" name="Column5270"/>
    <tableColumn id="5314" xr3:uid="{BBE09DEB-953C-4759-978A-4DF97406E181}" name="Column5271"/>
    <tableColumn id="5315" xr3:uid="{52B11AD9-3748-4B18-9936-CD6AF15EF090}" name="Column5272"/>
    <tableColumn id="5316" xr3:uid="{A5D69EB4-B129-401F-81F0-A7E2981D7B87}" name="Column5273"/>
    <tableColumn id="5317" xr3:uid="{AF2403E6-4112-42A5-8EE2-64ACCB510818}" name="Column5274"/>
    <tableColumn id="5318" xr3:uid="{3AA565C3-8BC2-4905-812D-1508A5703D1A}" name="Column5275"/>
    <tableColumn id="5319" xr3:uid="{CAAD765A-4E6F-4298-8B76-C8342D46D8B9}" name="Column5276"/>
    <tableColumn id="5320" xr3:uid="{5E56318C-47D1-40D0-B6CB-EAD1A3C5B2C2}" name="Column5277"/>
    <tableColumn id="5321" xr3:uid="{E20AC30F-66C2-46BF-9125-D532A7FDF2F8}" name="Column5278"/>
    <tableColumn id="5322" xr3:uid="{B70E6C14-3308-4744-A83F-E8CDE9DB7013}" name="Column5279"/>
    <tableColumn id="5323" xr3:uid="{08935714-27E5-4AD4-B4BB-BEE7992E6A17}" name="Column5280"/>
    <tableColumn id="5324" xr3:uid="{A1AF1BB4-E2E8-4762-949E-D54485EBA2D6}" name="Column5281"/>
    <tableColumn id="5325" xr3:uid="{7FF5DE39-0945-4739-AE8D-E10448EB359B}" name="Column5282"/>
    <tableColumn id="5326" xr3:uid="{7A577D5B-4BF6-4787-A34F-60FADDE5C60E}" name="Column5283"/>
    <tableColumn id="5327" xr3:uid="{7C2F5146-6682-4259-8FF1-B13A94516BC7}" name="Column5284"/>
    <tableColumn id="5328" xr3:uid="{46173EDB-6F62-4015-A080-3C95720B29F2}" name="Column5285"/>
    <tableColumn id="5329" xr3:uid="{41E010DA-54B6-415D-A7EF-98CA1089BB48}" name="Column5286"/>
    <tableColumn id="5330" xr3:uid="{270EDB19-3433-4AF4-A53D-1D16C7E84BBF}" name="Column5287"/>
    <tableColumn id="5331" xr3:uid="{75B01DD7-C45E-4ABA-A02E-D413A4A6B37E}" name="Column5288"/>
    <tableColumn id="5332" xr3:uid="{273A9DF2-4A37-445B-8F4C-57614583B96A}" name="Column5289"/>
    <tableColumn id="5333" xr3:uid="{01AD6A30-4864-4B86-B1C2-8232B1EC262D}" name="Column5290"/>
    <tableColumn id="5334" xr3:uid="{82C86B84-391C-4E53-A5F0-78ED552DE3F2}" name="Column5291"/>
    <tableColumn id="5335" xr3:uid="{970D750F-0C8A-4A34-A0A2-512AB2657951}" name="Column5292"/>
    <tableColumn id="5336" xr3:uid="{ACFBE73D-0DA9-45B9-A939-51B41D90A98E}" name="Column5293"/>
    <tableColumn id="5337" xr3:uid="{79F9B6EF-9C7B-4F42-AC26-85C654200D62}" name="Column5294"/>
    <tableColumn id="5338" xr3:uid="{8C198460-E872-45F9-A352-518C1C1C7F81}" name="Column5295"/>
    <tableColumn id="5339" xr3:uid="{225A6A15-57DB-4A18-A518-9994059CBD27}" name="Column5296"/>
    <tableColumn id="5340" xr3:uid="{74631970-18C9-4A4D-91D3-1C73E2823055}" name="Column5297"/>
    <tableColumn id="5341" xr3:uid="{4CCEBBF7-FBC7-4D8E-9261-A257A668621A}" name="Column5298"/>
    <tableColumn id="5342" xr3:uid="{5E830C32-4660-49D7-8394-AB9FA4E8B8CA}" name="Column5299"/>
    <tableColumn id="5343" xr3:uid="{DC56A54F-BB89-4C2D-9430-3324897C0ACE}" name="Column5300"/>
    <tableColumn id="5344" xr3:uid="{64E6733A-2E20-4D72-9914-92F2A762F785}" name="Column5301"/>
    <tableColumn id="5345" xr3:uid="{5A999182-AE39-4E4E-A9C0-6EA769766A09}" name="Column5302"/>
    <tableColumn id="5346" xr3:uid="{FD3B02FC-B864-4D14-8DB0-30666950792E}" name="Column5303"/>
    <tableColumn id="5347" xr3:uid="{C02131F3-D9D4-48B1-91C5-2620733624AA}" name="Column5304"/>
    <tableColumn id="5348" xr3:uid="{531CB4D4-B783-4FF9-AF25-B35BF386E9EE}" name="Column5305"/>
    <tableColumn id="5349" xr3:uid="{BE1C7F1C-43DF-4170-A81A-277C86B94EE9}" name="Column5306"/>
    <tableColumn id="5350" xr3:uid="{94394AE1-BF46-4943-9B42-5BCB14AA092E}" name="Column5307"/>
    <tableColumn id="5351" xr3:uid="{713F6EDC-4DA3-45F8-A456-3E25E689B0EB}" name="Column5308"/>
    <tableColumn id="5352" xr3:uid="{99E8A053-06A5-468D-AAD6-C933A35D41C3}" name="Column5309"/>
    <tableColumn id="5353" xr3:uid="{32C5F1BE-3FF9-4F08-856C-35D770AF44CB}" name="Column5310"/>
    <tableColumn id="5354" xr3:uid="{33702F30-7716-4861-9BE9-155AA50CB749}" name="Column5311"/>
    <tableColumn id="5355" xr3:uid="{64E00A21-549C-4A11-B1E0-DEE4CC58AFC6}" name="Column5312"/>
    <tableColumn id="5356" xr3:uid="{C8FD7CBA-0FBD-4334-AFA2-A0518486FCB4}" name="Column5313"/>
    <tableColumn id="5357" xr3:uid="{8512C23C-3753-404A-B64D-096B31EC4448}" name="Column5314"/>
    <tableColumn id="5358" xr3:uid="{69BC68CD-B73D-4EDE-B20D-B8F13AC604BF}" name="Column5315"/>
    <tableColumn id="5359" xr3:uid="{FD6310FB-357E-45D8-BFD0-D23B720FABCC}" name="Column5316"/>
    <tableColumn id="5360" xr3:uid="{070007B0-C5CA-4CF5-9A02-CA0D386CFC3F}" name="Column5317"/>
    <tableColumn id="5361" xr3:uid="{0CCA969F-1C98-4EEB-B2AA-FE16959789BE}" name="Column5318"/>
    <tableColumn id="5362" xr3:uid="{FEF91BF9-0784-4B74-AF02-619FA2C1FC11}" name="Column5319"/>
    <tableColumn id="5363" xr3:uid="{96ECE759-E3E0-4C3D-8633-CFBDD4CC613C}" name="Column5320"/>
    <tableColumn id="5364" xr3:uid="{8266C266-8F9D-401F-85CA-CD50CEB637A2}" name="Column5321"/>
    <tableColumn id="5365" xr3:uid="{77B550C5-9607-4DBD-969F-A82F5DE98B7C}" name="Column5322"/>
    <tableColumn id="5366" xr3:uid="{8E6FD973-F67C-44DE-A7E6-E6C661DF17B3}" name="Column5323"/>
    <tableColumn id="5367" xr3:uid="{1FBC926F-8F1F-47EF-BF67-0DFFC3059BA4}" name="Column5324"/>
    <tableColumn id="5368" xr3:uid="{665EA2C8-4606-4F78-9D05-ED2D1F9A2676}" name="Column5325"/>
    <tableColumn id="5369" xr3:uid="{AD7E18F1-F604-448A-B054-B89B84F28B49}" name="Column5326"/>
    <tableColumn id="5370" xr3:uid="{5C42B3E6-1313-4CDC-B791-2C11F2E87C3B}" name="Column5327"/>
    <tableColumn id="5371" xr3:uid="{4A562C13-8E35-488A-B649-41432F7160F7}" name="Column5328"/>
    <tableColumn id="5372" xr3:uid="{1C725E13-4B6E-4954-A945-854878095B1F}" name="Column5329"/>
    <tableColumn id="5373" xr3:uid="{984CCFF1-6AC5-4D95-8807-2C62AEBA0C3C}" name="Column5330"/>
    <tableColumn id="5374" xr3:uid="{B9403883-55E2-44AF-A870-FCFA9BC645CF}" name="Column5331"/>
    <tableColumn id="5375" xr3:uid="{1C143626-8E76-47A2-BB14-6F4831DBEC68}" name="Column5332"/>
    <tableColumn id="5376" xr3:uid="{A92E9EDC-96CA-43FE-A31F-362CB60C71F6}" name="Column5333"/>
    <tableColumn id="5377" xr3:uid="{06790736-A3FB-4C93-BEEA-188B190885DC}" name="Column5334"/>
    <tableColumn id="5378" xr3:uid="{9758B95B-8049-47F9-8400-42CF811ED82E}" name="Column5335"/>
    <tableColumn id="5379" xr3:uid="{B144FAC2-9EA3-4888-89DE-20828762E769}" name="Column5336"/>
    <tableColumn id="5380" xr3:uid="{0D0C8CF4-9DA2-4C44-8ECE-FC5F772EB3FA}" name="Column5337"/>
    <tableColumn id="5381" xr3:uid="{B527D332-3811-453A-9B79-50EDCAC24E7A}" name="Column5338"/>
    <tableColumn id="5382" xr3:uid="{80CD0626-6736-445B-A755-156ABB307A78}" name="Column5339"/>
    <tableColumn id="5383" xr3:uid="{8FC4F7C3-A8DF-43B9-9AF2-53F6F8B65C89}" name="Column5340"/>
    <tableColumn id="5384" xr3:uid="{6E5A4A7E-DA1E-4041-BBE0-224878C6A834}" name="Column5341"/>
    <tableColumn id="5385" xr3:uid="{CED9C9BD-5929-441D-868C-0A652E752148}" name="Column5342"/>
    <tableColumn id="5386" xr3:uid="{C8A66349-6CD9-4C53-851F-D4CAC047AD4B}" name="Column5343"/>
    <tableColumn id="5387" xr3:uid="{5F988644-DBD1-41BF-9B07-BC3B2BA6E53D}" name="Column5344"/>
    <tableColumn id="5388" xr3:uid="{8BF1AF60-4033-4B52-A6F3-CCE7E08E7292}" name="Column5345"/>
    <tableColumn id="5389" xr3:uid="{7245413A-82F0-40B6-9F08-F754FE19C5AD}" name="Column5346"/>
    <tableColumn id="5390" xr3:uid="{DCB04C09-08FB-4EEC-B9C5-BA3329194AF4}" name="Column5347"/>
    <tableColumn id="5391" xr3:uid="{FAE92D97-AA97-41C4-A3E8-A7720B8F9E48}" name="Column5348"/>
    <tableColumn id="5392" xr3:uid="{FDB1058F-B050-42D5-9F03-F702382EB084}" name="Column5349"/>
    <tableColumn id="5393" xr3:uid="{99623F22-8F77-4F56-9F5B-0A8E52F2C6CC}" name="Column5350"/>
    <tableColumn id="5394" xr3:uid="{6A364F82-9C54-4817-87E0-6723424F7C82}" name="Column5351"/>
    <tableColumn id="5395" xr3:uid="{81B853D8-1B08-41F3-9886-5D4A8A41855B}" name="Column5352"/>
    <tableColumn id="5396" xr3:uid="{7C3BF6E0-0CD9-48A5-BAA2-128540DA8CC4}" name="Column5353"/>
    <tableColumn id="5397" xr3:uid="{831ED224-A3CB-4468-8E63-F57FE2F5BED2}" name="Column5354"/>
    <tableColumn id="5398" xr3:uid="{DC5A13D1-BB5C-49A1-BA15-C71BB40A5A7B}" name="Column5355"/>
    <tableColumn id="5399" xr3:uid="{EC8A5F42-6673-4D37-B9CA-E08D4460CB0D}" name="Column5356"/>
    <tableColumn id="5400" xr3:uid="{D6A100BD-ACB5-44C9-9B2D-37DFF81B3315}" name="Column5357"/>
    <tableColumn id="5401" xr3:uid="{CAAAEA9D-645C-428D-9AC0-9594E7ED6544}" name="Column5358"/>
    <tableColumn id="5402" xr3:uid="{DAA93015-5994-4D63-BC6C-B323C6DF4C0B}" name="Column5359"/>
    <tableColumn id="5403" xr3:uid="{13FC3D6A-7ED1-4E3F-8B3C-33D07060B1DC}" name="Column5360"/>
    <tableColumn id="5404" xr3:uid="{87DA0ED2-D828-4AF1-867B-BCEB007C2453}" name="Column5361"/>
    <tableColumn id="5405" xr3:uid="{FFDBF01D-4236-4528-8314-77BE65060E0C}" name="Column5362"/>
    <tableColumn id="5406" xr3:uid="{FA77553C-24EC-40D6-8E3D-A39817E2F227}" name="Column5363"/>
    <tableColumn id="5407" xr3:uid="{ED99709C-6B46-4402-9B17-58CF1052D254}" name="Column5364"/>
    <tableColumn id="5408" xr3:uid="{A889C62D-EAE6-41B6-B0E0-AAABDE30D03F}" name="Column5365"/>
    <tableColumn id="5409" xr3:uid="{FA02174D-5AE3-47E3-81CA-3F6739F6E9F0}" name="Column5366"/>
    <tableColumn id="5410" xr3:uid="{8B590856-6A0A-4668-BFFF-188D7410E439}" name="Column5367"/>
    <tableColumn id="5411" xr3:uid="{4516C757-FF29-4390-8B40-0DFD3B566DA8}" name="Column5368"/>
    <tableColumn id="5412" xr3:uid="{C5AEF8B1-EA67-46F7-BDDC-3F504EBA3CEF}" name="Column5369"/>
    <tableColumn id="5413" xr3:uid="{0D9EE91E-982F-41E8-9376-92F9BB7536B7}" name="Column5370"/>
    <tableColumn id="5414" xr3:uid="{E1E8F79E-DD07-4731-8C71-14155E50FCC4}" name="Column5371"/>
    <tableColumn id="5415" xr3:uid="{1B4B1522-BC32-47D9-ABBF-C512C1AE4E08}" name="Column5372"/>
    <tableColumn id="5416" xr3:uid="{16364E94-AD84-4D51-88B0-35D84648A017}" name="Column5373"/>
    <tableColumn id="5417" xr3:uid="{289C8A20-FBE0-4213-A228-9AC2C5F98643}" name="Column5374"/>
    <tableColumn id="5418" xr3:uid="{02C722EB-FEDA-4018-9CAD-AC5C44183765}" name="Column5375"/>
    <tableColumn id="5419" xr3:uid="{7CEA1DA1-7678-49A4-B85C-7A24EDC366D6}" name="Column5376"/>
    <tableColumn id="5420" xr3:uid="{BB72FBF6-CD89-4EF9-87B5-17385967CA72}" name="Column5377"/>
    <tableColumn id="5421" xr3:uid="{8014AD34-96D5-4453-A307-F0E085A3758C}" name="Column5378"/>
    <tableColumn id="5422" xr3:uid="{72D5B34B-0F90-4F5B-B699-D0F769578E22}" name="Column5379"/>
    <tableColumn id="5423" xr3:uid="{0E12794C-B21D-4D2E-83C0-654CD048696E}" name="Column5380"/>
    <tableColumn id="5424" xr3:uid="{9101C93F-0878-49EB-867A-E1000ABD425C}" name="Column5381"/>
    <tableColumn id="5425" xr3:uid="{D2A4FB50-208A-4147-9CED-0AE0C02EC1B7}" name="Column5382"/>
    <tableColumn id="5426" xr3:uid="{70D40A87-1F58-4446-82BC-3454AFE28C37}" name="Column5383"/>
    <tableColumn id="5427" xr3:uid="{584A79BF-1395-49C1-BF59-50F0D9A4BF73}" name="Column5384"/>
    <tableColumn id="5428" xr3:uid="{622ABF33-03E1-4507-9482-7B9874768415}" name="Column5385"/>
    <tableColumn id="5429" xr3:uid="{A0DDA8E8-5BA7-42DE-9118-D45A6C8E4077}" name="Column5386"/>
    <tableColumn id="5430" xr3:uid="{5AB14A41-4BA9-4D01-8721-9C088E4239C9}" name="Column5387"/>
    <tableColumn id="5431" xr3:uid="{FC3ADF7F-6F78-4682-80F9-FD7922C33A3D}" name="Column5388"/>
    <tableColumn id="5432" xr3:uid="{8433A5AF-4521-41E9-B95C-86C0EA9DAD5A}" name="Column5389"/>
    <tableColumn id="5433" xr3:uid="{10ED95E7-9AD8-4817-9D04-859B7784D76B}" name="Column5390"/>
    <tableColumn id="5434" xr3:uid="{86A86129-B070-4433-9EE5-727706153E85}" name="Column5391"/>
    <tableColumn id="5435" xr3:uid="{D29FA84B-E3CF-4554-8803-40B5F8338826}" name="Column5392"/>
    <tableColumn id="5436" xr3:uid="{4E773F87-1A4D-4B01-92AD-74E21DEFA893}" name="Column5393"/>
    <tableColumn id="5437" xr3:uid="{F664DEE5-94AB-439E-A114-16E67F2D4708}" name="Column5394"/>
    <tableColumn id="5438" xr3:uid="{9748496C-963D-40F1-A65A-8E9F21F29801}" name="Column5395"/>
    <tableColumn id="5439" xr3:uid="{5CB1C15B-EF9D-46F5-BCC0-D532B4F1D1CE}" name="Column5396"/>
    <tableColumn id="5440" xr3:uid="{E5411890-128F-4584-A3C3-2CDD4E2731B3}" name="Column5397"/>
    <tableColumn id="5441" xr3:uid="{69399F99-1065-45C9-A0D7-DE5CA3C7240B}" name="Column5398"/>
    <tableColumn id="5442" xr3:uid="{D26C097C-1E70-42F7-8A73-C16AE0E0870B}" name="Column5399"/>
    <tableColumn id="5443" xr3:uid="{A3106E7F-7169-4818-B999-ED2401EE631D}" name="Column5400"/>
    <tableColumn id="5444" xr3:uid="{503AC09D-EA70-4858-9C67-1785B7E5F270}" name="Column5401"/>
    <tableColumn id="5445" xr3:uid="{DE9C2A7C-B9DB-4369-8C54-4CB7D2F1731A}" name="Column5402"/>
    <tableColumn id="5446" xr3:uid="{450AD1CF-5A14-4488-A4C9-77893AC12B5A}" name="Column5403"/>
    <tableColumn id="5447" xr3:uid="{AF2D14ED-9E38-4ACA-B34A-7F517281936C}" name="Column5404"/>
    <tableColumn id="5448" xr3:uid="{A1DBCACE-39A4-41B8-8EDA-C307CF35F354}" name="Column5405"/>
    <tableColumn id="5449" xr3:uid="{64127D41-CC86-400B-BA75-F99BBF326B93}" name="Column5406"/>
    <tableColumn id="5450" xr3:uid="{4EB5F11F-FEC9-4339-B776-23E8B3975E19}" name="Column5407"/>
    <tableColumn id="5451" xr3:uid="{08CEACF0-EA6E-4266-BA6A-96FE35F72F22}" name="Column5408"/>
    <tableColumn id="5452" xr3:uid="{F0A009A6-DBD3-4D4F-8506-36DAB77DF897}" name="Column5409"/>
    <tableColumn id="5453" xr3:uid="{9479C8BF-1246-417A-844D-A4B723FFF144}" name="Column5410"/>
    <tableColumn id="5454" xr3:uid="{10B5BDED-A207-45B1-A8F0-E87547E5AECC}" name="Column5411"/>
    <tableColumn id="5455" xr3:uid="{FA696220-25A5-447B-8D8C-DEA5A1FCC04E}" name="Column5412"/>
    <tableColumn id="5456" xr3:uid="{CCB9F51C-65FF-43BC-8266-39E85B4C41D9}" name="Column5413"/>
    <tableColumn id="5457" xr3:uid="{1B4D2881-FAAF-4CB0-8854-7DC808CBD3A5}" name="Column5414"/>
    <tableColumn id="5458" xr3:uid="{4636E6BC-14C0-475E-A0F4-952CC30CFCC6}" name="Column5415"/>
    <tableColumn id="5459" xr3:uid="{DC07263F-237D-4753-93D6-E0483597C0A4}" name="Column5416"/>
    <tableColumn id="5460" xr3:uid="{BFA65281-EB51-4018-8CD6-788A9C3FACA1}" name="Column5417"/>
    <tableColumn id="5461" xr3:uid="{F440591E-9D5B-4AFA-B790-45F745AAC7D3}" name="Column5418"/>
    <tableColumn id="5462" xr3:uid="{D14BFAEC-F11C-41C8-8697-13CF8825DFA6}" name="Column5419"/>
    <tableColumn id="5463" xr3:uid="{85AB8FB1-86BF-4787-B81A-49034A7722D8}" name="Column5420"/>
    <tableColumn id="5464" xr3:uid="{EFC166C2-1D78-4B22-B07F-D3685AAC621C}" name="Column5421"/>
    <tableColumn id="5465" xr3:uid="{58151F6D-42C2-40E4-819D-C62F4E0FB568}" name="Column5422"/>
    <tableColumn id="5466" xr3:uid="{8DEC194F-283A-49C5-8174-DFA18B6FBEF5}" name="Column5423"/>
    <tableColumn id="5467" xr3:uid="{92F3B289-D10E-46DA-A857-1166B36231A8}" name="Column5424"/>
    <tableColumn id="5468" xr3:uid="{7EA8B465-D25B-4A03-BEEE-6DEACBD04740}" name="Column5425"/>
    <tableColumn id="5469" xr3:uid="{4CBEDFF4-F8F0-47C1-BD07-EF3247B01F0B}" name="Column5426"/>
    <tableColumn id="5470" xr3:uid="{61BF8938-89C7-48A0-86F2-3EDE961083DD}" name="Column5427"/>
    <tableColumn id="5471" xr3:uid="{5B541C27-8DAD-4288-B21C-B6966C596ACF}" name="Column5428"/>
    <tableColumn id="5472" xr3:uid="{9FF10655-D9B2-4159-931B-6B8B50C16685}" name="Column5429"/>
    <tableColumn id="5473" xr3:uid="{FDDE9B68-EE44-4D95-9E21-26FD4FF09401}" name="Column5430"/>
    <tableColumn id="5474" xr3:uid="{101FA64A-BF3A-454E-B2A7-CE77F47875F9}" name="Column5431"/>
    <tableColumn id="5475" xr3:uid="{302247C8-E8E8-4AF7-8FC5-DA15FB281F02}" name="Column5432"/>
    <tableColumn id="5476" xr3:uid="{94340932-F140-4BC2-A3A8-4AFAB0289F21}" name="Column5433"/>
    <tableColumn id="5477" xr3:uid="{7A5DA32D-35A5-40EE-B1F5-05081C8667C8}" name="Column5434"/>
    <tableColumn id="5478" xr3:uid="{7D6F51D1-0FFC-48E0-BA35-7653A52FF298}" name="Column5435"/>
    <tableColumn id="5479" xr3:uid="{56C64C60-679E-4CD0-8CE3-5901BE18C6A9}" name="Column5436"/>
    <tableColumn id="5480" xr3:uid="{1D20D0D9-1BAF-485C-9535-084974214F2A}" name="Column5437"/>
    <tableColumn id="5481" xr3:uid="{A707E941-5336-449F-8FB6-F32B4F897E56}" name="Column5438"/>
    <tableColumn id="5482" xr3:uid="{786D5346-F8E5-4BA0-B0B2-BB5882A9BFCC}" name="Column5439"/>
    <tableColumn id="5483" xr3:uid="{A9B26AD2-F498-4E96-92D7-23E72AB6D83F}" name="Column5440"/>
    <tableColumn id="5484" xr3:uid="{C978EDC2-1BED-4C43-B352-F26537BF35A1}" name="Column5441"/>
    <tableColumn id="5485" xr3:uid="{4BBB3C9B-C160-453F-B93F-5B6ED96BEB7F}" name="Column5442"/>
    <tableColumn id="5486" xr3:uid="{8DE415E6-5A8E-4D6F-8054-33DC0D630C7A}" name="Column5443"/>
    <tableColumn id="5487" xr3:uid="{A1E44424-D403-4B28-80D4-8E0F34B753BB}" name="Column5444"/>
    <tableColumn id="5488" xr3:uid="{BBA6D1DC-C823-4DE2-B4BA-7BF5C82BF050}" name="Column5445"/>
    <tableColumn id="5489" xr3:uid="{CAC5E8E3-035C-4F81-8BEF-978FEFE4DF3D}" name="Column5446"/>
    <tableColumn id="5490" xr3:uid="{2B68469A-2388-4B42-9BBA-3CC3F9E530BB}" name="Column5447"/>
    <tableColumn id="5491" xr3:uid="{B78B746D-CE39-43D5-8973-22750A4945EB}" name="Column5448"/>
    <tableColumn id="5492" xr3:uid="{37EAFEAD-AC1A-4484-AA53-6A00E94C2E18}" name="Column5449"/>
    <tableColumn id="5493" xr3:uid="{6E428EEA-722E-4F97-B84E-21025661F507}" name="Column5450"/>
    <tableColumn id="5494" xr3:uid="{45BB1224-0E0D-44BA-A774-6113B74F58E6}" name="Column5451"/>
    <tableColumn id="5495" xr3:uid="{2B8A0F76-15AE-4C65-9A33-5D4EA1A47BE8}" name="Column5452"/>
    <tableColumn id="5496" xr3:uid="{49EC902F-E327-40BB-A109-DDC0E2337635}" name="Column5453"/>
    <tableColumn id="5497" xr3:uid="{DD50138B-95FE-4316-9DD8-53B8C07799D5}" name="Column5454"/>
    <tableColumn id="5498" xr3:uid="{913ED22E-3AE7-4095-9E3D-0BB2D80EC9A5}" name="Column5455"/>
    <tableColumn id="5499" xr3:uid="{BD24B0A9-FB89-4965-B61F-CD3E2EC7EAE4}" name="Column5456"/>
    <tableColumn id="5500" xr3:uid="{63E159EC-684F-4CF0-9655-103DE03FC494}" name="Column5457"/>
    <tableColumn id="5501" xr3:uid="{81216316-EC06-4A77-AA15-10FE5CC21CC1}" name="Column5458"/>
    <tableColumn id="5502" xr3:uid="{F188547E-E191-4AB3-B839-9B6B396C30EA}" name="Column5459"/>
    <tableColumn id="5503" xr3:uid="{9AF89C6D-F989-47E0-952B-46CA7AABDD5A}" name="Column5460"/>
    <tableColumn id="5504" xr3:uid="{89DDE259-792D-48CD-8EE2-C55A54C8CDA8}" name="Column5461"/>
    <tableColumn id="5505" xr3:uid="{420C9A41-7CC9-4AB7-BD24-C5B0F0C2E255}" name="Column5462"/>
    <tableColumn id="5506" xr3:uid="{7609C1DD-5F48-4075-92A9-32777F9DC6AC}" name="Column5463"/>
    <tableColumn id="5507" xr3:uid="{459DB266-6B79-425B-AEA5-61F0EF0A2625}" name="Column5464"/>
    <tableColumn id="5508" xr3:uid="{305C8E5C-A593-4C6C-A8A4-170780B45FF6}" name="Column5465"/>
    <tableColumn id="5509" xr3:uid="{3C32A1E7-9B05-495C-8F26-6A14A112F896}" name="Column5466"/>
    <tableColumn id="5510" xr3:uid="{11627B6A-CD07-4694-A90A-384E5F93FB36}" name="Column5467"/>
    <tableColumn id="5511" xr3:uid="{3B5623EA-51E0-4638-B1F6-F72BED66F077}" name="Column5468"/>
    <tableColumn id="5512" xr3:uid="{FC5FEAFB-F0F8-419A-8EA3-0841DF6D8560}" name="Column5469"/>
    <tableColumn id="5513" xr3:uid="{34FB5914-05CC-4D45-853E-F377BADF328C}" name="Column5470"/>
    <tableColumn id="5514" xr3:uid="{B30C9CB0-43AC-4373-B27C-A2CCC3781070}" name="Column5471"/>
    <tableColumn id="5515" xr3:uid="{9D5DD52E-79A7-42B4-9A4F-4B8960365D0A}" name="Column5472"/>
    <tableColumn id="5516" xr3:uid="{4C825EE5-32C5-4BE6-8B11-6ED97C17C539}" name="Column5473"/>
    <tableColumn id="5517" xr3:uid="{B307CB93-B1B6-46E7-88DD-670A0C3AF52F}" name="Column5474"/>
    <tableColumn id="5518" xr3:uid="{548381B0-0534-485C-8DC1-6E0C6FA9D71A}" name="Column5475"/>
    <tableColumn id="5519" xr3:uid="{71B92F46-A3FA-444E-8752-096E972CBDB7}" name="Column5476"/>
    <tableColumn id="5520" xr3:uid="{A77F0A9D-75CD-4E45-A559-DEE93ED0E482}" name="Column5477"/>
    <tableColumn id="5521" xr3:uid="{60CA44B1-9C0B-4EFF-82B3-2C4CAEC2422E}" name="Column5478"/>
    <tableColumn id="5522" xr3:uid="{EF146935-50A6-41F0-A83B-89B1EFF7BA9E}" name="Column5479"/>
    <tableColumn id="5523" xr3:uid="{A55D3BC6-93B1-44CA-BAC7-DB4413CE0B75}" name="Column5480"/>
    <tableColumn id="5524" xr3:uid="{B88F3FD5-73B8-4849-9D50-98C7F2531F02}" name="Column5481"/>
    <tableColumn id="5525" xr3:uid="{DC504664-D230-4A1A-AC61-EE6B0BA671EF}" name="Column5482"/>
    <tableColumn id="5526" xr3:uid="{3F3B6A3C-B929-4AB3-9E98-B3E9F779D7FA}" name="Column5483"/>
    <tableColumn id="5527" xr3:uid="{ADFC6538-D8EB-4FFC-B5C8-71517BB7AA10}" name="Column5484"/>
    <tableColumn id="5528" xr3:uid="{1937C423-50D3-44ED-BB68-A4507CA81EDB}" name="Column5485"/>
    <tableColumn id="5529" xr3:uid="{95C7FAAE-CBCB-4C3A-A5B7-C9ECBE82E5D5}" name="Column5486"/>
    <tableColumn id="5530" xr3:uid="{7D123002-DD1B-45DE-ACA2-D6D5BB037E43}" name="Column5487"/>
    <tableColumn id="5531" xr3:uid="{48EA730D-5AAD-42E5-AFF3-50C6CD64C6A2}" name="Column5488"/>
    <tableColumn id="5532" xr3:uid="{261C3758-B0D2-49D3-976B-AC5431D4DC2E}" name="Column5489"/>
    <tableColumn id="5533" xr3:uid="{B2610676-5948-474D-A49A-8977E6353013}" name="Column5490"/>
    <tableColumn id="5534" xr3:uid="{A3C87D15-62C0-4D93-8759-009A5D392871}" name="Column5491"/>
    <tableColumn id="5535" xr3:uid="{9FBD9422-B1AE-4282-B72C-C320BC757CDE}" name="Column5492"/>
    <tableColumn id="5536" xr3:uid="{BF2D896F-E6DE-4536-B495-D6CA87AC3160}" name="Column5493"/>
    <tableColumn id="5537" xr3:uid="{167DA2F3-AAC0-4FA4-A225-FB0F337408AF}" name="Column5494"/>
    <tableColumn id="5538" xr3:uid="{133BC0B1-FA86-4F61-BA55-56DB972BA71A}" name="Column5495"/>
    <tableColumn id="5539" xr3:uid="{1FE3C61C-995C-4E36-A0DE-966B650ABC64}" name="Column5496"/>
    <tableColumn id="5540" xr3:uid="{FB4C1798-C9F7-40C2-8A82-E0DE6013B006}" name="Column5497"/>
    <tableColumn id="5541" xr3:uid="{27461D4F-C248-438B-8CF4-0D00B6852A4D}" name="Column5498"/>
    <tableColumn id="5542" xr3:uid="{6D874643-FF23-4935-81D6-52B23613E031}" name="Column5499"/>
    <tableColumn id="5543" xr3:uid="{F0D095A2-2BEA-4AA3-B996-DC6F765CDCE0}" name="Column5500"/>
    <tableColumn id="5544" xr3:uid="{DDCCA0B6-7842-4214-B382-412F9995706E}" name="Column5501"/>
    <tableColumn id="5545" xr3:uid="{54FD71D5-2840-46C4-85A2-06914A4A10C4}" name="Column5502"/>
    <tableColumn id="5546" xr3:uid="{6174BDC7-465A-43C2-AFA2-4304D70AE6C1}" name="Column5503"/>
    <tableColumn id="5547" xr3:uid="{C9FC6CB6-E302-455C-AA0D-EB503E992384}" name="Column5504"/>
    <tableColumn id="5548" xr3:uid="{D9000C68-AF5B-4B74-87B9-1A225B6846DA}" name="Column5505"/>
    <tableColumn id="5549" xr3:uid="{65272262-8F90-425D-80BA-212627256FB6}" name="Column5506"/>
    <tableColumn id="5550" xr3:uid="{D1B5DACF-91B7-41A5-978A-3401DBF3D060}" name="Column5507"/>
    <tableColumn id="5551" xr3:uid="{7900B10D-A1FD-404E-B080-545D20284518}" name="Column5508"/>
    <tableColumn id="5552" xr3:uid="{4CAD1083-4B27-4E0B-AFF7-B84481933FBB}" name="Column5509"/>
    <tableColumn id="5553" xr3:uid="{544F84CB-2012-43ED-B8B7-F90AC703E291}" name="Column5510"/>
    <tableColumn id="5554" xr3:uid="{7BBEA9B4-4B24-4E74-9F72-DB9CB8809EFD}" name="Column5511"/>
    <tableColumn id="5555" xr3:uid="{EFFDEECF-D375-40E0-A2C5-42D8F94352A3}" name="Column5512"/>
    <tableColumn id="5556" xr3:uid="{99F59C30-3DBE-41E4-876F-80AF7C244FEE}" name="Column5513"/>
    <tableColumn id="5557" xr3:uid="{A7A767E9-820A-4662-AB62-80C410029D56}" name="Column5514"/>
    <tableColumn id="5558" xr3:uid="{183F337C-2672-4535-887F-F84C1A909933}" name="Column5515"/>
    <tableColumn id="5559" xr3:uid="{3C352A28-3A12-426F-8540-BAB825B0771F}" name="Column5516"/>
    <tableColumn id="5560" xr3:uid="{299612C6-FFDC-4BA6-817A-749B95DF87B4}" name="Column5517"/>
    <tableColumn id="5561" xr3:uid="{5EFE1F39-656D-4337-A74E-EF2744F03675}" name="Column5518"/>
    <tableColumn id="5562" xr3:uid="{BDE4EB20-9A36-4EBD-953A-6AF8CDA395D5}" name="Column5519"/>
    <tableColumn id="5563" xr3:uid="{4F96E2C8-BDFB-49AA-8794-A1A851EAEF4C}" name="Column5520"/>
    <tableColumn id="5564" xr3:uid="{4BF3F297-89AC-4FF3-B072-0FEC5532B5C7}" name="Column5521"/>
    <tableColumn id="5565" xr3:uid="{5CEE9DA7-0DA9-44C8-8BF5-3657E03D1137}" name="Column5522"/>
    <tableColumn id="5566" xr3:uid="{95DD8208-64ED-423E-83FB-9F9FA348ECC1}" name="Column5523"/>
    <tableColumn id="5567" xr3:uid="{D31A3924-9D04-4F5B-99FC-3EFBE85A1FF1}" name="Column5524"/>
    <tableColumn id="5568" xr3:uid="{4CB0D974-9AF6-45A7-8A62-3689535DF303}" name="Column5525"/>
    <tableColumn id="5569" xr3:uid="{423AFB9D-9FC7-49E2-B5DE-2C4B76EEAADA}" name="Column5526"/>
    <tableColumn id="5570" xr3:uid="{C1648BA0-14A3-4440-88FD-D9118DB57061}" name="Column5527"/>
    <tableColumn id="5571" xr3:uid="{2A301813-70D3-49B6-BCB9-3A510CA0A53D}" name="Column5528"/>
    <tableColumn id="5572" xr3:uid="{30CB73ED-2194-46EC-9FC1-CC44338597B0}" name="Column5529"/>
    <tableColumn id="5573" xr3:uid="{2AFD4A14-DC26-4EF1-B56F-D24658A34193}" name="Column5530"/>
    <tableColumn id="5574" xr3:uid="{0CEC9426-4A3A-4205-BB0B-B0B674B730FC}" name="Column5531"/>
    <tableColumn id="5575" xr3:uid="{3AB1B102-3F93-4696-A1F3-30CE49C1F80F}" name="Column5532"/>
    <tableColumn id="5576" xr3:uid="{195A9250-717C-49F9-A188-24617F5FD5BB}" name="Column5533"/>
    <tableColumn id="5577" xr3:uid="{DAC63058-F669-4EA1-BF5E-CC089CAFEEED}" name="Column5534"/>
    <tableColumn id="5578" xr3:uid="{1E09632D-2081-40C0-83F7-BF124E0574B7}" name="Column5535"/>
    <tableColumn id="5579" xr3:uid="{80132CF4-ED77-4E00-9745-C2AB05F8E637}" name="Column5536"/>
    <tableColumn id="5580" xr3:uid="{B84F5EA5-5A9B-4468-89FE-5952AFFEE938}" name="Column5537"/>
    <tableColumn id="5581" xr3:uid="{21A3472C-F976-432F-BBB6-3409AC54ACE7}" name="Column5538"/>
    <tableColumn id="5582" xr3:uid="{C2207285-5110-4DE9-B2F5-24B54CF6E44D}" name="Column5539"/>
    <tableColumn id="5583" xr3:uid="{51115200-6A25-42BB-BAA8-D994C88EEB2F}" name="Column5540"/>
    <tableColumn id="5584" xr3:uid="{148D77EF-DFAA-41B3-B59F-1768AD09D91C}" name="Column5541"/>
    <tableColumn id="5585" xr3:uid="{B8D577EC-4811-486E-9EE7-8335083620CD}" name="Column5542"/>
    <tableColumn id="5586" xr3:uid="{B586A8A8-F9D3-4EED-8A7E-2063CF9DFB16}" name="Column5543"/>
    <tableColumn id="5587" xr3:uid="{4039D185-C1F5-4726-9682-2EF3017E3C38}" name="Column5544"/>
    <tableColumn id="5588" xr3:uid="{D182A918-598E-4E27-A20D-98DF99AD5DD7}" name="Column5545"/>
    <tableColumn id="5589" xr3:uid="{792DF33F-7179-47AE-B6D7-87B7FBCE2C06}" name="Column5546"/>
    <tableColumn id="5590" xr3:uid="{685A055D-80CD-4AFE-8484-13610AF1F100}" name="Column5547"/>
    <tableColumn id="5591" xr3:uid="{65BA9BD9-0CB2-47D9-9218-9EFE325A8643}" name="Column5548"/>
    <tableColumn id="5592" xr3:uid="{88DA8220-C7D8-4B3C-8F31-B8A437457F44}" name="Column5549"/>
    <tableColumn id="5593" xr3:uid="{69E972BF-B0D6-4F90-8993-81E3B7B5CEF6}" name="Column5550"/>
    <tableColumn id="5594" xr3:uid="{7539CFE6-38B1-41D3-BE6F-BE771EAC1139}" name="Column5551"/>
    <tableColumn id="5595" xr3:uid="{1178A885-479C-401B-BE17-02C1B789D30E}" name="Column5552"/>
    <tableColumn id="5596" xr3:uid="{89C0C678-49D2-4025-AEF3-04A0D88BDF7E}" name="Column5553"/>
    <tableColumn id="5597" xr3:uid="{D82FBD59-6659-45D1-8A02-5F9B86BFB0FD}" name="Column5554"/>
    <tableColumn id="5598" xr3:uid="{86ECB9EC-08E3-487A-8178-56D1C5F160AA}" name="Column5555"/>
    <tableColumn id="5599" xr3:uid="{0EBBC508-44EE-4969-A6FB-CBD7E4E015ED}" name="Column5556"/>
    <tableColumn id="5600" xr3:uid="{978FBCC2-F7BC-403F-8B76-5059DAD38335}" name="Column5557"/>
    <tableColumn id="5601" xr3:uid="{C97D7C57-BDE5-41FD-9461-3EAE997788DC}" name="Column5558"/>
    <tableColumn id="5602" xr3:uid="{EEB23BB4-16C8-4A49-A4EF-62ED8A8D9A69}" name="Column5559"/>
    <tableColumn id="5603" xr3:uid="{9AFA6A4C-0760-444B-B800-DBB4F2957B64}" name="Column5560"/>
    <tableColumn id="5604" xr3:uid="{9500CAD6-5F26-4D87-9423-D1F8CE23A526}" name="Column5561"/>
    <tableColumn id="5605" xr3:uid="{640F3B71-20E9-4D39-BA38-D852AD083226}" name="Column5562"/>
    <tableColumn id="5606" xr3:uid="{84AD65B4-1047-4600-A399-41647788071E}" name="Column5563"/>
    <tableColumn id="5607" xr3:uid="{22D8A74C-A9C7-4E11-BB9C-4244D288445A}" name="Column5564"/>
    <tableColumn id="5608" xr3:uid="{E165252B-5089-4BA1-97D5-2575C1C8DE86}" name="Column5565"/>
    <tableColumn id="5609" xr3:uid="{90822479-5897-4078-909D-00069446F1F6}" name="Column5566"/>
    <tableColumn id="5610" xr3:uid="{FFC15DD8-52B2-41BD-AE59-F86C281F67D8}" name="Column5567"/>
    <tableColumn id="5611" xr3:uid="{18C7E05F-7617-47DD-A821-89D091CF9820}" name="Column5568"/>
    <tableColumn id="5612" xr3:uid="{32FFC5B9-F57D-41A5-89CB-CCD7E1DB8E09}" name="Column5569"/>
    <tableColumn id="5613" xr3:uid="{FF25FC0E-6E45-40F8-888D-A2C5F787611D}" name="Column5570"/>
    <tableColumn id="5614" xr3:uid="{BEDA0184-C57B-4573-928E-197DCAA2A10A}" name="Column5571"/>
    <tableColumn id="5615" xr3:uid="{E32E9079-AA25-4C8A-A8FF-B03914E46856}" name="Column5572"/>
    <tableColumn id="5616" xr3:uid="{EF2CB619-B69C-4F31-AE97-734BD7711A9C}" name="Column5573"/>
    <tableColumn id="5617" xr3:uid="{0656F4F1-DC59-4F06-852F-994491436650}" name="Column5574"/>
    <tableColumn id="5618" xr3:uid="{5C7E2E20-05ED-4C02-AF1A-72ACEEAC3C96}" name="Column5575"/>
    <tableColumn id="5619" xr3:uid="{639FAE58-23F3-4E26-9D4D-488FE227AA29}" name="Column5576"/>
    <tableColumn id="5620" xr3:uid="{AA61D844-B5E2-4149-8F7B-3373031C7746}" name="Column5577"/>
    <tableColumn id="5621" xr3:uid="{CA8EFD71-FA86-4ECD-844F-25868D3FB213}" name="Column5578"/>
    <tableColumn id="5622" xr3:uid="{18C8280A-FA9A-467B-9078-D25974EF9271}" name="Column5579"/>
    <tableColumn id="5623" xr3:uid="{EA3A85D8-51C9-4217-9DE6-662F8ECFD831}" name="Column5580"/>
    <tableColumn id="5624" xr3:uid="{01824BD5-E9E8-4B7C-A135-335C3485BDF6}" name="Column5581"/>
    <tableColumn id="5625" xr3:uid="{EC45471A-72AE-4BAC-A9E4-D8AD96BCC100}" name="Column5582"/>
    <tableColumn id="5626" xr3:uid="{5EC4DE1D-E373-4509-8F0C-CAEF19494FD0}" name="Column5583"/>
    <tableColumn id="5627" xr3:uid="{1A2E3EA5-D730-4D22-B655-058438DDC08E}" name="Column5584"/>
    <tableColumn id="5628" xr3:uid="{55B33980-8670-4F67-B865-C3C892DD024B}" name="Column5585"/>
    <tableColumn id="5629" xr3:uid="{AD2A8A7E-D73F-436F-BDD2-4C9A3CD18658}" name="Column5586"/>
    <tableColumn id="5630" xr3:uid="{6119EF27-8B71-49CA-BEE5-D5E201D36B57}" name="Column5587"/>
    <tableColumn id="5631" xr3:uid="{AFEFAAB1-C0D0-4053-9185-82BE1027B259}" name="Column5588"/>
    <tableColumn id="5632" xr3:uid="{88AA10B3-FA02-4962-B916-C3B4C91377CA}" name="Column5589"/>
    <tableColumn id="5633" xr3:uid="{E4B853D3-F84C-4425-BD3E-01E633F300EF}" name="Column5590"/>
    <tableColumn id="5634" xr3:uid="{F6FF5245-0815-4730-BD00-B826233D1F89}" name="Column5591"/>
    <tableColumn id="5635" xr3:uid="{1D9D1AA6-0D54-437A-99DF-DF099921A8B6}" name="Column5592"/>
    <tableColumn id="5636" xr3:uid="{3656206F-ED89-4856-8D08-702B67A40E3F}" name="Column5593"/>
    <tableColumn id="5637" xr3:uid="{C10E20B1-E2AB-4297-BF61-6E5B86EAE362}" name="Column5594"/>
    <tableColumn id="5638" xr3:uid="{CCCC23AD-EB7F-4565-AD9E-4ECF4403E77E}" name="Column5595"/>
    <tableColumn id="5639" xr3:uid="{B83B058E-C7B8-4E8F-9F2A-B78AA62F5A76}" name="Column5596"/>
    <tableColumn id="5640" xr3:uid="{73307DDE-3AA0-46FE-B7C4-2EDD18481B8F}" name="Column5597"/>
    <tableColumn id="5641" xr3:uid="{B2482D73-3FC2-4638-9DE2-81A28A78BC0D}" name="Column5598"/>
    <tableColumn id="5642" xr3:uid="{65A51D10-BF79-46EF-B338-E5D5099185B7}" name="Column5599"/>
    <tableColumn id="5643" xr3:uid="{A7C4A2F3-9BEB-4C25-939E-81DE4B0AD5E1}" name="Column5600"/>
    <tableColumn id="5644" xr3:uid="{E8CE8232-DB81-4ABE-ADAE-84D4BB82310F}" name="Column5601"/>
    <tableColumn id="5645" xr3:uid="{BBD9F595-DD03-4201-A46D-40E1CB8F3371}" name="Column5602"/>
    <tableColumn id="5646" xr3:uid="{9014C7CE-0496-4449-84D8-7EDB519F6616}" name="Column5603"/>
    <tableColumn id="5647" xr3:uid="{2663681F-BAA9-47BD-9B10-0F7A95E6D0F7}" name="Column5604"/>
    <tableColumn id="5648" xr3:uid="{FFD57B86-A6E4-494F-B3D1-112226CEB6D9}" name="Column5605"/>
    <tableColumn id="5649" xr3:uid="{8EDBFDF8-9F33-4E61-B4B7-9B50345D1C26}" name="Column5606"/>
    <tableColumn id="5650" xr3:uid="{49A70EF6-A9D6-4E82-A01C-68FB75BB648C}" name="Column5607"/>
    <tableColumn id="5651" xr3:uid="{F829BAFE-E41B-4DEA-B51E-0500E32AB1AB}" name="Column5608"/>
    <tableColumn id="5652" xr3:uid="{A25C165F-9E5F-4D2C-837B-87C5EBB48E97}" name="Column5609"/>
    <tableColumn id="5653" xr3:uid="{EFD018EC-4C7D-4539-91DB-018E77B85E89}" name="Column5610"/>
    <tableColumn id="5654" xr3:uid="{AB7A4229-19DB-4899-AA4D-0D3642F10D53}" name="Column5611"/>
    <tableColumn id="5655" xr3:uid="{E3031201-4BB1-4951-BEB4-FFAEC672CD0B}" name="Column5612"/>
    <tableColumn id="5656" xr3:uid="{77EC6333-397A-494B-B521-1B72B2BA1137}" name="Column5613"/>
    <tableColumn id="5657" xr3:uid="{4894E21C-324E-4F94-BB23-73B2F0005368}" name="Column5614"/>
    <tableColumn id="5658" xr3:uid="{4E6BAE40-C9E6-4A34-A80B-45E0CE8453C4}" name="Column5615"/>
    <tableColumn id="5659" xr3:uid="{B84D99DE-645C-49FD-9334-6EC1751CDB4B}" name="Column5616"/>
    <tableColumn id="5660" xr3:uid="{99E41C87-8D93-4723-A63D-D5A66AD53821}" name="Column5617"/>
    <tableColumn id="5661" xr3:uid="{805C7D11-478B-4372-9EE6-BB0969175063}" name="Column5618"/>
    <tableColumn id="5662" xr3:uid="{50D6316F-5255-49F2-80AD-574FBB4079E1}" name="Column5619"/>
    <tableColumn id="5663" xr3:uid="{252CC1F1-2DFE-43F2-B2B7-A432EAD2F5AD}" name="Column5620"/>
    <tableColumn id="5664" xr3:uid="{11BC55FF-E7C7-4A29-9F07-0278D7EA9B56}" name="Column5621"/>
    <tableColumn id="5665" xr3:uid="{4D46AD6B-504D-462D-8899-5056CDFDF6B0}" name="Column5622"/>
    <tableColumn id="5666" xr3:uid="{6A94C808-797E-4E77-A8FB-0443729C06D2}" name="Column5623"/>
    <tableColumn id="5667" xr3:uid="{FC5886EA-8388-4DA7-A959-55DD6FDFED1E}" name="Column5624"/>
    <tableColumn id="5668" xr3:uid="{C2355270-A8D0-4A26-8B50-D21CD82BDAD0}" name="Column5625"/>
    <tableColumn id="5669" xr3:uid="{B7CF999B-B930-4E53-8548-AF2FE456338B}" name="Column5626"/>
    <tableColumn id="5670" xr3:uid="{2C74B73E-52E2-4192-8C31-2D255A2DA629}" name="Column5627"/>
    <tableColumn id="5671" xr3:uid="{B25456C9-15AB-4157-B9AB-BA1039E7652C}" name="Column5628"/>
    <tableColumn id="5672" xr3:uid="{B386E23B-34E1-400F-A914-D1C8BCB04439}" name="Column5629"/>
    <tableColumn id="5673" xr3:uid="{30F21C4A-910C-420D-B0AA-BD4FC98F4F22}" name="Column5630"/>
    <tableColumn id="5674" xr3:uid="{5C3C1D2F-C93E-4CA2-B39F-B0CE18133E6B}" name="Column5631"/>
    <tableColumn id="5675" xr3:uid="{44384FE5-DA6D-46AF-8F57-11A8A0DFE24D}" name="Column5632"/>
    <tableColumn id="5676" xr3:uid="{9CB95002-6247-49D6-AAD3-04C1386260F0}" name="Column5633"/>
    <tableColumn id="5677" xr3:uid="{E0F38268-49C6-4D1B-8355-20761606740A}" name="Column5634"/>
    <tableColumn id="5678" xr3:uid="{C94476A4-6605-41EA-B706-41E952FC8453}" name="Column5635"/>
    <tableColumn id="5679" xr3:uid="{EC4DBB49-53C4-4736-A0B3-C82E916D0AFC}" name="Column5636"/>
    <tableColumn id="5680" xr3:uid="{31A8F179-5595-4016-BB67-E5938179468E}" name="Column5637"/>
    <tableColumn id="5681" xr3:uid="{15A92C9A-D034-4DA3-9AFE-7C6F22E09283}" name="Column5638"/>
    <tableColumn id="5682" xr3:uid="{8BBDC219-2932-47B5-8E9C-C79ED82C8DB0}" name="Column5639"/>
    <tableColumn id="5683" xr3:uid="{48496A1B-5989-4D43-9AFB-99BBFE0E7BBD}" name="Column5640"/>
    <tableColumn id="5684" xr3:uid="{92BADB61-942D-4075-BA70-8389F49B9F0E}" name="Column5641"/>
    <tableColumn id="5685" xr3:uid="{06C9C4C7-F99A-4557-8DCE-86AB94DE981E}" name="Column5642"/>
    <tableColumn id="5686" xr3:uid="{5A432F64-FA62-493C-B249-F20DADAF27AD}" name="Column5643"/>
    <tableColumn id="5687" xr3:uid="{42361BD4-B6A7-434F-9B89-20FC621C5716}" name="Column5644"/>
    <tableColumn id="5688" xr3:uid="{0CFD22A3-634A-43E6-8E39-ED69FC32CFC4}" name="Column5645"/>
    <tableColumn id="5689" xr3:uid="{B2FE9ED4-7503-4B11-B5FA-9AD663D3183B}" name="Column5646"/>
    <tableColumn id="5690" xr3:uid="{8AD114AF-4BD5-4279-9712-2916D19A697D}" name="Column5647"/>
    <tableColumn id="5691" xr3:uid="{DCB856C6-61F9-44D5-A05D-4A4F1A8AA57E}" name="Column5648"/>
    <tableColumn id="5692" xr3:uid="{3903EBE5-5070-4D0D-B821-B5B31D69C321}" name="Column5649"/>
    <tableColumn id="5693" xr3:uid="{93E35BE8-5E2A-4A5F-ACBC-29B717830611}" name="Column5650"/>
    <tableColumn id="5694" xr3:uid="{5B7B444C-7013-4356-AAD7-047B51DFFA69}" name="Column5651"/>
    <tableColumn id="5695" xr3:uid="{9ED2C411-12F7-4D8E-8C42-BCF282723F70}" name="Column5652"/>
    <tableColumn id="5696" xr3:uid="{6BFBDBE5-5955-4B7E-87F7-195228ED1E71}" name="Column5653"/>
    <tableColumn id="5697" xr3:uid="{CD860DF9-1FD1-4545-AE63-9C4B6F2B4088}" name="Column5654"/>
    <tableColumn id="5698" xr3:uid="{E6C242F7-AA92-4001-A907-7A6E69141944}" name="Column5655"/>
    <tableColumn id="5699" xr3:uid="{8953DC04-DF66-4C64-AA73-7AB6F28D355C}" name="Column5656"/>
    <tableColumn id="5700" xr3:uid="{C7E9B112-DBCE-44BF-A85A-E785CC333E43}" name="Column5657"/>
    <tableColumn id="5701" xr3:uid="{694D9AC4-04B3-4C5C-831B-E3FAB11033C4}" name="Column5658"/>
    <tableColumn id="5702" xr3:uid="{40852FD9-5504-4A3A-9F67-8B8AD6608D32}" name="Column5659"/>
    <tableColumn id="5703" xr3:uid="{BFCA555A-3552-48E1-9A46-267412FC7957}" name="Column5660"/>
    <tableColumn id="5704" xr3:uid="{3ADA23A5-C92D-476A-8107-DB638FD21A24}" name="Column5661"/>
    <tableColumn id="5705" xr3:uid="{0366D3DF-D7D8-44EC-9347-417C1AD8EA9B}" name="Column5662"/>
    <tableColumn id="5706" xr3:uid="{D692C983-2400-40D9-B8C4-2054FEBC87D8}" name="Column5663"/>
    <tableColumn id="5707" xr3:uid="{39BC1712-721B-42E4-9817-86DCB45EDFC2}" name="Column5664"/>
    <tableColumn id="5708" xr3:uid="{7F9AB66F-0401-4FC7-B3AC-A13FB9853749}" name="Column5665"/>
    <tableColumn id="5709" xr3:uid="{0A3C25A9-6ACE-4BE0-A38C-84C73E2B3906}" name="Column5666"/>
    <tableColumn id="5710" xr3:uid="{FD62B5C8-E497-4A4C-A7E9-A7852268F012}" name="Column5667"/>
    <tableColumn id="5711" xr3:uid="{E439D758-027D-4121-92CD-DD6C36D4E207}" name="Column5668"/>
    <tableColumn id="5712" xr3:uid="{9370D34C-BF2D-422F-BFCC-1DFFF5D06726}" name="Column5669"/>
    <tableColumn id="5713" xr3:uid="{E507C5DF-86D1-460D-BCDC-4E55A94C8EB3}" name="Column5670"/>
    <tableColumn id="5714" xr3:uid="{50F6003A-4227-4694-AD60-FC41CB3C2677}" name="Column5671"/>
    <tableColumn id="5715" xr3:uid="{78182D2B-FBB9-40FB-B3B3-1B1797F7C1C2}" name="Column5672"/>
    <tableColumn id="5716" xr3:uid="{F6FB1D1E-ECE7-48EB-BC54-277EF2809217}" name="Column5673"/>
    <tableColumn id="5717" xr3:uid="{22690823-593C-4C63-9E0B-76BE6AFAFFB1}" name="Column5674"/>
    <tableColumn id="5718" xr3:uid="{AB070389-8B54-44CC-9166-2012D7E9B91D}" name="Column5675"/>
    <tableColumn id="5719" xr3:uid="{214052CB-A7B4-4770-96E8-FCABB4336A1B}" name="Column5676"/>
    <tableColumn id="5720" xr3:uid="{A0D91C75-A744-4D59-9427-7501C17F3628}" name="Column5677"/>
    <tableColumn id="5721" xr3:uid="{01AE8434-10ED-4ADC-AFE8-61527FF07116}" name="Column5678"/>
    <tableColumn id="5722" xr3:uid="{3E43080A-704D-4968-B945-C9CC632480A1}" name="Column5679"/>
    <tableColumn id="5723" xr3:uid="{DD664C99-92E2-4344-A29C-B1BF30E75E73}" name="Column5680"/>
    <tableColumn id="5724" xr3:uid="{7218415B-1F61-4B95-B178-3C6969872B4C}" name="Column5681"/>
    <tableColumn id="5725" xr3:uid="{33232BAC-AEE1-4263-8D7E-F127959D6F93}" name="Column5682"/>
    <tableColumn id="5726" xr3:uid="{C1C53286-F619-4FED-95E2-DAA171555CB5}" name="Column5683"/>
    <tableColumn id="5727" xr3:uid="{81471ABB-AE8B-4381-8CC9-106309B2CADD}" name="Column5684"/>
    <tableColumn id="5728" xr3:uid="{608A6C47-F9E1-4C25-BBD8-F53CEA08AA0E}" name="Column5685"/>
    <tableColumn id="5729" xr3:uid="{5AB14E1E-6D50-405E-A839-FE9AE259FB4D}" name="Column5686"/>
    <tableColumn id="5730" xr3:uid="{A02D8EAA-C18F-47E7-A11E-DC14CD0EA404}" name="Column5687"/>
    <tableColumn id="5731" xr3:uid="{81EE25F6-91C4-4E66-BAFB-2FB1B97E1D31}" name="Column5688"/>
    <tableColumn id="5732" xr3:uid="{F6C45D68-AB29-4ED1-9F17-104A1AC3261B}" name="Column5689"/>
    <tableColumn id="5733" xr3:uid="{8B796BC9-B4C6-4625-ADA5-DBA10D9E2272}" name="Column5690"/>
    <tableColumn id="5734" xr3:uid="{2C497ED8-303A-40AA-BAEB-8A0EF75E9DDE}" name="Column5691"/>
    <tableColumn id="5735" xr3:uid="{3C693945-87DC-478C-8902-93082EE3DC31}" name="Column5692"/>
    <tableColumn id="5736" xr3:uid="{2E4A9A74-DD66-499E-A7B2-62E02C856288}" name="Column5693"/>
    <tableColumn id="5737" xr3:uid="{D985355F-2932-4213-9CDF-4CD03B5D6EFD}" name="Column5694"/>
    <tableColumn id="5738" xr3:uid="{AF7C26D5-D5B4-46E7-912B-315E05F8CE92}" name="Column5695"/>
    <tableColumn id="5739" xr3:uid="{B94D6560-01F3-4FDD-AD92-8A2DF845E1B6}" name="Column5696"/>
    <tableColumn id="5740" xr3:uid="{003EDAB8-F2F2-454E-A3A0-343DCA29D203}" name="Column5697"/>
    <tableColumn id="5741" xr3:uid="{8E7D79D7-0068-486B-8893-52EFFDA9AD57}" name="Column5698"/>
    <tableColumn id="5742" xr3:uid="{13CE3B3B-A797-451E-A092-5044030E9DCF}" name="Column5699"/>
    <tableColumn id="5743" xr3:uid="{AD57A6C3-2076-4777-B5A0-431A97F11AD4}" name="Column5700"/>
    <tableColumn id="5744" xr3:uid="{F4EDD84B-0A11-499D-BA8F-131A1DC74257}" name="Column5701"/>
    <tableColumn id="5745" xr3:uid="{E609F308-DC15-4414-8DFD-C3D595D4876D}" name="Column5702"/>
    <tableColumn id="5746" xr3:uid="{1B8303C5-ADE1-4C19-B67F-8E230F9C4110}" name="Column5703"/>
    <tableColumn id="5747" xr3:uid="{D621AB0A-3BDC-47DF-A30B-68BDA9A5545E}" name="Column5704"/>
    <tableColumn id="5748" xr3:uid="{56A7DDA3-C798-4251-8443-3DE05EA2F7D5}" name="Column5705"/>
    <tableColumn id="5749" xr3:uid="{E3612D10-1E56-4D5F-BFE7-082CD7C9FE5D}" name="Column5706"/>
    <tableColumn id="5750" xr3:uid="{50F0C044-7722-4DAA-9055-832DD192D0BD}" name="Column5707"/>
    <tableColumn id="5751" xr3:uid="{29E2B4BE-33A8-415A-9A0F-9BA25BD01FCD}" name="Column5708"/>
    <tableColumn id="5752" xr3:uid="{594B0B82-C929-432A-83C2-E783C0F60700}" name="Column5709"/>
    <tableColumn id="5753" xr3:uid="{3EFE852A-816F-490B-BB3B-754E9E499589}" name="Column5710"/>
    <tableColumn id="5754" xr3:uid="{C987829E-8485-40C3-9183-8ADCCF50CDFB}" name="Column5711"/>
    <tableColumn id="5755" xr3:uid="{E1E10CB2-148D-499B-AEFD-6CDC461E547E}" name="Column5712"/>
    <tableColumn id="5756" xr3:uid="{78E27BF2-61C7-4431-9C0C-49AB21AED81C}" name="Column5713"/>
    <tableColumn id="5757" xr3:uid="{1BCF98FA-CEDE-4F0D-BE7B-74FA5E685846}" name="Column5714"/>
    <tableColumn id="5758" xr3:uid="{F6997D81-B2BE-4B46-A124-94407C9957F8}" name="Column5715"/>
    <tableColumn id="5759" xr3:uid="{FB4694D0-430D-48C7-8454-9E8FE9540FB3}" name="Column5716"/>
    <tableColumn id="5760" xr3:uid="{E057B79E-0E84-4B1B-99C3-6A29217A7CE4}" name="Column5717"/>
    <tableColumn id="5761" xr3:uid="{826518D0-1ED0-40C8-9FF7-EB88946E94A3}" name="Column5718"/>
    <tableColumn id="5762" xr3:uid="{92D58E7E-60F3-4FB3-9F91-F369007E161F}" name="Column5719"/>
    <tableColumn id="5763" xr3:uid="{32ACCBD1-AAF4-4478-A093-175B6FF6EDB6}" name="Column5720"/>
    <tableColumn id="5764" xr3:uid="{A22483CB-0EA4-4289-8824-E887BBB98346}" name="Column5721"/>
    <tableColumn id="5765" xr3:uid="{DB8B57A4-A0E7-4B3A-BFB1-14CB67225EE1}" name="Column5722"/>
    <tableColumn id="5766" xr3:uid="{2108E8A0-D427-4698-B8A1-EA35186D2066}" name="Column5723"/>
    <tableColumn id="5767" xr3:uid="{9916EFD8-838B-4CB4-B2B8-3BA7B5DCC60C}" name="Column5724"/>
    <tableColumn id="5768" xr3:uid="{C19CA325-FD9E-46D2-860E-9B567E00D5ED}" name="Column5725"/>
    <tableColumn id="5769" xr3:uid="{C8FC0D5F-A6BC-4137-81F0-2DCA073C53EE}" name="Column5726"/>
    <tableColumn id="5770" xr3:uid="{DC396C18-C973-4FA0-A5D0-A9F70275F1FE}" name="Column5727"/>
    <tableColumn id="5771" xr3:uid="{20B61190-E759-4B4B-A43D-C5240150D1DC}" name="Column5728"/>
    <tableColumn id="5772" xr3:uid="{AECDE4C5-B6A9-4758-8AE9-6B66A38629FF}" name="Column5729"/>
    <tableColumn id="5773" xr3:uid="{A01DD5A9-D035-4EFD-86EE-41282F9C0AF1}" name="Column5730"/>
    <tableColumn id="5774" xr3:uid="{95A3041F-65E8-4C14-8E65-25C27D883D29}" name="Column5731"/>
    <tableColumn id="5775" xr3:uid="{410BEE7A-9F01-4E8D-AE4A-A02637B96B4B}" name="Column5732"/>
    <tableColumn id="5776" xr3:uid="{1CD3533E-479F-479C-8668-D7A5AC216FC2}" name="Column5733"/>
    <tableColumn id="5777" xr3:uid="{6D83E2C3-8E75-4297-BC9E-FEDF9BC5109D}" name="Column5734"/>
    <tableColumn id="5778" xr3:uid="{4018B5E6-BDF0-471E-8F54-F180C14C8C7D}" name="Column5735"/>
    <tableColumn id="5779" xr3:uid="{A0514F5F-74E5-4F9C-AD9A-BE914060CE3F}" name="Column5736"/>
    <tableColumn id="5780" xr3:uid="{AEC2F3C9-0F5B-46B6-9AFF-24627A4FD2AA}" name="Column5737"/>
    <tableColumn id="5781" xr3:uid="{09B7A34C-7152-4E42-8CFB-2802286919B6}" name="Column5738"/>
    <tableColumn id="5782" xr3:uid="{420490CA-D5C1-4F40-A8E4-76BA891DE758}" name="Column5739"/>
    <tableColumn id="5783" xr3:uid="{327B13CE-ACD7-47CF-96F9-FDB1F6DA7659}" name="Column5740"/>
    <tableColumn id="5784" xr3:uid="{677D750C-7F5D-42A4-9BDD-2CD925ED0EF5}" name="Column5741"/>
    <tableColumn id="5785" xr3:uid="{0336B6A1-07F9-4284-9780-48F9102E285F}" name="Column5742"/>
    <tableColumn id="5786" xr3:uid="{530FB2F7-4A5D-4ADC-803A-3F93DC1DF3C0}" name="Column5743"/>
    <tableColumn id="5787" xr3:uid="{9ED1B534-B50C-4456-9958-EE8C1B1E92EE}" name="Column5744"/>
    <tableColumn id="5788" xr3:uid="{066E2E8D-B5D5-4B31-B49E-8E485E92008C}" name="Column5745"/>
    <tableColumn id="5789" xr3:uid="{703B5106-7709-4385-A7E6-24CFF840E285}" name="Column5746"/>
    <tableColumn id="5790" xr3:uid="{E3D9B209-0249-498F-9613-43AA169FAC7B}" name="Column5747"/>
    <tableColumn id="5791" xr3:uid="{7AE41BDD-FBD5-4EC2-B9FA-600F4F3127A6}" name="Column5748"/>
    <tableColumn id="5792" xr3:uid="{1A8A4CC1-0BE9-43B7-9848-60E4EC61DBB4}" name="Column5749"/>
    <tableColumn id="5793" xr3:uid="{E6D50E00-CEEF-438F-A61B-5FCBB6E82CD8}" name="Column5750"/>
    <tableColumn id="5794" xr3:uid="{98D94115-7F66-49F7-BA2D-32B3B23BDD00}" name="Column5751"/>
    <tableColumn id="5795" xr3:uid="{A8935EA6-D778-4AA9-834D-375F5DECBE03}" name="Column5752"/>
    <tableColumn id="5796" xr3:uid="{65BB609D-E1A3-4542-A647-BB603A985060}" name="Column5753"/>
    <tableColumn id="5797" xr3:uid="{FDEB6864-971A-4F7D-93A9-B96296EE8CCA}" name="Column5754"/>
    <tableColumn id="5798" xr3:uid="{E273BC4D-B985-4CFA-A49D-C77BDDA3EEE0}" name="Column5755"/>
    <tableColumn id="5799" xr3:uid="{0816A20F-1C97-4A0D-B9F1-5B1E5A45BF10}" name="Column5756"/>
    <tableColumn id="5800" xr3:uid="{6D6EF5C7-D5C4-4210-98E2-B30C8D4A7067}" name="Column5757"/>
    <tableColumn id="5801" xr3:uid="{C631BA81-3643-44CE-A5DB-4D713C298A3A}" name="Column5758"/>
    <tableColumn id="5802" xr3:uid="{2B5F68BF-95EF-4CE4-858D-D4BB9FEB120F}" name="Column5759"/>
    <tableColumn id="5803" xr3:uid="{C1AEAC52-D327-4A29-8A03-266B1CA99F3B}" name="Column5760"/>
    <tableColumn id="5804" xr3:uid="{84915794-26D3-4AFC-B19E-0267FBD07BA4}" name="Column5761"/>
    <tableColumn id="5805" xr3:uid="{4D30FC78-C6E4-4BBB-BB72-74B5F51288EE}" name="Column5762"/>
    <tableColumn id="5806" xr3:uid="{BD470821-7571-47A4-9A12-8D63D7D03438}" name="Column5763"/>
    <tableColumn id="5807" xr3:uid="{EC99D94F-F2B0-4919-BBE7-FBE8960056E0}" name="Column5764"/>
    <tableColumn id="5808" xr3:uid="{268C2B77-5CE0-423A-BC53-EA867D6BB51E}" name="Column5765"/>
    <tableColumn id="5809" xr3:uid="{1AB23EB3-952D-49FC-9CEB-9CA9E9F0C9C7}" name="Column5766"/>
    <tableColumn id="5810" xr3:uid="{BA2D9F45-0BBC-42BE-8568-12EBC4264641}" name="Column5767"/>
    <tableColumn id="5811" xr3:uid="{30CD8BD3-AB5B-4C4D-B0E0-62FD8D427D34}" name="Column5768"/>
    <tableColumn id="5812" xr3:uid="{BD4F810E-E88F-4F66-BF03-21484B903026}" name="Column5769"/>
    <tableColumn id="5813" xr3:uid="{DE00F50D-DD3E-450C-BE5A-DF7F637F174D}" name="Column5770"/>
    <tableColumn id="5814" xr3:uid="{5A76667E-29BF-45DF-898C-5A5BA6098131}" name="Column5771"/>
    <tableColumn id="5815" xr3:uid="{B8CDC01E-F036-43A6-9C1F-4F3EEFA7C97C}" name="Column5772"/>
    <tableColumn id="5816" xr3:uid="{3FD27196-54FF-480B-8770-15A94BAE981D}" name="Column5773"/>
    <tableColumn id="5817" xr3:uid="{03C840CA-4BAF-477C-BDCC-FDC0700C0DF4}" name="Column5774"/>
    <tableColumn id="5818" xr3:uid="{3727DDB2-FE4F-44DC-845A-7076F8AAF9ED}" name="Column5775"/>
    <tableColumn id="5819" xr3:uid="{34B013E1-D382-4B96-A1B2-6084F9B2F390}" name="Column5776"/>
    <tableColumn id="5820" xr3:uid="{217DD701-4017-47FD-83F1-3EA2CCA53C1F}" name="Column5777"/>
    <tableColumn id="5821" xr3:uid="{29E55EEC-5E49-4B7C-A0BC-5AEDA07AD53E}" name="Column5778"/>
    <tableColumn id="5822" xr3:uid="{04425EAC-E21C-4306-BEF1-0A22F33B07E9}" name="Column5779"/>
    <tableColumn id="5823" xr3:uid="{781E5F29-2F0B-4E10-BF88-F80DCC4422D1}" name="Column5780"/>
    <tableColumn id="5824" xr3:uid="{88722C58-2511-4294-B2D7-38E6C444FED9}" name="Column5781"/>
    <tableColumn id="5825" xr3:uid="{2D107D54-5107-4985-A562-7ABB28C62490}" name="Column5782"/>
    <tableColumn id="5826" xr3:uid="{1299E9DF-3D0A-4C9E-B18C-5F0B482354DA}" name="Column5783"/>
    <tableColumn id="5827" xr3:uid="{50136CED-A702-41E7-971B-178FE1F71A12}" name="Column5784"/>
    <tableColumn id="5828" xr3:uid="{D7FD43D1-8344-46C1-8FAB-700CF1F64ABE}" name="Column5785"/>
    <tableColumn id="5829" xr3:uid="{1D1D92CB-75E8-4093-9505-AFDEF29260B3}" name="Column5786"/>
    <tableColumn id="5830" xr3:uid="{1EB6D26F-47B6-4EFB-9AEB-28EB3BCBFEF5}" name="Column5787"/>
    <tableColumn id="5831" xr3:uid="{4DE44ED9-343D-4AE1-8376-B8EA9C76A3E1}" name="Column5788"/>
    <tableColumn id="5832" xr3:uid="{B91131D1-C0AA-46B9-864E-E2A7BCBFA74D}" name="Column5789"/>
    <tableColumn id="5833" xr3:uid="{3098ABE1-1FAD-4946-A6F9-E315743F67A0}" name="Column5790"/>
    <tableColumn id="5834" xr3:uid="{AFD7322A-4B77-4270-B448-FE9189117EAC}" name="Column5791"/>
    <tableColumn id="5835" xr3:uid="{0A8DBDBC-16D4-4A36-B04E-56BB3846C395}" name="Column5792"/>
    <tableColumn id="5836" xr3:uid="{E9D17A4C-5AFE-41C7-9203-CB8143B72D5F}" name="Column5793"/>
    <tableColumn id="5837" xr3:uid="{CF15B3EC-1668-4D32-93AA-E5237E99C7B5}" name="Column5794"/>
    <tableColumn id="5838" xr3:uid="{5DB45034-5DE3-4ED5-990B-02AC4EFF8CB0}" name="Column5795"/>
    <tableColumn id="5839" xr3:uid="{69FF2C5C-24AB-49CA-8CD7-82085D263554}" name="Column5796"/>
    <tableColumn id="5840" xr3:uid="{9A0B7D2A-E7E9-4554-B41A-2683880562A1}" name="Column5797"/>
    <tableColumn id="5841" xr3:uid="{4C45401E-0C79-4E88-9139-1C35DEECD980}" name="Column5798"/>
    <tableColumn id="5842" xr3:uid="{D88A148E-3BF0-45FD-90A9-8687EF06F01E}" name="Column5799"/>
    <tableColumn id="5843" xr3:uid="{16975DB5-0B81-4915-B7F7-94F0DA1711A7}" name="Column5800"/>
    <tableColumn id="5844" xr3:uid="{1D2D6F52-CA2D-42E8-8ADC-A55820F395FD}" name="Column5801"/>
    <tableColumn id="5845" xr3:uid="{F6F55099-CB5D-4168-AC1A-080FE89161FF}" name="Column5802"/>
    <tableColumn id="5846" xr3:uid="{9B5660C5-45F8-4DC3-A4A2-14968D617618}" name="Column5803"/>
    <tableColumn id="5847" xr3:uid="{C3845BCA-118A-41A5-9EAA-0D5FAEFF58CE}" name="Column5804"/>
    <tableColumn id="5848" xr3:uid="{634C3D88-01E5-4152-A236-E1F7C1AA29D0}" name="Column5805"/>
    <tableColumn id="5849" xr3:uid="{09291587-2517-451C-8DE8-609C94D140C2}" name="Column5806"/>
    <tableColumn id="5850" xr3:uid="{6F19B48A-5B88-4A6C-92A3-3D80B78FD964}" name="Column5807"/>
    <tableColumn id="5851" xr3:uid="{4076EFE2-8AC8-431A-924E-5DEFF6AC19F4}" name="Column5808"/>
    <tableColumn id="5852" xr3:uid="{9252ABB9-417F-4A7E-BD22-A1BA98C73D56}" name="Column5809"/>
    <tableColumn id="5853" xr3:uid="{AD3EA640-9D4E-421C-BA1A-0902369B153B}" name="Column5810"/>
    <tableColumn id="5854" xr3:uid="{B1D11B41-91A3-4B84-822A-9279867B10E0}" name="Column5811"/>
    <tableColumn id="5855" xr3:uid="{F792EEFE-F74F-46A6-AFE1-63D8EC37BE62}" name="Column5812"/>
    <tableColumn id="5856" xr3:uid="{282ABCEE-63CD-463B-8721-1A6CCE00C8D7}" name="Column5813"/>
    <tableColumn id="5857" xr3:uid="{7BBE464D-A3CC-41BF-9256-1395400355C3}" name="Column5814"/>
    <tableColumn id="5858" xr3:uid="{6EE80E32-92AB-4472-98BC-FB3FB71485AB}" name="Column5815"/>
    <tableColumn id="5859" xr3:uid="{87B7882E-2F45-4323-9214-47AE0D97E95F}" name="Column5816"/>
    <tableColumn id="5860" xr3:uid="{6B6721D2-76C6-4B08-9812-E902B2C1E8DA}" name="Column5817"/>
    <tableColumn id="5861" xr3:uid="{AC5720C7-B155-4757-BE34-1543FED850CF}" name="Column5818"/>
    <tableColumn id="5862" xr3:uid="{6994B1FB-C96E-4B94-B0DE-C3DB17757BD7}" name="Column5819"/>
    <tableColumn id="5863" xr3:uid="{0B17D093-C020-4976-8D05-EE4C7977B919}" name="Column5820"/>
    <tableColumn id="5864" xr3:uid="{C041F551-AB05-4728-8626-0B7E5569DC6F}" name="Column5821"/>
    <tableColumn id="5865" xr3:uid="{A946B502-22C2-4F71-98C3-D8FC9CE76012}" name="Column5822"/>
    <tableColumn id="5866" xr3:uid="{D849AE15-80BC-4BAD-98E6-3699EA3A536C}" name="Column5823"/>
    <tableColumn id="5867" xr3:uid="{5EC7A04E-E32E-4402-BAAC-94CC32B89B81}" name="Column5824"/>
    <tableColumn id="5868" xr3:uid="{29936A3F-E986-436C-8B75-BBB49C35C5E9}" name="Column5825"/>
    <tableColumn id="5869" xr3:uid="{45054455-76BF-4809-ADF0-2512EFEC7DAC}" name="Column5826"/>
    <tableColumn id="5870" xr3:uid="{F33A76B3-DEF9-4FE6-BDF0-C49219B5F09A}" name="Column5827"/>
    <tableColumn id="5871" xr3:uid="{E1CF9D11-0CAD-4D05-8DB1-450ED7C3A921}" name="Column5828"/>
    <tableColumn id="5872" xr3:uid="{4A19CF0D-45F2-4FB6-A304-742FF0BA8666}" name="Column5829"/>
    <tableColumn id="5873" xr3:uid="{3438955C-15F0-4E7A-84EB-734249E3916F}" name="Column5830"/>
    <tableColumn id="5874" xr3:uid="{BF0F4E5F-C0E6-441F-927E-E266393B559B}" name="Column5831"/>
    <tableColumn id="5875" xr3:uid="{4E789547-37F1-48A8-B614-1ED3C2182298}" name="Column5832"/>
    <tableColumn id="5876" xr3:uid="{09436C5D-7080-4AE8-A4B8-04080D5B957F}" name="Column5833"/>
    <tableColumn id="5877" xr3:uid="{147AA015-7F74-4893-AFC1-D0BD067FF909}" name="Column5834"/>
    <tableColumn id="5878" xr3:uid="{D6800EE6-EE56-4BF8-9D18-2C28EDC39A00}" name="Column5835"/>
    <tableColumn id="5879" xr3:uid="{0F5A2236-A753-4993-97A2-81401833D350}" name="Column5836"/>
    <tableColumn id="5880" xr3:uid="{8A204820-5F41-44ED-84D5-EFEA45C9503F}" name="Column5837"/>
    <tableColumn id="5881" xr3:uid="{876E3AA3-5582-4AF3-9317-AA86CC993C3E}" name="Column5838"/>
    <tableColumn id="5882" xr3:uid="{3DDDE49F-FF9B-4B22-8D31-054B141F6664}" name="Column5839"/>
    <tableColumn id="5883" xr3:uid="{86467D17-A967-462D-B5C9-2E0E1255EEAE}" name="Column5840"/>
    <tableColumn id="5884" xr3:uid="{291FF6C2-43CD-484F-A30B-2C9041FA9263}" name="Column5841"/>
    <tableColumn id="5885" xr3:uid="{C1BC6CE6-E22A-4D14-8E46-BA2E9662EF41}" name="Column5842"/>
    <tableColumn id="5886" xr3:uid="{F78B0340-DA06-448F-89A3-E590A68B06D7}" name="Column5843"/>
    <tableColumn id="5887" xr3:uid="{0D0C071B-79FF-4DBA-87C5-2C3D9BFC3EC2}" name="Column5844"/>
    <tableColumn id="5888" xr3:uid="{022AEDAF-BA80-48E0-9BFD-26DB6518D051}" name="Column5845"/>
    <tableColumn id="5889" xr3:uid="{F4C90984-2F77-43CC-AB85-D3A88C46CD0C}" name="Column5846"/>
    <tableColumn id="5890" xr3:uid="{3BBB48FE-727D-45AC-8FDE-B8293434143B}" name="Column5847"/>
    <tableColumn id="5891" xr3:uid="{DD0A2E41-AD7E-4016-9FD6-BC251753EDE1}" name="Column5848"/>
    <tableColumn id="5892" xr3:uid="{E56C88B8-3C21-469F-936C-0887B01215C6}" name="Column5849"/>
    <tableColumn id="5893" xr3:uid="{0A303D54-937D-4C42-93A8-28E2FB2054E2}" name="Column5850"/>
    <tableColumn id="5894" xr3:uid="{7B40DD12-21EB-4FA0-806E-00CACC8814AA}" name="Column5851"/>
    <tableColumn id="5895" xr3:uid="{9C003DAB-C399-4D69-BF64-C4B742CB6A16}" name="Column5852"/>
    <tableColumn id="5896" xr3:uid="{F669B475-A7D1-40A0-A42C-719DF70995A5}" name="Column5853"/>
    <tableColumn id="5897" xr3:uid="{23ACB779-751B-474D-BA70-E9D8085E0356}" name="Column5854"/>
    <tableColumn id="5898" xr3:uid="{CC7EB3F6-F639-4835-A701-984B573AE243}" name="Column5855"/>
    <tableColumn id="5899" xr3:uid="{8F539726-87BF-4237-BC9A-177425700C75}" name="Column5856"/>
    <tableColumn id="5900" xr3:uid="{6130AC55-CBF9-441C-90F6-9C7A48FF0A41}" name="Column5857"/>
    <tableColumn id="5901" xr3:uid="{4524DA0A-127A-4632-8AC7-2137B560D8A2}" name="Column5858"/>
    <tableColumn id="5902" xr3:uid="{E0D9CB34-544A-4C13-9301-8A3A6F00750E}" name="Column5859"/>
    <tableColumn id="5903" xr3:uid="{050FAB10-D0A3-4488-8697-7A5BD768E040}" name="Column5860"/>
    <tableColumn id="5904" xr3:uid="{2A66D755-E04D-470D-93BE-45310C773C69}" name="Column5861"/>
    <tableColumn id="5905" xr3:uid="{3EDFD0EA-6ACE-4E8D-86FF-B58B8BD1CFE0}" name="Column5862"/>
    <tableColumn id="5906" xr3:uid="{7C55963D-DA7D-4940-B7C0-2007DE782B08}" name="Column5863"/>
    <tableColumn id="5907" xr3:uid="{C24B2764-06F5-4831-8A47-0960CDE501DA}" name="Column5864"/>
    <tableColumn id="5908" xr3:uid="{30C06B7B-3FB0-488E-B5A9-B562A1CFA90E}" name="Column5865"/>
    <tableColumn id="5909" xr3:uid="{7323B829-30B5-4523-B656-F274F17BA87B}" name="Column5866"/>
    <tableColumn id="5910" xr3:uid="{B8089627-4AB8-445A-B953-475845ECA154}" name="Column5867"/>
    <tableColumn id="5911" xr3:uid="{568D30BD-C3DE-4210-B750-7F2D50D48CD1}" name="Column5868"/>
    <tableColumn id="5912" xr3:uid="{10F144F5-7ADE-4E6E-A7DF-7A076B95D479}" name="Column5869"/>
    <tableColumn id="5913" xr3:uid="{2155A09B-EEFA-4616-9853-31B5485CAB1F}" name="Column5870"/>
    <tableColumn id="5914" xr3:uid="{1D2F7A5A-85FB-493B-A3CC-C722EE53E52A}" name="Column5871"/>
    <tableColumn id="5915" xr3:uid="{9157289D-9527-4371-8F90-6978070E51BF}" name="Column5872"/>
    <tableColumn id="5916" xr3:uid="{A82B7512-AEE4-43D1-9F90-C2B5B475A59F}" name="Column5873"/>
    <tableColumn id="5917" xr3:uid="{7D759D2B-E81E-4819-8CE7-963824A3A908}" name="Column5874"/>
    <tableColumn id="5918" xr3:uid="{2C95229E-24B4-4CEB-9887-FF6844C77A2D}" name="Column5875"/>
    <tableColumn id="5919" xr3:uid="{B0E57955-1EA3-4571-AFE9-E8D78F994289}" name="Column5876"/>
    <tableColumn id="5920" xr3:uid="{AD85BDDC-C7C6-46F9-A98C-0972199639D7}" name="Column5877"/>
    <tableColumn id="5921" xr3:uid="{6BF7F80A-10EF-4519-9467-E6A992ACF74C}" name="Column5878"/>
    <tableColumn id="5922" xr3:uid="{73FA9B38-01BE-4BB8-A8B0-A37958C04A28}" name="Column5879"/>
    <tableColumn id="5923" xr3:uid="{854CEE6A-202E-4073-BE45-5CE28B97D34C}" name="Column5880"/>
    <tableColumn id="5924" xr3:uid="{EC5316C0-F97B-43D0-B6E7-F9E9CE078B94}" name="Column5881"/>
    <tableColumn id="5925" xr3:uid="{615BA867-3FC2-4EA1-B093-03479B4B363B}" name="Column5882"/>
    <tableColumn id="5926" xr3:uid="{35417183-245D-472C-BA51-B166AA5D067B}" name="Column5883"/>
    <tableColumn id="5927" xr3:uid="{C2AD5EF9-F40D-4B7A-9187-5BE604045911}" name="Column5884"/>
    <tableColumn id="5928" xr3:uid="{2181654A-4681-42EE-B00A-23593CA77A82}" name="Column5885"/>
    <tableColumn id="5929" xr3:uid="{A453F00C-1A84-4539-9784-93535E71390C}" name="Column5886"/>
    <tableColumn id="5930" xr3:uid="{B6FDD6B6-EFF2-4848-B5DF-92063BBD4D0A}" name="Column5887"/>
    <tableColumn id="5931" xr3:uid="{25591640-6461-40BD-B699-D34DFB0E2E93}" name="Column5888"/>
    <tableColumn id="5932" xr3:uid="{2BBBD7C4-A4A0-4748-8385-F43EE46DC0EC}" name="Column5889"/>
    <tableColumn id="5933" xr3:uid="{5076520F-76EF-483C-9953-6F5948710214}" name="Column5890"/>
    <tableColumn id="5934" xr3:uid="{412AD923-38E0-4C05-8F20-77E6F3C51D99}" name="Column5891"/>
    <tableColumn id="5935" xr3:uid="{B8F625E6-5B7D-446A-83A4-7E784DCC6CC5}" name="Column5892"/>
    <tableColumn id="5936" xr3:uid="{5B4286CA-044D-456D-AFC7-1FB71C15A5C7}" name="Column5893"/>
    <tableColumn id="5937" xr3:uid="{1AF2FE90-6E4E-46DC-9089-B3240CC6089A}" name="Column5894"/>
    <tableColumn id="5938" xr3:uid="{22162C6C-2533-4E9E-8F9B-AFBA0793A106}" name="Column5895"/>
    <tableColumn id="5939" xr3:uid="{697E1217-1FC7-4C0F-98AA-F9D5F3E93F5A}" name="Column5896"/>
    <tableColumn id="5940" xr3:uid="{C1372AA0-1DAE-4620-97C7-A56FED57E2A4}" name="Column5897"/>
    <tableColumn id="5941" xr3:uid="{640715B2-F545-42F4-B887-C8DD40611A5F}" name="Column5898"/>
    <tableColumn id="5942" xr3:uid="{7503BC71-F189-4448-90FE-44F2702B23D8}" name="Column5899"/>
    <tableColumn id="5943" xr3:uid="{C2750101-BBDA-4AA5-AE84-B57E6B1BC259}" name="Column5900"/>
    <tableColumn id="5944" xr3:uid="{BAD4273B-E322-4AC0-8A00-7455CF0AD921}" name="Column5901"/>
    <tableColumn id="5945" xr3:uid="{0EC6FF9E-0E03-40D8-A791-ECFF79B1F0B4}" name="Column5902"/>
    <tableColumn id="5946" xr3:uid="{FC28273E-C3B3-480C-A653-6964B21BF627}" name="Column5903"/>
    <tableColumn id="5947" xr3:uid="{E8910D7E-6E7E-408D-ABE2-F13A7E1222B2}" name="Column5904"/>
    <tableColumn id="5948" xr3:uid="{88775989-7AFA-484C-B3BC-50DFD1979F50}" name="Column5905"/>
    <tableColumn id="5949" xr3:uid="{C05D1FE5-4818-41BA-89A6-5D5D7B6F561A}" name="Column5906"/>
    <tableColumn id="5950" xr3:uid="{AC8CDC1F-F670-4542-8A3C-13CD01C6ADD4}" name="Column5907"/>
    <tableColumn id="5951" xr3:uid="{3D421797-9B01-4896-BB9F-CE2D6D091917}" name="Column5908"/>
    <tableColumn id="5952" xr3:uid="{F32FEE8F-D1B0-4CFC-9A75-C8D976324302}" name="Column5909"/>
    <tableColumn id="5953" xr3:uid="{804BC425-3194-43FF-A579-E95103C9557F}" name="Column5910"/>
    <tableColumn id="5954" xr3:uid="{98422465-669D-4E4D-8755-1656609D838D}" name="Column5911"/>
    <tableColumn id="5955" xr3:uid="{E989BB21-FA18-4395-BE01-371141CF7A34}" name="Column5912"/>
    <tableColumn id="5956" xr3:uid="{E08C9C4A-DF28-4751-A92F-B0B978A3F744}" name="Column5913"/>
    <tableColumn id="5957" xr3:uid="{1CECDB60-914B-41FD-B36F-BE4E5A4A974A}" name="Column5914"/>
    <tableColumn id="5958" xr3:uid="{C5577535-13B1-430C-84DA-59E2BFE71570}" name="Column5915"/>
    <tableColumn id="5959" xr3:uid="{7B9E055E-1F20-4F3F-9211-95FF96FBC062}" name="Column5916"/>
    <tableColumn id="5960" xr3:uid="{1433DD11-B013-416A-BF47-039141EE8F79}" name="Column5917"/>
    <tableColumn id="5961" xr3:uid="{65EBA74B-C0AB-4E8A-A445-57B6C4A06EEC}" name="Column5918"/>
    <tableColumn id="5962" xr3:uid="{518D6DD9-7D73-46DE-9769-450554919ACD}" name="Column5919"/>
    <tableColumn id="5963" xr3:uid="{B7569C8A-39C6-41E1-94D3-5E828E33A62D}" name="Column5920"/>
    <tableColumn id="5964" xr3:uid="{4E5D1820-BC41-466B-9949-F26B71C4FD41}" name="Column5921"/>
    <tableColumn id="5965" xr3:uid="{3FB12606-B6AF-493F-96AC-BA27D6616D63}" name="Column5922"/>
    <tableColumn id="5966" xr3:uid="{8BAB8373-2E88-4BFD-B296-768102A02AEA}" name="Column5923"/>
    <tableColumn id="5967" xr3:uid="{217DD0B1-0B79-4BD6-8AEC-9A5C0E057F70}" name="Column5924"/>
    <tableColumn id="5968" xr3:uid="{1BE1B061-60EA-4CE0-8E3A-F05221757DF7}" name="Column5925"/>
    <tableColumn id="5969" xr3:uid="{797D0B07-C4CB-4723-9EB8-69EF286C383F}" name="Column5926"/>
    <tableColumn id="5970" xr3:uid="{F21F97A8-5317-4E41-8FFD-8AC8FE3903C4}" name="Column5927"/>
    <tableColumn id="5971" xr3:uid="{EF5BDB05-F096-4D7F-8F42-D69597D42B89}" name="Column5928"/>
    <tableColumn id="5972" xr3:uid="{F1CF3B0F-E340-4BC2-B5C1-44BA151BBF9C}" name="Column5929"/>
    <tableColumn id="5973" xr3:uid="{1AD9A858-44F2-4BDF-BC11-B46C105E3B51}" name="Column5930"/>
    <tableColumn id="5974" xr3:uid="{DD68BDFC-DA86-4147-AF93-C7B389D80D38}" name="Column5931"/>
    <tableColumn id="5975" xr3:uid="{7D343391-D633-4F7D-B7EC-1DD4988F31DF}" name="Column5932"/>
    <tableColumn id="5976" xr3:uid="{570DAC03-665C-4B72-9C50-0B635A7926F1}" name="Column5933"/>
    <tableColumn id="5977" xr3:uid="{0A6DA94B-5175-4CCD-A23E-9280049EE922}" name="Column5934"/>
    <tableColumn id="5978" xr3:uid="{89922E71-6195-4F3B-9BFF-7B000802B258}" name="Column5935"/>
    <tableColumn id="5979" xr3:uid="{7AD555C6-FCA1-4C84-BF25-B2B3CAAC2886}" name="Column5936"/>
    <tableColumn id="5980" xr3:uid="{FB0136E2-8B67-4527-B219-BDAD41E7A5D1}" name="Column5937"/>
    <tableColumn id="5981" xr3:uid="{489D5156-E354-45C8-8FA4-C1E7377A3A89}" name="Column5938"/>
    <tableColumn id="5982" xr3:uid="{B5DFC2F4-97D8-4DA8-92A0-B69127BD6F55}" name="Column5939"/>
    <tableColumn id="5983" xr3:uid="{AE6773BA-D8CD-4DB7-AB50-8D28670B18AB}" name="Column5940"/>
    <tableColumn id="5984" xr3:uid="{2648551D-CC12-47DE-A031-2364C531A5B8}" name="Column5941"/>
    <tableColumn id="5985" xr3:uid="{95FCBA1F-A5F6-4070-AF0F-6C5230B292E3}" name="Column5942"/>
    <tableColumn id="5986" xr3:uid="{31AE0603-DFBF-4289-8AEF-7DF596CF8A5F}" name="Column5943"/>
    <tableColumn id="5987" xr3:uid="{4C7F59D5-EE7D-4647-9F1E-25067E05DC8A}" name="Column5944"/>
    <tableColumn id="5988" xr3:uid="{EDF9FC01-2CC4-44FD-BDF3-00FC32AAAFC6}" name="Column5945"/>
    <tableColumn id="5989" xr3:uid="{C258C0CE-BBC3-44F9-8981-3FE8A3826FE2}" name="Column5946"/>
    <tableColumn id="5990" xr3:uid="{B9DC6A21-9398-42C0-8ABA-EDBDE1C97790}" name="Column5947"/>
    <tableColumn id="5991" xr3:uid="{47A767C3-B468-4FF9-AD58-3C8D7C28E516}" name="Column5948"/>
    <tableColumn id="5992" xr3:uid="{E79F47BE-BA0E-477B-964D-16EBCA35F640}" name="Column5949"/>
    <tableColumn id="5993" xr3:uid="{18F252DC-1BE4-47D4-948C-0EA2C47988AA}" name="Column5950"/>
    <tableColumn id="5994" xr3:uid="{7B70E8F1-7561-4941-850E-7DFEEDBD7818}" name="Column5951"/>
    <tableColumn id="5995" xr3:uid="{92D48594-F14C-47B6-839A-F907FF7325D0}" name="Column5952"/>
    <tableColumn id="5996" xr3:uid="{7639CCB1-7A53-491F-8B75-32A27A2A38AF}" name="Column5953"/>
    <tableColumn id="5997" xr3:uid="{E31CF620-4920-4387-A0DC-3E589C19C72F}" name="Column5954"/>
    <tableColumn id="5998" xr3:uid="{459BE611-63F9-464A-B4C3-0503B68462A0}" name="Column5955"/>
    <tableColumn id="5999" xr3:uid="{3C9F199C-7EDF-455F-A438-C66D04FCF4FC}" name="Column5956"/>
    <tableColumn id="6000" xr3:uid="{7E41F9E5-26FD-4BB1-A09B-0E54817B9E00}" name="Column5957"/>
    <tableColumn id="6001" xr3:uid="{9961991C-2015-49A0-9DAA-81C172472883}" name="Column5958"/>
    <tableColumn id="6002" xr3:uid="{777AB17A-86D2-4EA4-A8BB-81000FD74FA5}" name="Column5959"/>
    <tableColumn id="6003" xr3:uid="{AA5A378E-1864-4D62-8F9A-BDD97F79D6FC}" name="Column5960"/>
    <tableColumn id="6004" xr3:uid="{AABF4AEF-71C5-454F-A8AF-2CA2572A734B}" name="Column5961"/>
    <tableColumn id="6005" xr3:uid="{5457D693-FE7B-4A4F-A015-E6D965E7F019}" name="Column5962"/>
    <tableColumn id="6006" xr3:uid="{5D35E65D-43A3-40A6-90E8-BEF0DF32F02F}" name="Column5963"/>
    <tableColumn id="6007" xr3:uid="{541F0823-7BFA-40A7-B740-F34BB6E0E052}" name="Column5964"/>
    <tableColumn id="6008" xr3:uid="{7688479B-C3B1-4EA1-9B18-2DEB0CEC59A7}" name="Column5965"/>
    <tableColumn id="6009" xr3:uid="{ACDC7D7A-E307-4395-818C-D0CEF94E620F}" name="Column5966"/>
    <tableColumn id="6010" xr3:uid="{854D2E0D-02CE-4222-A706-9FEECA1FB4B8}" name="Column5967"/>
    <tableColumn id="6011" xr3:uid="{42FC20D2-1C2F-48DC-9EE6-1D0DD4475414}" name="Column5968"/>
    <tableColumn id="6012" xr3:uid="{9650E065-A5C4-4972-AA9C-3BDB394F0046}" name="Column5969"/>
    <tableColumn id="6013" xr3:uid="{FC297A30-829F-4B0A-AB3A-CB12D0FBECA7}" name="Column5970"/>
    <tableColumn id="6014" xr3:uid="{6A36F9D0-FD86-44D8-9A56-F52FC769D6FA}" name="Column5971"/>
    <tableColumn id="6015" xr3:uid="{7C89942E-7B93-4383-B86A-A688E2DF90D5}" name="Column5972"/>
    <tableColumn id="6016" xr3:uid="{B09EE333-99AE-4BE9-95A4-24AF67F525D4}" name="Column5973"/>
    <tableColumn id="6017" xr3:uid="{3D410688-07A5-4B33-9D1C-23BFCFA5BD3F}" name="Column5974"/>
    <tableColumn id="6018" xr3:uid="{3A69CE83-3A14-4D9C-A634-DC517D4B3BF7}" name="Column5975"/>
    <tableColumn id="6019" xr3:uid="{AE41F757-861A-4103-8801-A377ADB0DBB1}" name="Column5976"/>
    <tableColumn id="6020" xr3:uid="{7983EC46-7BD8-4B0F-8DCB-A4C6CD2A52C0}" name="Column5977"/>
    <tableColumn id="6021" xr3:uid="{BE847486-C17E-430C-BBB4-5653DAE1BA63}" name="Column5978"/>
    <tableColumn id="6022" xr3:uid="{74E6FA25-A0EA-4955-B3B1-AAE95DF583B8}" name="Column5979"/>
    <tableColumn id="6023" xr3:uid="{B8BFA273-6550-40BA-BFA9-E1A52A8162FC}" name="Column5980"/>
    <tableColumn id="6024" xr3:uid="{C67FBECE-0A9C-4B8C-90AE-242F0BFE1351}" name="Column5981"/>
    <tableColumn id="6025" xr3:uid="{A65DB036-3E43-4CFD-9209-DF78C100FFCD}" name="Column5982"/>
    <tableColumn id="6026" xr3:uid="{5F577F50-A308-4A93-981B-15DD672671C0}" name="Column5983"/>
    <tableColumn id="6027" xr3:uid="{F0CC9D8E-7B7B-4107-9CE7-48979F692532}" name="Column5984"/>
    <tableColumn id="6028" xr3:uid="{DFBFCD52-77AA-4ADE-B81B-FBF495140093}" name="Column5985"/>
    <tableColumn id="6029" xr3:uid="{5AA9237E-A287-4BE9-A60F-FA48887D370E}" name="Column5986"/>
    <tableColumn id="6030" xr3:uid="{CA7E9ABF-4D27-484A-ACBC-9E20BB4C1EE7}" name="Column5987"/>
    <tableColumn id="6031" xr3:uid="{882209DE-50BC-4F5A-B5AB-9DE800393E8C}" name="Column5988"/>
    <tableColumn id="6032" xr3:uid="{5DAB7017-AE7B-4F85-8801-54AD8DDB3475}" name="Column5989"/>
    <tableColumn id="6033" xr3:uid="{FA572F2E-03A4-4416-A985-80AE9443C593}" name="Column5990"/>
    <tableColumn id="6034" xr3:uid="{EAB9A92D-E5DC-4DE7-956A-DE4DDB94EAB3}" name="Column5991"/>
    <tableColumn id="6035" xr3:uid="{0345F630-A095-46D7-B149-E75F3B7A5BA3}" name="Column5992"/>
    <tableColumn id="6036" xr3:uid="{72DD8015-AC39-4A94-B666-DD0BBDF1CC85}" name="Column5993"/>
    <tableColumn id="6037" xr3:uid="{81AC4C4F-A491-4D28-99C1-E33FA28EA7FF}" name="Column5994"/>
    <tableColumn id="6038" xr3:uid="{5D882B92-095A-4832-88ED-47B12ABD246F}" name="Column5995"/>
    <tableColumn id="6039" xr3:uid="{0E92BDF8-3127-417B-9B5D-8FF9061652AB}" name="Column5996"/>
    <tableColumn id="6040" xr3:uid="{9A43DE6A-E7F3-4617-9488-B23D430F24A1}" name="Column5997"/>
    <tableColumn id="6041" xr3:uid="{4D023F9E-7678-438B-BB9A-17DD90D75DFC}" name="Column5998"/>
    <tableColumn id="6042" xr3:uid="{69B11B57-4CAC-4645-9C42-439B4D493995}" name="Column5999"/>
    <tableColumn id="6043" xr3:uid="{BACA1CBB-3338-436E-9540-36CFDC2847F8}" name="Column6000"/>
    <tableColumn id="6044" xr3:uid="{0ACC015A-66E1-468C-9678-C4346E53CAC0}" name="Column6001"/>
    <tableColumn id="6045" xr3:uid="{41ADDA6B-FB7D-4AE5-89AB-852DB0C72381}" name="Column6002"/>
    <tableColumn id="6046" xr3:uid="{1A94A1BF-034C-44C2-A490-EDC4BF471558}" name="Column6003"/>
    <tableColumn id="6047" xr3:uid="{59088691-7426-47F4-BEE4-C7BB2DD2A6AE}" name="Column6004"/>
    <tableColumn id="6048" xr3:uid="{50A0B87E-EA44-4C11-AC63-5FCB6456889B}" name="Column6005"/>
    <tableColumn id="6049" xr3:uid="{631BA428-9D71-4621-9159-F9EBECC2B810}" name="Column6006"/>
    <tableColumn id="6050" xr3:uid="{FB787220-424E-46EB-88A9-BEA264746289}" name="Column6007"/>
    <tableColumn id="6051" xr3:uid="{959467FB-A453-4F7D-85BB-C6544D9430B2}" name="Column6008"/>
    <tableColumn id="6052" xr3:uid="{A0D0AB80-F6F4-4434-96B9-911772CF63CC}" name="Column6009"/>
    <tableColumn id="6053" xr3:uid="{BED31C87-936C-468A-BD48-2E5AA6BA9946}" name="Column6010"/>
    <tableColumn id="6054" xr3:uid="{ACE0DFA6-C78A-4129-9A3A-9F0CA45A9321}" name="Column6011"/>
    <tableColumn id="6055" xr3:uid="{96F96BD4-8CE7-4665-A4DD-4DE29F147859}" name="Column6012"/>
    <tableColumn id="6056" xr3:uid="{2089711F-4DF8-4997-AD1E-513D5F5D78AF}" name="Column6013"/>
    <tableColumn id="6057" xr3:uid="{4C86A246-52D1-441C-A5D1-3346E896592D}" name="Column6014"/>
    <tableColumn id="6058" xr3:uid="{DF15D6A2-B4A4-4A00-98BF-823EEB5B2D64}" name="Column6015"/>
    <tableColumn id="6059" xr3:uid="{342ADB2B-7351-4285-9ADB-FB92CAA30243}" name="Column6016"/>
    <tableColumn id="6060" xr3:uid="{E4F2B59F-4C5A-4D64-8BAF-F15EA2648B54}" name="Column6017"/>
    <tableColumn id="6061" xr3:uid="{A6CDDEA3-96AD-4EC9-8751-902D47BB79D4}" name="Column6018"/>
    <tableColumn id="6062" xr3:uid="{DB3A86A3-91CF-4BFA-9BC0-7CFD1DE6CE00}" name="Column6019"/>
    <tableColumn id="6063" xr3:uid="{C49892EF-6E4A-4495-89D9-37E1DC22AC17}" name="Column6020"/>
    <tableColumn id="6064" xr3:uid="{50D554F2-70F9-4A60-8DAB-82E2CCCEF74C}" name="Column6021"/>
    <tableColumn id="6065" xr3:uid="{8FC75DFA-8C83-40AB-AAB6-4F9A466738D3}" name="Column6022"/>
    <tableColumn id="6066" xr3:uid="{B437F3E9-CF42-4332-8BFB-9877459A28C8}" name="Column6023"/>
    <tableColumn id="6067" xr3:uid="{E84691D4-03E0-440B-B7E2-50B2662170F4}" name="Column6024"/>
    <tableColumn id="6068" xr3:uid="{24576816-3B9D-4FC4-83BD-EC9672B45452}" name="Column6025"/>
    <tableColumn id="6069" xr3:uid="{DE2D0E91-4E71-49A7-BDBB-84B3AF93A2FE}" name="Column6026"/>
    <tableColumn id="6070" xr3:uid="{93BBDFF0-C87D-49A4-A2E2-891764E25A35}" name="Column6027"/>
    <tableColumn id="6071" xr3:uid="{5EA7939E-46AF-4DFE-94AA-483144CD5BC2}" name="Column6028"/>
    <tableColumn id="6072" xr3:uid="{006A3751-006C-4BBA-8433-715E52137198}" name="Column6029"/>
    <tableColumn id="6073" xr3:uid="{9A7507B9-D3B9-4562-A012-798399162179}" name="Column6030"/>
    <tableColumn id="6074" xr3:uid="{73ED9E25-AA01-47DB-96BD-0A9331E0CBE4}" name="Column6031"/>
    <tableColumn id="6075" xr3:uid="{044953DB-CF34-43F6-9410-1BC61DAB71AD}" name="Column6032"/>
    <tableColumn id="6076" xr3:uid="{893C8BC4-AEAB-4403-9250-972FB065C32D}" name="Column6033"/>
    <tableColumn id="6077" xr3:uid="{89479DC2-C0F2-4137-ADDA-C2630306CF7B}" name="Column6034"/>
    <tableColumn id="6078" xr3:uid="{A5ED80A9-3539-45F1-B949-839F69C0A838}" name="Column6035"/>
    <tableColumn id="6079" xr3:uid="{F5927549-A0F6-4DBA-94E0-FA3E2C260161}" name="Column6036"/>
    <tableColumn id="6080" xr3:uid="{84B7068F-FC50-4D08-AD6A-C9CAFCDD2124}" name="Column6037"/>
    <tableColumn id="6081" xr3:uid="{03B8073B-6447-4977-95B0-B6B935D20E1D}" name="Column6038"/>
    <tableColumn id="6082" xr3:uid="{43E1CA21-04EF-4FBE-81B0-18DAAA5A4504}" name="Column6039"/>
    <tableColumn id="6083" xr3:uid="{5C056C30-8BA8-4909-BE5C-1C59325FE81E}" name="Column6040"/>
    <tableColumn id="6084" xr3:uid="{4FCD2873-C16F-4D33-A523-D1AB796433FD}" name="Column6041"/>
    <tableColumn id="6085" xr3:uid="{DC43EEBD-50A2-4709-A20A-810CA283AD19}" name="Column6042"/>
    <tableColumn id="6086" xr3:uid="{48D450EE-E2F0-4914-BCC8-FF1E4986F7D0}" name="Column6043"/>
    <tableColumn id="6087" xr3:uid="{3ACA6E6D-71BA-432D-89D9-53BC32C25358}" name="Column6044"/>
    <tableColumn id="6088" xr3:uid="{3DBE5EC9-D3E6-4855-9B0C-844E417FFB17}" name="Column6045"/>
    <tableColumn id="6089" xr3:uid="{C3C3FF57-034A-40BC-B3B2-F9C68E558F97}" name="Column6046"/>
    <tableColumn id="6090" xr3:uid="{2D6C2B38-B241-43AB-96BC-393D1A52D757}" name="Column6047"/>
    <tableColumn id="6091" xr3:uid="{287B29C2-3B63-4270-BD68-97137A594AD8}" name="Column6048"/>
    <tableColumn id="6092" xr3:uid="{54BEEE6B-2AF5-42DA-8692-4049A2685967}" name="Column6049"/>
    <tableColumn id="6093" xr3:uid="{C402B5C8-9698-48E3-BA3F-A3624F6DF48C}" name="Column6050"/>
    <tableColumn id="6094" xr3:uid="{C450541E-2F5D-4AF9-B384-9088632B928E}" name="Column6051"/>
    <tableColumn id="6095" xr3:uid="{7C989B91-9999-4B76-9FEE-776B223070C2}" name="Column6052"/>
    <tableColumn id="6096" xr3:uid="{F9EC7606-2B88-49AD-9006-D976F402999D}" name="Column6053"/>
    <tableColumn id="6097" xr3:uid="{A2334B9D-1931-4222-A95B-C783FB0F3AB0}" name="Column6054"/>
    <tableColumn id="6098" xr3:uid="{91BD15F9-9F2A-4212-8CD4-DF3A15404C22}" name="Column6055"/>
    <tableColumn id="6099" xr3:uid="{FC73AF24-060E-4802-86B2-01BE2CF0246C}" name="Column6056"/>
    <tableColumn id="6100" xr3:uid="{25BC6A2D-B2A1-40C0-9A75-98935863C0C7}" name="Column6057"/>
    <tableColumn id="6101" xr3:uid="{96190BEE-7AAB-4A78-B9E2-FDDB0CFEA58E}" name="Column6058"/>
    <tableColumn id="6102" xr3:uid="{9DA133D3-E945-4A19-B21A-88F3AE0D10C0}" name="Column6059"/>
    <tableColumn id="6103" xr3:uid="{0CB5B4FD-84C2-4D7A-A36F-2F90561B51E6}" name="Column6060"/>
    <tableColumn id="6104" xr3:uid="{DFF6D4F7-A1B9-4535-9116-0E498C04B346}" name="Column6061"/>
    <tableColumn id="6105" xr3:uid="{E07C17DA-0264-4E87-807A-545C5B5D6C11}" name="Column6062"/>
    <tableColumn id="6106" xr3:uid="{EA296EBD-2946-4882-B509-3A0ECB38147F}" name="Column6063"/>
    <tableColumn id="6107" xr3:uid="{DFA98E61-C7B4-4559-9BD2-5628075D1327}" name="Column6064"/>
    <tableColumn id="6108" xr3:uid="{92B96A8F-B6D1-4890-A78A-596EA95F8B94}" name="Column6065"/>
    <tableColumn id="6109" xr3:uid="{FE077EB2-DAFA-4D57-8716-23DC6B00B448}" name="Column6066"/>
    <tableColumn id="6110" xr3:uid="{DC41262D-6517-4216-9DE1-C2C8F17FE54B}" name="Column6067"/>
    <tableColumn id="6111" xr3:uid="{E6080F94-4BA9-4190-8FFC-13A9AEB4B719}" name="Column6068"/>
    <tableColumn id="6112" xr3:uid="{A90DB4A5-05B8-476B-BD8E-E46AA93901F7}" name="Column6069"/>
    <tableColumn id="6113" xr3:uid="{9ABB2961-9894-49A9-B5F8-CF89195C5224}" name="Column6070"/>
    <tableColumn id="6114" xr3:uid="{B66B2296-D56D-4149-BE48-4B14EE8C37FC}" name="Column6071"/>
    <tableColumn id="6115" xr3:uid="{BC0C98B3-B0CD-4ADB-A57E-7667A230385C}" name="Column6072"/>
    <tableColumn id="6116" xr3:uid="{7FE76A3F-DFE0-40E3-950F-B20BCFC1DB01}" name="Column6073"/>
    <tableColumn id="6117" xr3:uid="{C90972B7-769A-4614-9BAC-3B998FBC0D30}" name="Column6074"/>
    <tableColumn id="6118" xr3:uid="{F4CD3E29-1FF9-4B35-B9EA-53D981732E32}" name="Column6075"/>
    <tableColumn id="6119" xr3:uid="{84CEBF3E-59EE-4417-91A4-9F88510C94C7}" name="Column6076"/>
    <tableColumn id="6120" xr3:uid="{CD2B3044-18A6-488B-85A3-C38088A7BBBB}" name="Column6077"/>
    <tableColumn id="6121" xr3:uid="{415F150C-14CE-46B5-9D92-18FDFA931C66}" name="Column6078"/>
    <tableColumn id="6122" xr3:uid="{4CC7586E-B411-40CA-ADD6-2E6C391D9221}" name="Column6079"/>
    <tableColumn id="6123" xr3:uid="{B559C952-9D4F-4EB6-AE5B-726A385357B6}" name="Column6080"/>
    <tableColumn id="6124" xr3:uid="{9CFD81EC-F8BF-4015-8F21-1F71A112F2B9}" name="Column6081"/>
    <tableColumn id="6125" xr3:uid="{71CAFC73-ED87-447C-BDB9-0A87A9ADA7D6}" name="Column6082"/>
    <tableColumn id="6126" xr3:uid="{9EAC9FAC-B308-4ADF-AA98-38CD2B159086}" name="Column6083"/>
    <tableColumn id="6127" xr3:uid="{950F09D9-E100-4869-B94C-5377D800E29B}" name="Column6084"/>
    <tableColumn id="6128" xr3:uid="{D3F59DBC-44E8-4DD9-A1B4-2B49D429A232}" name="Column6085"/>
    <tableColumn id="6129" xr3:uid="{250D0EA5-30F8-492D-9826-39FFE22496A9}" name="Column6086"/>
    <tableColumn id="6130" xr3:uid="{C1D360B8-D68C-4B55-AD5C-EC433C5004EA}" name="Column6087"/>
    <tableColumn id="6131" xr3:uid="{B2EF3794-ABD3-4DE9-8680-2054BC90B449}" name="Column6088"/>
    <tableColumn id="6132" xr3:uid="{94E1E217-6D38-4569-92C2-93A5F418DE66}" name="Column6089"/>
    <tableColumn id="6133" xr3:uid="{FD25B7F7-F774-47DD-9B42-ED2DB8C56E96}" name="Column6090"/>
    <tableColumn id="6134" xr3:uid="{AAD24D3A-90FA-4468-8A68-BFE08CD66B3F}" name="Column6091"/>
    <tableColumn id="6135" xr3:uid="{63B6B283-6B52-4563-809F-13F56C948979}" name="Column6092"/>
    <tableColumn id="6136" xr3:uid="{94E31B6D-39FF-4C41-B4DC-10814A3A6732}" name="Column6093"/>
    <tableColumn id="6137" xr3:uid="{CBBBDF87-6BDF-4B8C-9244-D7AA4C97D916}" name="Column6094"/>
    <tableColumn id="6138" xr3:uid="{6DE75E01-81FF-4DB1-A44E-B9F2A33606BC}" name="Column6095"/>
    <tableColumn id="6139" xr3:uid="{5742FF72-E5EE-4FA8-B29C-FF86EC15BA18}" name="Column6096"/>
    <tableColumn id="6140" xr3:uid="{B4909113-5102-49DF-A134-3B0E92CFE6D4}" name="Column6097"/>
    <tableColumn id="6141" xr3:uid="{FAF22A20-3B1F-4CE0-99F5-A45B46F1F6C1}" name="Column6098"/>
    <tableColumn id="6142" xr3:uid="{CAE35B62-A86C-48CD-92CD-5309A9F8D81F}" name="Column6099"/>
    <tableColumn id="6143" xr3:uid="{34731F99-A6DE-4871-9D4D-F3BA433A381C}" name="Column6100"/>
    <tableColumn id="6144" xr3:uid="{84C6B3E8-4613-4581-977E-743F42BED511}" name="Column6101"/>
    <tableColumn id="6145" xr3:uid="{40E8F017-CB35-463F-9B09-37DF95ECCF55}" name="Column6102"/>
    <tableColumn id="6146" xr3:uid="{B0D62BB9-5FEF-47E8-BE8E-139B27B3830B}" name="Column6103"/>
    <tableColumn id="6147" xr3:uid="{4876046C-D4B7-40C5-8A69-8DD7FA66A3AA}" name="Column6104"/>
    <tableColumn id="6148" xr3:uid="{9FB75333-85FE-41E9-AD79-8D0D4A59934A}" name="Column6105"/>
    <tableColumn id="6149" xr3:uid="{D1C656C6-B6E6-45E9-9B32-1CC0D5B82ECE}" name="Column6106"/>
    <tableColumn id="6150" xr3:uid="{C1571E2E-A22F-4BCB-B3D7-5479405D691E}" name="Column6107"/>
    <tableColumn id="6151" xr3:uid="{D6A06BD3-7326-4F0F-9A7F-7D50C282527E}" name="Column6108"/>
    <tableColumn id="6152" xr3:uid="{6510C1AB-5F06-4F39-8580-2DD48E84EA8B}" name="Column6109"/>
    <tableColumn id="6153" xr3:uid="{4D1728C9-9315-4E22-81F5-557B478A1420}" name="Column6110"/>
    <tableColumn id="6154" xr3:uid="{2F99671B-FA93-4C32-BCDA-CA7463023CFD}" name="Column6111"/>
    <tableColumn id="6155" xr3:uid="{84B4E445-F866-42C9-8408-88BA1AB12A44}" name="Column6112"/>
    <tableColumn id="6156" xr3:uid="{CE8DC5F6-60A1-4602-997E-D86F8960F889}" name="Column6113"/>
    <tableColumn id="6157" xr3:uid="{F710A1C1-A0D1-4CE4-98FB-A93852525316}" name="Column6114"/>
    <tableColumn id="6158" xr3:uid="{A4481273-630F-4365-B066-C94637F79E84}" name="Column6115"/>
    <tableColumn id="6159" xr3:uid="{12351FB5-34C4-48FF-AA8A-404DA16A4624}" name="Column6116"/>
    <tableColumn id="6160" xr3:uid="{7DA7456C-DD74-4D21-AE24-FC71C4D6287A}" name="Column6117"/>
    <tableColumn id="6161" xr3:uid="{1995AD78-2CFD-4F03-ABDF-F9B6B6C7DB06}" name="Column6118"/>
    <tableColumn id="6162" xr3:uid="{B8F32B06-7538-465D-92D9-C5B461C89AE6}" name="Column6119"/>
    <tableColumn id="6163" xr3:uid="{4F2C9DC9-7905-47C7-A34C-F57CCC2206DD}" name="Column6120"/>
    <tableColumn id="6164" xr3:uid="{287B5FEE-A908-4435-9E48-F9CB7DC91E10}" name="Column6121"/>
    <tableColumn id="6165" xr3:uid="{F0DBF724-51D5-44AE-A7EB-795EDF7F7B1E}" name="Column6122"/>
    <tableColumn id="6166" xr3:uid="{3781BD80-548D-41CE-B5E0-C731238DBF01}" name="Column6123"/>
    <tableColumn id="6167" xr3:uid="{8FD330AF-228E-42CC-8210-F4F9AA17A2B4}" name="Column6124"/>
    <tableColumn id="6168" xr3:uid="{E5861EDD-18F5-4075-A659-8A2E0EF40099}" name="Column6125"/>
    <tableColumn id="6169" xr3:uid="{6F7B775D-E067-44BE-B65A-CC8CD3E110EF}" name="Column6126"/>
    <tableColumn id="6170" xr3:uid="{497C45DA-F5CE-43EC-9B8F-C379AF698BFF}" name="Column6127"/>
    <tableColumn id="6171" xr3:uid="{C0067D43-CC35-4B40-9A3B-33DFEB71AA39}" name="Column6128"/>
    <tableColumn id="6172" xr3:uid="{4EDA30D4-FB86-4FB2-8E95-564F314A314C}" name="Column6129"/>
    <tableColumn id="6173" xr3:uid="{DF59975E-3623-4C61-938C-60844FC83773}" name="Column6130"/>
    <tableColumn id="6174" xr3:uid="{93FE11F0-2B69-406F-87ED-E3AE8929DE82}" name="Column6131"/>
    <tableColumn id="6175" xr3:uid="{82DB35BE-7E00-49BA-B4AF-28C9332835C9}" name="Column6132"/>
    <tableColumn id="6176" xr3:uid="{4BE378C0-C924-416D-A4F6-248799F7FB0D}" name="Column6133"/>
    <tableColumn id="6177" xr3:uid="{AB69112E-4B7A-4716-A59A-EBBAFC1DF1C9}" name="Column6134"/>
    <tableColumn id="6178" xr3:uid="{7207B94B-FBAB-49D7-B7BC-1B64470FCCC2}" name="Column6135"/>
    <tableColumn id="6179" xr3:uid="{129CD882-AEC8-4DF4-A159-37F9295781E6}" name="Column6136"/>
    <tableColumn id="6180" xr3:uid="{AF1A999A-0D95-4E5A-9C1E-25EEB4695A0B}" name="Column6137"/>
    <tableColumn id="6181" xr3:uid="{0E7DCD83-206D-4232-8C97-1191EDF53A49}" name="Column6138"/>
    <tableColumn id="6182" xr3:uid="{07D80B2E-E64F-417F-82A1-C536DE2091BC}" name="Column6139"/>
    <tableColumn id="6183" xr3:uid="{96F3E60E-1C2D-4F6B-AA5A-65B98C60B28D}" name="Column6140"/>
    <tableColumn id="6184" xr3:uid="{77234214-8B4C-4D8A-A93D-1283CD05304C}" name="Column6141"/>
    <tableColumn id="6185" xr3:uid="{DE78D4B5-4301-40F7-96EF-91B4CB82F0EE}" name="Column6142"/>
    <tableColumn id="6186" xr3:uid="{E4FD74E3-6557-402B-9766-F4ED6573EB9D}" name="Column6143"/>
    <tableColumn id="6187" xr3:uid="{A930314B-D210-4F0F-8454-8670C6003BFB}" name="Column6144"/>
    <tableColumn id="6188" xr3:uid="{DB8E3D5C-FB5B-42D5-9F6E-8CEF6311CCBB}" name="Column6145"/>
    <tableColumn id="6189" xr3:uid="{C8CDB64D-4361-447D-96E8-54BD12902B46}" name="Column6146"/>
    <tableColumn id="6190" xr3:uid="{6826934E-77AB-4B05-A97C-1535A4AB7642}" name="Column6147"/>
    <tableColumn id="6191" xr3:uid="{B35085A7-C197-42C8-B2A0-8388B2E0B1FC}" name="Column6148"/>
    <tableColumn id="6192" xr3:uid="{70044F5E-7B51-447B-B7C0-36A5D81F35CD}" name="Column6149"/>
    <tableColumn id="6193" xr3:uid="{A1769B03-B5C3-411D-AEE2-63EE69DF04E1}" name="Column6150"/>
    <tableColumn id="6194" xr3:uid="{BDBD6DCA-307A-4865-98CA-5250E8B2842A}" name="Column6151"/>
    <tableColumn id="6195" xr3:uid="{DE9BA29A-44AB-43FA-8414-B741F2C14FD0}" name="Column6152"/>
    <tableColumn id="6196" xr3:uid="{97E68C0B-D214-4904-A240-1D1C333F7ABF}" name="Column6153"/>
    <tableColumn id="6197" xr3:uid="{1DAFF4EE-B396-4D8A-B15E-6FE2DB796853}" name="Column6154"/>
    <tableColumn id="6198" xr3:uid="{9C6E079F-B648-433C-9660-590B380DDBE7}" name="Column6155"/>
    <tableColumn id="6199" xr3:uid="{228620E9-BE88-4689-8C1F-56C47E8A21A7}" name="Column6156"/>
    <tableColumn id="6200" xr3:uid="{5AA82140-323D-44BD-8519-5D535032D2B2}" name="Column6157"/>
    <tableColumn id="6201" xr3:uid="{BE6A24F5-541A-4A7A-877F-482DAB98C726}" name="Column6158"/>
    <tableColumn id="6202" xr3:uid="{6BAC0AD9-BDBB-4CF6-8BD7-03096E1CFE68}" name="Column6159"/>
    <tableColumn id="6203" xr3:uid="{DFAE0B3A-9598-43F6-82CA-F00F39EAAA1A}" name="Column6160"/>
    <tableColumn id="6204" xr3:uid="{68756736-9162-4B08-A541-60F8DC5B66E0}" name="Column6161"/>
    <tableColumn id="6205" xr3:uid="{70BC7860-A53F-43B7-9AC5-EBF7698E9CCA}" name="Column6162"/>
    <tableColumn id="6206" xr3:uid="{85238FBC-1724-4A3F-A409-A476A93F0D05}" name="Column6163"/>
    <tableColumn id="6207" xr3:uid="{75492431-7D13-46F9-9B40-C24098716404}" name="Column6164"/>
    <tableColumn id="6208" xr3:uid="{96619024-E4A9-466D-AC70-DEED7EBBDDB2}" name="Column6165"/>
    <tableColumn id="6209" xr3:uid="{D331D6A5-0853-45AF-976C-F3819DC47F27}" name="Column6166"/>
    <tableColumn id="6210" xr3:uid="{AFD5C85E-6953-44E9-83DD-4553DD0C2C46}" name="Column6167"/>
    <tableColumn id="6211" xr3:uid="{2EBDC4CE-D3A8-4C3E-932A-3309D794A505}" name="Column6168"/>
    <tableColumn id="6212" xr3:uid="{5AE06F23-6C9C-45BC-98C7-D6A300578A7A}" name="Column6169"/>
    <tableColumn id="6213" xr3:uid="{7E91B9FD-59FA-406B-BBC6-D32968F2F5E6}" name="Column6170"/>
    <tableColumn id="6214" xr3:uid="{942D577A-B4DD-4BF7-BE67-0C2ED250BC2F}" name="Column6171"/>
    <tableColumn id="6215" xr3:uid="{A80D9ABC-BC4B-46EC-A4B9-88849245C16D}" name="Column6172"/>
    <tableColumn id="6216" xr3:uid="{0B581516-CE5A-449B-9BAE-0E7F16BD10C3}" name="Column6173"/>
    <tableColumn id="6217" xr3:uid="{0C5E8669-0BB0-485B-80C7-3202883A7365}" name="Column6174"/>
    <tableColumn id="6218" xr3:uid="{4FD9E63E-1410-4B6C-9F3B-CF285A3D3F93}" name="Column6175"/>
    <tableColumn id="6219" xr3:uid="{16D4F19D-CF23-42F5-99CE-00D3C67DA0B2}" name="Column6176"/>
    <tableColumn id="6220" xr3:uid="{043D7E31-564B-41BA-9B83-67FD4CC73C76}" name="Column6177"/>
    <tableColumn id="6221" xr3:uid="{E2016A56-42F1-4E36-B6A6-5D8A0C0929CD}" name="Column6178"/>
    <tableColumn id="6222" xr3:uid="{D39E1271-2E2D-49E6-9D93-A193C272527A}" name="Column6179"/>
    <tableColumn id="6223" xr3:uid="{382858F4-63D2-4D44-875C-B3477CBD795B}" name="Column6180"/>
    <tableColumn id="6224" xr3:uid="{6A7506C4-7365-4422-81C7-BB28F52370DB}" name="Column6181"/>
    <tableColumn id="6225" xr3:uid="{3F3E19A9-7B42-4957-B4CF-7F7094071B24}" name="Column6182"/>
    <tableColumn id="6226" xr3:uid="{2EB56078-E224-4107-8EB3-B41D05FFC91D}" name="Column6183"/>
    <tableColumn id="6227" xr3:uid="{21FAFEA8-3552-4D1D-B7C2-22CEBC31CD11}" name="Column6184"/>
    <tableColumn id="6228" xr3:uid="{079DD14C-CC36-461C-9624-0B151ED12613}" name="Column6185"/>
    <tableColumn id="6229" xr3:uid="{42CCC477-C665-4A39-AF2A-9CF018C60ACF}" name="Column6186"/>
    <tableColumn id="6230" xr3:uid="{DAAAA665-D5AB-4E28-BB8D-653D674F1445}" name="Column6187"/>
    <tableColumn id="6231" xr3:uid="{4C5C0923-D9FE-4EDF-B457-55CB8E5B0BAE}" name="Column6188"/>
    <tableColumn id="6232" xr3:uid="{F0B93D90-FD9E-4FD5-9C61-46D6E426EB6B}" name="Column6189"/>
    <tableColumn id="6233" xr3:uid="{698B5B78-5761-4B65-BE95-AC060F108646}" name="Column6190"/>
    <tableColumn id="6234" xr3:uid="{0A2E959A-29F7-4EFB-A923-A3D0555E0DF6}" name="Column6191"/>
    <tableColumn id="6235" xr3:uid="{05267CB5-E73C-4E12-92F2-D86D7A8FC008}" name="Column6192"/>
    <tableColumn id="6236" xr3:uid="{DB9363EE-3C2B-489B-AC3D-31F13959E8E8}" name="Column6193"/>
    <tableColumn id="6237" xr3:uid="{B00DB42A-CA2A-43B1-ADD3-DAC5C0DC0FE3}" name="Column6194"/>
    <tableColumn id="6238" xr3:uid="{CEAB7FC0-636A-4952-B5AE-028500971178}" name="Column6195"/>
    <tableColumn id="6239" xr3:uid="{8CF9C646-160B-4436-AECA-695A421DE0A4}" name="Column6196"/>
    <tableColumn id="6240" xr3:uid="{904984A7-B59F-464D-A8F2-9BA644AB12AA}" name="Column6197"/>
    <tableColumn id="6241" xr3:uid="{E76F36E6-3543-4639-8E5D-A2F476AF654A}" name="Column6198"/>
    <tableColumn id="6242" xr3:uid="{3EB83224-0A0C-4F09-BB67-A27BF40418FA}" name="Column6199"/>
    <tableColumn id="6243" xr3:uid="{AD36A101-CDED-4018-A022-CE2CA3807FD9}" name="Column6200"/>
    <tableColumn id="6244" xr3:uid="{8D0C6E42-D8E6-4E8F-BBBE-C0758E793BD5}" name="Column6201"/>
    <tableColumn id="6245" xr3:uid="{57FE3CD4-111C-467E-91F1-48B31E6D245F}" name="Column6202"/>
    <tableColumn id="6246" xr3:uid="{102B040A-BED2-418D-B298-38D4CB586473}" name="Column6203"/>
    <tableColumn id="6247" xr3:uid="{ACF93C1B-AD2F-4C63-B30C-4EA952BF5C9C}" name="Column6204"/>
    <tableColumn id="6248" xr3:uid="{1E204426-326B-4C82-8407-629193F0E44D}" name="Column6205"/>
    <tableColumn id="6249" xr3:uid="{B186380B-146B-4CEA-A49B-207BD2D0EF02}" name="Column6206"/>
    <tableColumn id="6250" xr3:uid="{4E14B0B5-6276-4B4E-8B7B-93801FF23A09}" name="Column6207"/>
    <tableColumn id="6251" xr3:uid="{33642987-7D9C-49A9-B26C-A36D7AB18320}" name="Column6208"/>
    <tableColumn id="6252" xr3:uid="{636EA5B7-B7D7-4CD6-B77F-966BDBC2381D}" name="Column6209"/>
    <tableColumn id="6253" xr3:uid="{A1EB9619-8FDB-4BC4-8E8F-A1A8E140C9BD}" name="Column6210"/>
    <tableColumn id="6254" xr3:uid="{B2629D32-B32B-4C62-9351-A24AE9DD3344}" name="Column6211"/>
    <tableColumn id="6255" xr3:uid="{7BF401EA-41B7-48AF-8DEF-CC4C542A11FC}" name="Column6212"/>
    <tableColumn id="6256" xr3:uid="{CA317FF1-A449-47FA-A4A4-E2AB5411D255}" name="Column6213"/>
    <tableColumn id="6257" xr3:uid="{0A3BD974-1531-4414-9879-877B1FCB5529}" name="Column6214"/>
    <tableColumn id="6258" xr3:uid="{D4DFBBB4-B3D7-4490-A992-20846D772EF2}" name="Column6215"/>
    <tableColumn id="6259" xr3:uid="{4D3F084B-E3ED-4C3D-97D9-EAA9C826CD06}" name="Column6216"/>
    <tableColumn id="6260" xr3:uid="{5027383B-B3FC-468B-A2D7-0D975AAE19E4}" name="Column6217"/>
    <tableColumn id="6261" xr3:uid="{D0B7EE0C-F90A-454D-821E-AA233BE97C86}" name="Column6218"/>
    <tableColumn id="6262" xr3:uid="{BE8B5C8B-02B2-4B72-A185-AFC395BD6730}" name="Column6219"/>
    <tableColumn id="6263" xr3:uid="{E78306B5-78FE-4E65-9B24-15E3E4968421}" name="Column6220"/>
    <tableColumn id="6264" xr3:uid="{07728ACB-EACC-476C-9522-D6140EBEC0F8}" name="Column6221"/>
    <tableColumn id="6265" xr3:uid="{D8839430-12D6-4001-9D9E-065FB5D25753}" name="Column6222"/>
    <tableColumn id="6266" xr3:uid="{0C3CB538-FD5F-44CB-AF72-ABB1A2B8A919}" name="Column6223"/>
    <tableColumn id="6267" xr3:uid="{596AF504-DE3D-4F44-9148-898582DE3A35}" name="Column6224"/>
    <tableColumn id="6268" xr3:uid="{708731F1-77B9-414F-976D-CB162918931A}" name="Column6225"/>
    <tableColumn id="6269" xr3:uid="{23781D69-E7FF-4564-BB98-8AE1742EF36C}" name="Column6226"/>
    <tableColumn id="6270" xr3:uid="{F9F43DC5-835A-4C92-B2BA-5EAD7B32FA4B}" name="Column6227"/>
    <tableColumn id="6271" xr3:uid="{8D8460DF-BC26-4C0B-8CD7-0B790DB8D289}" name="Column6228"/>
    <tableColumn id="6272" xr3:uid="{40AB47E7-EE99-4A1F-90B3-F5BEE4156F7B}" name="Column6229"/>
    <tableColumn id="6273" xr3:uid="{4C5406B2-7333-48E1-9884-19D7DF5C284F}" name="Column6230"/>
    <tableColumn id="6274" xr3:uid="{8705194C-AE27-472D-922F-922FDD5BE8BD}" name="Column6231"/>
    <tableColumn id="6275" xr3:uid="{6E524279-CF10-4187-AEF5-3DFCB06F96FE}" name="Column6232"/>
    <tableColumn id="6276" xr3:uid="{9064CEC4-C8D6-4833-8CF1-0735B7454572}" name="Column6233"/>
    <tableColumn id="6277" xr3:uid="{CFC96DF1-BE65-49D2-AC10-C83AF7782A75}" name="Column6234"/>
    <tableColumn id="6278" xr3:uid="{2466BB5B-37D2-418D-BCBA-6E5CAB65C8DC}" name="Column6235"/>
    <tableColumn id="6279" xr3:uid="{CD12BFEA-7EC3-4636-A403-21E705F1C55E}" name="Column6236"/>
    <tableColumn id="6280" xr3:uid="{A0CF2828-91D0-41F5-824F-C933D9142C05}" name="Column6237"/>
    <tableColumn id="6281" xr3:uid="{C1289C9E-4833-4166-B197-F2D8C42C7D4A}" name="Column6238"/>
    <tableColumn id="6282" xr3:uid="{39DC982F-0935-4B15-B8D0-4E0044A5D651}" name="Column6239"/>
    <tableColumn id="6283" xr3:uid="{263F292C-FEEB-4A37-AFBD-DF55F311EA18}" name="Column6240"/>
    <tableColumn id="6284" xr3:uid="{63A810DF-36D6-458F-8A74-4EBF702D63B3}" name="Column6241"/>
    <tableColumn id="6285" xr3:uid="{C96BFF47-6AE0-4159-916A-F7341219A73B}" name="Column6242"/>
    <tableColumn id="6286" xr3:uid="{2C2C1EDA-2C1E-4A36-AE5B-F38DB7EBCCAF}" name="Column6243"/>
    <tableColumn id="6287" xr3:uid="{CAFDA1BF-720B-4578-B33D-5AC99C7DDE90}" name="Column6244"/>
    <tableColumn id="6288" xr3:uid="{F89E3AA5-8B4F-4F19-8160-09E367B1A061}" name="Column6245"/>
    <tableColumn id="6289" xr3:uid="{F1D8453B-F2EF-485F-A06A-2B70AB6882B4}" name="Column6246"/>
    <tableColumn id="6290" xr3:uid="{E65729D2-D4D2-432C-8262-27E1B3623E0B}" name="Column6247"/>
    <tableColumn id="6291" xr3:uid="{1AD04CBC-E477-4DC8-84E0-31B707AB2D90}" name="Column6248"/>
    <tableColumn id="6292" xr3:uid="{2057AB20-8D29-42BE-8955-89A9EB9AA033}" name="Column6249"/>
    <tableColumn id="6293" xr3:uid="{92CE10C3-5C80-448C-96A8-23D20965E15A}" name="Column6250"/>
    <tableColumn id="6294" xr3:uid="{8473132D-A4DE-42A2-9F33-C2C4FA10A4F2}" name="Column6251"/>
    <tableColumn id="6295" xr3:uid="{BA3078CA-AD81-471A-9552-DF05B4B1C560}" name="Column6252"/>
    <tableColumn id="6296" xr3:uid="{981FE641-38F9-4EB0-A04D-FC892C3BF011}" name="Column6253"/>
    <tableColumn id="6297" xr3:uid="{99C0BB4A-279E-4A7D-A145-2C294173381D}" name="Column6254"/>
    <tableColumn id="6298" xr3:uid="{A954B3CF-054F-4304-A6E9-EC9FC7B236AD}" name="Column6255"/>
    <tableColumn id="6299" xr3:uid="{85DBD9B2-C1BB-4D56-A7B1-5D61220918DD}" name="Column6256"/>
    <tableColumn id="6300" xr3:uid="{0D650209-8AB6-4AB1-A7EE-24823FC42B87}" name="Column6257"/>
    <tableColumn id="6301" xr3:uid="{047F7593-5D61-4213-AE24-DFE97CD0E781}" name="Column6258"/>
    <tableColumn id="6302" xr3:uid="{8DB13A0C-703C-4644-A419-0525D7AB80FD}" name="Column6259"/>
    <tableColumn id="6303" xr3:uid="{F64A8961-1350-4AFF-8DE5-FD0BD9B2F85C}" name="Column6260"/>
    <tableColumn id="6304" xr3:uid="{D62AC791-857D-4441-AF62-005BCD3C0CA8}" name="Column6261"/>
    <tableColumn id="6305" xr3:uid="{6FA21568-A40C-4672-B7B5-00B032C35E68}" name="Column6262"/>
    <tableColumn id="6306" xr3:uid="{3CCD19C5-419F-47AB-930E-1EFB3E48F3B9}" name="Column6263"/>
    <tableColumn id="6307" xr3:uid="{5A83CE0D-1443-4328-BE3F-EEF9635F8728}" name="Column6264"/>
    <tableColumn id="6308" xr3:uid="{9911164D-C0AD-4C31-BDB0-6828255314B0}" name="Column6265"/>
    <tableColumn id="6309" xr3:uid="{A2FAA381-D454-4048-B20C-5A90FA9AF303}" name="Column6266"/>
    <tableColumn id="6310" xr3:uid="{D48DB188-0DF9-45A6-B426-8D40981DF369}" name="Column6267"/>
    <tableColumn id="6311" xr3:uid="{79C45546-F255-4CCA-BEDD-2A8D6DB32452}" name="Column6268"/>
    <tableColumn id="6312" xr3:uid="{46EEFF31-FD0B-4795-87D7-16B8C5E367EA}" name="Column6269"/>
    <tableColumn id="6313" xr3:uid="{6F5D80EC-69FC-4322-B4D3-7D4705D468A8}" name="Column6270"/>
    <tableColumn id="6314" xr3:uid="{C0A7920B-A48E-4E2A-98A5-A310AAFA9F01}" name="Column6271"/>
    <tableColumn id="6315" xr3:uid="{E9EAAFC0-3B26-46B0-B481-73C4726A2CA8}" name="Column6272"/>
    <tableColumn id="6316" xr3:uid="{98E5F286-1F3C-4BEE-AD99-C893FD4D1CE8}" name="Column6273"/>
    <tableColumn id="6317" xr3:uid="{99BEC53F-89B7-4733-AE8B-5293E5B8CFA1}" name="Column6274"/>
    <tableColumn id="6318" xr3:uid="{24DD47E9-93A4-4F26-BA8B-03DEC1241027}" name="Column6275"/>
    <tableColumn id="6319" xr3:uid="{4A719E45-E6AD-49EF-963D-6F742F5D3B92}" name="Column6276"/>
    <tableColumn id="6320" xr3:uid="{519DF811-5F87-4EB7-B944-3CDFA8F42600}" name="Column6277"/>
    <tableColumn id="6321" xr3:uid="{95B9D6E3-036E-4A2C-B66E-64A1C3656996}" name="Column6278"/>
    <tableColumn id="6322" xr3:uid="{1E09A686-AB13-493E-8D5C-E2EAD6CEB3B3}" name="Column6279"/>
    <tableColumn id="6323" xr3:uid="{C03A9FB8-62E3-4FF4-AA0B-044781F40748}" name="Column6280"/>
    <tableColumn id="6324" xr3:uid="{594F086E-65E7-4F51-88CE-3F7AF3104CBF}" name="Column6281"/>
    <tableColumn id="6325" xr3:uid="{E8816075-3A43-4A4D-AD59-814280335BF6}" name="Column6282"/>
    <tableColumn id="6326" xr3:uid="{52F0E4E9-1A32-4CFA-8214-FDD42B6F9210}" name="Column6283"/>
    <tableColumn id="6327" xr3:uid="{27C2286E-A891-49FE-ABCF-AC4EABDCC70A}" name="Column6284"/>
    <tableColumn id="6328" xr3:uid="{AE511A3D-ED58-47B7-97B7-0AA16C3F8A51}" name="Column6285"/>
    <tableColumn id="6329" xr3:uid="{9FE3B194-9F89-4698-8160-4F1EF0977039}" name="Column6286"/>
    <tableColumn id="6330" xr3:uid="{2FC3F9FE-8758-4308-8E9A-DF5CDB9E39DA}" name="Column6287"/>
    <tableColumn id="6331" xr3:uid="{49BA82B8-FB10-4C7F-9661-02129220D596}" name="Column6288"/>
    <tableColumn id="6332" xr3:uid="{698582E4-380C-4351-83C4-F27C67ACCD2D}" name="Column6289"/>
    <tableColumn id="6333" xr3:uid="{48DB66C7-0DF5-4BED-9549-A367AB2A4045}" name="Column6290"/>
    <tableColumn id="6334" xr3:uid="{394189AC-5F0B-434F-9ECC-969BE6F526F4}" name="Column6291"/>
    <tableColumn id="6335" xr3:uid="{1BBF3B72-BF91-4CB4-A156-FC6665502CBA}" name="Column6292"/>
    <tableColumn id="6336" xr3:uid="{9BEED25A-DD8F-48A3-A828-76A054077DC8}" name="Column6293"/>
    <tableColumn id="6337" xr3:uid="{647D92D8-E818-429A-81CE-1328CF68B852}" name="Column6294"/>
    <tableColumn id="6338" xr3:uid="{8FAE5380-E018-473D-BB44-F96234676440}" name="Column6295"/>
    <tableColumn id="6339" xr3:uid="{3BAD6DB0-F17A-4585-A104-74520BE877CC}" name="Column6296"/>
    <tableColumn id="6340" xr3:uid="{044946DD-642B-40C4-873B-685DC114AECD}" name="Column6297"/>
    <tableColumn id="6341" xr3:uid="{13D0ED1F-2836-4B6B-B38D-B8F419DC395F}" name="Column6298"/>
    <tableColumn id="6342" xr3:uid="{32F9B44C-63C5-475D-8C47-6B520842DD1B}" name="Column6299"/>
    <tableColumn id="6343" xr3:uid="{1F3585CB-2E09-4875-B983-F756E8A5CA3E}" name="Column6300"/>
    <tableColumn id="6344" xr3:uid="{C7A498D2-ACB9-4702-B513-0D4A7963251A}" name="Column6301"/>
    <tableColumn id="6345" xr3:uid="{3ED7125B-7198-46B7-8578-C1DE51C6D14D}" name="Column6302"/>
    <tableColumn id="6346" xr3:uid="{62C9B068-7918-47C1-A74F-AF4DFD6F2717}" name="Column6303"/>
    <tableColumn id="6347" xr3:uid="{961D55BD-9E48-44EE-8364-02EC35C2CAFF}" name="Column6304"/>
    <tableColumn id="6348" xr3:uid="{9613678D-66CC-4558-8584-3F9F3277DBA9}" name="Column6305"/>
    <tableColumn id="6349" xr3:uid="{FAAE8429-6B72-4CEC-BA86-A6C343BAA9C5}" name="Column6306"/>
    <tableColumn id="6350" xr3:uid="{15B7927D-F657-4F1C-B2EA-841330014918}" name="Column6307"/>
    <tableColumn id="6351" xr3:uid="{8EB868BB-65AA-40BC-B618-2C6546886CF0}" name="Column6308"/>
    <tableColumn id="6352" xr3:uid="{D548825E-93CA-4696-B28B-CBD6E09A4593}" name="Column6309"/>
    <tableColumn id="6353" xr3:uid="{1078D144-EF4D-4855-B909-2C23226EAB0D}" name="Column6310"/>
    <tableColumn id="6354" xr3:uid="{53BF122E-35BC-4722-B5FD-D3E85C93395A}" name="Column6311"/>
    <tableColumn id="6355" xr3:uid="{C0656A43-31C0-48F9-97CA-82B691A3F4C5}" name="Column6312"/>
    <tableColumn id="6356" xr3:uid="{B9EAD4FD-E874-466E-8ABE-785BBC26175E}" name="Column6313"/>
    <tableColumn id="6357" xr3:uid="{F8CF2B1E-2D1A-43B1-BD34-DD9B5610AFA2}" name="Column6314"/>
    <tableColumn id="6358" xr3:uid="{043B8C2E-1ECB-4A88-A055-A288993D9E82}" name="Column6315"/>
    <tableColumn id="6359" xr3:uid="{D891A043-9DB2-423E-90B3-381EA0B186CD}" name="Column6316"/>
    <tableColumn id="6360" xr3:uid="{F94917E1-36F3-4DDF-912D-39E4FC8FE5C9}" name="Column6317"/>
    <tableColumn id="6361" xr3:uid="{1866569B-FB57-40CD-8C97-FF4D0CABD97B}" name="Column6318"/>
    <tableColumn id="6362" xr3:uid="{2E181DB7-FB83-4679-94A7-7B231452890C}" name="Column6319"/>
    <tableColumn id="6363" xr3:uid="{42CED1FB-4712-49CC-A392-76A2F3EEEA45}" name="Column6320"/>
    <tableColumn id="6364" xr3:uid="{CA4DEDFF-7819-43F5-812E-FA0BAB460CA8}" name="Column6321"/>
    <tableColumn id="6365" xr3:uid="{3338DDC4-0673-4D03-93FD-55E5F2A6FC0F}" name="Column6322"/>
    <tableColumn id="6366" xr3:uid="{B400B03A-D858-4A3E-8E95-32FF4542376E}" name="Column6323"/>
    <tableColumn id="6367" xr3:uid="{2DC81AE4-D2DB-4F86-903E-FC4EC7DE09F2}" name="Column6324"/>
    <tableColumn id="6368" xr3:uid="{E95B33F5-A868-4205-ACD1-2F2EE6963084}" name="Column6325"/>
    <tableColumn id="6369" xr3:uid="{6D2E9C73-1326-40BB-BBC0-831E2A7631F3}" name="Column6326"/>
    <tableColumn id="6370" xr3:uid="{36D63224-2F52-40EE-83C3-1CE2026F6018}" name="Column6327"/>
    <tableColumn id="6371" xr3:uid="{A1B60460-2579-4726-99A6-0E492AE913B5}" name="Column6328"/>
    <tableColumn id="6372" xr3:uid="{29CE643B-D971-4C97-BB7A-432B6689D844}" name="Column6329"/>
    <tableColumn id="6373" xr3:uid="{44690E35-2A19-4FE3-A686-844785539D5D}" name="Column6330"/>
    <tableColumn id="6374" xr3:uid="{F856D718-4F81-4F8C-A9AF-CE53EF2C1568}" name="Column6331"/>
    <tableColumn id="6375" xr3:uid="{8F72D731-D633-4A66-87A5-5529937520AE}" name="Column6332"/>
    <tableColumn id="6376" xr3:uid="{A0EC2ACD-2B9B-4A64-8A76-D1B4D2973582}" name="Column6333"/>
    <tableColumn id="6377" xr3:uid="{AB4DCC35-6702-4871-BE54-D9BBF80CEAAB}" name="Column6334"/>
    <tableColumn id="6378" xr3:uid="{3D28E021-E719-4305-8A34-439C76F1CC1B}" name="Column6335"/>
    <tableColumn id="6379" xr3:uid="{9C7C1CB4-3DDE-4ABA-BCAC-1770039CD861}" name="Column6336"/>
    <tableColumn id="6380" xr3:uid="{ACBCBB49-80EF-487F-81AE-65F4EBD2E83C}" name="Column6337"/>
    <tableColumn id="6381" xr3:uid="{E6927FF4-9985-4571-81A9-92EFA71C32C1}" name="Column6338"/>
    <tableColumn id="6382" xr3:uid="{E77FA0F4-4083-4838-965D-845EEFD9298E}" name="Column6339"/>
    <tableColumn id="6383" xr3:uid="{746EC4AF-0C57-4B07-9979-4983179F763A}" name="Column6340"/>
    <tableColumn id="6384" xr3:uid="{84A86A17-537E-458F-B7C4-185A33650C2C}" name="Column6341"/>
    <tableColumn id="6385" xr3:uid="{3B98A947-E9F1-4F8F-B5BE-4E30D3BC61DD}" name="Column6342"/>
    <tableColumn id="6386" xr3:uid="{27039A4A-BE79-4258-8F06-C02499296014}" name="Column6343"/>
    <tableColumn id="6387" xr3:uid="{21704C49-6796-4B25-9C27-6DE3C25AED2C}" name="Column6344"/>
    <tableColumn id="6388" xr3:uid="{B32FDBBA-2F46-49C6-902C-4D8D3FD56388}" name="Column6345"/>
    <tableColumn id="6389" xr3:uid="{B120C829-FC99-4E40-8F72-422DCADCEA63}" name="Column6346"/>
    <tableColumn id="6390" xr3:uid="{9E60B288-D0F4-4067-A0FB-8902D271393C}" name="Column6347"/>
    <tableColumn id="6391" xr3:uid="{BAEAC8E3-F481-4ECA-8DF7-FDE298BC0415}" name="Column6348"/>
    <tableColumn id="6392" xr3:uid="{59F5BECD-62AB-4082-92BF-B0ED2A6EB82D}" name="Column6349"/>
    <tableColumn id="6393" xr3:uid="{060D8044-A432-4CBA-811A-E1AAE2F96BEF}" name="Column6350"/>
    <tableColumn id="6394" xr3:uid="{2B412621-8BB5-4262-BAE5-B9C4E595727E}" name="Column6351"/>
    <tableColumn id="6395" xr3:uid="{24179DEF-2B0F-4FA7-8AE6-F43E3BF3988D}" name="Column6352"/>
    <tableColumn id="6396" xr3:uid="{9DE6C3D9-7DBC-4A2B-8B1F-643F9F0EA3EC}" name="Column6353"/>
    <tableColumn id="6397" xr3:uid="{E2342396-1D28-4F1D-8643-075E1A1E111C}" name="Column6354"/>
    <tableColumn id="6398" xr3:uid="{F2F8FDC6-AC73-48CE-82E1-2D054E294365}" name="Column6355"/>
    <tableColumn id="6399" xr3:uid="{C7AC610B-F9B6-41ED-A34B-33FBF15836C8}" name="Column6356"/>
    <tableColumn id="6400" xr3:uid="{393D0290-3DE1-455F-A6EA-08D9DF89A8A5}" name="Column6357"/>
    <tableColumn id="6401" xr3:uid="{709AED17-80E1-45DA-9B7E-0D45F171D061}" name="Column6358"/>
    <tableColumn id="6402" xr3:uid="{5BC66C4F-9FD8-482D-AD94-FD0A0BB79AFE}" name="Column6359"/>
    <tableColumn id="6403" xr3:uid="{25B65FB4-5C3A-4DFB-8266-2C2C1B0DD12C}" name="Column6360"/>
    <tableColumn id="6404" xr3:uid="{2D85864B-5D4D-4477-9E15-380EBF405EAE}" name="Column6361"/>
    <tableColumn id="6405" xr3:uid="{A82544B9-F48B-41CD-8E5C-37B0DC364ABD}" name="Column6362"/>
    <tableColumn id="6406" xr3:uid="{A5A1480C-C028-4749-96A0-EE9FBB145D57}" name="Column6363"/>
    <tableColumn id="6407" xr3:uid="{160FCF3C-CB1C-4371-BFF8-256FBBFFE90C}" name="Column6364"/>
    <tableColumn id="6408" xr3:uid="{DA84A4D7-DBF9-4CC3-8ED6-BA8593181288}" name="Column6365"/>
    <tableColumn id="6409" xr3:uid="{4A6747E3-36BD-46D3-8085-577F1667AC6B}" name="Column6366"/>
    <tableColumn id="6410" xr3:uid="{780A0A42-AA10-4145-9BB7-4FF07993B7FC}" name="Column6367"/>
    <tableColumn id="6411" xr3:uid="{D2BE6AEE-13FF-4D69-8F87-BC98792E80E5}" name="Column6368"/>
    <tableColumn id="6412" xr3:uid="{2C16E68E-7D72-4088-ADC8-0BDEDBF50D3E}" name="Column6369"/>
    <tableColumn id="6413" xr3:uid="{FBFCE7C3-0ED5-48D1-850E-CE157030352E}" name="Column6370"/>
    <tableColumn id="6414" xr3:uid="{3092C3DC-3E2C-49D0-84FC-26FFFE305520}" name="Column6371"/>
    <tableColumn id="6415" xr3:uid="{4B46C20C-23B3-4454-A194-F0E4A9AE621F}" name="Column6372"/>
    <tableColumn id="6416" xr3:uid="{4EA7D007-D96C-4003-B0BB-A0C01168A039}" name="Column6373"/>
    <tableColumn id="6417" xr3:uid="{3D0FC061-87C9-4A5A-9CC7-E658691A91DF}" name="Column6374"/>
    <tableColumn id="6418" xr3:uid="{47CD2B16-8273-4D88-84DE-F72F4DDBC588}" name="Column6375"/>
    <tableColumn id="6419" xr3:uid="{6F0E33FA-B6DA-45F9-A404-B93A219F969D}" name="Column6376"/>
    <tableColumn id="6420" xr3:uid="{ED56ADC3-7CA1-41FE-B33D-D303FFA0F72C}" name="Column6377"/>
    <tableColumn id="6421" xr3:uid="{4FBF7156-6335-4C8A-BE36-355BDE5CCB6B}" name="Column6378"/>
    <tableColumn id="6422" xr3:uid="{CDBD66C1-25F2-46A1-84CF-A2C486ECA7CC}" name="Column6379"/>
    <tableColumn id="6423" xr3:uid="{CDE9594E-F154-4269-9CE3-FCA8ECF30D8D}" name="Column6380"/>
    <tableColumn id="6424" xr3:uid="{482926E0-D374-4B2F-AEA6-764B39291CDC}" name="Column6381"/>
    <tableColumn id="6425" xr3:uid="{C1D17CD5-BCCA-452E-AFE3-34A7573F24AA}" name="Column6382"/>
    <tableColumn id="6426" xr3:uid="{801AD1A1-6276-4EC4-8681-92EBBB440620}" name="Column6383"/>
    <tableColumn id="6427" xr3:uid="{5C115231-B040-4F5D-AD0D-BF33AE807158}" name="Column6384"/>
    <tableColumn id="6428" xr3:uid="{3D5603F8-18C8-4F06-8D0F-EC339551A5EF}" name="Column6385"/>
    <tableColumn id="6429" xr3:uid="{9F0652E0-0039-4698-B67F-AAFFA563CFA6}" name="Column6386"/>
    <tableColumn id="6430" xr3:uid="{CFC93247-43FE-4E85-BEBF-134AB086F9AA}" name="Column6387"/>
    <tableColumn id="6431" xr3:uid="{5E6D116B-C98E-4836-8B5A-DCCC9FF5D79F}" name="Column6388"/>
    <tableColumn id="6432" xr3:uid="{F8F3E6D0-4272-47F8-8BE3-19953F0A1E9C}" name="Column6389"/>
    <tableColumn id="6433" xr3:uid="{140CD492-57CC-4B09-824F-CC3D2576A210}" name="Column6390"/>
    <tableColumn id="6434" xr3:uid="{9A78592B-ACAD-496B-ABAA-3E46FBC77575}" name="Column6391"/>
    <tableColumn id="6435" xr3:uid="{8A682A68-FD44-4294-A0E4-82FD7977879E}" name="Column6392"/>
    <tableColumn id="6436" xr3:uid="{77BC05DB-C275-438E-A5A8-3669F73329BF}" name="Column6393"/>
    <tableColumn id="6437" xr3:uid="{36B47C74-0387-40C5-976B-E31C67B5FFD8}" name="Column6394"/>
    <tableColumn id="6438" xr3:uid="{B6E529BB-1352-4FA6-B56A-865FA50E0C6B}" name="Column6395"/>
    <tableColumn id="6439" xr3:uid="{45AD6591-B1F6-48E8-9D5D-6AD79C6A082A}" name="Column6396"/>
    <tableColumn id="6440" xr3:uid="{CEC759DF-B507-46A9-A56F-E2AB8C896BA8}" name="Column6397"/>
    <tableColumn id="6441" xr3:uid="{9EB5D9BE-A22A-424A-B414-0E8D14B7B6BA}" name="Column6398"/>
    <tableColumn id="6442" xr3:uid="{4947F98D-4BA4-46BA-9DF7-22E73F238F5F}" name="Column6399"/>
    <tableColumn id="6443" xr3:uid="{8FA07C15-5CDD-4F92-87A4-8423DBEFA178}" name="Column6400"/>
    <tableColumn id="6444" xr3:uid="{B07E5EC9-EA13-4C09-A974-3B64CAD69B61}" name="Column6401"/>
    <tableColumn id="6445" xr3:uid="{CE2EF754-79F8-4F1C-819E-A7EAFEB23C4A}" name="Column6402"/>
    <tableColumn id="6446" xr3:uid="{AAB698C0-406E-4EBE-872A-D60D3DA151E7}" name="Column6403"/>
    <tableColumn id="6447" xr3:uid="{1A3741B3-9E80-4857-91B9-96625E88251E}" name="Column6404"/>
    <tableColumn id="6448" xr3:uid="{A9BDEEFB-6536-46FE-A152-FB285CC151E2}" name="Column6405"/>
    <tableColumn id="6449" xr3:uid="{73A28C01-202C-4194-B697-9F3CF6DFF02A}" name="Column6406"/>
    <tableColumn id="6450" xr3:uid="{C225790E-673A-4585-B87B-2BF3F9A8288C}" name="Column6407"/>
    <tableColumn id="6451" xr3:uid="{BACA1D20-0859-44EE-9C1C-9F4D3E74DD63}" name="Column6408"/>
    <tableColumn id="6452" xr3:uid="{DF5426E3-CC84-4F11-AEF3-DE74315D2515}" name="Column6409"/>
    <tableColumn id="6453" xr3:uid="{F2B956A1-F98C-4175-BB6D-53D15227E25A}" name="Column6410"/>
    <tableColumn id="6454" xr3:uid="{6C23C5B6-FAE9-4FB3-A63D-50163B5ECE71}" name="Column6411"/>
    <tableColumn id="6455" xr3:uid="{ACFF19CA-4B18-4E18-BC36-C5303C52FE26}" name="Column6412"/>
    <tableColumn id="6456" xr3:uid="{D63DB9C0-3E9E-459B-9216-86531D6FBD2B}" name="Column6413"/>
    <tableColumn id="6457" xr3:uid="{CF8E7FC3-D14E-4810-93A5-18B696EB2DD3}" name="Column6414"/>
    <tableColumn id="6458" xr3:uid="{723712A3-C5E9-4D21-8860-CC55942D0BE2}" name="Column6415"/>
    <tableColumn id="6459" xr3:uid="{AADC8147-6384-4067-ADCE-966A0CC5AE20}" name="Column6416"/>
    <tableColumn id="6460" xr3:uid="{3522F5B2-ABFA-4841-8B85-CF85342D5D91}" name="Column6417"/>
    <tableColumn id="6461" xr3:uid="{E1295AB0-FB9E-4B18-8D8F-1EBE71737ADF}" name="Column6418"/>
    <tableColumn id="6462" xr3:uid="{9149894D-5BDA-43F3-BCEA-16ED18857E31}" name="Column6419"/>
    <tableColumn id="6463" xr3:uid="{7E612339-E8C6-41CB-A6E7-1EA42C7E7873}" name="Column6420"/>
    <tableColumn id="6464" xr3:uid="{F93A01A5-6C22-4DCA-9302-3BB0F3556087}" name="Column6421"/>
    <tableColumn id="6465" xr3:uid="{7B4DBE30-CD3C-4024-8C92-A445DDEDBE75}" name="Column6422"/>
    <tableColumn id="6466" xr3:uid="{0B344ADD-24E7-40F0-AD71-BF0C0A642FE6}" name="Column6423"/>
    <tableColumn id="6467" xr3:uid="{C439CD61-4863-4ACE-9C59-7E93AA47F2E7}" name="Column6424"/>
    <tableColumn id="6468" xr3:uid="{911F3ED7-697D-4276-ADDA-E17410A2D36F}" name="Column6425"/>
    <tableColumn id="6469" xr3:uid="{B7B979A2-05BB-4650-845C-33CE42765752}" name="Column6426"/>
    <tableColumn id="6470" xr3:uid="{3C9538B4-9EBD-49BE-A466-C645DB5DD9E9}" name="Column6427"/>
    <tableColumn id="6471" xr3:uid="{BE88F112-8D12-4347-B04F-C7770E9E667C}" name="Column6428"/>
    <tableColumn id="6472" xr3:uid="{62D846F8-9A35-4B60-B5E1-DF594FAE88C9}" name="Column6429"/>
    <tableColumn id="6473" xr3:uid="{A8CBC43E-F7D6-4993-BC25-4E66A33D70D5}" name="Column6430"/>
    <tableColumn id="6474" xr3:uid="{A5A5A670-D579-4434-8892-590E243796B4}" name="Column6431"/>
    <tableColumn id="6475" xr3:uid="{2EB9D872-7A28-4D38-B47D-E3336A941080}" name="Column6432"/>
    <tableColumn id="6476" xr3:uid="{902554AF-F6C5-4893-8138-EE27C13B2690}" name="Column6433"/>
    <tableColumn id="6477" xr3:uid="{D4570594-2F9D-4ED4-8A6F-F8E46CE327F9}" name="Column6434"/>
    <tableColumn id="6478" xr3:uid="{4DEAB678-F2CA-4B25-AC11-1E53406C8250}" name="Column6435"/>
    <tableColumn id="6479" xr3:uid="{6C1FAF99-BADB-46E7-A657-1D56F327C31F}" name="Column6436"/>
    <tableColumn id="6480" xr3:uid="{193D3B2D-DE9D-426C-B26E-E0CD30EB6361}" name="Column6437"/>
    <tableColumn id="6481" xr3:uid="{2638ECAB-6137-42BF-AEF4-E718D17C23C4}" name="Column6438"/>
    <tableColumn id="6482" xr3:uid="{2C938814-6D5F-4B7D-9919-A198F453F361}" name="Column6439"/>
    <tableColumn id="6483" xr3:uid="{F91AB515-52D9-4CD8-B224-5A935AB54A4E}" name="Column6440"/>
    <tableColumn id="6484" xr3:uid="{9F57B836-3AA2-4482-BC52-231BBB0D9B9B}" name="Column6441"/>
    <tableColumn id="6485" xr3:uid="{6D2D072D-99DB-418C-A8AF-3318DB71FEBD}" name="Column6442"/>
    <tableColumn id="6486" xr3:uid="{F5CBA236-0A3E-473E-88AC-A5AEEE5FD455}" name="Column6443"/>
    <tableColumn id="6487" xr3:uid="{212C7CC8-0F8B-4058-9883-5FBF91D3173A}" name="Column6444"/>
    <tableColumn id="6488" xr3:uid="{EE9126E0-9DFA-4626-B85C-4A2AE03DA818}" name="Column6445"/>
    <tableColumn id="6489" xr3:uid="{8733E075-743B-4BB4-99E7-33AD4734CE02}" name="Column6446"/>
    <tableColumn id="6490" xr3:uid="{FF0DF0D7-2138-48EF-ACA2-1C63894C9472}" name="Column6447"/>
    <tableColumn id="6491" xr3:uid="{53799790-9603-466D-9599-CABE4C9A5B10}" name="Column6448"/>
    <tableColumn id="6492" xr3:uid="{6481DDC9-E31B-4C0F-AF64-61147E849530}" name="Column6449"/>
    <tableColumn id="6493" xr3:uid="{52FD3593-2BB7-4867-8E6D-84AB165EF044}" name="Column6450"/>
    <tableColumn id="6494" xr3:uid="{994FD3B0-B618-4E7D-853E-610539FD1A7B}" name="Column6451"/>
    <tableColumn id="6495" xr3:uid="{757A3D52-69FB-4E25-859F-532E286F2601}" name="Column6452"/>
    <tableColumn id="6496" xr3:uid="{3544DF1B-911F-493B-B080-620C475AAD5D}" name="Column6453"/>
    <tableColumn id="6497" xr3:uid="{90076CFA-BFFB-4DE3-8B29-17D2F4E934AA}" name="Column6454"/>
    <tableColumn id="6498" xr3:uid="{39DBFB0C-6D34-4309-BE46-EBD9CB438B35}" name="Column6455"/>
    <tableColumn id="6499" xr3:uid="{B43DC2CC-A28B-455B-96EA-38FA44E0ADC8}" name="Column6456"/>
    <tableColumn id="6500" xr3:uid="{BBE468F7-CCCC-4581-B6F2-AAF945C8C8E8}" name="Column6457"/>
    <tableColumn id="6501" xr3:uid="{3B0B7086-C178-45DE-BF11-9121E3F9D711}" name="Column6458"/>
    <tableColumn id="6502" xr3:uid="{312F3C4F-C56A-49F8-B5D4-5CA8657E0BB7}" name="Column6459"/>
    <tableColumn id="6503" xr3:uid="{9EB6B8B6-6DA9-45ED-861E-84B1A6B75210}" name="Column6460"/>
    <tableColumn id="6504" xr3:uid="{61CDDB22-9E70-461B-996E-4E2C323DD123}" name="Column6461"/>
    <tableColumn id="6505" xr3:uid="{3FEF3B26-B830-47AD-9E36-07FFDBF86173}" name="Column6462"/>
    <tableColumn id="6506" xr3:uid="{B6EAEB01-78F2-4CF7-909F-29C8E8E4710C}" name="Column6463"/>
    <tableColumn id="6507" xr3:uid="{83126104-61E2-4D21-BDCC-7FBC99AFDF03}" name="Column6464"/>
    <tableColumn id="6508" xr3:uid="{DB97E185-8C26-4602-9CC6-C6E8B49BC24F}" name="Column6465"/>
    <tableColumn id="6509" xr3:uid="{53CA23B2-DBA0-439B-BECA-3C57344BD736}" name="Column6466"/>
    <tableColumn id="6510" xr3:uid="{0C82490B-F423-4FA2-9A39-B54CBD8B3B63}" name="Column6467"/>
    <tableColumn id="6511" xr3:uid="{C2EB9F50-D760-4D8A-BBF3-0890B01AEE25}" name="Column6468"/>
    <tableColumn id="6512" xr3:uid="{6C3D76F3-FDE4-41CE-84DE-B8DB3A7DEE99}" name="Column6469"/>
    <tableColumn id="6513" xr3:uid="{F7287DF2-39C6-42B6-8C97-177E37F3DD28}" name="Column6470"/>
    <tableColumn id="6514" xr3:uid="{B5157813-0E23-41A0-8BA6-06FBC2CD7C26}" name="Column6471"/>
    <tableColumn id="6515" xr3:uid="{489FC791-AC40-499B-BE9E-AD6ED6F81FB0}" name="Column6472"/>
    <tableColumn id="6516" xr3:uid="{28BCFE88-24C7-4E1B-A891-DFD191D2D4C9}" name="Column6473"/>
    <tableColumn id="6517" xr3:uid="{37EFD776-1F4E-42CB-8F86-E45F2087362D}" name="Column6474"/>
    <tableColumn id="6518" xr3:uid="{840AEA7C-3D59-4B40-980D-5E385F7E8A68}" name="Column6475"/>
    <tableColumn id="6519" xr3:uid="{0E2B5BD2-F1CB-4C26-A074-4517B003EC18}" name="Column6476"/>
    <tableColumn id="6520" xr3:uid="{23F1C534-4C19-41C6-8974-AF92776DBFB3}" name="Column6477"/>
    <tableColumn id="6521" xr3:uid="{FB44166E-F4FB-4503-9ED4-FE4DE52D1ECC}" name="Column6478"/>
    <tableColumn id="6522" xr3:uid="{34BDBC3B-5C27-4C8D-8AA4-AF212C8BC253}" name="Column6479"/>
    <tableColumn id="6523" xr3:uid="{6238E28F-C4E9-4D6B-A02E-D9C8F41A3914}" name="Column6480"/>
    <tableColumn id="6524" xr3:uid="{2CC6E61E-271F-4714-A895-52AE0BBD859F}" name="Column6481"/>
    <tableColumn id="6525" xr3:uid="{7DBE8A8A-80BA-42E9-9397-F27203AC9A0E}" name="Column6482"/>
    <tableColumn id="6526" xr3:uid="{905230C8-0032-4BA0-B186-93E442382A4D}" name="Column6483"/>
    <tableColumn id="6527" xr3:uid="{54A11113-0D01-4EE9-90B5-FDB77CB94CD5}" name="Column6484"/>
    <tableColumn id="6528" xr3:uid="{9D2D3076-5F65-466D-B623-24EF62EC25B5}" name="Column6485"/>
    <tableColumn id="6529" xr3:uid="{FE97BEAE-600A-4B44-A4A7-61F07D8AB4A7}" name="Column6486"/>
    <tableColumn id="6530" xr3:uid="{E006DA2C-5BAF-4421-81E8-7F1A4962BC42}" name="Column6487"/>
    <tableColumn id="6531" xr3:uid="{8939E44E-F2F4-4F6B-92E8-D1825D73B418}" name="Column6488"/>
    <tableColumn id="6532" xr3:uid="{625D50A3-4DEA-4AFD-BB17-B064651F8B60}" name="Column6489"/>
    <tableColumn id="6533" xr3:uid="{8D44D060-6DFF-4BBC-ADCC-236B0B26BAF5}" name="Column6490"/>
    <tableColumn id="6534" xr3:uid="{7ED51249-C40E-4BB2-A456-21F0CB181E0C}" name="Column6491"/>
    <tableColumn id="6535" xr3:uid="{8BEF6A61-A5AA-45D1-87BF-D98CDC182169}" name="Column6492"/>
    <tableColumn id="6536" xr3:uid="{85A7E9A4-3796-431D-B1E9-E1CBE4640D4B}" name="Column6493"/>
    <tableColumn id="6537" xr3:uid="{685153C4-9F20-496A-A1D7-EE72E6D29028}" name="Column6494"/>
    <tableColumn id="6538" xr3:uid="{C855BEB0-FAAF-4674-AB51-E02D7C28C25A}" name="Column6495"/>
    <tableColumn id="6539" xr3:uid="{4CF7D3C1-1E90-43CB-84BE-8BAAA5BFC9F1}" name="Column6496"/>
    <tableColumn id="6540" xr3:uid="{3DE4EE99-06D8-4A52-BF4A-30C792AFAEB5}" name="Column6497"/>
    <tableColumn id="6541" xr3:uid="{F45D5A8D-6C3F-41E2-9301-95E66D09EBEF}" name="Column6498"/>
    <tableColumn id="6542" xr3:uid="{23214379-456D-43A8-A43D-CBE6A6679584}" name="Column6499"/>
    <tableColumn id="6543" xr3:uid="{3EDE4785-61CA-4F91-94E0-DDC752FC4F28}" name="Column6500"/>
    <tableColumn id="6544" xr3:uid="{D7FB6759-9F25-464D-A80F-A9EBD6B915C8}" name="Column6501"/>
    <tableColumn id="6545" xr3:uid="{3AAF4034-4AD3-49CF-8E74-4901957A0925}" name="Column6502"/>
    <tableColumn id="6546" xr3:uid="{5D3BCBE7-5637-4FA1-944D-4C94B50E199E}" name="Column6503"/>
    <tableColumn id="6547" xr3:uid="{DAE14134-FC96-4C80-BE84-DF8CAC5EADE6}" name="Column6504"/>
    <tableColumn id="6548" xr3:uid="{066467BC-4CA2-41EC-B4E2-01C0D39D8A25}" name="Column6505"/>
    <tableColumn id="6549" xr3:uid="{68E22BD8-1172-421C-BCF9-0BF2DE379E6A}" name="Column6506"/>
    <tableColumn id="6550" xr3:uid="{45D8400B-B065-4A13-84FC-4BF1DD6F85A4}" name="Column6507"/>
    <tableColumn id="6551" xr3:uid="{40C6E0B2-4296-4E49-8726-A6AD67ED7F68}" name="Column6508"/>
    <tableColumn id="6552" xr3:uid="{68925CDC-30B4-4294-ABB8-932DC55B7DF5}" name="Column6509"/>
    <tableColumn id="6553" xr3:uid="{2761012E-A0DC-4A34-84E0-B3361019C5E0}" name="Column6510"/>
    <tableColumn id="6554" xr3:uid="{8E8DE3B1-C7BC-41D5-A568-D58FEDE6DF3B}" name="Column6511"/>
    <tableColumn id="6555" xr3:uid="{80C8AFD1-4C3A-4BAD-B1F7-20458CB15AE8}" name="Column6512"/>
    <tableColumn id="6556" xr3:uid="{8C7AEA6B-80E7-4373-A7AA-7EAC13035696}" name="Column6513"/>
    <tableColumn id="6557" xr3:uid="{1D43C75A-B953-4B21-A9E0-92813521378F}" name="Column6514"/>
    <tableColumn id="6558" xr3:uid="{70AFA9A6-A802-40DA-84AD-B501AFD983C8}" name="Column6515"/>
    <tableColumn id="6559" xr3:uid="{D44FD543-CD22-4495-93F2-886F98373C9B}" name="Column6516"/>
    <tableColumn id="6560" xr3:uid="{3C9B87E0-2A7E-488C-B8AD-75589DD69908}" name="Column6517"/>
    <tableColumn id="6561" xr3:uid="{140D0C6D-C5A7-43BC-A8E1-F27B943BB5F7}" name="Column6518"/>
    <tableColumn id="6562" xr3:uid="{9B84AA55-9467-49FC-A5FE-325DE97F834C}" name="Column6519"/>
    <tableColumn id="6563" xr3:uid="{D0DBD3CB-ED13-449C-9B15-0F96C42AFA83}" name="Column6520"/>
    <tableColumn id="6564" xr3:uid="{6A0498A1-AF52-4973-9D42-9D110AB3F257}" name="Column6521"/>
    <tableColumn id="6565" xr3:uid="{75517FD3-83BB-4216-A410-5D16EDF188FB}" name="Column6522"/>
    <tableColumn id="6566" xr3:uid="{22B6F864-BBD4-4459-9059-209A99CB88B1}" name="Column6523"/>
    <tableColumn id="6567" xr3:uid="{ABA51A26-4456-438F-A5BA-53BC42A5B0C1}" name="Column6524"/>
    <tableColumn id="6568" xr3:uid="{3471D6D8-EFEE-4ABD-93AA-1C4106EBE16A}" name="Column6525"/>
    <tableColumn id="6569" xr3:uid="{5C7EA206-EA78-4ADF-9FDE-EA49E1E7D323}" name="Column6526"/>
    <tableColumn id="6570" xr3:uid="{F344003B-CA91-4083-A532-B63D43BEAF94}" name="Column6527"/>
    <tableColumn id="6571" xr3:uid="{8CA4D914-DACF-48B4-947C-B987713C44F8}" name="Column6528"/>
    <tableColumn id="6572" xr3:uid="{2552063C-E667-476C-AE4F-FE2D93233E6B}" name="Column6529"/>
    <tableColumn id="6573" xr3:uid="{8ECB6943-784D-492D-81DD-734E1BE91A11}" name="Column6530"/>
    <tableColumn id="6574" xr3:uid="{FBA0491B-29BB-4A28-A4D2-A60817892DA7}" name="Column6531"/>
    <tableColumn id="6575" xr3:uid="{852E94DB-9AFB-40BA-859A-D850C3DB0439}" name="Column6532"/>
    <tableColumn id="6576" xr3:uid="{BB96B41A-C230-4F0C-84E1-A92E8B49FF7E}" name="Column6533"/>
    <tableColumn id="6577" xr3:uid="{1278C82B-0F6B-4008-94DD-1AE455DF2378}" name="Column6534"/>
    <tableColumn id="6578" xr3:uid="{F25A60ED-63D7-40BD-9366-FC84B0A0066D}" name="Column6535"/>
    <tableColumn id="6579" xr3:uid="{06445A0D-CD04-4D65-8DAF-151380D846AA}" name="Column6536"/>
    <tableColumn id="6580" xr3:uid="{FA922AC9-7C2B-4A69-A727-7D842C580B97}" name="Column6537"/>
    <tableColumn id="6581" xr3:uid="{6001FD88-A859-47F9-A56A-CDFAF0222413}" name="Column6538"/>
    <tableColumn id="6582" xr3:uid="{0EED9603-6121-4FF1-B63B-3C00C38D97FB}" name="Column6539"/>
    <tableColumn id="6583" xr3:uid="{04CEEB00-A9A0-4F7C-8752-AE37FF29DD36}" name="Column6540"/>
    <tableColumn id="6584" xr3:uid="{051B7AF5-B6BF-45AF-9F3C-3C4A01011C27}" name="Column6541"/>
    <tableColumn id="6585" xr3:uid="{0FF671E3-C0A7-44BC-BDF6-D83EF3AFE368}" name="Column6542"/>
    <tableColumn id="6586" xr3:uid="{C772FA86-6A66-4728-9638-705119CD5E34}" name="Column6543"/>
    <tableColumn id="6587" xr3:uid="{10CBC9EB-D301-43CE-BB7F-896D7F20F329}" name="Column6544"/>
    <tableColumn id="6588" xr3:uid="{CBB767C7-CC68-4770-828B-52596D73946D}" name="Column6545"/>
    <tableColumn id="6589" xr3:uid="{2E61ECEB-CB6F-48B6-AB6A-E1028E292DA2}" name="Column6546"/>
    <tableColumn id="6590" xr3:uid="{D222E2BA-CAD6-4D5D-B99A-637989BB4AE4}" name="Column6547"/>
    <tableColumn id="6591" xr3:uid="{6E8AEDEC-3A00-4A05-BDD6-3137464502BF}" name="Column6548"/>
    <tableColumn id="6592" xr3:uid="{B2A34980-D69F-48A8-97D3-8160897070FE}" name="Column6549"/>
    <tableColumn id="6593" xr3:uid="{F3C0BA01-1F35-4DCA-802C-E20500A5917C}" name="Column6550"/>
    <tableColumn id="6594" xr3:uid="{C457F947-8FAE-45E4-9E36-A41A75812F56}" name="Column6551"/>
    <tableColumn id="6595" xr3:uid="{BA9F6D14-8595-42D3-B1B7-1F8AE2ACE0A9}" name="Column6552"/>
    <tableColumn id="6596" xr3:uid="{D003950C-38D0-426E-B02D-E367974FD974}" name="Column6553"/>
    <tableColumn id="6597" xr3:uid="{80F00B10-FE03-4B1F-96A3-B835FD8492E1}" name="Column6554"/>
    <tableColumn id="6598" xr3:uid="{2318B414-7CC6-4E0D-8D61-6B28BBFC75A5}" name="Column6555"/>
    <tableColumn id="6599" xr3:uid="{3027DB77-C4C1-4A1D-98DC-1C4AF99BE969}" name="Column6556"/>
    <tableColumn id="6600" xr3:uid="{0303CF8E-879B-4713-8E9D-81CA4BBF6E83}" name="Column6557"/>
    <tableColumn id="6601" xr3:uid="{D1ABA587-3FF8-469A-970E-A0E7C0331E80}" name="Column6558"/>
    <tableColumn id="6602" xr3:uid="{1087A45D-3C9A-4784-8A7E-1BD100593C1D}" name="Column6559"/>
    <tableColumn id="6603" xr3:uid="{7A2E682B-DCD1-463B-A7A9-15762233597C}" name="Column6560"/>
    <tableColumn id="6604" xr3:uid="{E8F90838-09E8-4D1C-8BDA-F96734E2C3B3}" name="Column6561"/>
    <tableColumn id="6605" xr3:uid="{4BDC0F58-2F72-4845-95DD-453F55526D86}" name="Column6562"/>
    <tableColumn id="6606" xr3:uid="{7A5D2FBB-C932-4157-8F64-0B31C66A5B38}" name="Column6563"/>
    <tableColumn id="6607" xr3:uid="{C5790361-3C2C-44FD-B8DD-73E2D057EDBF}" name="Column6564"/>
    <tableColumn id="6608" xr3:uid="{9B32BE20-3BB6-49A1-A698-087F5F5956A1}" name="Column6565"/>
    <tableColumn id="6609" xr3:uid="{C4EAAB85-37FC-4A1A-8F1D-85C1C7E55B62}" name="Column6566"/>
    <tableColumn id="6610" xr3:uid="{A18C94AE-DF1E-4E79-93CD-F9E690AF8FC2}" name="Column6567"/>
    <tableColumn id="6611" xr3:uid="{34E54BC7-E74B-4904-AA12-206BF7809E73}" name="Column6568"/>
    <tableColumn id="6612" xr3:uid="{5B8E81D5-2C13-4C74-A208-F926A0E4ACB3}" name="Column6569"/>
    <tableColumn id="6613" xr3:uid="{698C1A99-6EC7-47D8-9DB7-9D0A5A30D8C3}" name="Column6570"/>
    <tableColumn id="6614" xr3:uid="{CFBB855D-A07F-4381-9ACD-168221A7E827}" name="Column6571"/>
    <tableColumn id="6615" xr3:uid="{755144BE-F2EF-4375-8D58-1C33FB6D5156}" name="Column6572"/>
    <tableColumn id="6616" xr3:uid="{57C77FC2-F91E-496B-8D1F-9B6EF391FDE1}" name="Column6573"/>
    <tableColumn id="6617" xr3:uid="{AA2AD9BD-B11B-4A75-AE8B-634888FDE7CC}" name="Column6574"/>
    <tableColumn id="6618" xr3:uid="{A3751F59-2124-4587-9184-B018D7F93CCD}" name="Column6575"/>
    <tableColumn id="6619" xr3:uid="{6BFD5A77-0948-485D-9FF1-F49BFB674D26}" name="Column6576"/>
    <tableColumn id="6620" xr3:uid="{A5BA864D-158B-4660-B4BB-811BE539FF01}" name="Column6577"/>
    <tableColumn id="6621" xr3:uid="{4D076E64-7AF1-4C57-8D18-5D6EAC536752}" name="Column6578"/>
    <tableColumn id="6622" xr3:uid="{808BF455-3986-4B29-9385-002938E76951}" name="Column6579"/>
    <tableColumn id="6623" xr3:uid="{8C9864FD-F90A-408E-BDD6-F5DCE71EDC06}" name="Column6580"/>
    <tableColumn id="6624" xr3:uid="{8E4D9C5E-1DDB-44B9-A0CB-A706AC441BED}" name="Column6581"/>
    <tableColumn id="6625" xr3:uid="{B06FEAF4-53A1-4B49-82B7-C9998DAB49AB}" name="Column6582"/>
    <tableColumn id="6626" xr3:uid="{97804E3B-67F8-4FE4-9149-053B173CD55D}" name="Column6583"/>
    <tableColumn id="6627" xr3:uid="{4B3ADA58-1BD3-461C-BECB-B4612C168292}" name="Column6584"/>
    <tableColumn id="6628" xr3:uid="{14DC21ED-265E-4578-B4A6-8ACB669384C3}" name="Column6585"/>
    <tableColumn id="6629" xr3:uid="{ED0763BD-BE4E-4031-90BA-95E41011D5D3}" name="Column6586"/>
    <tableColumn id="6630" xr3:uid="{9837C94E-4A8F-4065-BCBA-4F9D50C35F9A}" name="Column6587"/>
    <tableColumn id="6631" xr3:uid="{1180BFBD-566F-4B6C-957E-065ED92EC6FA}" name="Column6588"/>
    <tableColumn id="6632" xr3:uid="{73F72914-155F-4536-8ABC-C05229D214B8}" name="Column6589"/>
    <tableColumn id="6633" xr3:uid="{7BF68C8A-9EB4-48A2-A2F5-EDADC844B743}" name="Column6590"/>
    <tableColumn id="6634" xr3:uid="{26BCCEF7-C1E9-4293-BAE3-6B0A07B1897E}" name="Column6591"/>
    <tableColumn id="6635" xr3:uid="{2F5F1BC4-AD49-4C14-A989-D894B640589C}" name="Column6592"/>
    <tableColumn id="6636" xr3:uid="{5A6EE17C-B740-4310-BFEB-069CCE5872BF}" name="Column6593"/>
    <tableColumn id="6637" xr3:uid="{01B32DE0-5A3C-4CF8-AF5C-762091A48AEE}" name="Column6594"/>
    <tableColumn id="6638" xr3:uid="{F0804579-63C2-453F-8C90-50E4C5D3E2CE}" name="Column6595"/>
    <tableColumn id="6639" xr3:uid="{4516B777-4CEE-4D13-BDF9-A85160BB47B8}" name="Column6596"/>
    <tableColumn id="6640" xr3:uid="{3AE23325-EDAD-4029-9DB0-82AFDB6D6ED2}" name="Column6597"/>
    <tableColumn id="6641" xr3:uid="{A817ED1D-CC4A-43D9-91A5-1D900CE56627}" name="Column6598"/>
    <tableColumn id="6642" xr3:uid="{3DC0ED8B-5FF4-42CB-BEC3-4A645CC509CE}" name="Column6599"/>
    <tableColumn id="6643" xr3:uid="{0B966AE2-6927-46D5-8B34-54C2373E5434}" name="Column6600"/>
    <tableColumn id="6644" xr3:uid="{ACBDB433-B0A2-4D39-83ED-70F5E030F5F7}" name="Column6601"/>
    <tableColumn id="6645" xr3:uid="{D40ED2DF-244F-4DF9-82E1-842BEB194469}" name="Column6602"/>
    <tableColumn id="6646" xr3:uid="{5FF44344-6A4E-4FE5-B0A1-49CDB167E752}" name="Column6603"/>
    <tableColumn id="6647" xr3:uid="{83D51C3B-9EC3-4D64-9B70-6D375742B484}" name="Column6604"/>
    <tableColumn id="6648" xr3:uid="{36D763B6-5A3B-49F9-8944-A05B25B1F8E1}" name="Column6605"/>
    <tableColumn id="6649" xr3:uid="{171EEAC0-265E-4BBF-97A0-1DE333C1EDE0}" name="Column6606"/>
    <tableColumn id="6650" xr3:uid="{95D4B85C-9394-46C8-B3DF-E60314488DF8}" name="Column6607"/>
    <tableColumn id="6651" xr3:uid="{AC5A6556-85D1-4BED-888A-96260D24A28F}" name="Column6608"/>
    <tableColumn id="6652" xr3:uid="{21A009CE-1660-4904-BC11-4B2AF5AAA1E9}" name="Column6609"/>
    <tableColumn id="6653" xr3:uid="{A625A311-0852-415B-B61B-88BBE64E95D2}" name="Column6610"/>
    <tableColumn id="6654" xr3:uid="{4EECFB96-16C0-40FD-AE42-42F48F79DE7A}" name="Column6611"/>
    <tableColumn id="6655" xr3:uid="{8C5D9091-81B3-4F4D-8F6C-ED1C2C99AB68}" name="Column6612"/>
    <tableColumn id="6656" xr3:uid="{2EA907C6-4C56-4726-AFA2-C92357143A05}" name="Column6613"/>
    <tableColumn id="6657" xr3:uid="{3C0E8943-9FEC-44CB-A9A7-DD1D630B5CE9}" name="Column6614"/>
    <tableColumn id="6658" xr3:uid="{EDF65C4B-A616-4428-BA2A-798F1F723C69}" name="Column6615"/>
    <tableColumn id="6659" xr3:uid="{86D87759-B0D3-419B-80C4-49BFD8469C09}" name="Column6616"/>
    <tableColumn id="6660" xr3:uid="{3907573B-2DA5-4BC2-81C0-E7310FFE6137}" name="Column6617"/>
    <tableColumn id="6661" xr3:uid="{EBF73ED8-F7C4-4648-B0C9-BE229253BB50}" name="Column6618"/>
    <tableColumn id="6662" xr3:uid="{0080B354-9CD7-4B90-8ED9-3F801D9FECAE}" name="Column6619"/>
    <tableColumn id="6663" xr3:uid="{CFB29462-813E-425B-9979-D1BDFE80F209}" name="Column6620"/>
    <tableColumn id="6664" xr3:uid="{360604FA-53D4-480F-8D54-169CDE7FB760}" name="Column6621"/>
    <tableColumn id="6665" xr3:uid="{ABB90603-1A46-4D2C-B030-C7AA0BDA3803}" name="Column6622"/>
    <tableColumn id="6666" xr3:uid="{1AB5E166-78A8-4056-9B8A-83D204134270}" name="Column6623"/>
    <tableColumn id="6667" xr3:uid="{45DD9AF4-EC84-40D2-BF8F-2ECAB506380D}" name="Column6624"/>
    <tableColumn id="6668" xr3:uid="{0011F635-3B4C-41B9-8496-FA232A693913}" name="Column6625"/>
    <tableColumn id="6669" xr3:uid="{FD55800D-FE84-4955-B501-7DA4BB7699D5}" name="Column6626"/>
    <tableColumn id="6670" xr3:uid="{D08E76AB-49B0-4B3E-A663-5AB86C60D09E}" name="Column6627"/>
    <tableColumn id="6671" xr3:uid="{566F03D8-DF63-421C-823A-DBC60F7A43F8}" name="Column6628"/>
    <tableColumn id="6672" xr3:uid="{C9C4E0A4-9D8C-44B1-B652-6A0476581865}" name="Column6629"/>
    <tableColumn id="6673" xr3:uid="{837FE8CB-1C22-4025-A0F3-2B59ED8E467F}" name="Column6630"/>
    <tableColumn id="6674" xr3:uid="{2F088878-6EF2-44E5-9077-02340BFD9412}" name="Column6631"/>
    <tableColumn id="6675" xr3:uid="{5817A3A8-B2F4-4A55-957E-555087AF2E17}" name="Column6632"/>
    <tableColumn id="6676" xr3:uid="{781AE190-D629-45B4-80C6-685CA3284EC9}" name="Column6633"/>
    <tableColumn id="6677" xr3:uid="{9FB1C02C-7FF1-4D92-8AC3-70BA2A65AA2D}" name="Column6634"/>
    <tableColumn id="6678" xr3:uid="{FDD89292-A380-4791-9752-106D25AF5603}" name="Column6635"/>
    <tableColumn id="6679" xr3:uid="{D0C02FB3-7E4A-4B31-B818-BA6B71A065B5}" name="Column6636"/>
    <tableColumn id="6680" xr3:uid="{54375CF7-F1CB-43C4-A4E1-9FFC5027CB3D}" name="Column6637"/>
    <tableColumn id="6681" xr3:uid="{EB32F4B2-375C-4297-8511-977688EA6E33}" name="Column6638"/>
    <tableColumn id="6682" xr3:uid="{F76D1AC1-14FA-45B7-BCA5-AB385782948F}" name="Column6639"/>
    <tableColumn id="6683" xr3:uid="{602C0FA5-596F-4D8A-9EDC-948775F40B96}" name="Column6640"/>
    <tableColumn id="6684" xr3:uid="{E1F22F6D-E91C-4030-AD08-DE7854D28871}" name="Column6641"/>
    <tableColumn id="6685" xr3:uid="{8B2DFE1B-5DE5-4295-81A2-0F7C90C85AD9}" name="Column6642"/>
    <tableColumn id="6686" xr3:uid="{70CDCE4C-6ABA-4F26-8B58-595B230A0C94}" name="Column6643"/>
    <tableColumn id="6687" xr3:uid="{9EE2346B-529E-41D1-899C-CC46895B9999}" name="Column6644"/>
    <tableColumn id="6688" xr3:uid="{28B0479D-E76A-427B-B426-0F001D7B04A5}" name="Column6645"/>
    <tableColumn id="6689" xr3:uid="{8FB86ED1-64AC-4595-9C51-9F86E4580400}" name="Column6646"/>
    <tableColumn id="6690" xr3:uid="{14D158B2-2C66-487E-A762-D9C5161D2B27}" name="Column6647"/>
    <tableColumn id="6691" xr3:uid="{20B01864-D269-41EF-8727-5D3C4FC38C0D}" name="Column6648"/>
    <tableColumn id="6692" xr3:uid="{DF1C81F0-BAEB-49DB-9452-A8E8CC201255}" name="Column6649"/>
    <tableColumn id="6693" xr3:uid="{F53AA075-30C8-44CB-BD44-8E9F4E4351DC}" name="Column6650"/>
    <tableColumn id="6694" xr3:uid="{5D197765-2B7F-44F3-95DF-22A15D1DAC01}" name="Column6651"/>
    <tableColumn id="6695" xr3:uid="{8A20B985-DEA9-43DD-A74A-FAA2F7DC257D}" name="Column6652"/>
    <tableColumn id="6696" xr3:uid="{30218852-EBB5-4200-9CDB-ABA4992DDC3E}" name="Column6653"/>
    <tableColumn id="6697" xr3:uid="{76E3F3FA-BD91-49AC-98F0-8F0F7EF010A6}" name="Column6654"/>
    <tableColumn id="6698" xr3:uid="{3E5D264F-8C42-49A3-B52C-09A1FF2E20E3}" name="Column6655"/>
    <tableColumn id="6699" xr3:uid="{B0281F28-D321-4DF1-A212-3ED56B728C4C}" name="Column6656"/>
    <tableColumn id="6700" xr3:uid="{0C9EFC2C-012F-47D9-8992-2AB25E655720}" name="Column6657"/>
    <tableColumn id="6701" xr3:uid="{5FC7EFDA-93FD-4572-8DF1-E6AD11B97F64}" name="Column6658"/>
    <tableColumn id="6702" xr3:uid="{E5F8EF1B-33EF-4554-B18A-94D5C64C2342}" name="Column6659"/>
    <tableColumn id="6703" xr3:uid="{75A8126E-52C3-428E-9801-DD57B35ABE2D}" name="Column6660"/>
    <tableColumn id="6704" xr3:uid="{511DF0AE-4962-4468-A44F-E1462B671483}" name="Column6661"/>
    <tableColumn id="6705" xr3:uid="{89F922F7-E861-4589-A918-8C46DC990DDD}" name="Column6662"/>
    <tableColumn id="6706" xr3:uid="{FD3ABBB8-8D36-4B89-AA06-8707A07E1001}" name="Column6663"/>
    <tableColumn id="6707" xr3:uid="{F06C199D-6007-4B9C-A46D-324B240AAC20}" name="Column6664"/>
    <tableColumn id="6708" xr3:uid="{B285293C-AD31-46FE-A05C-D4D48ADD9CD8}" name="Column6665"/>
    <tableColumn id="6709" xr3:uid="{375ECAC3-E886-4BD6-96B7-9956EAC8B804}" name="Column6666"/>
    <tableColumn id="6710" xr3:uid="{8A87A7FB-C19B-4612-A5E0-B85AB41075B7}" name="Column6667"/>
    <tableColumn id="6711" xr3:uid="{24ACAFA7-BC2C-415F-A152-C1525280F42A}" name="Column6668"/>
    <tableColumn id="6712" xr3:uid="{123A0984-54F8-4FE6-936C-7EC8162319AA}" name="Column6669"/>
    <tableColumn id="6713" xr3:uid="{9E21B032-4464-42AA-91EA-FFE0A74CBAF7}" name="Column6670"/>
    <tableColumn id="6714" xr3:uid="{3C108C4A-6EBC-4A83-8769-F4C4844472B9}" name="Column6671"/>
    <tableColumn id="6715" xr3:uid="{4B4270C8-4847-4CB7-B512-11F526C7C7D9}" name="Column6672"/>
    <tableColumn id="6716" xr3:uid="{5FD176E0-5E96-40DF-A008-165CE7481FD1}" name="Column6673"/>
    <tableColumn id="6717" xr3:uid="{D5214CBC-8DF3-4FA5-9CDE-AF6BA98678BB}" name="Column6674"/>
    <tableColumn id="6718" xr3:uid="{7C21535C-B782-4A61-A3DE-FACBFF96BE10}" name="Column6675"/>
    <tableColumn id="6719" xr3:uid="{1E0ECA50-8E2B-4C30-9E02-DF79DAFFC5DC}" name="Column6676"/>
    <tableColumn id="6720" xr3:uid="{80DD4083-5928-43E5-A2D6-8CB633966D0F}" name="Column6677"/>
    <tableColumn id="6721" xr3:uid="{431FF322-4758-4010-B69E-249373D16048}" name="Column6678"/>
    <tableColumn id="6722" xr3:uid="{CDE8E8A4-DCA7-40C3-A28C-C88A4E61FA47}" name="Column6679"/>
    <tableColumn id="6723" xr3:uid="{ECD79993-540A-4D08-8B5B-CECE4C9BD50D}" name="Column6680"/>
    <tableColumn id="6724" xr3:uid="{B4E8F5D6-A1BB-46B1-999D-4144AC97FD61}" name="Column6681"/>
    <tableColumn id="6725" xr3:uid="{379A4D72-9FBB-4066-B186-3DDD898BADBE}" name="Column6682"/>
    <tableColumn id="6726" xr3:uid="{A953747C-0774-4855-84A0-C87431BAF7E0}" name="Column6683"/>
    <tableColumn id="6727" xr3:uid="{2526DD8E-59E9-4D8F-BE77-C4507D2A1344}" name="Column6684"/>
    <tableColumn id="6728" xr3:uid="{E8B1B60E-D18F-446C-BB89-EA0E87DD2AF3}" name="Column6685"/>
    <tableColumn id="6729" xr3:uid="{D06E5930-F9C2-4613-8F80-CA400ACCDFB2}" name="Column6686"/>
    <tableColumn id="6730" xr3:uid="{31BFD1EE-DE06-4A2C-91FD-BDE676D81AEB}" name="Column6687"/>
    <tableColumn id="6731" xr3:uid="{97C979A6-634C-46F4-93B3-35C731B1E358}" name="Column6688"/>
    <tableColumn id="6732" xr3:uid="{ACDE9E6A-50E4-49FA-94FA-02D8A8CC9719}" name="Column6689"/>
    <tableColumn id="6733" xr3:uid="{B9585D5F-5A9D-4A64-8047-6546D185A43B}" name="Column6690"/>
    <tableColumn id="6734" xr3:uid="{4E8E55C4-288C-4B7D-84FE-94CE8544AD05}" name="Column6691"/>
    <tableColumn id="6735" xr3:uid="{97DD82C4-FE17-49D8-9909-A5253C323D34}" name="Column6692"/>
    <tableColumn id="6736" xr3:uid="{E47D3AE7-6AC9-4E09-BB40-3A5588C4CB26}" name="Column6693"/>
    <tableColumn id="6737" xr3:uid="{B9877238-6B70-42A3-86DA-1BBD21410B22}" name="Column6694"/>
    <tableColumn id="6738" xr3:uid="{F857D685-F5D2-4047-B88C-A769F86CBD3E}" name="Column6695"/>
    <tableColumn id="6739" xr3:uid="{DC4C8578-48D8-4EB7-B99F-91DEB00D271C}" name="Column6696"/>
    <tableColumn id="6740" xr3:uid="{108E53AF-28FB-4A3A-8BB4-21C6CDD264EF}" name="Column6697"/>
    <tableColumn id="6741" xr3:uid="{DE5D6C82-9370-4255-AF66-1F140663FD1F}" name="Column6698"/>
    <tableColumn id="6742" xr3:uid="{C003B520-0E30-45FF-A9F1-ABE23A0E5C89}" name="Column6699"/>
    <tableColumn id="6743" xr3:uid="{1BB71AFF-FA1F-4B7E-85A7-BCAD2E0E8707}" name="Column6700"/>
    <tableColumn id="6744" xr3:uid="{017843FB-7866-4A4C-AB66-53C1A68268DD}" name="Column6701"/>
    <tableColumn id="6745" xr3:uid="{2E52474E-DE3C-4D6D-9D24-229491F14D17}" name="Column6702"/>
    <tableColumn id="6746" xr3:uid="{965154CE-AA3C-4A09-8542-28238F79F5DC}" name="Column6703"/>
    <tableColumn id="6747" xr3:uid="{9284E438-F879-4C88-AEC1-022C72F4BEB3}" name="Column6704"/>
    <tableColumn id="6748" xr3:uid="{64EC83A7-B3B9-464F-B7AB-CFD1353B8A48}" name="Column6705"/>
    <tableColumn id="6749" xr3:uid="{48D3A875-45E7-4531-8728-3EB5EE116E32}" name="Column6706"/>
    <tableColumn id="6750" xr3:uid="{D73A5889-8A0E-4177-B3C3-C676DB8F200D}" name="Column6707"/>
    <tableColumn id="6751" xr3:uid="{62925F6B-A1B1-4ECA-98D7-55DA7B34ED0A}" name="Column6708"/>
    <tableColumn id="6752" xr3:uid="{F7DEE029-B213-4ED4-8A57-80BEBC598862}" name="Column6709"/>
    <tableColumn id="6753" xr3:uid="{F505C4FC-4178-43B2-8386-8E3039CC69CC}" name="Column6710"/>
    <tableColumn id="6754" xr3:uid="{D9482EC1-B5B8-4603-B18D-2D965CABFA2C}" name="Column6711"/>
    <tableColumn id="6755" xr3:uid="{13737496-4C82-4C0B-BF49-9D79BE8344D8}" name="Column6712"/>
    <tableColumn id="6756" xr3:uid="{77D5B5C2-FC19-4BA9-B9DE-4BDF1DBC29AB}" name="Column6713"/>
    <tableColumn id="6757" xr3:uid="{B5485BCE-F158-40E3-ABD8-086F39972864}" name="Column6714"/>
    <tableColumn id="6758" xr3:uid="{3F8850E0-2676-4C2E-B0E5-5EFB0B17A228}" name="Column6715"/>
    <tableColumn id="6759" xr3:uid="{75BBF316-7141-4AA1-84D4-039859F9F624}" name="Column6716"/>
    <tableColumn id="6760" xr3:uid="{938E71B5-90AB-4905-A3DD-D269F8DF4D62}" name="Column6717"/>
    <tableColumn id="6761" xr3:uid="{3ED6E45A-29CD-4C1C-BDAC-5BD470277F27}" name="Column6718"/>
    <tableColumn id="6762" xr3:uid="{1552CA7A-5036-421C-A3B9-793A681439B5}" name="Column6719"/>
    <tableColumn id="6763" xr3:uid="{6D908E02-42A4-43DB-B8BD-D8AD7D07446E}" name="Column6720"/>
    <tableColumn id="6764" xr3:uid="{84B33AAF-B3D0-4C72-80D8-8D3DADFDAAF0}" name="Column6721"/>
    <tableColumn id="6765" xr3:uid="{66EE899A-61B3-4398-9211-7FAD610876F2}" name="Column6722"/>
    <tableColumn id="6766" xr3:uid="{DEBB9A43-6BB6-4CCD-907C-BD4B8A4C8688}" name="Column6723"/>
    <tableColumn id="6767" xr3:uid="{2BB94208-194F-4DDC-93BB-12EF53B738A1}" name="Column6724"/>
    <tableColumn id="6768" xr3:uid="{2DA43D16-C674-4529-AAB1-D3DFC17138F8}" name="Column6725"/>
    <tableColumn id="6769" xr3:uid="{CA5BD46D-489A-4058-8E61-34F9AC163D6A}" name="Column6726"/>
    <tableColumn id="6770" xr3:uid="{21CA3DAD-47C4-47BE-A1ED-3F8333CF31F6}" name="Column6727"/>
    <tableColumn id="6771" xr3:uid="{9D58044E-13F5-499D-9BA4-278607BD75B9}" name="Column6728"/>
    <tableColumn id="6772" xr3:uid="{D223E4C4-0ACD-43B9-B6FF-0685BE381BDF}" name="Column6729"/>
    <tableColumn id="6773" xr3:uid="{2A1F6EDB-157D-4097-ACD4-58420E5E77E9}" name="Column6730"/>
    <tableColumn id="6774" xr3:uid="{13CA6F79-37F9-41DB-97B3-9AF6A7D0348D}" name="Column6731"/>
    <tableColumn id="6775" xr3:uid="{8BDCCB95-77C6-49D2-9C63-DE2AF45CAB70}" name="Column6732"/>
    <tableColumn id="6776" xr3:uid="{06C9D076-6667-4629-B6E0-AF88E9B1270D}" name="Column6733"/>
    <tableColumn id="6777" xr3:uid="{8D1EC233-94E1-4546-83F1-72380DA06524}" name="Column6734"/>
    <tableColumn id="6778" xr3:uid="{00B1348F-4EAE-4E6C-B292-A98CA569E7E7}" name="Column6735"/>
    <tableColumn id="6779" xr3:uid="{848C0301-C336-4DB3-892A-35E346525060}" name="Column6736"/>
    <tableColumn id="6780" xr3:uid="{B25D38EC-0FCF-407E-BE17-3AECB9DACDD6}" name="Column6737"/>
    <tableColumn id="6781" xr3:uid="{C219522E-6B34-42C4-8C02-931D6964AA89}" name="Column6738"/>
    <tableColumn id="6782" xr3:uid="{6838747A-28FA-4EBC-8F85-75B7ED8DE738}" name="Column6739"/>
    <tableColumn id="6783" xr3:uid="{F8A8D65C-6910-42E1-A61E-E732839A1CFD}" name="Column6740"/>
    <tableColumn id="6784" xr3:uid="{96BC85C2-C491-421D-B8AA-91BA5F7ED909}" name="Column6741"/>
    <tableColumn id="6785" xr3:uid="{BFF8D812-38E2-43EA-8E03-9DB05FC7868D}" name="Column6742"/>
    <tableColumn id="6786" xr3:uid="{27B23727-BB89-496F-AE55-6B60524B5059}" name="Column6743"/>
    <tableColumn id="6787" xr3:uid="{6B5B9004-5CDC-4B70-A604-972A71C42971}" name="Column6744"/>
    <tableColumn id="6788" xr3:uid="{A9990931-26F3-4B55-A9A4-669661B8D58B}" name="Column6745"/>
    <tableColumn id="6789" xr3:uid="{893EB6EF-8CA4-4457-B857-1FA3D0DD7A28}" name="Column6746"/>
    <tableColumn id="6790" xr3:uid="{846169B0-18A1-43BC-946D-7EFC69C8125D}" name="Column6747"/>
    <tableColumn id="6791" xr3:uid="{03B9A993-9ECD-4504-9141-5BCDBD024212}" name="Column6748"/>
    <tableColumn id="6792" xr3:uid="{3C711003-1585-4B5C-B477-12732DD39353}" name="Column6749"/>
    <tableColumn id="6793" xr3:uid="{9F53D0AC-FBA8-432F-9AC3-829FE204A177}" name="Column6750"/>
    <tableColumn id="6794" xr3:uid="{F62DCD39-06DA-46AF-A795-B771B0DCCFBB}" name="Column6751"/>
    <tableColumn id="6795" xr3:uid="{6F378E44-1D6B-4E06-80AB-E9D10BD85E42}" name="Column6752"/>
    <tableColumn id="6796" xr3:uid="{49ECE0EA-4A85-46DC-9C5E-C56F80969FDC}" name="Column6753"/>
    <tableColumn id="6797" xr3:uid="{0B6881F6-75EE-446C-B423-4F3143335E81}" name="Column6754"/>
    <tableColumn id="6798" xr3:uid="{1CFF3D50-8750-45AB-A41C-91EEE19CF75B}" name="Column6755"/>
    <tableColumn id="6799" xr3:uid="{79104E87-B925-4D48-8D53-67CD362138DB}" name="Column6756"/>
    <tableColumn id="6800" xr3:uid="{089DE7F5-9635-4CBE-AA8B-36F335AADABD}" name="Column6757"/>
    <tableColumn id="6801" xr3:uid="{8773ABE0-7753-4E3A-9A8F-85A33AF6CCCF}" name="Column6758"/>
    <tableColumn id="6802" xr3:uid="{B6939C2B-EB61-49F8-9001-AA85D14CC28B}" name="Column6759"/>
    <tableColumn id="6803" xr3:uid="{A8B34EF3-89CD-4207-978D-17B7612A48D6}" name="Column6760"/>
    <tableColumn id="6804" xr3:uid="{75DCBF36-7626-416F-866C-7CF783E9D132}" name="Column6761"/>
    <tableColumn id="6805" xr3:uid="{5147F045-AE2C-4138-8849-405E29C36ACA}" name="Column6762"/>
    <tableColumn id="6806" xr3:uid="{13930FBB-1CD7-499F-BDF1-21E8AA1E6D48}" name="Column6763"/>
    <tableColumn id="6807" xr3:uid="{0B19C15E-DF7C-4EF9-8C6B-6612AAE85749}" name="Column6764"/>
    <tableColumn id="6808" xr3:uid="{DCABAD2A-F388-4EAD-B968-59E1603E0215}" name="Column6765"/>
    <tableColumn id="6809" xr3:uid="{3EE63E60-BE61-444F-BB85-2831E2FDB5EE}" name="Column6766"/>
    <tableColumn id="6810" xr3:uid="{CFECB302-1573-4586-9983-BCDEE1EB1BBE}" name="Column6767"/>
    <tableColumn id="6811" xr3:uid="{50FEE850-5732-42B0-B901-C49A67CFC73A}" name="Column6768"/>
    <tableColumn id="6812" xr3:uid="{0E096FB6-712D-46A3-9AE4-D98B406B50F9}" name="Column6769"/>
    <tableColumn id="6813" xr3:uid="{D53EDD96-E587-46F0-8E47-1ED3F83AB74F}" name="Column6770"/>
    <tableColumn id="6814" xr3:uid="{191AD93F-04F7-4934-9DA2-C76D71200BED}" name="Column6771"/>
    <tableColumn id="6815" xr3:uid="{9220A24A-617E-478F-B95B-1A748ECDB8F5}" name="Column6772"/>
    <tableColumn id="6816" xr3:uid="{3728B630-3F56-41AF-A93F-1F67136DC404}" name="Column6773"/>
    <tableColumn id="6817" xr3:uid="{DECE426B-E5DE-466B-A035-E383087E769F}" name="Column6774"/>
    <tableColumn id="6818" xr3:uid="{DB66B1DF-1ADA-40AD-940E-66842DFF41F3}" name="Column6775"/>
    <tableColumn id="6819" xr3:uid="{9396F8D1-0458-4857-9FDF-7A67981B03A7}" name="Column6776"/>
    <tableColumn id="6820" xr3:uid="{FF602AAA-7EBD-4F43-9350-E585C4CFF181}" name="Column6777"/>
    <tableColumn id="6821" xr3:uid="{6EC56902-B032-4452-838C-528FD998AFEE}" name="Column6778"/>
    <tableColumn id="6822" xr3:uid="{8D195104-33B2-462E-9F79-95852D82DD7F}" name="Column6779"/>
    <tableColumn id="6823" xr3:uid="{DAA73EB2-6348-41F5-8267-58A7B224EE93}" name="Column6780"/>
    <tableColumn id="6824" xr3:uid="{973DA36F-3231-4FD1-8274-ECF146DAE8F5}" name="Column6781"/>
    <tableColumn id="6825" xr3:uid="{90324800-9FD5-4E7C-952B-6431D864FA5E}" name="Column6782"/>
    <tableColumn id="6826" xr3:uid="{8A702AC3-9EC8-4395-B3EF-935900BF16D6}" name="Column6783"/>
    <tableColumn id="6827" xr3:uid="{1BD972A7-C616-44EB-8B12-4DBC03F7C8FD}" name="Column6784"/>
    <tableColumn id="6828" xr3:uid="{77DCE0F4-F6B8-4F39-A97B-691C3730A608}" name="Column6785"/>
    <tableColumn id="6829" xr3:uid="{8A839F17-77B0-46F6-B205-4753AD7D1705}" name="Column6786"/>
    <tableColumn id="6830" xr3:uid="{9AAD28F7-989F-4D04-94D1-B9545B22C246}" name="Column6787"/>
    <tableColumn id="6831" xr3:uid="{9950272C-1391-4087-84A5-2DE67B7E5AF5}" name="Column6788"/>
    <tableColumn id="6832" xr3:uid="{EED36F51-5B11-458B-A4F3-21E17A5804F8}" name="Column6789"/>
    <tableColumn id="6833" xr3:uid="{696AA546-A5DC-4C63-BBA6-634F463AD5C8}" name="Column6790"/>
    <tableColumn id="6834" xr3:uid="{DC0B5EC1-6A8B-476B-B063-816E61EEBA2A}" name="Column6791"/>
    <tableColumn id="6835" xr3:uid="{320081E2-C164-4400-A1E7-C39CD876C1CC}" name="Column6792"/>
    <tableColumn id="6836" xr3:uid="{FAC59AB0-B6B9-4030-857C-7D5F37DDC6A0}" name="Column6793"/>
    <tableColumn id="6837" xr3:uid="{5F07C264-94D0-4223-B527-A2A706ED4C05}" name="Column6794"/>
    <tableColumn id="6838" xr3:uid="{8BCD361B-E057-428F-9AF5-564DD79C4F55}" name="Column6795"/>
    <tableColumn id="6839" xr3:uid="{4A4DA56F-19E4-4032-89E9-8E82E932E923}" name="Column6796"/>
    <tableColumn id="6840" xr3:uid="{7C182FD5-4EFB-4185-AE34-84BFC377F10F}" name="Column6797"/>
    <tableColumn id="6841" xr3:uid="{8A0165D8-0540-43BE-8A5B-B220AB3A5E94}" name="Column6798"/>
    <tableColumn id="6842" xr3:uid="{F81BB3BD-1EF0-4C27-BB27-D41CF58E9223}" name="Column6799"/>
    <tableColumn id="6843" xr3:uid="{A098F21E-B830-41B9-9714-7BA2A7842C22}" name="Column6800"/>
    <tableColumn id="6844" xr3:uid="{284FED52-7DD4-41E1-AC4C-B578AE0B593E}" name="Column6801"/>
    <tableColumn id="6845" xr3:uid="{DD7E07E4-7D86-42AC-8CB8-3B4585954A53}" name="Column6802"/>
    <tableColumn id="6846" xr3:uid="{AAF38BE9-1DCC-482F-AB10-089E5104A4A2}" name="Column6803"/>
    <tableColumn id="6847" xr3:uid="{E9338E4B-9A84-4DF6-99FF-AFF17D0E6CA1}" name="Column6804"/>
    <tableColumn id="6848" xr3:uid="{59181F28-1EBD-4139-85D7-AF0844E2CB50}" name="Column6805"/>
    <tableColumn id="6849" xr3:uid="{9EFEF76E-93FA-4339-AEAB-98246E882F4F}" name="Column6806"/>
    <tableColumn id="6850" xr3:uid="{F6C4A44E-C944-4977-9820-08985937FA25}" name="Column6807"/>
    <tableColumn id="6851" xr3:uid="{C40A8236-C0AB-47B4-8509-6946A715C4AC}" name="Column6808"/>
    <tableColumn id="6852" xr3:uid="{B0F81C57-D702-4020-8710-154536F552AE}" name="Column6809"/>
    <tableColumn id="6853" xr3:uid="{C0D4E4DC-B9B9-43C1-AE94-328A5F623477}" name="Column6810"/>
    <tableColumn id="6854" xr3:uid="{B6E2CB68-B860-47E9-BFFC-8449D187C36F}" name="Column6811"/>
    <tableColumn id="6855" xr3:uid="{BCF26099-C165-42CD-9F34-14F74B265CBC}" name="Column6812"/>
    <tableColumn id="6856" xr3:uid="{F70CD047-FEA7-481C-9D74-E381081BF63F}" name="Column6813"/>
    <tableColumn id="6857" xr3:uid="{E8636E42-BC0F-437F-B2BD-9F3C78DC934F}" name="Column6814"/>
    <tableColumn id="6858" xr3:uid="{F8687E44-9CE7-49D5-82B7-E5B15CF48EC0}" name="Column6815"/>
    <tableColumn id="6859" xr3:uid="{91B277DA-C616-492E-8427-EFFA334D3E67}" name="Column6816"/>
    <tableColumn id="6860" xr3:uid="{9FE0FD8D-9DB7-4C38-AD85-9186F38135A8}" name="Column6817"/>
    <tableColumn id="6861" xr3:uid="{5228CDF0-B1AF-43BE-BDA3-C05832D599B6}" name="Column6818"/>
    <tableColumn id="6862" xr3:uid="{7E8B557E-EA28-4E99-B6E8-87EA40685E91}" name="Column6819"/>
    <tableColumn id="6863" xr3:uid="{A78BCC9A-FA81-4A2B-A090-288BFDCE9284}" name="Column6820"/>
    <tableColumn id="6864" xr3:uid="{D554C794-A399-4E5F-B7F5-A9D9BF488190}" name="Column6821"/>
    <tableColumn id="6865" xr3:uid="{4BCA22A4-D467-4443-ADA4-3E060144687B}" name="Column6822"/>
    <tableColumn id="6866" xr3:uid="{F8A0BA79-4560-49B5-BC64-DAD8A3D96DE7}" name="Column6823"/>
    <tableColumn id="6867" xr3:uid="{3FB16340-BCBC-44BD-AED6-6FC64DD819A9}" name="Column6824"/>
    <tableColumn id="6868" xr3:uid="{995349B9-BD2E-420B-83D5-955F4273F3C9}" name="Column6825"/>
    <tableColumn id="6869" xr3:uid="{64FA6217-BB91-4A20-AA86-1833E6F2ECAA}" name="Column6826"/>
    <tableColumn id="6870" xr3:uid="{9B30E7E1-91D8-4B75-8F3B-109DFC1467F1}" name="Column6827"/>
    <tableColumn id="6871" xr3:uid="{3501214F-D448-48D7-9270-690111374E26}" name="Column6828"/>
    <tableColumn id="6872" xr3:uid="{1C730193-E70F-40C4-8E7E-33DEDE68C2A1}" name="Column6829"/>
    <tableColumn id="6873" xr3:uid="{80FEBAD7-C7A7-4150-B08F-3E48ACB691FD}" name="Column6830"/>
    <tableColumn id="6874" xr3:uid="{8C18D45B-0981-4E8A-9844-21FBAAD65A30}" name="Column6831"/>
    <tableColumn id="6875" xr3:uid="{57977651-7D7B-4DD3-A28A-DBB642AD4BAB}" name="Column6832"/>
    <tableColumn id="6876" xr3:uid="{59DB7DA5-334F-40FB-8C3E-CC19974B1D17}" name="Column6833"/>
    <tableColumn id="6877" xr3:uid="{E671BA6B-20BE-4DDB-9D05-A3FA709C5621}" name="Column6834"/>
    <tableColumn id="6878" xr3:uid="{00395064-4A6E-4506-A871-BE9CF2A8E2F5}" name="Column6835"/>
    <tableColumn id="6879" xr3:uid="{51B70E39-EFD5-4105-9E1E-E928B226B483}" name="Column6836"/>
    <tableColumn id="6880" xr3:uid="{BA57E03E-F58D-43C7-B7FB-119341561EE8}" name="Column6837"/>
    <tableColumn id="6881" xr3:uid="{33E17DF7-C390-4976-9A84-81F42B1B51F8}" name="Column6838"/>
    <tableColumn id="6882" xr3:uid="{39B8D2E1-4461-4300-9249-19A4D595FC15}" name="Column6839"/>
    <tableColumn id="6883" xr3:uid="{3CD775CE-B02C-4C9F-8760-63E562DB295C}" name="Column6840"/>
    <tableColumn id="6884" xr3:uid="{A95EC5BF-F81E-4A30-93BF-224D6B456CD3}" name="Column6841"/>
    <tableColumn id="6885" xr3:uid="{C44D5A5B-4BEA-4DC2-8505-475BB5069372}" name="Column6842"/>
    <tableColumn id="6886" xr3:uid="{F928C1DE-D0AF-480B-87F2-A59C246E53E5}" name="Column6843"/>
    <tableColumn id="6887" xr3:uid="{0EEBFE82-5D8D-4214-80F3-F0325845388A}" name="Column6844"/>
    <tableColumn id="6888" xr3:uid="{0079BAB8-2D62-45EC-9BFB-6572B9E653F7}" name="Column6845"/>
    <tableColumn id="6889" xr3:uid="{9D73A098-2DF0-40C7-99CF-F04C30D85B22}" name="Column6846"/>
    <tableColumn id="6890" xr3:uid="{BB085F11-9A90-4CC4-95DE-2E755D9F44E4}" name="Column6847"/>
    <tableColumn id="6891" xr3:uid="{AEAAC84E-3BC2-4326-8580-07EAABEB2802}" name="Column6848"/>
    <tableColumn id="6892" xr3:uid="{5EFC8FD2-ED2F-492F-9DAE-5DCA69C5A6C0}" name="Column6849"/>
    <tableColumn id="6893" xr3:uid="{C3E2039B-A3B9-4B3E-BEA0-06EAF7F1F7E0}" name="Column6850"/>
    <tableColumn id="6894" xr3:uid="{053F1807-B9EA-4849-881D-3EB7D3DA2419}" name="Column6851"/>
    <tableColumn id="6895" xr3:uid="{C422D8E7-E0AD-4DD7-A8FB-D8A71A10DAF0}" name="Column6852"/>
    <tableColumn id="6896" xr3:uid="{1EDB2518-B5D5-4F83-A28A-8DADC2F24AC2}" name="Column6853"/>
    <tableColumn id="6897" xr3:uid="{3F94FD6C-E8D4-45C1-8FF7-F3CED5F46988}" name="Column6854"/>
    <tableColumn id="6898" xr3:uid="{F9CC480C-C378-4F3B-AFEB-5B9D2B084F48}" name="Column6855"/>
    <tableColumn id="6899" xr3:uid="{EF43E482-6E3C-48A4-B2FA-CF7FAAF22446}" name="Column6856"/>
    <tableColumn id="6900" xr3:uid="{2837A031-EDD6-4D7C-922D-835286EF6C6B}" name="Column6857"/>
    <tableColumn id="6901" xr3:uid="{3BA136BF-AC86-4A2D-A1BF-F2E336EFA606}" name="Column6858"/>
    <tableColumn id="6902" xr3:uid="{CC9D9FE9-83D1-43B6-9187-32178559BFB3}" name="Column6859"/>
    <tableColumn id="6903" xr3:uid="{F474FC9C-17E3-4F61-A82B-7ED75B4C49F6}" name="Column6860"/>
    <tableColumn id="6904" xr3:uid="{F1F8E8CE-F161-491E-B12C-9A83BD103BD0}" name="Column6861"/>
    <tableColumn id="6905" xr3:uid="{D78266C7-6562-4977-B21D-938AE2CEC179}" name="Column6862"/>
    <tableColumn id="6906" xr3:uid="{7BD91699-9BF4-480D-8A78-92033936300D}" name="Column6863"/>
    <tableColumn id="6907" xr3:uid="{247C1A6E-C70A-4854-AFF7-FA5B7D66562C}" name="Column6864"/>
    <tableColumn id="6908" xr3:uid="{24137FF9-E893-4F87-89FE-1349C550C22F}" name="Column6865"/>
    <tableColumn id="6909" xr3:uid="{FA311222-7857-42DE-B7ED-EC1F7DF54BE3}" name="Column6866"/>
    <tableColumn id="6910" xr3:uid="{B4F322D9-4C15-4536-BA9C-F3B18CF87E2B}" name="Column6867"/>
    <tableColumn id="6911" xr3:uid="{41A77F99-A1A8-49D2-B128-90226089ABCD}" name="Column6868"/>
    <tableColumn id="6912" xr3:uid="{3F16C884-44D4-4DD2-9E4A-63DF9C511F09}" name="Column6869"/>
    <tableColumn id="6913" xr3:uid="{43FD2B02-9B2A-4A2A-942F-B4294A875141}" name="Column6870"/>
    <tableColumn id="6914" xr3:uid="{613C3932-C1F1-4E7C-8A71-5FC229FCBBA2}" name="Column6871"/>
    <tableColumn id="6915" xr3:uid="{F608A5D0-1439-4FF1-8A26-B7F2F86211FC}" name="Column6872"/>
    <tableColumn id="6916" xr3:uid="{072CD426-16FF-4FD1-B87F-0C2180265B8E}" name="Column6873"/>
    <tableColumn id="6917" xr3:uid="{B72DE5FA-FB10-464F-ACF7-B3F371E4B4AF}" name="Column6874"/>
    <tableColumn id="6918" xr3:uid="{6E245EC5-3592-4932-85F3-CC1665C2F624}" name="Column6875"/>
    <tableColumn id="6919" xr3:uid="{8CCAF3BA-2EA9-4C70-B3BF-A13F320B4661}" name="Column6876"/>
    <tableColumn id="6920" xr3:uid="{6A6F5BC1-C8F4-4099-977A-EACCB2E5ACF4}" name="Column6877"/>
    <tableColumn id="6921" xr3:uid="{8B66CC60-7F26-4E43-B1B4-912722A45651}" name="Column6878"/>
    <tableColumn id="6922" xr3:uid="{544BBCFF-DDB4-4BC4-B108-5B2423876FEB}" name="Column6879"/>
    <tableColumn id="6923" xr3:uid="{1A2DCCC1-5F6F-4014-B2D5-F6C8CDA1C477}" name="Column6880"/>
    <tableColumn id="6924" xr3:uid="{DBD862C1-3C43-4827-BD31-6EC2365EB61E}" name="Column6881"/>
    <tableColumn id="6925" xr3:uid="{48026582-F04B-4554-B474-C52616CCF6A5}" name="Column6882"/>
    <tableColumn id="6926" xr3:uid="{E60D53FA-A84A-4683-A88A-856F330443C3}" name="Column6883"/>
    <tableColumn id="6927" xr3:uid="{75D371E4-267A-4FEC-958B-FA97DF17C4F8}" name="Column6884"/>
    <tableColumn id="6928" xr3:uid="{3A92CFD9-CD47-486A-A6A9-5F50354486CF}" name="Column6885"/>
    <tableColumn id="6929" xr3:uid="{023D7192-7769-46B1-85A7-BD55C2B00A02}" name="Column6886"/>
    <tableColumn id="6930" xr3:uid="{09DFC916-1F4F-4798-96A2-91D5E461943F}" name="Column6887"/>
    <tableColumn id="6931" xr3:uid="{CAD5ABCC-32C3-4D2B-B551-5C553DE36A37}" name="Column6888"/>
    <tableColumn id="6932" xr3:uid="{52DE232A-DE0A-47E7-B21C-604CA143F940}" name="Column6889"/>
    <tableColumn id="6933" xr3:uid="{4BCEF74D-C436-4369-980B-18E9941AE18F}" name="Column6890"/>
    <tableColumn id="6934" xr3:uid="{AE1B63F3-8C11-403B-9998-459046F45300}" name="Column6891"/>
    <tableColumn id="6935" xr3:uid="{7B0AAEBD-01CE-4275-9530-65757FC080CD}" name="Column6892"/>
    <tableColumn id="6936" xr3:uid="{3AEA8ECA-17A8-4786-B0E2-A22BDAA7DA7A}" name="Column6893"/>
    <tableColumn id="6937" xr3:uid="{43FCE07A-0057-459F-B607-9EFD13A5E813}" name="Column6894"/>
    <tableColumn id="6938" xr3:uid="{5EEF8269-0627-4361-829D-AC461BB31F85}" name="Column6895"/>
    <tableColumn id="6939" xr3:uid="{531B376B-C496-4544-85AA-C9E6FCBD9C5E}" name="Column6896"/>
    <tableColumn id="6940" xr3:uid="{D94CC13B-3EDC-4E8E-A0A4-F05B4D34E5DF}" name="Column6897"/>
    <tableColumn id="6941" xr3:uid="{6CF203F3-8A45-49F5-A3F5-CF96C0282D88}" name="Column6898"/>
    <tableColumn id="6942" xr3:uid="{C25A1830-6555-43D5-AF9B-E1827150EEBA}" name="Column6899"/>
    <tableColumn id="6943" xr3:uid="{A1D6FBB9-6781-4D62-9D08-6AF6727FE12A}" name="Column6900"/>
    <tableColumn id="6944" xr3:uid="{28F9AB3A-440A-4252-9BA3-92363AD7D162}" name="Column6901"/>
    <tableColumn id="6945" xr3:uid="{3FED4F06-1298-43C4-A8AE-DC57F3116B6C}" name="Column6902"/>
    <tableColumn id="6946" xr3:uid="{D613E45A-B7A0-411F-8AED-E9719A618C93}" name="Column6903"/>
    <tableColumn id="6947" xr3:uid="{4DBC2580-1302-4571-8C15-5853174429E8}" name="Column6904"/>
    <tableColumn id="6948" xr3:uid="{7D7AE1DC-9333-4DD8-8F55-6910DD4502CE}" name="Column6905"/>
    <tableColumn id="6949" xr3:uid="{C146E37D-13B7-4465-84C1-6C56708ACF6C}" name="Column6906"/>
    <tableColumn id="6950" xr3:uid="{38983BE6-8084-4A41-ADDC-0EE4956543DB}" name="Column6907"/>
    <tableColumn id="6951" xr3:uid="{4E5E5345-647F-413B-B4BC-B46CCB2FB801}" name="Column6908"/>
    <tableColumn id="6952" xr3:uid="{05EF3C2C-1075-4999-B95E-28CBE3F06024}" name="Column6909"/>
    <tableColumn id="6953" xr3:uid="{5C3ED91D-1E23-4A71-BC1A-E1F21E80CA94}" name="Column6910"/>
    <tableColumn id="6954" xr3:uid="{D8665701-BE97-4A26-9E61-E6FE7C2E11AB}" name="Column6911"/>
    <tableColumn id="6955" xr3:uid="{75B0E11B-59BD-482A-8C31-E2E2BAB541DD}" name="Column6912"/>
    <tableColumn id="6956" xr3:uid="{B073A170-2AB6-4BA1-8A93-89E97C25B135}" name="Column6913"/>
    <tableColumn id="6957" xr3:uid="{832E947E-127C-419A-8FA2-59A32EA304E7}" name="Column6914"/>
    <tableColumn id="6958" xr3:uid="{0CEFD104-D6ED-4FAF-919F-D60062C4BC17}" name="Column6915"/>
    <tableColumn id="6959" xr3:uid="{C2F811D2-4279-4F16-934C-76275C6584FD}" name="Column6916"/>
    <tableColumn id="6960" xr3:uid="{E3841723-1614-4105-81C2-29A06F5D6414}" name="Column6917"/>
    <tableColumn id="6961" xr3:uid="{2D9E743B-9A31-4E79-8B71-F13C0CFC01F6}" name="Column6918"/>
    <tableColumn id="6962" xr3:uid="{F09FAB09-357B-4D58-9AF7-008672E6FA82}" name="Column6919"/>
    <tableColumn id="6963" xr3:uid="{F0ECE380-47B7-428B-A29F-EDB77BC9AC3C}" name="Column6920"/>
    <tableColumn id="6964" xr3:uid="{2D70FA5D-55FF-409D-AF61-7BC548DA805F}" name="Column6921"/>
    <tableColumn id="6965" xr3:uid="{9C4F68B1-1D18-4FD9-BDF2-2D710F6E9A86}" name="Column6922"/>
    <tableColumn id="6966" xr3:uid="{38B36B10-DEDB-4BB4-A830-B5CF8D77BBFA}" name="Column6923"/>
    <tableColumn id="6967" xr3:uid="{8808964F-9A99-4C8C-848A-538BE5B15C98}" name="Column6924"/>
    <tableColumn id="6968" xr3:uid="{4A21E49D-47BA-4286-A990-F99680787E8E}" name="Column6925"/>
    <tableColumn id="6969" xr3:uid="{D58DFE48-EE06-4354-ADE5-19563A7C5E93}" name="Column6926"/>
    <tableColumn id="6970" xr3:uid="{839E4259-69E4-4753-80ED-18B2887E39F5}" name="Column6927"/>
    <tableColumn id="6971" xr3:uid="{D84FE9A9-9EF8-47BA-B971-09764C11ACF1}" name="Column6928"/>
    <tableColumn id="6972" xr3:uid="{7645EC58-EFB6-43CB-827C-ED6B36E44409}" name="Column6929"/>
    <tableColumn id="6973" xr3:uid="{11695F40-94C8-486E-9BB8-DE13CE077BF0}" name="Column6930"/>
    <tableColumn id="6974" xr3:uid="{2E54F62E-A483-4BE5-BB92-DCB01C0809F2}" name="Column6931"/>
    <tableColumn id="6975" xr3:uid="{1B1F01CA-5054-4B7E-9774-C95F6A0D5B87}" name="Column6932"/>
    <tableColumn id="6976" xr3:uid="{0D798208-A707-4A0C-AA70-3E7F9247BFD3}" name="Column6933"/>
    <tableColumn id="6977" xr3:uid="{5097B63D-F0B5-4867-B6DD-65A7C4573E15}" name="Column6934"/>
    <tableColumn id="6978" xr3:uid="{448346F6-04C8-48B2-8452-754B0CA1B5ED}" name="Column6935"/>
    <tableColumn id="6979" xr3:uid="{563C1771-3907-4570-A973-06766672599B}" name="Column6936"/>
    <tableColumn id="6980" xr3:uid="{B4D50706-3700-43BE-A5B1-B7370D6AC90C}" name="Column6937"/>
    <tableColumn id="6981" xr3:uid="{0377CEB4-EE68-436E-B550-53C5C3E78444}" name="Column6938"/>
    <tableColumn id="6982" xr3:uid="{BA9F8EC4-F108-4FC1-9547-C670F88741F8}" name="Column6939"/>
    <tableColumn id="6983" xr3:uid="{CCC5021F-5950-483F-AA8D-C35D1EF3F30E}" name="Column6940"/>
    <tableColumn id="6984" xr3:uid="{17D979CF-E878-4475-8740-DF31EFD160A1}" name="Column6941"/>
    <tableColumn id="6985" xr3:uid="{F891F42E-B9B7-4399-8BCA-DEAB438D929A}" name="Column6942"/>
    <tableColumn id="6986" xr3:uid="{64E3BDE5-5733-4054-9A1E-C29651258C6E}" name="Column6943"/>
    <tableColumn id="6987" xr3:uid="{6D6A07B8-95BB-4747-A2C7-700AA2B3D807}" name="Column6944"/>
    <tableColumn id="6988" xr3:uid="{6B1995E2-94A5-4A24-B827-AED91FC22045}" name="Column6945"/>
    <tableColumn id="6989" xr3:uid="{C476175D-9A36-4110-8749-C5F9DFC3E9CB}" name="Column6946"/>
    <tableColumn id="6990" xr3:uid="{038C18FA-CEF4-45E6-9808-EBEC898DF207}" name="Column6947"/>
    <tableColumn id="6991" xr3:uid="{D3C3238E-C749-4EF8-8D19-0528F1CAA20B}" name="Column6948"/>
    <tableColumn id="6992" xr3:uid="{6D7EA6E9-8693-46A8-9952-C75AC75ED670}" name="Column6949"/>
    <tableColumn id="6993" xr3:uid="{AB18346D-CDCC-419B-B826-35065CEB98FD}" name="Column6950"/>
    <tableColumn id="6994" xr3:uid="{0A9E1A69-BA99-4869-BF01-2F7ACBBCD1AF}" name="Column6951"/>
    <tableColumn id="6995" xr3:uid="{46F72223-F3B3-4881-92C7-52943EB42C5B}" name="Column6952"/>
    <tableColumn id="6996" xr3:uid="{24CE2701-2ECF-420F-B400-04C4793496F9}" name="Column6953"/>
    <tableColumn id="6997" xr3:uid="{B976C579-2211-41CE-AD18-BC0E677645C5}" name="Column6954"/>
    <tableColumn id="6998" xr3:uid="{FAB1AF31-15B3-45E5-A510-6E6110BDB5F6}" name="Column6955"/>
    <tableColumn id="6999" xr3:uid="{10632D3F-EF6D-4F7B-A798-2E87D6C7FF80}" name="Column6956"/>
    <tableColumn id="7000" xr3:uid="{6BCD90AD-3DFF-4227-B047-496A624FF06F}" name="Column6957"/>
    <tableColumn id="7001" xr3:uid="{D7BEB1F0-22EA-484F-A530-BC3F07AB1FC1}" name="Column6958"/>
    <tableColumn id="7002" xr3:uid="{57E6326E-B88D-4B93-A04A-6AF17F2067AD}" name="Column6959"/>
    <tableColumn id="7003" xr3:uid="{13D0AB68-3AED-4139-A0AD-727BEC96BEEF}" name="Column6960"/>
    <tableColumn id="7004" xr3:uid="{CAC9ADBE-260A-4D0C-A417-613F89537DB7}" name="Column6961"/>
    <tableColumn id="7005" xr3:uid="{A072BC0F-292D-4771-9C88-74B47A830473}" name="Column6962"/>
    <tableColumn id="7006" xr3:uid="{A341B8A6-B8D5-4A42-BE2E-E581BEBEC36D}" name="Column6963"/>
    <tableColumn id="7007" xr3:uid="{397E58AF-D588-4090-839C-135302214FE5}" name="Column6964"/>
    <tableColumn id="7008" xr3:uid="{F4DD20DF-9739-409A-9987-C7365984B336}" name="Column6965"/>
    <tableColumn id="7009" xr3:uid="{131FEF2B-50B3-4626-9B41-784BA0190805}" name="Column6966"/>
    <tableColumn id="7010" xr3:uid="{EF96D2F4-6823-4A65-A694-108DF5FC5DBB}" name="Column6967"/>
    <tableColumn id="7011" xr3:uid="{6C0F190D-290F-4BE2-8FC2-65EABBB112B4}" name="Column6968"/>
    <tableColumn id="7012" xr3:uid="{C705983C-214F-46B7-8C2C-77B407F590FE}" name="Column6969"/>
    <tableColumn id="7013" xr3:uid="{0D7CC5A6-600E-4949-A327-8F18DF1D7618}" name="Column6970"/>
    <tableColumn id="7014" xr3:uid="{4DE13152-585F-4DE1-9B17-E4EEE3ED6231}" name="Column6971"/>
    <tableColumn id="7015" xr3:uid="{67ACD7D9-D3EF-49C6-9835-5607D5E03946}" name="Column6972"/>
    <tableColumn id="7016" xr3:uid="{909C3125-1D1C-4D9C-BA22-80F7E8FB46C5}" name="Column6973"/>
    <tableColumn id="7017" xr3:uid="{C23F87DF-045B-4BD9-B9FD-BF287E324A1F}" name="Column6974"/>
    <tableColumn id="7018" xr3:uid="{AA39CB77-B548-4E2A-8B67-9F2A681D945A}" name="Column6975"/>
    <tableColumn id="7019" xr3:uid="{EA7F2DFC-05F0-4C72-BE85-B6CA17EBBCBE}" name="Column6976"/>
    <tableColumn id="7020" xr3:uid="{8FD67FC3-14BE-4A30-8013-539B4864FE3F}" name="Column6977"/>
    <tableColumn id="7021" xr3:uid="{1EBFD185-7515-436A-8B80-6F88E4EBEEAB}" name="Column6978"/>
    <tableColumn id="7022" xr3:uid="{96430E6C-27B2-4C8B-BF5E-3CD04D94B52C}" name="Column6979"/>
    <tableColumn id="7023" xr3:uid="{8BCC8801-5555-4A15-A910-9FCF96843534}" name="Column6980"/>
    <tableColumn id="7024" xr3:uid="{E66AF7AB-21BF-4371-A89B-AB9FB6992865}" name="Column6981"/>
    <tableColumn id="7025" xr3:uid="{5A3C3516-1654-4B6B-8590-B95AF2593FA5}" name="Column6982"/>
    <tableColumn id="7026" xr3:uid="{B69516B7-B03E-468E-8833-FE17285004BB}" name="Column6983"/>
    <tableColumn id="7027" xr3:uid="{195E2FBC-2DEF-41DB-862A-3D58F734BA35}" name="Column6984"/>
    <tableColumn id="7028" xr3:uid="{E6FABCF0-A7FE-47E2-A013-850A9D3C2806}" name="Column6985"/>
    <tableColumn id="7029" xr3:uid="{40077349-5367-4EF5-A5D6-BBD4F6392188}" name="Column6986"/>
    <tableColumn id="7030" xr3:uid="{25868324-895E-40B7-BD5F-F89E2C62AF7C}" name="Column6987"/>
    <tableColumn id="7031" xr3:uid="{A173A958-0A7E-448A-8B4B-BB0E79ED9D48}" name="Column6988"/>
    <tableColumn id="7032" xr3:uid="{2039D849-C5B4-421F-A6B7-07CC630070C3}" name="Column6989"/>
    <tableColumn id="7033" xr3:uid="{74AD434C-EF25-40C6-85FD-27C0BB93F62B}" name="Column6990"/>
    <tableColumn id="7034" xr3:uid="{F085DB09-37B3-43EE-AFF8-EBAEC27DFA8E}" name="Column6991"/>
    <tableColumn id="7035" xr3:uid="{22F0654E-25D2-44A8-9F47-7BA8F0D48E30}" name="Column6992"/>
    <tableColumn id="7036" xr3:uid="{5201AFD6-2877-4623-AEF3-09AE98C829D8}" name="Column6993"/>
    <tableColumn id="7037" xr3:uid="{9194DF38-A4CE-49F4-8E0D-60B4BD2F423F}" name="Column6994"/>
    <tableColumn id="7038" xr3:uid="{A92771A6-66A9-4EA2-BE19-ED78AF4DB78C}" name="Column6995"/>
    <tableColumn id="7039" xr3:uid="{BAA7487B-3E75-448C-BEC1-C9F7D9D044AE}" name="Column6996"/>
    <tableColumn id="7040" xr3:uid="{E91DE641-BE25-4FA9-B228-309CDEFB40F6}" name="Column6997"/>
    <tableColumn id="7041" xr3:uid="{C9D72661-1C70-420C-9383-1F15472D401C}" name="Column6998"/>
    <tableColumn id="7042" xr3:uid="{69E10B5B-E25D-447A-8B80-20E884371FD9}" name="Column6999"/>
    <tableColumn id="7043" xr3:uid="{9D8BA9CF-AADB-4C26-8141-6422AE1916B8}" name="Column7000"/>
    <tableColumn id="7044" xr3:uid="{16718C40-1EB0-426B-BE1C-94643A4EF3F5}" name="Column7001"/>
    <tableColumn id="7045" xr3:uid="{988A8176-0935-4AA2-8533-1E87BC82F5BC}" name="Column7002"/>
    <tableColumn id="7046" xr3:uid="{0668B327-76E9-49B1-95D1-445F4CB229FA}" name="Column7003"/>
    <tableColumn id="7047" xr3:uid="{3077F947-9A4F-43F2-95A5-A5746DD62AB0}" name="Column7004"/>
    <tableColumn id="7048" xr3:uid="{C88BA208-2BAA-4D0B-AEF7-EAA2E37AF1F3}" name="Column7005"/>
    <tableColumn id="7049" xr3:uid="{625C078B-CCBA-4928-9107-9E49F23626C5}" name="Column7006"/>
    <tableColumn id="7050" xr3:uid="{B1EEE6CA-0317-4644-8CCC-B39BD782C09A}" name="Column7007"/>
    <tableColumn id="7051" xr3:uid="{0138AB49-EDA4-42CF-9285-EF8D53507C68}" name="Column7008"/>
    <tableColumn id="7052" xr3:uid="{422491D7-EF7E-49AC-81B6-39422D84A530}" name="Column7009"/>
    <tableColumn id="7053" xr3:uid="{D61703C0-00F0-49EA-9CE0-9CA743468D27}" name="Column7010"/>
    <tableColumn id="7054" xr3:uid="{BDB2B369-DF15-40D8-8ADE-1BEF9D554FF9}" name="Column7011"/>
    <tableColumn id="7055" xr3:uid="{FBB1DE55-DA80-4C9B-B8A1-D8D81B40B92D}" name="Column7012"/>
    <tableColumn id="7056" xr3:uid="{DAF6246C-3C3B-4063-BFA4-2264102F9DE2}" name="Column7013"/>
    <tableColumn id="7057" xr3:uid="{2B1CEFB4-5C0D-4196-A5ED-5B62EC64E90F}" name="Column7014"/>
    <tableColumn id="7058" xr3:uid="{3309246A-9B78-4A9D-8EB7-3D686049365A}" name="Column7015"/>
    <tableColumn id="7059" xr3:uid="{3F65E67E-C3B3-4556-ADDE-E577A74B970B}" name="Column7016"/>
    <tableColumn id="7060" xr3:uid="{E93D37B0-2735-4D14-99A9-C84DBC05D889}" name="Column7017"/>
    <tableColumn id="7061" xr3:uid="{BA80B5DA-3B90-4233-91FB-52D187E27347}" name="Column7018"/>
    <tableColumn id="7062" xr3:uid="{6CD64E73-6ADA-42D6-B5DE-E355440F506B}" name="Column7019"/>
    <tableColumn id="7063" xr3:uid="{6F86E3F5-F387-4122-B6E2-FF8C805CC163}" name="Column7020"/>
    <tableColumn id="7064" xr3:uid="{48897D8C-752C-40FB-A7A1-BDDF6B2E7077}" name="Column7021"/>
    <tableColumn id="7065" xr3:uid="{A9A21E61-3798-483F-B7D5-E34238DE8860}" name="Column7022"/>
    <tableColumn id="7066" xr3:uid="{30C5CBDF-7B95-4E99-A778-8DF4119574DC}" name="Column7023"/>
    <tableColumn id="7067" xr3:uid="{67DAED61-6338-41D1-90EA-7D117371AF28}" name="Column7024"/>
    <tableColumn id="7068" xr3:uid="{20890834-D494-4607-81C9-7A73E99ED5CF}" name="Column7025"/>
    <tableColumn id="7069" xr3:uid="{ED8937D0-C6DC-4A02-912D-179BC5967377}" name="Column7026"/>
    <tableColumn id="7070" xr3:uid="{93106E7F-7E3D-43E3-9E9E-79D94300C24F}" name="Column7027"/>
    <tableColumn id="7071" xr3:uid="{785A7330-13A3-4390-B619-75DCEADAB3EC}" name="Column7028"/>
    <tableColumn id="7072" xr3:uid="{D59810B9-DB8A-44FE-A0E3-6580CDA00649}" name="Column7029"/>
    <tableColumn id="7073" xr3:uid="{B8ADDC24-49DA-41B1-91A3-DA40CD5F6FA4}" name="Column7030"/>
    <tableColumn id="7074" xr3:uid="{F3AD0B20-19F2-42E7-933A-8514D9BD06FF}" name="Column7031"/>
    <tableColumn id="7075" xr3:uid="{5993CA0C-C56E-40E5-B585-5C4111A125D3}" name="Column7032"/>
    <tableColumn id="7076" xr3:uid="{8CFD5A6F-D411-4007-A3D2-04D16700054E}" name="Column7033"/>
    <tableColumn id="7077" xr3:uid="{99A268A3-DA2E-48B2-B9C2-13708BC31883}" name="Column7034"/>
    <tableColumn id="7078" xr3:uid="{D3F16028-BE65-4DD9-B1B9-921518D09FB4}" name="Column7035"/>
    <tableColumn id="7079" xr3:uid="{28EE9E25-A177-487D-BE6C-273CAD6D5439}" name="Column7036"/>
    <tableColumn id="7080" xr3:uid="{4AECA62D-C674-40F9-81ED-AC32D2C6076A}" name="Column7037"/>
    <tableColumn id="7081" xr3:uid="{D258CB4C-A4FB-49D1-8EE8-D1E61D552ACF}" name="Column7038"/>
    <tableColumn id="7082" xr3:uid="{F1C91DB3-D8CA-4BFD-90F5-CD02759A773B}" name="Column7039"/>
    <tableColumn id="7083" xr3:uid="{6B8BCDCC-DFDD-4C95-B065-1F8BD3653DF2}" name="Column7040"/>
    <tableColumn id="7084" xr3:uid="{7832C721-305E-494F-86F2-0BDFC52B57D8}" name="Column7041"/>
    <tableColumn id="7085" xr3:uid="{30F57FF9-D61E-4A65-BC41-1F9A1B0BA665}" name="Column7042"/>
    <tableColumn id="7086" xr3:uid="{0C9F58FF-48DD-4E39-9858-3D1FDBD0A889}" name="Column7043"/>
    <tableColumn id="7087" xr3:uid="{E68E7895-0D63-4AAE-9C92-FED4CDAE03FD}" name="Column7044"/>
    <tableColumn id="7088" xr3:uid="{28DD364D-3F3F-4C35-BBDC-FFBA58320153}" name="Column7045"/>
    <tableColumn id="7089" xr3:uid="{8972D01D-4E99-4D75-95F6-4312E418430E}" name="Column7046"/>
    <tableColumn id="7090" xr3:uid="{D9E63705-39E2-48DB-A9A2-F4DC4BD2F3F4}" name="Column7047"/>
    <tableColumn id="7091" xr3:uid="{367EE8C4-ECC6-46D7-8EE0-F70DA0B735D1}" name="Column7048"/>
    <tableColumn id="7092" xr3:uid="{A311DCA3-975D-4794-9F18-F0012F5E7EF8}" name="Column7049"/>
    <tableColumn id="7093" xr3:uid="{2D630B49-2786-4838-9694-C5D6F3074072}" name="Column7050"/>
    <tableColumn id="7094" xr3:uid="{24F328AC-9E7D-4EF0-823D-943B793212BA}" name="Column7051"/>
    <tableColumn id="7095" xr3:uid="{E23DC23C-CA16-4936-95ED-FC5F03638EAB}" name="Column7052"/>
    <tableColumn id="7096" xr3:uid="{D193917F-6948-4420-9665-F18B07B529E6}" name="Column7053"/>
    <tableColumn id="7097" xr3:uid="{7B2A8CCA-4970-419E-A96F-9403A2D539CB}" name="Column7054"/>
    <tableColumn id="7098" xr3:uid="{FCBC38A3-EE0D-4D6E-AD08-E55815F8A53C}" name="Column7055"/>
    <tableColumn id="7099" xr3:uid="{8C8D7E2E-0D6C-44EC-AE47-3B6806C03708}" name="Column7056"/>
    <tableColumn id="7100" xr3:uid="{C578C081-9B3A-4C7B-BA76-AEDE631C690B}" name="Column7057"/>
    <tableColumn id="7101" xr3:uid="{C0405D80-971E-4E58-A6DE-684AC8EFFDF6}" name="Column7058"/>
    <tableColumn id="7102" xr3:uid="{A81FC940-CEF7-43D8-8260-FC7FE0412DAD}" name="Column7059"/>
    <tableColumn id="7103" xr3:uid="{A6929AA2-AD21-4475-963F-8E7F220A1E9E}" name="Column7060"/>
    <tableColumn id="7104" xr3:uid="{5B0B35B8-9670-40B6-AF1D-C45876D4781E}" name="Column7061"/>
    <tableColumn id="7105" xr3:uid="{FA591B57-04F7-47DE-939D-4B50FDD926C9}" name="Column7062"/>
    <tableColumn id="7106" xr3:uid="{A8797464-5691-4D99-BA2B-96FF6D484653}" name="Column7063"/>
    <tableColumn id="7107" xr3:uid="{FEC712CF-BCC1-4D81-8453-15777C6633A3}" name="Column7064"/>
    <tableColumn id="7108" xr3:uid="{AF60E075-EBD6-41E8-B69E-49E062AD4C8F}" name="Column7065"/>
    <tableColumn id="7109" xr3:uid="{3FF68D61-CB64-406E-9246-16684B4AAB7F}" name="Column7066"/>
    <tableColumn id="7110" xr3:uid="{957E916A-10EE-4DF1-A50A-B291AD9A8B13}" name="Column7067"/>
    <tableColumn id="7111" xr3:uid="{06DBDBB9-4634-49F1-9097-C5252A6B9A26}" name="Column7068"/>
    <tableColumn id="7112" xr3:uid="{59389CD7-DECC-4CAB-8485-0812F3B7DFC2}" name="Column7069"/>
    <tableColumn id="7113" xr3:uid="{CBD98E5E-92EF-4A39-9A01-717F339D212E}" name="Column7070"/>
    <tableColumn id="7114" xr3:uid="{285ED1C4-8856-4F81-99C8-5C9EC182EF7D}" name="Column7071"/>
    <tableColumn id="7115" xr3:uid="{093B798D-3054-4F6B-8675-EAB6DAF240AA}" name="Column7072"/>
    <tableColumn id="7116" xr3:uid="{25205540-10EB-4195-ACD7-16CD9B093EEC}" name="Column7073"/>
    <tableColumn id="7117" xr3:uid="{E569DD88-6F11-4547-9BA4-05A4E3DCA90F}" name="Column7074"/>
    <tableColumn id="7118" xr3:uid="{35B24BB8-15D8-4958-9428-154274DD5CF8}" name="Column7075"/>
    <tableColumn id="7119" xr3:uid="{0674BF2E-5947-443A-AE5C-6F7D135D11DA}" name="Column7076"/>
    <tableColumn id="7120" xr3:uid="{40DD3DDE-09A1-4932-8EEC-4E64B5BE9C01}" name="Column7077"/>
    <tableColumn id="7121" xr3:uid="{4C705C8A-4B1C-491B-9DB1-12A10324093C}" name="Column7078"/>
    <tableColumn id="7122" xr3:uid="{F5262AD7-7FAD-420C-A97C-4879ED71787D}" name="Column7079"/>
    <tableColumn id="7123" xr3:uid="{744B8CA7-48A2-4D0C-BCD8-B9C6AE29A39B}" name="Column7080"/>
    <tableColumn id="7124" xr3:uid="{959B31BB-8EA1-4EE8-88EB-0A078B0E22CA}" name="Column7081"/>
    <tableColumn id="7125" xr3:uid="{D887898D-6E44-4BA7-BAC5-AC27D40DF80D}" name="Column7082"/>
    <tableColumn id="7126" xr3:uid="{38207562-A67A-4923-8644-8F414CD54E11}" name="Column7083"/>
    <tableColumn id="7127" xr3:uid="{000C4AAC-8BCB-4EC1-8646-F5045A7CEF99}" name="Column7084"/>
    <tableColumn id="7128" xr3:uid="{EE4A4982-DECD-447F-A156-94D51A831E9D}" name="Column7085"/>
    <tableColumn id="7129" xr3:uid="{AE91E4FA-C2E7-45DA-8879-C51FFB36CE70}" name="Column7086"/>
    <tableColumn id="7130" xr3:uid="{10588567-329D-4876-B45C-C3CA3EA72D91}" name="Column7087"/>
    <tableColumn id="7131" xr3:uid="{2A33FAF2-0628-48FE-996C-761383F5A394}" name="Column7088"/>
    <tableColumn id="7132" xr3:uid="{C6CF1697-4A75-4CE2-BDB5-D4AF7DAED227}" name="Column7089"/>
    <tableColumn id="7133" xr3:uid="{745BE256-1C39-4AE2-AFF3-6D8894985281}" name="Column7090"/>
    <tableColumn id="7134" xr3:uid="{B8683931-2405-4710-8360-44AFD96DD455}" name="Column7091"/>
    <tableColumn id="7135" xr3:uid="{762170E5-72A3-44FC-BD5D-473E3A6DE180}" name="Column7092"/>
    <tableColumn id="7136" xr3:uid="{9157CD69-28EF-4DD9-8F6F-446842069CC0}" name="Column7093"/>
    <tableColumn id="7137" xr3:uid="{49243330-877C-447D-96F9-640337D4FEF2}" name="Column7094"/>
    <tableColumn id="7138" xr3:uid="{CFFCA80A-A05B-4A12-89E0-4EBB01F5E108}" name="Column7095"/>
    <tableColumn id="7139" xr3:uid="{12160CD9-E774-436A-8FD6-21F09F466E4F}" name="Column7096"/>
    <tableColumn id="7140" xr3:uid="{265B5201-8D05-4FD0-A797-85575A6813D6}" name="Column7097"/>
    <tableColumn id="7141" xr3:uid="{0BBEC384-2C97-48BD-9452-F3F96ADAAEAD}" name="Column7098"/>
    <tableColumn id="7142" xr3:uid="{610F47E8-EDD8-4FA8-88FC-B6A367F7865C}" name="Column7099"/>
    <tableColumn id="7143" xr3:uid="{712351F5-5A6A-4EE7-AF98-6BA0EE1BDE94}" name="Column7100"/>
    <tableColumn id="7144" xr3:uid="{01A8160F-20AC-486F-A27B-3F61754E642E}" name="Column7101"/>
    <tableColumn id="7145" xr3:uid="{3E2A4EAC-EE31-4723-8C13-CE211CF4D5F8}" name="Column7102"/>
    <tableColumn id="7146" xr3:uid="{9CA92CD6-A29E-4E0A-9A0A-29E257CD25CA}" name="Column7103"/>
    <tableColumn id="7147" xr3:uid="{D254C96B-F10E-4797-B668-4AD889CEF65C}" name="Column7104"/>
    <tableColumn id="7148" xr3:uid="{73D11636-2B53-4A7C-834D-369AA1757862}" name="Column7105"/>
    <tableColumn id="7149" xr3:uid="{E7C2CB54-FC5A-430E-8469-DC5E6B511FBF}" name="Column7106"/>
    <tableColumn id="7150" xr3:uid="{08E43047-473F-4ED3-A872-8F5326546599}" name="Column7107"/>
    <tableColumn id="7151" xr3:uid="{8CA1CD10-61EE-4684-AAAD-85CD3AD30ACA}" name="Column7108"/>
    <tableColumn id="7152" xr3:uid="{BD77229C-352E-41AF-B65E-3B39DB9EB2E9}" name="Column7109"/>
    <tableColumn id="7153" xr3:uid="{4002DC02-BE74-409E-A686-280CAAC870F3}" name="Column7110"/>
    <tableColumn id="7154" xr3:uid="{8ACE451B-22BC-449A-866D-4B944E84DC85}" name="Column7111"/>
    <tableColumn id="7155" xr3:uid="{E372949C-F68C-4118-9C59-A6631F49CB08}" name="Column7112"/>
    <tableColumn id="7156" xr3:uid="{7B93A764-F63F-4D07-A408-416055D5A7D5}" name="Column7113"/>
    <tableColumn id="7157" xr3:uid="{0F8F6723-2D27-4FEC-9ABF-B3139AB9AE74}" name="Column7114"/>
    <tableColumn id="7158" xr3:uid="{05B7208A-E208-4A6E-86B1-88CA95D0B807}" name="Column7115"/>
    <tableColumn id="7159" xr3:uid="{D99D063A-C25E-45B5-9F50-DBD4EB3AA4C5}" name="Column7116"/>
    <tableColumn id="7160" xr3:uid="{09785CBA-C06D-4DC7-B6FF-0091FA1B7B04}" name="Column7117"/>
    <tableColumn id="7161" xr3:uid="{99DACB0D-0105-4961-A537-27598BBA51A8}" name="Column7118"/>
    <tableColumn id="7162" xr3:uid="{383A2DCB-073D-493B-B937-314E4186EB8F}" name="Column7119"/>
    <tableColumn id="7163" xr3:uid="{1E85F6B8-8A8B-4229-8855-7B95EE2BFA3D}" name="Column7120"/>
    <tableColumn id="7164" xr3:uid="{92E773EB-A863-43E5-B772-327C5FEBDEB9}" name="Column7121"/>
    <tableColumn id="7165" xr3:uid="{925FCA8E-CB01-430D-BBB5-B4F4DC289FDC}" name="Column7122"/>
    <tableColumn id="7166" xr3:uid="{67DBCD5B-DCFE-4E75-B3AD-ED7CEF74551A}" name="Column7123"/>
    <tableColumn id="7167" xr3:uid="{138DAF46-22FC-4C87-9A2C-4290E0178C3A}" name="Column7124"/>
    <tableColumn id="7168" xr3:uid="{F27E7353-7E55-4CD3-BE7B-53FAD9BBA762}" name="Column7125"/>
    <tableColumn id="7169" xr3:uid="{83CACC5B-60E0-4DAF-B249-A94D05B27C24}" name="Column7126"/>
    <tableColumn id="7170" xr3:uid="{EABD36D7-8AD3-4916-8F43-BC02B7BFDEE4}" name="Column7127"/>
    <tableColumn id="7171" xr3:uid="{69E5B6EB-74F1-412C-9A9D-48D1388366C4}" name="Column7128"/>
    <tableColumn id="7172" xr3:uid="{84375822-9A0A-4BE8-9E6B-A5FBD6DBEA66}" name="Column7129"/>
    <tableColumn id="7173" xr3:uid="{54F030B5-550E-4BED-A060-B127E08B229B}" name="Column7130"/>
    <tableColumn id="7174" xr3:uid="{DADE3982-4E6D-47A8-98CF-82D65D4C74F1}" name="Column7131"/>
    <tableColumn id="7175" xr3:uid="{19617ED5-DFC5-4FA6-851C-95B699051D2E}" name="Column7132"/>
    <tableColumn id="7176" xr3:uid="{5BC8BC06-B260-491D-9914-9BBBF176E996}" name="Column7133"/>
    <tableColumn id="7177" xr3:uid="{BED35EA0-61C7-4374-BB00-1B9CBF3BE2D5}" name="Column7134"/>
    <tableColumn id="7178" xr3:uid="{874E4867-704D-4C43-8BB6-0EC88C417B76}" name="Column7135"/>
    <tableColumn id="7179" xr3:uid="{6FF0A2F5-A6F5-44DD-88B6-04F654336A14}" name="Column7136"/>
    <tableColumn id="7180" xr3:uid="{8AB89E54-4453-4150-9FA7-C8FEF15B9496}" name="Column7137"/>
    <tableColumn id="7181" xr3:uid="{96425A91-B125-48D6-962C-CE1DEB15111A}" name="Column7138"/>
    <tableColumn id="7182" xr3:uid="{46A6BB2D-CD33-4EBC-BEC1-1D84D1C4743C}" name="Column7139"/>
    <tableColumn id="7183" xr3:uid="{5CF9AB61-6971-4D40-98C7-D4E312D5CF75}" name="Column7140"/>
    <tableColumn id="7184" xr3:uid="{59ADEE5B-8421-4680-A43A-3928F1D6E79D}" name="Column7141"/>
    <tableColumn id="7185" xr3:uid="{4FFF409C-9BE7-4EA8-AA56-641AA1FCD85F}" name="Column7142"/>
    <tableColumn id="7186" xr3:uid="{7F1C2E61-1ADD-4219-8E78-BE2C027A9EAA}" name="Column7143"/>
    <tableColumn id="7187" xr3:uid="{C453487E-EF15-4D3B-99C9-E99541046575}" name="Column7144"/>
    <tableColumn id="7188" xr3:uid="{0B506E40-2C60-42F8-B9C5-3F4E6116F05F}" name="Column7145"/>
    <tableColumn id="7189" xr3:uid="{6E7117BF-4E3F-4BB3-B16F-5C7DD08C6464}" name="Column7146"/>
    <tableColumn id="7190" xr3:uid="{D7972E63-A01E-43CD-912B-5BC881F6CD0C}" name="Column7147"/>
    <tableColumn id="7191" xr3:uid="{C95BA615-F66D-423F-9A26-9A9BB3E2398C}" name="Column7148"/>
    <tableColumn id="7192" xr3:uid="{7266EBBD-7B1B-4865-9AC2-CBC9C435CE21}" name="Column7149"/>
    <tableColumn id="7193" xr3:uid="{6638CF1E-DB1B-42B6-9B74-3C5C9BF06A3B}" name="Column7150"/>
    <tableColumn id="7194" xr3:uid="{8A2DA2BD-54E6-42E7-A84A-6656BA530B8D}" name="Column7151"/>
    <tableColumn id="7195" xr3:uid="{C587507F-3A2D-4C3C-80EF-9F480FBC0B0C}" name="Column7152"/>
    <tableColumn id="7196" xr3:uid="{C19FF58B-3853-45BC-8F75-E9BB810681DF}" name="Column7153"/>
    <tableColumn id="7197" xr3:uid="{4D554FD9-2338-4CB6-A49D-523AF2BF78FF}" name="Column7154"/>
    <tableColumn id="7198" xr3:uid="{F26158C8-D750-48DD-AD8B-F2D2C31B37FB}" name="Column7155"/>
    <tableColumn id="7199" xr3:uid="{1C23D55F-6004-4FE1-B32E-40BC22DBFB50}" name="Column7156"/>
    <tableColumn id="7200" xr3:uid="{E7A71A74-3826-481A-8D4A-56F4BB4C8CDC}" name="Column7157"/>
    <tableColumn id="7201" xr3:uid="{AA196C57-93F9-48BD-961D-5F876F2632B7}" name="Column7158"/>
    <tableColumn id="7202" xr3:uid="{0380156E-CEEE-40EC-B116-63D38ED8F748}" name="Column7159"/>
    <tableColumn id="7203" xr3:uid="{380FF1A6-4FC9-44F5-A97A-89310A946462}" name="Column7160"/>
    <tableColumn id="7204" xr3:uid="{AB1FCEA1-67B0-4FD5-B491-51FC71027B6B}" name="Column7161"/>
    <tableColumn id="7205" xr3:uid="{424FA608-DC58-4503-B40B-63A1F67E881A}" name="Column7162"/>
    <tableColumn id="7206" xr3:uid="{853EE373-D42B-4C09-9490-46C2B3AEA002}" name="Column7163"/>
    <tableColumn id="7207" xr3:uid="{A405C79F-F078-4788-855C-0EB00767E9B9}" name="Column7164"/>
    <tableColumn id="7208" xr3:uid="{3305759D-219B-4ACA-8E76-D568113DF817}" name="Column7165"/>
    <tableColumn id="7209" xr3:uid="{6BADC428-D5DB-4F5A-831C-97E0A65C7F6D}" name="Column7166"/>
    <tableColumn id="7210" xr3:uid="{2F944EFD-F379-46BC-8474-BFA7E853E380}" name="Column7167"/>
    <tableColumn id="7211" xr3:uid="{1B582DA1-39CF-4145-A81B-703CEE496786}" name="Column7168"/>
    <tableColumn id="7212" xr3:uid="{3FB29A27-A1CB-4F58-80EE-5DFDC190B0CE}" name="Column7169"/>
    <tableColumn id="7213" xr3:uid="{6AD103E7-F1AE-41FF-AA48-632FC0C2E98A}" name="Column7170"/>
    <tableColumn id="7214" xr3:uid="{378D28FF-2052-45FD-BC6E-B41ED990DAD3}" name="Column7171"/>
    <tableColumn id="7215" xr3:uid="{8C0D2769-14CE-4130-9638-38571E9E371D}" name="Column7172"/>
    <tableColumn id="7216" xr3:uid="{5E11A58E-C2B8-4BBB-AC0A-E36D46882E3A}" name="Column7173"/>
    <tableColumn id="7217" xr3:uid="{04A9F53C-4E40-467E-95A4-7A63A6FE23AB}" name="Column7174"/>
    <tableColumn id="7218" xr3:uid="{50364EF0-6A88-46BA-91D5-F3EE3383AB79}" name="Column7175"/>
    <tableColumn id="7219" xr3:uid="{B640E288-564B-42D7-B3AF-BE2147B729E9}" name="Column7176"/>
    <tableColumn id="7220" xr3:uid="{B19944B4-6C70-4B0E-AAAF-7B21820AB154}" name="Column7177"/>
    <tableColumn id="7221" xr3:uid="{D58EC1E8-AA96-49F1-B49B-378DA4C18135}" name="Column7178"/>
    <tableColumn id="7222" xr3:uid="{D67CD3AF-B262-4813-9FD0-53AF3C5FEFD0}" name="Column7179"/>
    <tableColumn id="7223" xr3:uid="{DF8739A7-49BC-4A90-A8EC-EB7B121311E6}" name="Column7180"/>
    <tableColumn id="7224" xr3:uid="{68522D91-0281-429C-92CA-024F953A526D}" name="Column7181"/>
    <tableColumn id="7225" xr3:uid="{9898978C-745B-4DD4-884A-332AEBDFD5C0}" name="Column7182"/>
    <tableColumn id="7226" xr3:uid="{0215D523-3FE3-4379-8970-C9156FAE8F4B}" name="Column7183"/>
    <tableColumn id="7227" xr3:uid="{3FD46F90-3CCA-4E95-A238-7EA28A3681BC}" name="Column7184"/>
    <tableColumn id="7228" xr3:uid="{ED6D11BF-B170-4D37-940A-526E26752D3F}" name="Column7185"/>
    <tableColumn id="7229" xr3:uid="{AF185530-9BFA-4938-9C19-FBA6EA9C2629}" name="Column7186"/>
    <tableColumn id="7230" xr3:uid="{F8EF6552-1A10-4C29-B9DB-1B58C4D2D15D}" name="Column7187"/>
    <tableColumn id="7231" xr3:uid="{4350B690-ABB5-4F89-80C7-99EAFAA0CFD2}" name="Column7188"/>
    <tableColumn id="7232" xr3:uid="{7794E51B-23BB-4D84-8BB9-34C53EBD5352}" name="Column7189"/>
    <tableColumn id="7233" xr3:uid="{75C6BBFD-3963-4A66-8086-448CB17A2E4B}" name="Column7190"/>
    <tableColumn id="7234" xr3:uid="{1CB817F0-EFD1-41EE-8E32-923DA545EC4F}" name="Column7191"/>
    <tableColumn id="7235" xr3:uid="{D41C9D55-DE7C-42F9-8DFE-CEA671FAE72D}" name="Column7192"/>
    <tableColumn id="7236" xr3:uid="{75F32829-49A2-47E5-A4DA-AA3C36FBD92C}" name="Column7193"/>
    <tableColumn id="7237" xr3:uid="{349DE109-47D2-4441-B5AA-13FC3EC6552A}" name="Column7194"/>
    <tableColumn id="7238" xr3:uid="{84F38E5B-7195-4ABB-A7AB-A021A887CFF3}" name="Column7195"/>
    <tableColumn id="7239" xr3:uid="{3FCE73D0-A693-4F04-B323-8A9BA794479F}" name="Column7196"/>
    <tableColumn id="7240" xr3:uid="{BD691F4A-F693-4208-A640-83F227FED577}" name="Column7197"/>
    <tableColumn id="7241" xr3:uid="{D4C53E0A-36A1-4607-8E11-C4FBD54F7DC2}" name="Column7198"/>
    <tableColumn id="7242" xr3:uid="{C7326EAB-6712-400C-810E-33482B026B2E}" name="Column7199"/>
    <tableColumn id="7243" xr3:uid="{C6A2A9A1-4002-4FEC-B890-9F07FD711C41}" name="Column7200"/>
    <tableColumn id="7244" xr3:uid="{1F72F684-0E7A-4D10-ADF2-DD58A21FDD0A}" name="Column7201"/>
    <tableColumn id="7245" xr3:uid="{2549F4A5-C296-4C07-BFBD-41588F63FCBF}" name="Column7202"/>
    <tableColumn id="7246" xr3:uid="{D7E676AF-8F13-4A65-A3CC-CCC59F621830}" name="Column7203"/>
    <tableColumn id="7247" xr3:uid="{37E81EE0-559F-495F-9731-F97FC42394D1}" name="Column7204"/>
    <tableColumn id="7248" xr3:uid="{596E0AFC-54D6-4D29-B0DB-3C3696867FCD}" name="Column7205"/>
    <tableColumn id="7249" xr3:uid="{9799B85C-FA9E-4E57-BC0C-94559438E0CA}" name="Column7206"/>
    <tableColumn id="7250" xr3:uid="{7EC1E9FE-8A33-4F32-A1B0-2E7D42E53B8B}" name="Column7207"/>
    <tableColumn id="7251" xr3:uid="{B4A8CEA8-8086-46B6-B830-1C627E2A8091}" name="Column7208"/>
    <tableColumn id="7252" xr3:uid="{8BEDCF38-6872-4DC7-98AF-ED731B5F7896}" name="Column7209"/>
    <tableColumn id="7253" xr3:uid="{FDC1172F-B6EC-4CBA-8B5D-F6F2BA71F522}" name="Column7210"/>
    <tableColumn id="7254" xr3:uid="{6BB5FF31-65B0-4212-ABDA-DA99AB790DB7}" name="Column7211"/>
    <tableColumn id="7255" xr3:uid="{526FFE80-71F7-4F8F-9823-A19E6B4DD3CA}" name="Column7212"/>
    <tableColumn id="7256" xr3:uid="{497B3B54-B2EB-43D0-9115-6B6C6FE5DB83}" name="Column7213"/>
    <tableColumn id="7257" xr3:uid="{F0516E77-DC18-4D89-AC27-AFB8B890FCC9}" name="Column7214"/>
    <tableColumn id="7258" xr3:uid="{E04CAF23-82B0-477F-B316-38A252351D46}" name="Column7215"/>
    <tableColumn id="7259" xr3:uid="{8C274FA7-5C9F-473F-84B2-A0666D622405}" name="Column7216"/>
    <tableColumn id="7260" xr3:uid="{3F685E52-8038-477B-A959-BD2CBB402105}" name="Column7217"/>
    <tableColumn id="7261" xr3:uid="{A2CFE745-65CC-4DBC-9752-0F9D2C7699B6}" name="Column7218"/>
    <tableColumn id="7262" xr3:uid="{A2F11230-05D4-45BD-8E52-D53B8CA814F8}" name="Column7219"/>
    <tableColumn id="7263" xr3:uid="{31B11975-DB5B-4A45-8D15-635FF5460949}" name="Column7220"/>
    <tableColumn id="7264" xr3:uid="{074F806A-5591-4151-99FE-5674BCD5836F}" name="Column7221"/>
    <tableColumn id="7265" xr3:uid="{95936A39-AD22-45C0-A4D8-FC928D58D90C}" name="Column7222"/>
    <tableColumn id="7266" xr3:uid="{50DC63DA-229C-438C-A997-B6A795DFD2E6}" name="Column7223"/>
    <tableColumn id="7267" xr3:uid="{90624BAE-A3A4-4CB9-A2E1-FD9AB6708E5E}" name="Column7224"/>
    <tableColumn id="7268" xr3:uid="{FBFC0150-18F0-49A5-A541-52D00C892F61}" name="Column7225"/>
    <tableColumn id="7269" xr3:uid="{5D3DF973-FB0F-4549-8DF7-E47EFB60FDD4}" name="Column7226"/>
    <tableColumn id="7270" xr3:uid="{A9F4D277-3E1E-43BC-ABB1-50AA397BFEC0}" name="Column7227"/>
    <tableColumn id="7271" xr3:uid="{B3787649-4D8A-42A3-82E9-6E47E26BCEB2}" name="Column7228"/>
    <tableColumn id="7272" xr3:uid="{B77DAACB-EAC4-4B1A-A419-E033FFCEBAA8}" name="Column7229"/>
    <tableColumn id="7273" xr3:uid="{33237EC4-A9A9-4CE5-A4E6-2CFC336DB0FA}" name="Column7230"/>
    <tableColumn id="7274" xr3:uid="{D3BABABA-BF5A-498E-937B-DCD934BBB61F}" name="Column7231"/>
    <tableColumn id="7275" xr3:uid="{C6A6A227-4C7A-4258-ADAE-882D79AB0C94}" name="Column7232"/>
    <tableColumn id="7276" xr3:uid="{07E98592-C556-4C41-ADB9-B53D73C99C97}" name="Column7233"/>
    <tableColumn id="7277" xr3:uid="{95B7C0BC-65B7-46F9-AEA2-983047BE8813}" name="Column7234"/>
    <tableColumn id="7278" xr3:uid="{E5A7FB5F-6DA5-4519-A95B-E904B4DC1FE7}" name="Column7235"/>
    <tableColumn id="7279" xr3:uid="{DBB03FC7-88C7-4069-8E46-56051A033E73}" name="Column7236"/>
    <tableColumn id="7280" xr3:uid="{4E887B82-C834-4765-9C2E-90E0D4F2D5CB}" name="Column7237"/>
    <tableColumn id="7281" xr3:uid="{1B70D79E-45A6-4378-8BBF-192635E14336}" name="Column7238"/>
    <tableColumn id="7282" xr3:uid="{23126369-9CED-4D41-888F-3E5580FC95DE}" name="Column7239"/>
    <tableColumn id="7283" xr3:uid="{93573FC5-0B67-4045-A642-C816FD4CEDB4}" name="Column7240"/>
    <tableColumn id="7284" xr3:uid="{461D33A9-764C-4789-BF8C-0BEFA011F6A1}" name="Column7241"/>
    <tableColumn id="7285" xr3:uid="{AA3FA781-667F-4556-A182-397049A5002C}" name="Column7242"/>
    <tableColumn id="7286" xr3:uid="{EDF6CA7C-5AE9-4EEA-96DD-188C9628EA83}" name="Column7243"/>
    <tableColumn id="7287" xr3:uid="{6FC02631-A356-4BC4-8AD4-43B922E0FDE7}" name="Column7244"/>
    <tableColumn id="7288" xr3:uid="{534D5A78-2BE5-48ED-B7B4-C3939A266C6B}" name="Column7245"/>
    <tableColumn id="7289" xr3:uid="{263AC044-7429-410B-AEEA-6B778F21F35D}" name="Column7246"/>
    <tableColumn id="7290" xr3:uid="{2657EA82-E33B-44D1-80C8-8E08B8FB3423}" name="Column7247"/>
    <tableColumn id="7291" xr3:uid="{0A203608-7646-4921-B897-0F4A0D9C1328}" name="Column7248"/>
    <tableColumn id="7292" xr3:uid="{F3D25371-81D3-4C15-8179-3C97A2CF6736}" name="Column7249"/>
    <tableColumn id="7293" xr3:uid="{4B4A9427-04FE-4F14-AC77-0731CCA63873}" name="Column7250"/>
    <tableColumn id="7294" xr3:uid="{EA9B2184-0FF3-4FCB-A708-0AC0A5159076}" name="Column7251"/>
    <tableColumn id="7295" xr3:uid="{B4E4D15F-B8D6-4906-AE44-37A7F32E191E}" name="Column7252"/>
    <tableColumn id="7296" xr3:uid="{AB5D33B5-A527-4408-84AB-1A08687FED95}" name="Column7253"/>
    <tableColumn id="7297" xr3:uid="{CF3D6839-2DC6-4E4B-A9A8-33243C38A500}" name="Column7254"/>
    <tableColumn id="7298" xr3:uid="{DE672F7B-B07A-48C5-BAE8-32D7CFE488AB}" name="Column7255"/>
    <tableColumn id="7299" xr3:uid="{E504AC42-EE8F-402C-9766-7C2454495600}" name="Column7256"/>
    <tableColumn id="7300" xr3:uid="{0195B649-7986-47FA-BBCF-83A411578C56}" name="Column7257"/>
    <tableColumn id="7301" xr3:uid="{6CD4D61E-AD74-481B-AA0C-1221E5B86957}" name="Column7258"/>
    <tableColumn id="7302" xr3:uid="{6C66A4A5-2FEE-474E-A98D-877D78009396}" name="Column7259"/>
    <tableColumn id="7303" xr3:uid="{BAE5A0C8-F568-497D-8D20-68C62288629F}" name="Column7260"/>
    <tableColumn id="7304" xr3:uid="{8E75B77E-9AE1-4C12-9814-D3101FB89E54}" name="Column7261"/>
    <tableColumn id="7305" xr3:uid="{9EEBDDD5-2944-4F4A-8153-068F3636404D}" name="Column7262"/>
    <tableColumn id="7306" xr3:uid="{9949D89A-C7A8-46A2-A3A1-A7EA1EBC26E8}" name="Column7263"/>
    <tableColumn id="7307" xr3:uid="{939FE9B3-984C-483B-A154-98907899CF49}" name="Column7264"/>
    <tableColumn id="7308" xr3:uid="{D7251E5A-9487-4856-8C71-537840C511D6}" name="Column7265"/>
    <tableColumn id="7309" xr3:uid="{4DC6A463-8312-469B-9382-6CB696C176D4}" name="Column7266"/>
    <tableColumn id="7310" xr3:uid="{0AA9F461-0608-4CCC-BE13-290796981DC7}" name="Column7267"/>
    <tableColumn id="7311" xr3:uid="{C5FD519E-CA92-4C65-816D-F9DCFD099AB9}" name="Column7268"/>
    <tableColumn id="7312" xr3:uid="{2992ACCE-F31F-454E-AC98-DF99BC8BEF60}" name="Column7269"/>
    <tableColumn id="7313" xr3:uid="{610DF448-C981-4E4E-968C-BA1A82020A70}" name="Column7270"/>
    <tableColumn id="7314" xr3:uid="{1F493622-43FC-4B05-927B-9CAACD91C355}" name="Column7271"/>
    <tableColumn id="7315" xr3:uid="{826A8E01-283B-4442-BB78-B3F7D4C638F6}" name="Column7272"/>
    <tableColumn id="7316" xr3:uid="{C7B88745-3ABC-4A9A-AC0A-CCFD459E6D51}" name="Column7273"/>
    <tableColumn id="7317" xr3:uid="{8FBFF855-E568-479F-A902-2210CE5B273E}" name="Column7274"/>
    <tableColumn id="7318" xr3:uid="{E478A081-3920-40F1-B1CC-1D4E7E767920}" name="Column7275"/>
    <tableColumn id="7319" xr3:uid="{26614743-0039-4673-A859-423752988D5C}" name="Column7276"/>
    <tableColumn id="7320" xr3:uid="{F9063854-4242-473C-972B-F506C5FD6131}" name="Column7277"/>
    <tableColumn id="7321" xr3:uid="{2EC01B4B-8722-4A8F-A076-B6DC21DDE5F3}" name="Column7278"/>
    <tableColumn id="7322" xr3:uid="{09CD92A0-7F46-4558-9A11-085855F01529}" name="Column7279"/>
    <tableColumn id="7323" xr3:uid="{0E0DAC62-C393-4B42-8977-55605FEEF4F2}" name="Column7280"/>
    <tableColumn id="7324" xr3:uid="{D3CF2C04-D89F-48F6-AAC9-291B22EFEA2C}" name="Column7281"/>
    <tableColumn id="7325" xr3:uid="{7CC1D52D-9AD4-4A34-83C5-C0ADF73B0760}" name="Column7282"/>
    <tableColumn id="7326" xr3:uid="{835EAE80-390F-4012-B1B9-6C7B86B613E9}" name="Column7283"/>
    <tableColumn id="7327" xr3:uid="{4EA7B98E-09A6-4970-8CA8-B3E7EB2460E8}" name="Column7284"/>
    <tableColumn id="7328" xr3:uid="{76D6D15C-F543-4EA2-A479-6912505C26C1}" name="Column7285"/>
    <tableColumn id="7329" xr3:uid="{3EB508B1-633B-4DCF-AE08-3E2F7BDE04A4}" name="Column7286"/>
    <tableColumn id="7330" xr3:uid="{DD865C72-8204-4D45-AB33-A9E8117292BD}" name="Column7287"/>
    <tableColumn id="7331" xr3:uid="{18E4E5A8-7A79-477F-AA1D-910D16646212}" name="Column7288"/>
    <tableColumn id="7332" xr3:uid="{226A32E0-A93F-4193-BE66-1571AC59FEBF}" name="Column7289"/>
    <tableColumn id="7333" xr3:uid="{82B24E8C-DD78-40AF-A2C1-85E63D927362}" name="Column7290"/>
    <tableColumn id="7334" xr3:uid="{9110E0A4-1E70-44AF-8D89-0EB83CBECEEF}" name="Column7291"/>
    <tableColumn id="7335" xr3:uid="{C284A4F6-D796-46BB-8C90-0F05E8C46AF1}" name="Column7292"/>
    <tableColumn id="7336" xr3:uid="{210B9234-CBFC-49E1-97EA-FF51AF80D6B9}" name="Column7293"/>
    <tableColumn id="7337" xr3:uid="{A2D4F188-BDC9-4FC0-86E8-4C0321E7D342}" name="Column7294"/>
    <tableColumn id="7338" xr3:uid="{0CFD1263-C403-4FC8-9E5F-627E604651AD}" name="Column7295"/>
    <tableColumn id="7339" xr3:uid="{6275C3A9-3E78-4CD5-8D2A-DDB15C594A95}" name="Column7296"/>
    <tableColumn id="7340" xr3:uid="{E5D46587-D849-4B21-8505-5F6E1355EC4D}" name="Column7297"/>
    <tableColumn id="7341" xr3:uid="{42BADA27-11AE-4812-BB5C-97137527B570}" name="Column7298"/>
    <tableColumn id="7342" xr3:uid="{D4B97DCE-1305-4352-BDBD-FC4020A9DAC9}" name="Column7299"/>
    <tableColumn id="7343" xr3:uid="{21D95DBA-26B6-4C45-A3A9-7FC5D6C242C3}" name="Column7300"/>
    <tableColumn id="7344" xr3:uid="{D6F4624F-EAE3-42ED-937A-D255B2B090D3}" name="Column7301"/>
    <tableColumn id="7345" xr3:uid="{0FE0B1FB-B953-43F6-A8B7-5541EE99860F}" name="Column7302"/>
    <tableColumn id="7346" xr3:uid="{654E7E00-8970-4186-B3DE-1B4CF304BF70}" name="Column7303"/>
    <tableColumn id="7347" xr3:uid="{D819F6AD-EE9E-430E-857F-473A9BFCE3F2}" name="Column7304"/>
    <tableColumn id="7348" xr3:uid="{060E6C44-4270-4878-AEA1-150181E5ED93}" name="Column7305"/>
    <tableColumn id="7349" xr3:uid="{CC6760A2-947C-44E7-98E8-FB26C5ED2F29}" name="Column7306"/>
    <tableColumn id="7350" xr3:uid="{58430E03-34CE-4AE2-98FA-7C5F85C0FE3F}" name="Column7307"/>
    <tableColumn id="7351" xr3:uid="{5D45F16C-E321-4991-91DF-32A7B10A5DF2}" name="Column7308"/>
    <tableColumn id="7352" xr3:uid="{ED0B78D0-5CEC-4450-B8BE-3F923F9286E9}" name="Column7309"/>
    <tableColumn id="7353" xr3:uid="{2E2AFC35-CDF5-4574-959C-675C1EE83CC8}" name="Column7310"/>
    <tableColumn id="7354" xr3:uid="{BF471FFC-DB40-467B-863E-2B7C4BF07FC4}" name="Column7311"/>
    <tableColumn id="7355" xr3:uid="{31268742-506B-46A9-B1DB-80E4241533ED}" name="Column7312"/>
    <tableColumn id="7356" xr3:uid="{B28D0E5A-E18C-4AD1-9038-A00932E9D8CD}" name="Column7313"/>
    <tableColumn id="7357" xr3:uid="{64B2AED8-E2C0-4914-90EF-91A2C2B66954}" name="Column7314"/>
    <tableColumn id="7358" xr3:uid="{A272FD0F-3E84-49E2-B27F-7DAAF71212E6}" name="Column7315"/>
    <tableColumn id="7359" xr3:uid="{BD711B3F-F8A7-4097-AEB4-0947728C567D}" name="Column7316"/>
    <tableColumn id="7360" xr3:uid="{0067D991-572F-4D65-A633-C9380BDC67F7}" name="Column7317"/>
    <tableColumn id="7361" xr3:uid="{32CB6264-75CA-449F-AFB7-574895DB8C2D}" name="Column7318"/>
    <tableColumn id="7362" xr3:uid="{894F4151-0E2A-4608-826C-338C8096907F}" name="Column7319"/>
    <tableColumn id="7363" xr3:uid="{147689CA-FCEB-4BC8-844B-E8470CA6B79B}" name="Column7320"/>
    <tableColumn id="7364" xr3:uid="{2AD71758-CC00-498B-9199-CA6052DEDDCC}" name="Column7321"/>
    <tableColumn id="7365" xr3:uid="{1C8653F7-0EFF-4F2E-A780-67239FFDB0E2}" name="Column7322"/>
    <tableColumn id="7366" xr3:uid="{513A91E5-C7A6-4189-89C3-1AFDC8217874}" name="Column7323"/>
    <tableColumn id="7367" xr3:uid="{AB50FE4C-2141-4FE7-B346-BE38591C15EE}" name="Column7324"/>
    <tableColumn id="7368" xr3:uid="{716559FC-99EA-4883-BDAC-5B2AB42F8B6A}" name="Column7325"/>
    <tableColumn id="7369" xr3:uid="{64393FE9-182A-4D13-8448-E4A605FE46C5}" name="Column7326"/>
    <tableColumn id="7370" xr3:uid="{2B739270-22D2-44B9-83BD-1F37E17E7069}" name="Column7327"/>
    <tableColumn id="7371" xr3:uid="{D1BB429C-CD7D-4865-869B-26689EE4C27A}" name="Column7328"/>
    <tableColumn id="7372" xr3:uid="{35628FED-0CEF-4FE5-B940-F285FEE6BEA2}" name="Column7329"/>
    <tableColumn id="7373" xr3:uid="{25532ACE-29FB-4DDB-939B-CF6CBCB18B8F}" name="Column7330"/>
    <tableColumn id="7374" xr3:uid="{E014756B-071F-4E82-B64A-A064DEE238E2}" name="Column7331"/>
    <tableColumn id="7375" xr3:uid="{600E073D-0245-4BE5-9648-B70BEFEF57FF}" name="Column7332"/>
    <tableColumn id="7376" xr3:uid="{303B7022-1D46-4A60-988D-79F8AFE0C372}" name="Column7333"/>
    <tableColumn id="7377" xr3:uid="{9F4E9772-4741-4693-BA7B-9DE2E94F08DF}" name="Column7334"/>
    <tableColumn id="7378" xr3:uid="{C13D98BF-3DE8-4F2B-94D6-82A9FF5AFCB6}" name="Column7335"/>
    <tableColumn id="7379" xr3:uid="{B4F4753A-4896-41F6-8367-E8E988D5AEFA}" name="Column7336"/>
    <tableColumn id="7380" xr3:uid="{71E177C7-67EE-4B32-BDDA-BE562E5481DF}" name="Column7337"/>
    <tableColumn id="7381" xr3:uid="{7DBAAD3D-2C44-4C7B-9B45-C0EA9E97DA35}" name="Column7338"/>
    <tableColumn id="7382" xr3:uid="{FD1133F5-53AE-4DBE-9DA6-070C54E29E0A}" name="Column7339"/>
    <tableColumn id="7383" xr3:uid="{D00AE693-39AD-42E3-A40D-9D549BC29F8D}" name="Column7340"/>
    <tableColumn id="7384" xr3:uid="{AE1C1BE2-E23D-45FC-85C9-E0E23B87968A}" name="Column7341"/>
    <tableColumn id="7385" xr3:uid="{67EABCBF-99AA-4896-9227-3190EF33B76F}" name="Column7342"/>
    <tableColumn id="7386" xr3:uid="{B309C0CB-3575-4D45-A0DD-271A8462838C}" name="Column7343"/>
    <tableColumn id="7387" xr3:uid="{F8709334-C174-4CBF-90A6-2421684C41D6}" name="Column7344"/>
    <tableColumn id="7388" xr3:uid="{CDB3DFC2-CF7C-43D5-B8D0-CA0636062812}" name="Column7345"/>
    <tableColumn id="7389" xr3:uid="{7A985F6C-60CC-413D-A0E0-2864F906908F}" name="Column7346"/>
    <tableColumn id="7390" xr3:uid="{0352290D-7143-4F73-99F9-B038C6CA8F82}" name="Column7347"/>
    <tableColumn id="7391" xr3:uid="{69C413B0-E418-482D-9797-0A8997904CE2}" name="Column7348"/>
    <tableColumn id="7392" xr3:uid="{9025C75D-2E07-4649-9184-4EEA088C0CC1}" name="Column7349"/>
    <tableColumn id="7393" xr3:uid="{F713FB0D-21CA-4702-A0FC-CD7A4E8C7C78}" name="Column7350"/>
    <tableColumn id="7394" xr3:uid="{60AB92A0-A254-4A2B-94DD-661A7515221A}" name="Column7351"/>
    <tableColumn id="7395" xr3:uid="{A99AAB99-1AB2-4A41-B653-E4EB824F724E}" name="Column7352"/>
    <tableColumn id="7396" xr3:uid="{5F3826C1-FCF4-4260-AEAE-A2691A6FB19C}" name="Column7353"/>
    <tableColumn id="7397" xr3:uid="{3D3887E4-D02C-4AAD-A1EC-AFDC8AAB5255}" name="Column7354"/>
    <tableColumn id="7398" xr3:uid="{203BDF09-C5A6-4522-AEB2-E90E129B738E}" name="Column7355"/>
    <tableColumn id="7399" xr3:uid="{C408652C-D8CA-400D-ACA2-7ECA2DA715C4}" name="Column7356"/>
    <tableColumn id="7400" xr3:uid="{41D23BAC-8809-4906-B174-F8DD6C46E372}" name="Column7357"/>
    <tableColumn id="7401" xr3:uid="{E005DFF5-617A-4494-9A51-A2B70D261214}" name="Column7358"/>
    <tableColumn id="7402" xr3:uid="{C2E09070-CF05-49CC-B0B8-02941AFDD7E9}" name="Column7359"/>
    <tableColumn id="7403" xr3:uid="{1717B6F7-93C4-4A47-BCC4-6D6C6B603D2D}" name="Column7360"/>
    <tableColumn id="7404" xr3:uid="{781A0213-1EA8-4579-B0BA-C1F8726AA3E9}" name="Column7361"/>
    <tableColumn id="7405" xr3:uid="{1EE3FC2C-2CDA-4082-8277-BEA773F520C0}" name="Column7362"/>
    <tableColumn id="7406" xr3:uid="{F77258F9-B207-4CF9-94D4-5BC98F62BFF2}" name="Column7363"/>
    <tableColumn id="7407" xr3:uid="{CBED2886-B2E8-4579-BAE1-5A0E2ECF2CA9}" name="Column7364"/>
    <tableColumn id="7408" xr3:uid="{1336816C-3963-4CCD-893C-8D91500A24FD}" name="Column7365"/>
    <tableColumn id="7409" xr3:uid="{F37D4D58-88BD-4613-A850-F77481EE9957}" name="Column7366"/>
    <tableColumn id="7410" xr3:uid="{9C40B706-EC33-434F-933C-09BDCF547CE9}" name="Column7367"/>
    <tableColumn id="7411" xr3:uid="{00B11D09-7F9C-4EFA-97F9-4B460E6895B7}" name="Column7368"/>
    <tableColumn id="7412" xr3:uid="{E55292E8-0C39-4A5B-ACF0-10412DA2FB92}" name="Column7369"/>
    <tableColumn id="7413" xr3:uid="{87AD2728-D53C-45A4-8C3C-D6212E9962C7}" name="Column7370"/>
    <tableColumn id="7414" xr3:uid="{B1920293-4892-4074-B740-5F8977FC4B60}" name="Column7371"/>
    <tableColumn id="7415" xr3:uid="{4D02921E-C4A6-45CF-8BA8-B3E24E1E81DB}" name="Column7372"/>
    <tableColumn id="7416" xr3:uid="{70D24838-0766-4E83-8FB3-C72E4E9884D9}" name="Column7373"/>
    <tableColumn id="7417" xr3:uid="{030D5F7E-8A35-4049-8299-32E827705B72}" name="Column7374"/>
    <tableColumn id="7418" xr3:uid="{6C178925-3099-456C-8D40-0E93C91B4BB3}" name="Column7375"/>
    <tableColumn id="7419" xr3:uid="{69821443-0A71-4875-8D13-419D73EC03CE}" name="Column7376"/>
    <tableColumn id="7420" xr3:uid="{773DCBC1-B179-4214-8FBA-6FA8F2F64053}" name="Column7377"/>
    <tableColumn id="7421" xr3:uid="{5BC9B7EE-DA08-4591-9A53-64FB6B8FB9EB}" name="Column7378"/>
    <tableColumn id="7422" xr3:uid="{C84AB6F6-6869-47C6-9DB7-001020F305D2}" name="Column7379"/>
    <tableColumn id="7423" xr3:uid="{7287E96D-BA5A-42A6-99DE-D5FAABE5AD2E}" name="Column7380"/>
    <tableColumn id="7424" xr3:uid="{DD69FE5C-E09E-4F20-95F7-EA086F90E591}" name="Column7381"/>
    <tableColumn id="7425" xr3:uid="{062978F6-9854-4537-8E8F-FA8B0142C6BC}" name="Column7382"/>
    <tableColumn id="7426" xr3:uid="{AB5D193C-E3C1-4335-A83C-887FDC2EBF11}" name="Column7383"/>
    <tableColumn id="7427" xr3:uid="{6ED2EC9C-2A7A-46B1-838D-75C1EE361AA8}" name="Column7384"/>
    <tableColumn id="7428" xr3:uid="{EBAC7E75-90CE-43B0-BA93-9A5BB528544E}" name="Column7385"/>
    <tableColumn id="7429" xr3:uid="{163E2F83-77A5-4255-AFB4-A85637AEBC1D}" name="Column7386"/>
    <tableColumn id="7430" xr3:uid="{9D6174CB-5770-43FA-AD36-B48AAD2EC491}" name="Column7387"/>
    <tableColumn id="7431" xr3:uid="{448CDA75-C9C3-4EB5-99B0-6809B2E63C52}" name="Column7388"/>
    <tableColumn id="7432" xr3:uid="{7DD1D2C5-F4AB-4A8D-AD02-F0840791341F}" name="Column7389"/>
    <tableColumn id="7433" xr3:uid="{49683780-C3CA-4E89-B98E-12B9B99556E2}" name="Column7390"/>
    <tableColumn id="7434" xr3:uid="{5C2814E2-EFED-4176-9C28-9B40D379C514}" name="Column7391"/>
    <tableColumn id="7435" xr3:uid="{97074DD3-653D-4B40-95C7-A2393330A277}" name="Column7392"/>
    <tableColumn id="7436" xr3:uid="{014EB1D9-1483-480B-BC5F-6D47F333B303}" name="Column7393"/>
    <tableColumn id="7437" xr3:uid="{BC395EC4-AF67-453D-BC81-FE0ACB94D372}" name="Column7394"/>
    <tableColumn id="7438" xr3:uid="{90C8A1C7-BC33-4924-85C4-0B1171AB80F5}" name="Column7395"/>
    <tableColumn id="7439" xr3:uid="{AC21541B-AB28-47D5-BA6B-BA902DDC0DB5}" name="Column7396"/>
    <tableColumn id="7440" xr3:uid="{23CAB28F-4F2F-43DE-B7D9-FDB8E8F4E490}" name="Column7397"/>
    <tableColumn id="7441" xr3:uid="{D4516111-B3AB-48CA-8334-6BCFEBAE7112}" name="Column7398"/>
    <tableColumn id="7442" xr3:uid="{32ECAFCA-7574-480F-A726-1CD8D24C84A1}" name="Column7399"/>
    <tableColumn id="7443" xr3:uid="{0BA12D7F-83B7-4FCE-B990-26FFDBBC7501}" name="Column7400"/>
    <tableColumn id="7444" xr3:uid="{13958842-07EA-4368-896B-A7718C28F15C}" name="Column7401"/>
    <tableColumn id="7445" xr3:uid="{60088BB3-469F-4E7D-9783-711B91B0CC0B}" name="Column7402"/>
    <tableColumn id="7446" xr3:uid="{E8E7CAFD-D5AC-4E51-B229-A481718F3D30}" name="Column7403"/>
    <tableColumn id="7447" xr3:uid="{88048AE4-4B28-47DF-A697-B4FCB80AC2AE}" name="Column7404"/>
    <tableColumn id="7448" xr3:uid="{CFD4F904-D70A-4882-9F34-23AF4415C6A4}" name="Column7405"/>
    <tableColumn id="7449" xr3:uid="{0CF0770B-A378-4E5F-8F66-EBA807417375}" name="Column7406"/>
    <tableColumn id="7450" xr3:uid="{400A8B2E-82F7-4A37-88AC-75F2BFAE5791}" name="Column7407"/>
    <tableColumn id="7451" xr3:uid="{AF425B91-FFC9-4C48-ACAF-2151B703EB53}" name="Column7408"/>
    <tableColumn id="7452" xr3:uid="{893BBD0F-FD56-4E37-BD71-295EA5789B23}" name="Column7409"/>
    <tableColumn id="7453" xr3:uid="{A7B74265-51EE-4319-9680-E69DFE219D59}" name="Column7410"/>
    <tableColumn id="7454" xr3:uid="{8F31BD9E-0CCF-49ED-96BB-BAAB5078794B}" name="Column7411"/>
    <tableColumn id="7455" xr3:uid="{224DD8D9-977B-4D55-956F-5073E3DFC890}" name="Column7412"/>
    <tableColumn id="7456" xr3:uid="{8ECF5F4D-52C0-4085-B808-660A25497235}" name="Column7413"/>
    <tableColumn id="7457" xr3:uid="{5830D894-AEB2-46FC-94BA-FC3D195A4B72}" name="Column7414"/>
    <tableColumn id="7458" xr3:uid="{F6835D05-CF6C-40B3-9AAA-354DB49BB66D}" name="Column7415"/>
    <tableColumn id="7459" xr3:uid="{40F5CD9C-CED3-47DF-AF57-9ADC46C40484}" name="Column7416"/>
    <tableColumn id="7460" xr3:uid="{EBCA6A60-0D14-4343-9A5B-DCB0DA235764}" name="Column7417"/>
    <tableColumn id="7461" xr3:uid="{6E660670-EF2E-43F0-BE38-E60835931D5D}" name="Column7418"/>
    <tableColumn id="7462" xr3:uid="{82B17AE1-EC8D-42A0-8185-A9EA7540AC64}" name="Column7419"/>
    <tableColumn id="7463" xr3:uid="{3854D481-3576-45AF-ADE4-60289DF3D902}" name="Column7420"/>
    <tableColumn id="7464" xr3:uid="{D00BC16E-2F57-431F-B842-3AB677BB7090}" name="Column7421"/>
    <tableColumn id="7465" xr3:uid="{6E03CBF8-0F56-4B18-B4F9-0616B6EDD62B}" name="Column7422"/>
    <tableColumn id="7466" xr3:uid="{63344419-C081-47A8-A559-FBF0C7CE2B1B}" name="Column7423"/>
    <tableColumn id="7467" xr3:uid="{9B651A3D-C016-45CB-8914-427E7C089507}" name="Column7424"/>
    <tableColumn id="7468" xr3:uid="{BE3FAD6C-80FC-46BC-88A9-F9B968052ED1}" name="Column7425"/>
    <tableColumn id="7469" xr3:uid="{ECC768B9-B6C8-4E5C-AB22-63C8F8373B9A}" name="Column7426"/>
    <tableColumn id="7470" xr3:uid="{6E849EE1-BCA0-4A59-8E4B-D6F2D47E62EF}" name="Column7427"/>
    <tableColumn id="7471" xr3:uid="{B825B727-CFF8-4745-AD77-808C2EE847FE}" name="Column7428"/>
    <tableColumn id="7472" xr3:uid="{BEAE80C1-B130-4E79-8178-2ACB129D7DE9}" name="Column7429"/>
    <tableColumn id="7473" xr3:uid="{3660FF55-8AC0-4BE2-8529-A2BEA16DAD20}" name="Column7430"/>
    <tableColumn id="7474" xr3:uid="{F119CF6E-06D3-46A1-87F3-C77D11DCC6C8}" name="Column7431"/>
    <tableColumn id="7475" xr3:uid="{86140B42-095C-4AC4-A1EB-134405BF5766}" name="Column7432"/>
    <tableColumn id="7476" xr3:uid="{4B455D47-B8BF-41D9-A5DD-11966CECB056}" name="Column7433"/>
    <tableColumn id="7477" xr3:uid="{73D5EF1D-DB49-40A3-8573-3DB4901C4EC4}" name="Column7434"/>
    <tableColumn id="7478" xr3:uid="{76E238D2-78E8-4D37-B959-8B4268667A15}" name="Column7435"/>
    <tableColumn id="7479" xr3:uid="{EECBD556-935C-4CBB-AB5B-9DC1A1D639DB}" name="Column7436"/>
    <tableColumn id="7480" xr3:uid="{84A06E69-7974-4E18-AE63-17DD7D61865D}" name="Column7437"/>
    <tableColumn id="7481" xr3:uid="{7ADBE491-CBB9-44F3-B660-544F7948E729}" name="Column7438"/>
    <tableColumn id="7482" xr3:uid="{51C9F787-DC22-4C20-97D0-624FD8A94E7A}" name="Column7439"/>
    <tableColumn id="7483" xr3:uid="{DEC78F26-EA5D-45D3-90D5-ED1A0444BDA8}" name="Column7440"/>
    <tableColumn id="7484" xr3:uid="{1166D56B-09EE-4B65-A347-0592C6036B84}" name="Column7441"/>
    <tableColumn id="7485" xr3:uid="{EE219C36-0C90-491F-9F48-D80A17DCA652}" name="Column7442"/>
    <tableColumn id="7486" xr3:uid="{1F325BA2-5BD8-40D4-BE1F-95145890390D}" name="Column7443"/>
    <tableColumn id="7487" xr3:uid="{720FB043-6A36-4B5B-A26B-EBD9D9605EBB}" name="Column7444"/>
    <tableColumn id="7488" xr3:uid="{6B913BCF-E60B-4161-9F07-C23B6786B2FC}" name="Column7445"/>
    <tableColumn id="7489" xr3:uid="{93A75660-70E3-49B6-A947-C9FDE199859C}" name="Column7446"/>
    <tableColumn id="7490" xr3:uid="{40A45C60-18F1-46FD-9841-787DD58B8B69}" name="Column7447"/>
    <tableColumn id="7491" xr3:uid="{3E3A2C81-8055-4DC5-B398-3EA0C82EDDD8}" name="Column7448"/>
    <tableColumn id="7492" xr3:uid="{D6C1DC79-7B58-41DC-AE69-F6370EBADF1D}" name="Column7449"/>
    <tableColumn id="7493" xr3:uid="{B6E5C2CA-5C10-4977-BE84-D4DF12E9629A}" name="Column7450"/>
    <tableColumn id="7494" xr3:uid="{F086E688-2AB6-4D02-90C2-CFF05DC01FEE}" name="Column7451"/>
    <tableColumn id="7495" xr3:uid="{23E8E2B5-A742-478F-AA8F-BFFD0BCB6166}" name="Column7452"/>
    <tableColumn id="7496" xr3:uid="{C30D98AF-FBC5-48DD-9E23-4D59FCE674F0}" name="Column7453"/>
    <tableColumn id="7497" xr3:uid="{1FC69705-9979-4625-8CE3-B57D2A2CF3B3}" name="Column7454"/>
    <tableColumn id="7498" xr3:uid="{F6A995FE-E0D3-4F1F-BD1F-842E7A14D871}" name="Column7455"/>
    <tableColumn id="7499" xr3:uid="{BEBDD432-E6BC-4C82-96AD-59395513FD40}" name="Column7456"/>
    <tableColumn id="7500" xr3:uid="{ED425CEF-D59E-4C5C-A04E-C7F644CE804D}" name="Column7457"/>
    <tableColumn id="7501" xr3:uid="{874522A3-6FCF-45C9-8935-DA13650FBFBE}" name="Column7458"/>
    <tableColumn id="7502" xr3:uid="{7BDF1885-C16C-4836-9378-E170CF25BBDD}" name="Column7459"/>
    <tableColumn id="7503" xr3:uid="{1675392D-6D35-4C1E-A7B8-38B40AF83858}" name="Column7460"/>
    <tableColumn id="7504" xr3:uid="{1427ECFB-DC7E-4235-92BD-57FA1A2F2D14}" name="Column7461"/>
    <tableColumn id="7505" xr3:uid="{89567DDF-D388-49D5-A1BB-F9524527F5D7}" name="Column7462"/>
    <tableColumn id="7506" xr3:uid="{E88184F8-5F33-432E-A537-0D4268C235D7}" name="Column7463"/>
    <tableColumn id="7507" xr3:uid="{C77A253B-4C97-4BC4-8BF6-0D28D7B48DA4}" name="Column7464"/>
    <tableColumn id="7508" xr3:uid="{D315C69F-01BA-495F-9099-31C14BE755C6}" name="Column7465"/>
    <tableColumn id="7509" xr3:uid="{48CE1A4D-C1C9-476E-B3DE-D51D7D1D3AA4}" name="Column7466"/>
    <tableColumn id="7510" xr3:uid="{43AD5FB0-E2F8-4A6E-A207-D3DB89D0B94F}" name="Column7467"/>
    <tableColumn id="7511" xr3:uid="{DB818576-CB50-47A2-982F-952965A82DA3}" name="Column7468"/>
    <tableColumn id="7512" xr3:uid="{A55878E8-9776-4201-A878-5EEBBC22D695}" name="Column7469"/>
    <tableColumn id="7513" xr3:uid="{F7CC89DB-0B6B-4CCC-91F7-CDF02D960ACD}" name="Column7470"/>
    <tableColumn id="7514" xr3:uid="{52BCE141-BAA1-4BFB-AFB4-1C6AEF2836E0}" name="Column7471"/>
    <tableColumn id="7515" xr3:uid="{66C6AF02-1353-4E29-8393-600C53AC6CAA}" name="Column7472"/>
    <tableColumn id="7516" xr3:uid="{C7E189D7-9456-4522-ADCE-83305ABA29E6}" name="Column7473"/>
    <tableColumn id="7517" xr3:uid="{550C4A89-E91F-4E07-830E-FFCCB9C44E3E}" name="Column7474"/>
    <tableColumn id="7518" xr3:uid="{9EF02576-6970-444B-9A16-988EE7E0BEC0}" name="Column7475"/>
    <tableColumn id="7519" xr3:uid="{09CA9CA6-8C92-4074-B7B7-88BAFE8506F5}" name="Column7476"/>
    <tableColumn id="7520" xr3:uid="{75F4AA4C-2D09-4C55-A704-F6A1217B8292}" name="Column7477"/>
    <tableColumn id="7521" xr3:uid="{8B1B0674-E13B-4B12-8983-936E7B2D6378}" name="Column7478"/>
    <tableColumn id="7522" xr3:uid="{6913DAF8-028B-4963-A78A-50364EA32B35}" name="Column7479"/>
    <tableColumn id="7523" xr3:uid="{0F52E5B4-745C-47E9-9427-2666986F0724}" name="Column7480"/>
    <tableColumn id="7524" xr3:uid="{AC3527E2-1BDE-4B62-A2C7-7D129DDA839D}" name="Column7481"/>
    <tableColumn id="7525" xr3:uid="{859B7F63-BB12-4164-BE88-4A2C1F4290CD}" name="Column7482"/>
    <tableColumn id="7526" xr3:uid="{0689307E-33D0-4E0A-B9E4-8D102C811B19}" name="Column7483"/>
    <tableColumn id="7527" xr3:uid="{C0123603-9B7C-4408-B2E7-E804419B8673}" name="Column7484"/>
    <tableColumn id="7528" xr3:uid="{3D8671FD-EB93-4A5C-B40C-BFB5F4FEC9DB}" name="Column7485"/>
    <tableColumn id="7529" xr3:uid="{EFA83DF1-C03D-4E4E-9654-4053A9F0963F}" name="Column7486"/>
    <tableColumn id="7530" xr3:uid="{B22ADC12-0A79-4199-8B7D-AEEF91D1873E}" name="Column7487"/>
    <tableColumn id="7531" xr3:uid="{4051D247-9FC4-4E0A-93AC-DF9DA1F90844}" name="Column7488"/>
    <tableColumn id="7532" xr3:uid="{94A3D141-6D2B-4FCE-8B41-2B7A4C26C797}" name="Column7489"/>
    <tableColumn id="7533" xr3:uid="{E6CAF37F-CBCC-485D-9688-AC35883B1F08}" name="Column7490"/>
    <tableColumn id="7534" xr3:uid="{40F8C71B-93F9-40F3-B47D-2E19DB1F78A6}" name="Column7491"/>
    <tableColumn id="7535" xr3:uid="{DAD1BF61-039E-4530-B709-24AA241972A5}" name="Column7492"/>
    <tableColumn id="7536" xr3:uid="{6322A956-434A-4820-96D2-4868F36207C5}" name="Column7493"/>
    <tableColumn id="7537" xr3:uid="{BFAAFE74-0B00-48E1-8C30-5B831D54043E}" name="Column7494"/>
    <tableColumn id="7538" xr3:uid="{CA6816FF-8A26-4E7E-9262-464136F1676B}" name="Column7495"/>
    <tableColumn id="7539" xr3:uid="{366432CD-8C0A-4F71-90E3-94F1EC058AC4}" name="Column7496"/>
    <tableColumn id="7540" xr3:uid="{DDFE606D-300F-4389-995D-609046EDEF03}" name="Column7497"/>
    <tableColumn id="7541" xr3:uid="{7AC7A5D2-A02C-43C0-A545-3460AEDCA7CC}" name="Column7498"/>
    <tableColumn id="7542" xr3:uid="{3E33BF22-F447-47E0-AB88-E5835460C58A}" name="Column7499"/>
    <tableColumn id="7543" xr3:uid="{811F46BD-2ACC-4326-91D9-17AD11CAE012}" name="Column7500"/>
    <tableColumn id="7544" xr3:uid="{5FB9A92A-0991-4290-AD67-1FB56DC1A591}" name="Column7501"/>
    <tableColumn id="7545" xr3:uid="{D9D8DED5-CEE5-4204-9415-E6C29042A2A4}" name="Column7502"/>
    <tableColumn id="7546" xr3:uid="{08FC6AE8-365A-42D6-A37F-2AA11868D1CE}" name="Column7503"/>
    <tableColumn id="7547" xr3:uid="{7D86B7FB-115F-4187-B593-03D6A263E0AF}" name="Column7504"/>
    <tableColumn id="7548" xr3:uid="{DF33FFC9-42DA-4A82-8D5D-2F31F9533E19}" name="Column7505"/>
    <tableColumn id="7549" xr3:uid="{8F974949-798A-492F-8B34-F8F611004AB7}" name="Column7506"/>
    <tableColumn id="7550" xr3:uid="{2FAFC38C-7A41-4F46-A1B5-9167176E1B4C}" name="Column7507"/>
    <tableColumn id="7551" xr3:uid="{A0A28DEC-AAC0-437F-BC62-1E20663B0AC9}" name="Column7508"/>
    <tableColumn id="7552" xr3:uid="{860DF750-9AF3-4D80-8610-ADC0C4F7BF1D}" name="Column7509"/>
    <tableColumn id="7553" xr3:uid="{00307DCD-AB00-4F91-87B6-AF96DEC0FE42}" name="Column7510"/>
    <tableColumn id="7554" xr3:uid="{8580B06B-02F1-408C-B654-A78056109361}" name="Column7511"/>
    <tableColumn id="7555" xr3:uid="{D704DDFB-B1E0-47AC-BCFB-634383BF0911}" name="Column7512"/>
    <tableColumn id="7556" xr3:uid="{616CF8CE-1CB3-495D-9BFF-75867A2325AA}" name="Column7513"/>
    <tableColumn id="7557" xr3:uid="{19B00854-41C0-4FC0-ACD5-410975404294}" name="Column7514"/>
    <tableColumn id="7558" xr3:uid="{4DBBB152-1129-404B-A40F-1D0B1AF5A463}" name="Column7515"/>
    <tableColumn id="7559" xr3:uid="{C4A0E8A6-DCC2-4EF7-B954-5B7D1E32ED5B}" name="Column7516"/>
    <tableColumn id="7560" xr3:uid="{3111FEC6-83B5-4158-AABF-D336D29C9701}" name="Column7517"/>
    <tableColumn id="7561" xr3:uid="{D174A30C-E6D7-431D-AF0F-9E9E237AFDE0}" name="Column7518"/>
    <tableColumn id="7562" xr3:uid="{AC6211B1-8223-462C-BF9A-D93788505E1E}" name="Column7519"/>
    <tableColumn id="7563" xr3:uid="{FA1293E0-C5BA-4878-BE60-0AA6C6417BF5}" name="Column7520"/>
    <tableColumn id="7564" xr3:uid="{8AF37C36-ADDD-45E6-8655-3EDBD888F007}" name="Column7521"/>
    <tableColumn id="7565" xr3:uid="{B3F41BFD-1DFA-4DBB-B0B4-466A56DFA23E}" name="Column7522"/>
    <tableColumn id="7566" xr3:uid="{12EE22AC-1076-4364-AB6C-37C7A62B22DB}" name="Column7523"/>
    <tableColumn id="7567" xr3:uid="{3FC4A00A-C0A1-4936-A89C-C0CEDACB97EE}" name="Column7524"/>
    <tableColumn id="7568" xr3:uid="{546E4306-C87C-437D-9352-B2F5D6744E94}" name="Column7525"/>
    <tableColumn id="7569" xr3:uid="{5ED14F69-CA4C-45B5-9638-A503C79484CE}" name="Column7526"/>
    <tableColumn id="7570" xr3:uid="{8D7B3DF3-0E9B-4CBB-BBF5-91E61B06E079}" name="Column7527"/>
    <tableColumn id="7571" xr3:uid="{FF6B5966-B683-483A-B639-90044C8E5281}" name="Column7528"/>
    <tableColumn id="7572" xr3:uid="{36FE873D-CB7E-42F4-8A6F-C10D94192142}" name="Column7529"/>
    <tableColumn id="7573" xr3:uid="{9DCCE264-1F53-4631-9D87-45484F3CBFB3}" name="Column7530"/>
    <tableColumn id="7574" xr3:uid="{C84E6821-F055-4579-84FD-3DE793CDDCCC}" name="Column7531"/>
    <tableColumn id="7575" xr3:uid="{EA8559B6-B5D7-4C6B-8A6B-014AA5A43CE8}" name="Column7532"/>
    <tableColumn id="7576" xr3:uid="{47478210-088F-443B-858F-419718199508}" name="Column7533"/>
    <tableColumn id="7577" xr3:uid="{439A851B-02A5-4F46-A1ED-9585551435B3}" name="Column7534"/>
    <tableColumn id="7578" xr3:uid="{0264CE50-158E-46A7-A047-F6606A9DCB1D}" name="Column7535"/>
    <tableColumn id="7579" xr3:uid="{021749AF-6D0D-4744-80B5-757B2BC50853}" name="Column7536"/>
    <tableColumn id="7580" xr3:uid="{312BA4F0-77DB-44BF-9F55-F7E5E73C8228}" name="Column7537"/>
    <tableColumn id="7581" xr3:uid="{907370BC-6362-4242-A6E2-AB4121307687}" name="Column7538"/>
    <tableColumn id="7582" xr3:uid="{205DF9A9-16D6-4AFE-89F6-65F197E6965E}" name="Column7539"/>
    <tableColumn id="7583" xr3:uid="{A21A7E0D-BCB2-4F23-8A6E-9BE00AA92436}" name="Column7540"/>
    <tableColumn id="7584" xr3:uid="{5E6661F4-688B-47FF-BC91-C4E03B18A004}" name="Column7541"/>
    <tableColumn id="7585" xr3:uid="{97AEBF23-88E8-4E3F-B2BD-FF14389E0209}" name="Column7542"/>
    <tableColumn id="7586" xr3:uid="{36CEBE79-4F3A-484D-9AAA-1F1D053905F8}" name="Column7543"/>
    <tableColumn id="7587" xr3:uid="{3AC02CF4-DE7F-4157-AEFF-80CF2FEC7892}" name="Column7544"/>
    <tableColumn id="7588" xr3:uid="{166BD656-AB3E-4037-9F69-4E43A91ADD07}" name="Column7545"/>
    <tableColumn id="7589" xr3:uid="{9BE5BC94-571F-4357-94DE-548A350F9A56}" name="Column7546"/>
    <tableColumn id="7590" xr3:uid="{613CF407-0505-4822-B329-898E252D4C57}" name="Column7547"/>
    <tableColumn id="7591" xr3:uid="{FB8C8D40-4776-41BF-8103-6CEF009A6D58}" name="Column7548"/>
    <tableColumn id="7592" xr3:uid="{5A655BA6-F42B-4C89-8ADC-604B43F3984B}" name="Column7549"/>
    <tableColumn id="7593" xr3:uid="{1E788498-955D-4023-B124-60D3272BEC42}" name="Column7550"/>
    <tableColumn id="7594" xr3:uid="{9E232148-350F-4E84-9644-01BACA384011}" name="Column7551"/>
    <tableColumn id="7595" xr3:uid="{D8650BCC-FE2D-449F-9EFE-F8C866B5AD01}" name="Column7552"/>
    <tableColumn id="7596" xr3:uid="{E741BC68-DC49-4508-8425-6489DF832DA4}" name="Column7553"/>
    <tableColumn id="7597" xr3:uid="{127D8E4D-9C88-4522-970B-7A688E0C7F06}" name="Column7554"/>
    <tableColumn id="7598" xr3:uid="{EFF55E78-64E0-4914-BF16-95569FAFD6E4}" name="Column7555"/>
    <tableColumn id="7599" xr3:uid="{B137C87E-0555-4C36-8BDC-416854D42245}" name="Column7556"/>
    <tableColumn id="7600" xr3:uid="{43AD1787-C2FB-428D-836A-550DB894ED74}" name="Column7557"/>
    <tableColumn id="7601" xr3:uid="{2F3B8EFA-0D2D-4FFD-890A-4EAF12228475}" name="Column7558"/>
    <tableColumn id="7602" xr3:uid="{BD35C6F2-7E4F-48D2-925D-564F1C873821}" name="Column7559"/>
    <tableColumn id="7603" xr3:uid="{39338912-7673-455F-8D4D-7F510F35DDE6}" name="Column7560"/>
    <tableColumn id="7604" xr3:uid="{EB094A29-5182-4E78-8577-D16ACD5C4109}" name="Column7561"/>
    <tableColumn id="7605" xr3:uid="{984793A3-7D69-42B4-BA4D-9E6A587019F1}" name="Column7562"/>
    <tableColumn id="7606" xr3:uid="{F33F96AF-515A-4AB4-A57B-EF374750BB23}" name="Column7563"/>
    <tableColumn id="7607" xr3:uid="{010017F4-CD1D-4F4A-9B55-1C3846214F56}" name="Column7564"/>
    <tableColumn id="7608" xr3:uid="{B4062341-63FD-48CE-87C6-CF8EBF8D1B3A}" name="Column7565"/>
    <tableColumn id="7609" xr3:uid="{F5E11899-7562-4B16-BECF-D22220B755D3}" name="Column7566"/>
    <tableColumn id="7610" xr3:uid="{D98AA8A8-24EE-4C91-AFA9-E8B7B69C99E0}" name="Column7567"/>
    <tableColumn id="7611" xr3:uid="{C3EED41B-5651-4A52-A54A-921FF1C50A56}" name="Column7568"/>
    <tableColumn id="7612" xr3:uid="{4C313878-6823-4E59-AE79-4E7552C7C832}" name="Column7569"/>
    <tableColumn id="7613" xr3:uid="{6C01D3C1-F074-4A4E-AA99-D2986686DA9F}" name="Column7570"/>
    <tableColumn id="7614" xr3:uid="{442C8792-1F00-4695-8977-FD014878E4D3}" name="Column7571"/>
    <tableColumn id="7615" xr3:uid="{FED1DCAA-3EC7-4D8F-B893-03B75B90EDE6}" name="Column7572"/>
    <tableColumn id="7616" xr3:uid="{2F58D3E4-2DD3-4699-80B3-C61C6A6077C5}" name="Column7573"/>
    <tableColumn id="7617" xr3:uid="{F287A814-E996-4D25-94BD-DBB78AAE1986}" name="Column7574"/>
    <tableColumn id="7618" xr3:uid="{2A3B5228-4526-4E61-877E-17638CD46ADC}" name="Column7575"/>
    <tableColumn id="7619" xr3:uid="{152DBAE5-DF71-4B69-9E00-7D540B8C10A5}" name="Column7576"/>
    <tableColumn id="7620" xr3:uid="{C31C7104-52F2-43FE-8DE4-24435C3B3939}" name="Column7577"/>
    <tableColumn id="7621" xr3:uid="{52E245D1-418D-475B-9B39-AC63F262B4B3}" name="Column7578"/>
    <tableColumn id="7622" xr3:uid="{91B54F41-3CC7-441D-97E3-CCB789F04268}" name="Column7579"/>
    <tableColumn id="7623" xr3:uid="{A529CE9F-498E-44EE-AB94-CE5879EC7FBE}" name="Column7580"/>
    <tableColumn id="7624" xr3:uid="{B66234E3-53B1-497E-BEA8-9802A717E507}" name="Column7581"/>
    <tableColumn id="7625" xr3:uid="{228D7D0F-B155-45B4-A824-10083B7A0E60}" name="Column7582"/>
    <tableColumn id="7626" xr3:uid="{D4E5CBAB-0CF9-40C1-AAAA-2278D981FDC8}" name="Column7583"/>
    <tableColumn id="7627" xr3:uid="{A5545500-DE9A-48C5-9303-6E77792A5795}" name="Column7584"/>
    <tableColumn id="7628" xr3:uid="{708045E1-41D4-4646-A715-9CFC1A2E90B9}" name="Column7585"/>
    <tableColumn id="7629" xr3:uid="{55410FFA-983E-40A6-955F-DDBB2A311EAF}" name="Column7586"/>
    <tableColumn id="7630" xr3:uid="{34A5E438-81EA-4BED-956F-1CE273B207CC}" name="Column7587"/>
    <tableColumn id="7631" xr3:uid="{719DEA09-76DE-4501-950F-413AAAE4D610}" name="Column7588"/>
    <tableColumn id="7632" xr3:uid="{A47E56B1-0F4D-4B6D-800D-0978D5D309BC}" name="Column7589"/>
    <tableColumn id="7633" xr3:uid="{F82BE817-04C0-4656-B44A-A07C28464160}" name="Column7590"/>
    <tableColumn id="7634" xr3:uid="{E219D1F3-04DF-419E-8EA5-1FDCCDD7D680}" name="Column7591"/>
    <tableColumn id="7635" xr3:uid="{1168DA26-A84F-464B-B028-60950AB45217}" name="Column7592"/>
    <tableColumn id="7636" xr3:uid="{30400574-C3D0-47D4-B239-18C28C455F0B}" name="Column7593"/>
    <tableColumn id="7637" xr3:uid="{5EE26496-A8DC-4976-A996-6FDCEDF835CF}" name="Column7594"/>
    <tableColumn id="7638" xr3:uid="{BEE21BE1-5AE5-4710-BFA0-DCFAAAF45759}" name="Column7595"/>
    <tableColumn id="7639" xr3:uid="{B8066C3D-75EA-4408-A412-1203BEE1DE13}" name="Column7596"/>
    <tableColumn id="7640" xr3:uid="{4D48EAA4-FFC5-48E2-9038-A4E033870003}" name="Column7597"/>
    <tableColumn id="7641" xr3:uid="{3F256B19-70D1-40B1-9F24-F35C24AB3336}" name="Column7598"/>
    <tableColumn id="7642" xr3:uid="{FE6F62CC-0271-438E-9083-62E8437F98EB}" name="Column7599"/>
    <tableColumn id="7643" xr3:uid="{2EC8679A-EC33-47ED-9952-61FF7F96011E}" name="Column7600"/>
    <tableColumn id="7644" xr3:uid="{573D787D-6CED-4E15-9408-335583357384}" name="Column7601"/>
    <tableColumn id="7645" xr3:uid="{7FA4C552-2CC4-4C9F-A02C-D449E0298385}" name="Column7602"/>
    <tableColumn id="7646" xr3:uid="{7A6373CD-7683-4C4D-9CB3-0D41B75B5097}" name="Column7603"/>
    <tableColumn id="7647" xr3:uid="{E2073BC7-0912-4979-B85D-A0AFD889C76B}" name="Column7604"/>
    <tableColumn id="7648" xr3:uid="{78CCA24E-CCBD-4978-8CC4-996BBE80E84D}" name="Column7605"/>
    <tableColumn id="7649" xr3:uid="{4DD54573-0AB2-462E-BB96-2B4891A78AFA}" name="Column7606"/>
    <tableColumn id="7650" xr3:uid="{239674EB-295F-474F-A25C-56D68C7295E7}" name="Column7607"/>
    <tableColumn id="7651" xr3:uid="{0656A7C2-E1F8-48F6-A243-DFBE12B68195}" name="Column7608"/>
    <tableColumn id="7652" xr3:uid="{1658C355-DB9C-4D0D-8B51-A121D331A6BD}" name="Column7609"/>
    <tableColumn id="7653" xr3:uid="{9736B16E-5531-44B9-9ABB-EBB8C2791F21}" name="Column7610"/>
    <tableColumn id="7654" xr3:uid="{45EE630D-778F-438F-8598-3C953361C393}" name="Column7611"/>
    <tableColumn id="7655" xr3:uid="{EB50F621-F2ED-4401-AD2F-02E9E946BC6D}" name="Column7612"/>
    <tableColumn id="7656" xr3:uid="{7EEC424F-FCAA-4AA3-9D0A-912187944E48}" name="Column7613"/>
    <tableColumn id="7657" xr3:uid="{8B7AAB4F-628D-4EC6-809E-D904A5EB47EF}" name="Column7614"/>
    <tableColumn id="7658" xr3:uid="{DBB192A1-8A66-49F3-97A5-92A7FA202E51}" name="Column7615"/>
    <tableColumn id="7659" xr3:uid="{BF6DFA4A-2EA1-4DE7-A8B4-BE9B1897FFF9}" name="Column7616"/>
    <tableColumn id="7660" xr3:uid="{7EB33CFB-E0B8-4B70-A373-B593790E5605}" name="Column7617"/>
    <tableColumn id="7661" xr3:uid="{609493C8-2C50-44B0-9E99-636E338D8ED6}" name="Column7618"/>
    <tableColumn id="7662" xr3:uid="{D5482B95-50D5-4DF9-A98F-4586849B38A3}" name="Column7619"/>
    <tableColumn id="7663" xr3:uid="{9491F93C-AEB1-4429-A453-FF5B1D798510}" name="Column7620"/>
    <tableColumn id="7664" xr3:uid="{D47A7CB9-2412-4E97-942B-FFC6097C1471}" name="Column7621"/>
    <tableColumn id="7665" xr3:uid="{2AED98D7-C0AB-415F-9FD4-ECFCE18BCCE9}" name="Column7622"/>
    <tableColumn id="7666" xr3:uid="{F221F7B5-D87E-43D2-BE55-1E106F44C5E2}" name="Column7623"/>
    <tableColumn id="7667" xr3:uid="{85EB2188-E3C3-446B-8EE6-D293715AC6A7}" name="Column7624"/>
    <tableColumn id="7668" xr3:uid="{C99DD898-2F79-4BB6-B26F-90BCEBBB87E1}" name="Column7625"/>
    <tableColumn id="7669" xr3:uid="{7ADDADCD-36E7-4C64-A862-6634D8836D53}" name="Column7626"/>
    <tableColumn id="7670" xr3:uid="{596B98BE-F5D9-4C7C-BB94-A7D24C679F96}" name="Column7627"/>
    <tableColumn id="7671" xr3:uid="{0B7623E1-981E-40F5-8F7B-3188D3DFE3AD}" name="Column7628"/>
    <tableColumn id="7672" xr3:uid="{3F0774C4-DB86-47D5-BB76-8E616408A458}" name="Column7629"/>
    <tableColumn id="7673" xr3:uid="{150B80A3-1260-4CA6-B372-085D99EF1EC1}" name="Column7630"/>
    <tableColumn id="7674" xr3:uid="{5EB82CEF-5A69-4FDC-AB5D-736C63B0A1E9}" name="Column7631"/>
    <tableColumn id="7675" xr3:uid="{4A845BFF-AC6A-41C4-9563-B849E0A7DD2A}" name="Column7632"/>
    <tableColumn id="7676" xr3:uid="{2D4BDB58-D83E-4EA1-9AA5-8ED641724057}" name="Column7633"/>
    <tableColumn id="7677" xr3:uid="{C0B72C95-6ABB-4238-B064-9D3A22E7F58A}" name="Column7634"/>
    <tableColumn id="7678" xr3:uid="{85D2AFC2-3DF1-4E50-8011-3777D139671F}" name="Column7635"/>
    <tableColumn id="7679" xr3:uid="{F0D1DF79-F266-46C8-9433-E293F028CCDB}" name="Column7636"/>
    <tableColumn id="7680" xr3:uid="{7AC8D1CB-59E0-4583-9CD8-CE1BD9E1D940}" name="Column7637"/>
    <tableColumn id="7681" xr3:uid="{21C18AC6-42BE-4E32-BF00-116175CFF0A4}" name="Column7638"/>
    <tableColumn id="7682" xr3:uid="{7501376C-51C9-4421-84FD-9B610C0FB261}" name="Column7639"/>
    <tableColumn id="7683" xr3:uid="{E237D54C-86F9-459C-9EB1-DAE869126996}" name="Column7640"/>
    <tableColumn id="7684" xr3:uid="{DCF29CBB-F1D9-44C8-87F2-259D6A15D0CE}" name="Column7641"/>
    <tableColumn id="7685" xr3:uid="{D1D0D69A-7C71-491E-A211-B138A54CD798}" name="Column7642"/>
    <tableColumn id="7686" xr3:uid="{6092E756-48E0-461C-B5D8-CA2E8B591C3D}" name="Column7643"/>
    <tableColumn id="7687" xr3:uid="{B63740BE-A515-422B-A54A-9D2C58DB7D5F}" name="Column7644"/>
    <tableColumn id="7688" xr3:uid="{B8429022-80D0-48EB-B9EC-39FADF6460EC}" name="Column7645"/>
    <tableColumn id="7689" xr3:uid="{81030252-6CE5-466B-9056-1674A5892A37}" name="Column7646"/>
    <tableColumn id="7690" xr3:uid="{ECDA2A0F-3E46-4E12-B25A-AF0DA313E2B3}" name="Column7647"/>
    <tableColumn id="7691" xr3:uid="{0C7AE4DB-5BFD-4945-9EE1-3CBB8D2033F0}" name="Column7648"/>
    <tableColumn id="7692" xr3:uid="{CC758BA6-340D-4BB7-B835-EDFBFCE52176}" name="Column7649"/>
    <tableColumn id="7693" xr3:uid="{2A035269-C278-4695-8954-412FCA738AAE}" name="Column7650"/>
    <tableColumn id="7694" xr3:uid="{46F81957-CE6F-4D6E-8A25-A149EB29F42F}" name="Column7651"/>
    <tableColumn id="7695" xr3:uid="{745825C7-AB42-4E01-B3B1-CD41BE8499D8}" name="Column7652"/>
    <tableColumn id="7696" xr3:uid="{7DE1A865-70FD-443C-9990-49B4DA5A97CA}" name="Column7653"/>
    <tableColumn id="7697" xr3:uid="{D4AE7C52-7D59-4A13-A722-875531B0CFEA}" name="Column7654"/>
    <tableColumn id="7698" xr3:uid="{B5055CA1-2000-4C6F-9119-0F4512D5301C}" name="Column7655"/>
    <tableColumn id="7699" xr3:uid="{87F6310B-7015-46DC-AE77-360529B7C9A9}" name="Column7656"/>
    <tableColumn id="7700" xr3:uid="{EBF01BAA-F420-4A44-90C4-680D8CED1117}" name="Column7657"/>
    <tableColumn id="7701" xr3:uid="{DEED2EC4-E52F-4146-96E3-4674EACE9867}" name="Column7658"/>
    <tableColumn id="7702" xr3:uid="{43EA1F6F-16CE-4B3A-BCB6-48D6B2CA96EE}" name="Column7659"/>
    <tableColumn id="7703" xr3:uid="{D2622693-B576-4045-9C6B-8DEA4E7FA968}" name="Column7660"/>
    <tableColumn id="7704" xr3:uid="{CD7DC7E4-3F09-4629-A5AA-A80F618EF941}" name="Column7661"/>
    <tableColumn id="7705" xr3:uid="{620A2F80-B220-4D4F-8739-F8A009030DFF}" name="Column7662"/>
    <tableColumn id="7706" xr3:uid="{B526F737-AE82-4B39-BB12-E00F62E8F186}" name="Column7663"/>
    <tableColumn id="7707" xr3:uid="{8907ADF1-1A04-4BA1-B3A0-387B8EDE8C42}" name="Column7664"/>
    <tableColumn id="7708" xr3:uid="{B6E8F5D4-F3BB-4C56-ADB8-7E3563BE2B84}" name="Column7665"/>
    <tableColumn id="7709" xr3:uid="{3ED0AE04-6A2B-448C-93C2-D6F3B1BDE6AF}" name="Column7666"/>
    <tableColumn id="7710" xr3:uid="{3900BCA6-8BF3-4006-9C9B-527E43D08225}" name="Column7667"/>
    <tableColumn id="7711" xr3:uid="{1C3741CF-DB72-441A-BA2D-F0D0F627991D}" name="Column7668"/>
    <tableColumn id="7712" xr3:uid="{41D241CB-16A7-4D02-A1DB-2D12A2843E5E}" name="Column7669"/>
    <tableColumn id="7713" xr3:uid="{3F2BD613-CD4A-47A8-91C4-F5D2508372E0}" name="Column7670"/>
    <tableColumn id="7714" xr3:uid="{178DC0E6-ED5F-4EDA-AEA8-1D36E185E91C}" name="Column7671"/>
    <tableColumn id="7715" xr3:uid="{AD7801BB-549A-4A6B-A8BB-F042FC6E84BF}" name="Column7672"/>
    <tableColumn id="7716" xr3:uid="{C7A1C380-BF3B-463E-9CBE-88C4C1621A3C}" name="Column7673"/>
    <tableColumn id="7717" xr3:uid="{79B69FB8-F813-46F1-82A1-DF8BE96167AD}" name="Column7674"/>
    <tableColumn id="7718" xr3:uid="{5028C87B-E10B-4039-8741-8B3A55F6DBA7}" name="Column7675"/>
    <tableColumn id="7719" xr3:uid="{AD67F807-8AB6-4FC0-8264-6DF087C46AAB}" name="Column7676"/>
    <tableColumn id="7720" xr3:uid="{6B702E1F-2810-49D1-803D-CDE81A0D587A}" name="Column7677"/>
    <tableColumn id="7721" xr3:uid="{6AC7E19A-7F09-4F82-9513-E7B547CE82EA}" name="Column7678"/>
    <tableColumn id="7722" xr3:uid="{A30B0CDD-524D-4FA5-B749-7E8740F04602}" name="Column7679"/>
    <tableColumn id="7723" xr3:uid="{ED23A50C-F27D-46BA-A33B-AD1A01825A9A}" name="Column7680"/>
    <tableColumn id="7724" xr3:uid="{3402F3C4-40F2-4286-9D70-54A9C9EE8C91}" name="Column7681"/>
    <tableColumn id="7725" xr3:uid="{D36DDBD2-DB02-4CDA-9BE8-E0826C23C809}" name="Column7682"/>
    <tableColumn id="7726" xr3:uid="{CF44AB7F-AABE-44A7-A448-B9679653B637}" name="Column7683"/>
    <tableColumn id="7727" xr3:uid="{9CD68F4A-3BFD-43D7-85CC-2E77C4FEE11C}" name="Column7684"/>
    <tableColumn id="7728" xr3:uid="{3866DEC1-C91E-48E1-A870-C8CFF3685D2F}" name="Column7685"/>
    <tableColumn id="7729" xr3:uid="{CF500238-D66E-43C1-B656-2B60B0983CBC}" name="Column7686"/>
    <tableColumn id="7730" xr3:uid="{C10D0963-CBB2-4500-AAA8-70CCFA94A9F2}" name="Column7687"/>
    <tableColumn id="7731" xr3:uid="{5AF5FD67-7BC9-4941-831A-B1D1150691D1}" name="Column7688"/>
    <tableColumn id="7732" xr3:uid="{F873DB11-0190-424F-8144-84667AB1123B}" name="Column7689"/>
    <tableColumn id="7733" xr3:uid="{1A2AFCD5-3AD4-4ADF-B668-BF837BE25859}" name="Column7690"/>
    <tableColumn id="7734" xr3:uid="{AE0A4DFC-D25E-40BB-BEFF-C27C582889A0}" name="Column7691"/>
    <tableColumn id="7735" xr3:uid="{355FB279-BE0A-4ADD-9C7B-23DAEF56B27F}" name="Column7692"/>
    <tableColumn id="7736" xr3:uid="{6DB398B7-E93B-4E80-86C3-160349A8F1A7}" name="Column7693"/>
    <tableColumn id="7737" xr3:uid="{9BB7B8A2-FE1B-4748-976C-ED714E21711B}" name="Column7694"/>
    <tableColumn id="7738" xr3:uid="{F09A102F-833D-45AA-857E-0BCE3E26E704}" name="Column7695"/>
    <tableColumn id="7739" xr3:uid="{D6CC562E-B9C6-485E-B5A6-667FF10D6E09}" name="Column7696"/>
    <tableColumn id="7740" xr3:uid="{FCBC8A9D-B5F9-423A-B92B-D797C16705F8}" name="Column7697"/>
    <tableColumn id="7741" xr3:uid="{C345012D-7FB3-4D83-ADC8-9BFC831B990B}" name="Column7698"/>
    <tableColumn id="7742" xr3:uid="{EB54A0F0-492F-4CBB-8266-D9B69D691B39}" name="Column7699"/>
    <tableColumn id="7743" xr3:uid="{4F82279F-FA95-4DFE-8CF6-A9C3C98A0408}" name="Column7700"/>
    <tableColumn id="7744" xr3:uid="{E93CA9DD-50A8-412F-B260-0D2FBBA67BFC}" name="Column7701"/>
    <tableColumn id="7745" xr3:uid="{B009A0C8-9D64-4DB2-8546-C813C4DDA66B}" name="Column7702"/>
    <tableColumn id="7746" xr3:uid="{E0CD8B7F-5E44-4AB0-A5A2-D1DE31409B7B}" name="Column7703"/>
    <tableColumn id="7747" xr3:uid="{0FC8CA81-001C-48E4-9D52-D3D1100D0CB0}" name="Column7704"/>
    <tableColumn id="7748" xr3:uid="{87AFBB7D-E9E4-4D5D-BC0A-3CC852D9E8D1}" name="Column7705"/>
    <tableColumn id="7749" xr3:uid="{810F15E4-D486-4B9E-9F71-20BCD20FA48E}" name="Column7706"/>
    <tableColumn id="7750" xr3:uid="{9DA66F06-5800-40BA-BC8C-65EA5B2E5FD4}" name="Column7707"/>
    <tableColumn id="7751" xr3:uid="{37F0FF34-FD5B-4EC2-BBF7-BB75CE9CA14F}" name="Column7708"/>
    <tableColumn id="7752" xr3:uid="{9474FB80-0EA7-4DEA-B3E4-C6425590E7AA}" name="Column7709"/>
    <tableColumn id="7753" xr3:uid="{C91F4BDF-7301-4D3C-A4A9-CCFB5BE2094F}" name="Column7710"/>
    <tableColumn id="7754" xr3:uid="{1F4F6386-A18A-4573-8827-34A9366C1C2D}" name="Column7711"/>
    <tableColumn id="7755" xr3:uid="{F85B96CD-1A1B-4E33-83EC-FACBEFD5348A}" name="Column7712"/>
    <tableColumn id="7756" xr3:uid="{9F9754C7-B9A6-4D4D-B0C6-9EAD3ED4ED6C}" name="Column7713"/>
    <tableColumn id="7757" xr3:uid="{D8256FFB-DA91-43F2-B0D9-EFDC88492004}" name="Column7714"/>
    <tableColumn id="7758" xr3:uid="{A0F09AF4-0290-46B5-BA50-BE7CA103E876}" name="Column7715"/>
    <tableColumn id="7759" xr3:uid="{F4A4A7E2-137B-45C3-9E1B-ECEC97F0E73F}" name="Column7716"/>
    <tableColumn id="7760" xr3:uid="{7B310EC6-3F0D-4D26-B32D-E8367A093168}" name="Column7717"/>
    <tableColumn id="7761" xr3:uid="{32C5B416-618E-4AB6-8D0A-4F0A4E923B9E}" name="Column7718"/>
    <tableColumn id="7762" xr3:uid="{9AD1A332-5D0D-4652-A861-7400FE4439C4}" name="Column7719"/>
    <tableColumn id="7763" xr3:uid="{491C2DC2-1765-4C58-9B6A-89EE0C7BF0BE}" name="Column7720"/>
    <tableColumn id="7764" xr3:uid="{BA0F08CE-5642-45BD-B960-F47F53622AD2}" name="Column7721"/>
    <tableColumn id="7765" xr3:uid="{63B57BA4-1D55-4629-B28D-A0B2052E2E89}" name="Column7722"/>
    <tableColumn id="7766" xr3:uid="{31BA09F0-1615-41BF-99F0-99E01AA4FB70}" name="Column7723"/>
    <tableColumn id="7767" xr3:uid="{E3B7F74D-0BB1-42F0-BBA7-C3B7A252D0D1}" name="Column7724"/>
    <tableColumn id="7768" xr3:uid="{6F75C59F-14DD-4F46-A814-C560117A2833}" name="Column7725"/>
    <tableColumn id="7769" xr3:uid="{3B77C8B5-BC18-4DC5-B10D-1D27F98BB25C}" name="Column7726"/>
    <tableColumn id="7770" xr3:uid="{EF03C152-F442-434D-AF2B-55C165D4225E}" name="Column7727"/>
    <tableColumn id="7771" xr3:uid="{EDF768A4-505E-426D-B72A-2D8F2B84E153}" name="Column7728"/>
    <tableColumn id="7772" xr3:uid="{AA7BD0C0-124A-4401-ADA5-AEF3BE3E9D59}" name="Column7729"/>
    <tableColumn id="7773" xr3:uid="{964F085C-C499-442D-804E-DDC5BFB9AB78}" name="Column7730"/>
    <tableColumn id="7774" xr3:uid="{CC714821-8E2B-425B-AE4C-67E640925780}" name="Column7731"/>
    <tableColumn id="7775" xr3:uid="{7C547A78-B7E6-4D79-847E-737517217BA0}" name="Column7732"/>
    <tableColumn id="7776" xr3:uid="{369806CA-6DD6-4447-A799-E2E7874BB222}" name="Column7733"/>
    <tableColumn id="7777" xr3:uid="{44C3CEF4-D29C-4E69-BBBA-333E79E0556E}" name="Column7734"/>
    <tableColumn id="7778" xr3:uid="{DA45EDF3-6A1C-40C6-86B9-ECBA3BA5E7B1}" name="Column7735"/>
    <tableColumn id="7779" xr3:uid="{CC50ED68-4188-43FC-A7F7-7A42BBDEFAF2}" name="Column7736"/>
    <tableColumn id="7780" xr3:uid="{87C5C2CB-95F9-4691-86C3-7293EACC2047}" name="Column7737"/>
    <tableColumn id="7781" xr3:uid="{20BDD8D1-15B7-418A-BCC9-66C9DEE1726B}" name="Column7738"/>
    <tableColumn id="7782" xr3:uid="{56B3397B-078C-48AC-BB3B-489EA99C6091}" name="Column7739"/>
    <tableColumn id="7783" xr3:uid="{2A1029DD-6155-4B99-BF17-30FCC1D38BF2}" name="Column7740"/>
    <tableColumn id="7784" xr3:uid="{859AF5F7-8920-4BC5-AF4D-B64D393B769B}" name="Column7741"/>
    <tableColumn id="7785" xr3:uid="{6BB08C73-903A-4BA3-9575-6FAC9B299BBD}" name="Column7742"/>
    <tableColumn id="7786" xr3:uid="{B478EF58-C243-471A-9B75-E47BB0CD860A}" name="Column7743"/>
    <tableColumn id="7787" xr3:uid="{3CAA5E5B-BEC9-46F2-A33F-215F29E8E410}" name="Column7744"/>
    <tableColumn id="7788" xr3:uid="{4505BE0E-1BDA-42E7-BDF9-3CFFAEDF12ED}" name="Column7745"/>
    <tableColumn id="7789" xr3:uid="{0724DB23-DC79-49D1-8A8F-3A627C035855}" name="Column7746"/>
    <tableColumn id="7790" xr3:uid="{AA946DF4-AB87-486D-8F6B-6069BFC47616}" name="Column7747"/>
    <tableColumn id="7791" xr3:uid="{32C015E2-CCFB-4374-B949-9FE7C55ED7E6}" name="Column7748"/>
    <tableColumn id="7792" xr3:uid="{23554748-CF19-4F88-BBA9-5580BE84A17D}" name="Column7749"/>
    <tableColumn id="7793" xr3:uid="{ABE4564A-6B1C-4498-970A-E95814CDD477}" name="Column7750"/>
    <tableColumn id="7794" xr3:uid="{7E0828FF-4963-4E70-A4EE-24378F6E7861}" name="Column7751"/>
    <tableColumn id="7795" xr3:uid="{EA30790C-5553-4BB2-9F1B-E00E250C43F5}" name="Column7752"/>
    <tableColumn id="7796" xr3:uid="{A35BD260-91D2-41AD-A35F-9CB1F5CBA226}" name="Column7753"/>
    <tableColumn id="7797" xr3:uid="{490F4000-BBE5-4958-BD8E-A4A6EFDE8B9D}" name="Column7754"/>
    <tableColumn id="7798" xr3:uid="{40EFB111-CC09-451D-AD12-9E4AA88A0F1C}" name="Column7755"/>
    <tableColumn id="7799" xr3:uid="{95ABD025-4FC3-498E-9905-0684DCE4A989}" name="Column7756"/>
    <tableColumn id="7800" xr3:uid="{BFC2F5BC-D42E-434D-94C7-E5AD41148953}" name="Column7757"/>
    <tableColumn id="7801" xr3:uid="{4F8BD95B-B4A6-4E5D-BD4C-0CBBA1B3E1B5}" name="Column7758"/>
    <tableColumn id="7802" xr3:uid="{B8F6265F-5D13-49EA-9567-D38C6C2327CB}" name="Column7759"/>
    <tableColumn id="7803" xr3:uid="{350C7D94-4BC0-47A3-AE68-5EFB1E03F994}" name="Column7760"/>
    <tableColumn id="7804" xr3:uid="{FBEABE5B-57E9-4554-9768-145CB06527F4}" name="Column7761"/>
    <tableColumn id="7805" xr3:uid="{940CFAFC-F94B-441B-BD90-FDB903A5FAC8}" name="Column7762"/>
    <tableColumn id="7806" xr3:uid="{316149BB-AB3B-4F9B-8A7A-C1759320B932}" name="Column7763"/>
    <tableColumn id="7807" xr3:uid="{0BF95F6A-DED3-45F8-BCAF-316D89EBA34E}" name="Column7764"/>
    <tableColumn id="7808" xr3:uid="{13C1CB4C-9FBE-4E1E-B4F4-B32D8B607169}" name="Column7765"/>
    <tableColumn id="7809" xr3:uid="{41710A15-6F94-4D5D-B6D4-B92097D16E7C}" name="Column7766"/>
    <tableColumn id="7810" xr3:uid="{FB9148DB-3E54-4083-95E0-2DB94EF1A8E8}" name="Column7767"/>
    <tableColumn id="7811" xr3:uid="{50826C25-992C-42F7-B5DF-8BFAD34EECC5}" name="Column7768"/>
    <tableColumn id="7812" xr3:uid="{4612A898-5113-4901-BEE8-498D2FA59775}" name="Column7769"/>
    <tableColumn id="7813" xr3:uid="{A5BA2160-5A8B-48AE-99F2-240DCF19D1A2}" name="Column7770"/>
    <tableColumn id="7814" xr3:uid="{33303E54-B472-4667-BC5F-B5DA56EDCCF7}" name="Column7771"/>
    <tableColumn id="7815" xr3:uid="{67785289-733C-4145-A119-749D51CD9A76}" name="Column7772"/>
    <tableColumn id="7816" xr3:uid="{4DE065F1-E889-46F8-B328-B9FF2DBFD3D0}" name="Column7773"/>
    <tableColumn id="7817" xr3:uid="{306C7E6C-6539-422E-831B-99FE28B655EC}" name="Column7774"/>
    <tableColumn id="7818" xr3:uid="{F6E1DD1C-3EFF-4A5B-9A5D-F0B5ADA9BF52}" name="Column7775"/>
    <tableColumn id="7819" xr3:uid="{2F29C40C-6461-4E4C-8E05-16E05A74B587}" name="Column7776"/>
    <tableColumn id="7820" xr3:uid="{ECE8D8CD-9E85-4E08-9FD7-F250D96FF450}" name="Column7777"/>
    <tableColumn id="7821" xr3:uid="{FF9F506C-B1C6-4896-BE60-9D1E7B538B4A}" name="Column7778"/>
    <tableColumn id="7822" xr3:uid="{C29EA326-64E6-41E5-B66F-111B6F9F2DFC}" name="Column7779"/>
    <tableColumn id="7823" xr3:uid="{299E3B62-F3F6-4F05-90A7-EC7E9A74719A}" name="Column7780"/>
    <tableColumn id="7824" xr3:uid="{BB5F4C5E-57B9-4CDB-8871-B1E84E71A229}" name="Column7781"/>
    <tableColumn id="7825" xr3:uid="{0B149D49-DB10-4526-A91C-4EAB3D571081}" name="Column7782"/>
    <tableColumn id="7826" xr3:uid="{50B9DBFE-A351-441C-86FE-75D8C5A0F636}" name="Column7783"/>
    <tableColumn id="7827" xr3:uid="{3ADE20C5-8433-40F0-A5E2-EE24B1870DBA}" name="Column7784"/>
    <tableColumn id="7828" xr3:uid="{430C2D40-59EE-40CB-ACA0-87ECE0415EA4}" name="Column7785"/>
    <tableColumn id="7829" xr3:uid="{916E7E30-2D2A-4AD4-AF83-13303D90B851}" name="Column7786"/>
    <tableColumn id="7830" xr3:uid="{AAD69211-193C-48B6-B1BE-741541B8E250}" name="Column7787"/>
    <tableColumn id="7831" xr3:uid="{D71461A9-9848-4B22-BDAA-A00134C01DEB}" name="Column7788"/>
    <tableColumn id="7832" xr3:uid="{AAFBF898-4A79-4C20-B492-CC15A32693CF}" name="Column7789"/>
    <tableColumn id="7833" xr3:uid="{F7AE475A-B49A-440C-A175-0021A82C3DEA}" name="Column7790"/>
    <tableColumn id="7834" xr3:uid="{319FC2AD-69A2-484A-A2C5-C2E440DB727A}" name="Column7791"/>
    <tableColumn id="7835" xr3:uid="{F2A318E3-E3B2-4EB8-8071-E5E356F08637}" name="Column7792"/>
    <tableColumn id="7836" xr3:uid="{6A2A8BB5-BA1C-41FD-AA0C-4806C577CAE9}" name="Column7793"/>
    <tableColumn id="7837" xr3:uid="{E24FDFF1-21B7-40EA-B955-67A90AFDF545}" name="Column7794"/>
    <tableColumn id="7838" xr3:uid="{A1E9797D-A131-4579-9D4C-5BC33D86917E}" name="Column7795"/>
    <tableColumn id="7839" xr3:uid="{3FA76E41-A643-430F-8104-A854759A02CB}" name="Column7796"/>
    <tableColumn id="7840" xr3:uid="{0003781B-43B7-4027-81B4-5DAAB6369BAA}" name="Column7797"/>
    <tableColumn id="7841" xr3:uid="{40221DCB-8A7A-4C1C-8378-6D44EDD2C656}" name="Column7798"/>
    <tableColumn id="7842" xr3:uid="{C87EF21B-0BB6-42B7-8E1D-7C5B3B8087D5}" name="Column7799"/>
    <tableColumn id="7843" xr3:uid="{2D8F7D15-88BC-4E71-B11D-887F9723DF48}" name="Column7800"/>
    <tableColumn id="7844" xr3:uid="{EDBC4FB6-B24B-4793-8F60-0FFE3B3199DE}" name="Column7801"/>
    <tableColumn id="7845" xr3:uid="{8B62C9BE-A8F9-4169-938A-11BA45BA0380}" name="Column7802"/>
    <tableColumn id="7846" xr3:uid="{00D49952-E65D-4CDE-8BFA-CC27B6A1B33E}" name="Column7803"/>
    <tableColumn id="7847" xr3:uid="{E625B23B-1760-45FF-8314-B5C451B24714}" name="Column7804"/>
    <tableColumn id="7848" xr3:uid="{4B007D83-C0FA-4462-A1A9-BA3ECA656740}" name="Column7805"/>
    <tableColumn id="7849" xr3:uid="{F24300EB-EA55-4984-B67A-52A19D81B483}" name="Column7806"/>
    <tableColumn id="7850" xr3:uid="{57A828A8-1577-4A3D-B5F3-A5B42B57796C}" name="Column7807"/>
    <tableColumn id="7851" xr3:uid="{7F7BE7FF-D2C4-4E7C-86A8-252C36B054E5}" name="Column7808"/>
    <tableColumn id="7852" xr3:uid="{A8782828-4FB4-4317-A639-71FC21EF15A2}" name="Column7809"/>
    <tableColumn id="7853" xr3:uid="{53CBEA1A-1D80-4B7B-8B6E-3DF481FE37FB}" name="Column7810"/>
    <tableColumn id="7854" xr3:uid="{D5441528-BC54-490D-A380-5F55D2247568}" name="Column7811"/>
    <tableColumn id="7855" xr3:uid="{0E3380A7-6FD2-437D-AFC3-3E686CC74E72}" name="Column7812"/>
    <tableColumn id="7856" xr3:uid="{D8C30692-8F0D-4BBE-963C-270790272C42}" name="Column7813"/>
    <tableColumn id="7857" xr3:uid="{CA217C47-3F17-4066-8B08-98516D54A36A}" name="Column7814"/>
    <tableColumn id="7858" xr3:uid="{51114110-C05F-4E19-AEF0-25506E79101B}" name="Column7815"/>
    <tableColumn id="7859" xr3:uid="{6DEC2422-1B0E-4CD8-B90B-E69CB60AA49A}" name="Column7816"/>
    <tableColumn id="7860" xr3:uid="{A0F21884-D63E-4689-A2AC-E17791C74E4E}" name="Column7817"/>
    <tableColumn id="7861" xr3:uid="{34114291-A8FA-443E-8251-27F9564A891D}" name="Column7818"/>
    <tableColumn id="7862" xr3:uid="{13F1FCD9-6962-4BF2-B724-F016989BBD46}" name="Column7819"/>
    <tableColumn id="7863" xr3:uid="{F5312AA8-8591-4A4D-A253-1502D0C9ACA6}" name="Column7820"/>
    <tableColumn id="7864" xr3:uid="{57FB0A24-006E-4997-8CD8-316CF943DE69}" name="Column7821"/>
    <tableColumn id="7865" xr3:uid="{D4E319E1-E083-4275-AA18-99CEEEF28E50}" name="Column7822"/>
    <tableColumn id="7866" xr3:uid="{2442B000-6930-490A-BE38-2FC2C3D5C253}" name="Column7823"/>
    <tableColumn id="7867" xr3:uid="{6C0F7F84-68E2-4B8D-A1E8-A6CF71A772C8}" name="Column7824"/>
    <tableColumn id="7868" xr3:uid="{08D8E362-4EF1-45CB-8EF2-B8322261FCBA}" name="Column7825"/>
    <tableColumn id="7869" xr3:uid="{32ECE3D6-8AF2-4C0E-A7B9-F3843DBB9EDD}" name="Column7826"/>
    <tableColumn id="7870" xr3:uid="{112133EF-CC1C-40BB-8EA1-4F62247289BA}" name="Column7827"/>
    <tableColumn id="7871" xr3:uid="{F5662FC3-5A7B-483B-A3B6-8C2D81C0181C}" name="Column7828"/>
    <tableColumn id="7872" xr3:uid="{9FEB844B-7478-469B-B786-4B856ACBE185}" name="Column7829"/>
    <tableColumn id="7873" xr3:uid="{BAA730FF-5158-417B-9DFB-6CB04E419E80}" name="Column7830"/>
    <tableColumn id="7874" xr3:uid="{FE8DFCDE-1A79-46D1-A49F-FF803123C437}" name="Column7831"/>
    <tableColumn id="7875" xr3:uid="{14BB74CE-0975-4D5A-8BF4-7D5470351FAC}" name="Column7832"/>
    <tableColumn id="7876" xr3:uid="{EEB4113B-6F3B-4E5B-848C-319515C4ACEB}" name="Column7833"/>
    <tableColumn id="7877" xr3:uid="{6C1203FD-E479-403E-8431-E68A1AE4AF39}" name="Column7834"/>
    <tableColumn id="7878" xr3:uid="{10A72709-6EDB-4E06-A7D7-A2BD41DAF543}" name="Column7835"/>
    <tableColumn id="7879" xr3:uid="{2C921B06-86B0-4B89-90A1-C9013D144ACA}" name="Column7836"/>
    <tableColumn id="7880" xr3:uid="{484A6793-0D34-4CBC-A69B-F7D300F2C32A}" name="Column7837"/>
    <tableColumn id="7881" xr3:uid="{B0648AF6-A694-495A-A408-6629DE791AF5}" name="Column7838"/>
    <tableColumn id="7882" xr3:uid="{0FE091D5-434C-4A24-89A1-0DFB41E0D78F}" name="Column7839"/>
    <tableColumn id="7883" xr3:uid="{A12AA9DF-91CF-4852-A728-61715DFB9BB9}" name="Column7840"/>
    <tableColumn id="7884" xr3:uid="{3ED8ED2D-68D5-4D53-A750-BBF20E6FEE6D}" name="Column7841"/>
    <tableColumn id="7885" xr3:uid="{3E6EEFF9-3601-46CE-9BB7-8C2095C68651}" name="Column7842"/>
    <tableColumn id="7886" xr3:uid="{A504A369-7B9F-4E6D-8DDA-B26A9FCCC495}" name="Column7843"/>
    <tableColumn id="7887" xr3:uid="{35B8728D-3FAD-4821-800E-B725EC38D5CF}" name="Column7844"/>
    <tableColumn id="7888" xr3:uid="{1D7E2D91-EADE-4754-B114-E97FB73C55CC}" name="Column7845"/>
    <tableColumn id="7889" xr3:uid="{BFE4C6F6-7320-4DF0-967E-89098DB037D9}" name="Column7846"/>
    <tableColumn id="7890" xr3:uid="{99B7F197-2399-4AB6-854D-4857E703C240}" name="Column7847"/>
    <tableColumn id="7891" xr3:uid="{DB04A3E9-F14E-4BC0-B050-7E130842D0B1}" name="Column7848"/>
    <tableColumn id="7892" xr3:uid="{3F3907EC-DEE1-4CBD-B514-ABC86483A59D}" name="Column7849"/>
    <tableColumn id="7893" xr3:uid="{AEA65E2C-172D-4F58-BAF4-FCCA0F24E633}" name="Column7850"/>
    <tableColumn id="7894" xr3:uid="{5E9A9AF6-4AB1-4B85-A3ED-4B1F59B69738}" name="Column7851"/>
    <tableColumn id="7895" xr3:uid="{D30527AD-C9AD-4EE0-953A-42C26ABA3D98}" name="Column7852"/>
    <tableColumn id="7896" xr3:uid="{28B5EDE7-F73B-4A54-86EB-D94AAAA23CDD}" name="Column7853"/>
    <tableColumn id="7897" xr3:uid="{24AC8794-4492-4F54-BD25-CFD4D16ACC4A}" name="Column7854"/>
    <tableColumn id="7898" xr3:uid="{551F6659-68E3-466F-B3CE-4945CFACC46B}" name="Column7855"/>
    <tableColumn id="7899" xr3:uid="{76B77B28-5770-435C-8C71-8481AD7C3271}" name="Column7856"/>
    <tableColumn id="7900" xr3:uid="{DFD13695-5B1B-43ED-8037-80CA014A1AE5}" name="Column7857"/>
    <tableColumn id="7901" xr3:uid="{D2C2A2FA-1D08-4E9E-A95D-5F6773217CE6}" name="Column7858"/>
    <tableColumn id="7902" xr3:uid="{F2FE80CF-13DC-4639-8274-8DC3EDC4FC16}" name="Column7859"/>
    <tableColumn id="7903" xr3:uid="{93B894D3-7190-482C-80BC-08360D1E5EF2}" name="Column7860"/>
    <tableColumn id="7904" xr3:uid="{545F8217-935D-4E23-9E2C-2F1F37D764BA}" name="Column7861"/>
    <tableColumn id="7905" xr3:uid="{C832CE81-3841-416A-85FB-E56D52CE0EF0}" name="Column7862"/>
    <tableColumn id="7906" xr3:uid="{C76ABBB2-CABC-4286-B5A7-80BD46E64AB2}" name="Column7863"/>
    <tableColumn id="7907" xr3:uid="{BF6303CF-3E6A-4C92-B0F1-1177C2CFB00A}" name="Column7864"/>
    <tableColumn id="7908" xr3:uid="{381D91DC-538F-4EE3-9911-9196295C2CDF}" name="Column7865"/>
    <tableColumn id="7909" xr3:uid="{36F3242D-6E2F-4088-8C09-F3D8110E7A7D}" name="Column7866"/>
    <tableColumn id="7910" xr3:uid="{92D3941E-AA28-4930-908B-6AB2D50F2FAE}" name="Column7867"/>
    <tableColumn id="7911" xr3:uid="{CD3F72E7-54BA-4B49-985B-284E2D6615C2}" name="Column7868"/>
    <tableColumn id="7912" xr3:uid="{CB4EEA2D-648A-46C2-BCB7-100B077FBE2E}" name="Column7869"/>
    <tableColumn id="7913" xr3:uid="{6F44FC46-8083-41EB-818A-BB5469D09720}" name="Column7870"/>
    <tableColumn id="7914" xr3:uid="{45B2AA9A-FEB2-4755-998A-359C948B57D8}" name="Column7871"/>
    <tableColumn id="7915" xr3:uid="{7AC8C07C-00A5-4D0B-930C-98AB219A76E4}" name="Column7872"/>
    <tableColumn id="7916" xr3:uid="{3FEB029F-4738-425E-8C73-AE7E47BA476D}" name="Column7873"/>
    <tableColumn id="7917" xr3:uid="{7A7F4898-D9CF-463A-9FF7-2FE993C75364}" name="Column7874"/>
    <tableColumn id="7918" xr3:uid="{53A48C2E-4DED-465C-B338-2A72C0B82030}" name="Column7875"/>
    <tableColumn id="7919" xr3:uid="{486CE472-7F82-4624-9B41-667AC231C0CC}" name="Column7876"/>
    <tableColumn id="7920" xr3:uid="{BB3CB224-7D89-4319-9C5B-33A776269326}" name="Column7877"/>
    <tableColumn id="7921" xr3:uid="{C9BAC133-7663-4213-86CD-DA6748F26507}" name="Column7878"/>
    <tableColumn id="7922" xr3:uid="{ECD46740-7343-4D86-9710-4786C2B55FBA}" name="Column7879"/>
    <tableColumn id="7923" xr3:uid="{47053177-69D1-447C-80C5-5C7DACFE09ED}" name="Column7880"/>
    <tableColumn id="7924" xr3:uid="{32B45E04-5060-431A-AD84-F1BCE5E62C6F}" name="Column7881"/>
    <tableColumn id="7925" xr3:uid="{2631E828-08CE-4D36-9EF8-5F573AD9D17E}" name="Column7882"/>
    <tableColumn id="7926" xr3:uid="{3A4C8999-C0CA-49FD-A5D8-DD379631999D}" name="Column7883"/>
    <tableColumn id="7927" xr3:uid="{D3EB4896-4010-450E-A39F-621C7E51B0BD}" name="Column7884"/>
    <tableColumn id="7928" xr3:uid="{8EE53C5B-2D5A-45E2-B348-9AA3F952FA6A}" name="Column7885"/>
    <tableColumn id="7929" xr3:uid="{D159EC89-D206-424D-9386-0E05ED7D7941}" name="Column7886"/>
    <tableColumn id="7930" xr3:uid="{60607883-E216-42C5-B503-04C917E9D880}" name="Column7887"/>
    <tableColumn id="7931" xr3:uid="{B5CE34BE-7565-405F-B0A4-33707EA72E43}" name="Column7888"/>
    <tableColumn id="7932" xr3:uid="{54CF2C57-F469-4FA7-AFE4-698A87DB660B}" name="Column7889"/>
    <tableColumn id="7933" xr3:uid="{ECF91D18-B24C-4852-BB0C-B7759402A304}" name="Column7890"/>
    <tableColumn id="7934" xr3:uid="{3C7BE65D-17CB-4BAD-8DE4-940BA2884B64}" name="Column7891"/>
    <tableColumn id="7935" xr3:uid="{B36E1B02-29DE-4C12-B422-766C03E3B95E}" name="Column7892"/>
    <tableColumn id="7936" xr3:uid="{6E4AB16B-2CAB-4181-AABA-3FB0FE19EAF2}" name="Column7893"/>
    <tableColumn id="7937" xr3:uid="{69A38B60-84D8-47C5-A29B-9B0058A6DC5C}" name="Column7894"/>
    <tableColumn id="7938" xr3:uid="{F39760AC-78C6-4B6C-BD6D-E50D05C65BC9}" name="Column7895"/>
    <tableColumn id="7939" xr3:uid="{B0FE660E-E843-4297-9941-379FACD7297B}" name="Column7896"/>
    <tableColumn id="7940" xr3:uid="{57507495-EB59-4953-ACDC-83ABAC16BA0D}" name="Column7897"/>
    <tableColumn id="7941" xr3:uid="{B3966C79-3421-474C-AD1A-438A74E75EBB}" name="Column7898"/>
    <tableColumn id="7942" xr3:uid="{9CA07651-CFF4-4FA4-B894-60620FF9FC46}" name="Column7899"/>
    <tableColumn id="7943" xr3:uid="{59439FDC-EB40-499F-974D-2DAB14793CD6}" name="Column7900"/>
    <tableColumn id="7944" xr3:uid="{C6518E4B-EFC3-4C00-8E64-DA8CAEC24AA8}" name="Column7901"/>
    <tableColumn id="7945" xr3:uid="{8C4144D1-D69F-4A60-BB75-D2538C05478E}" name="Column7902"/>
    <tableColumn id="7946" xr3:uid="{2C99967E-C3E5-4587-AA57-E442E68FF027}" name="Column7903"/>
    <tableColumn id="7947" xr3:uid="{18990CA4-40D7-4638-AC5D-DE96120E8598}" name="Column7904"/>
    <tableColumn id="7948" xr3:uid="{4B2C2793-6134-48F4-8178-FAFE05C164B7}" name="Column7905"/>
    <tableColumn id="7949" xr3:uid="{31A7FD31-75D1-4452-8AAC-E213B72B07C0}" name="Column7906"/>
    <tableColumn id="7950" xr3:uid="{A3E0867B-89C1-4EEF-82ED-0D1EB908B19D}" name="Column7907"/>
    <tableColumn id="7951" xr3:uid="{C2EFF6DC-B36A-4E80-85BF-C184371A868A}" name="Column7908"/>
    <tableColumn id="7952" xr3:uid="{EE16E5A1-4F4B-4BDA-A5D4-737A997ABB8F}" name="Column7909"/>
    <tableColumn id="7953" xr3:uid="{7814CEEE-722E-48CF-B874-CDF2F2FE0060}" name="Column7910"/>
    <tableColumn id="7954" xr3:uid="{A8DFA342-8B4A-477D-BFA2-7C17383A5858}" name="Column7911"/>
    <tableColumn id="7955" xr3:uid="{1D57FEA9-CB7D-427E-A6DE-86E1DBD938F3}" name="Column7912"/>
    <tableColumn id="7956" xr3:uid="{BBED1470-A87A-4494-9FF5-828AE8D87825}" name="Column7913"/>
    <tableColumn id="7957" xr3:uid="{020E5C2C-C7C3-4B63-999C-D492DAA4C868}" name="Column7914"/>
    <tableColumn id="7958" xr3:uid="{74A94459-F0F1-4AAD-9C9F-AF0D05B4B34B}" name="Column7915"/>
    <tableColumn id="7959" xr3:uid="{CD47530E-F9CE-494D-B601-26D7C104C14A}" name="Column7916"/>
    <tableColumn id="7960" xr3:uid="{0E565CD7-E33A-49F0-9D5B-FD8E3C08C278}" name="Column7917"/>
    <tableColumn id="7961" xr3:uid="{BCEF586B-3646-4790-9070-FDB9224BACB5}" name="Column7918"/>
    <tableColumn id="7962" xr3:uid="{194F060F-2BFD-4101-BFE9-F54E5AE95645}" name="Column7919"/>
    <tableColumn id="7963" xr3:uid="{18BABF2D-5DFB-43B7-9D04-F1CF3C393415}" name="Column7920"/>
    <tableColumn id="7964" xr3:uid="{204E5E93-2C47-4F2B-BA0B-A0030DC4B27E}" name="Column7921"/>
    <tableColumn id="7965" xr3:uid="{2629C019-6D43-41F8-903F-ADFA5A9E1711}" name="Column7922"/>
    <tableColumn id="7966" xr3:uid="{9F2C4B24-2339-411C-88A4-323610BF7CB1}" name="Column7923"/>
    <tableColumn id="7967" xr3:uid="{41D199B3-FB90-4EE9-A7DA-C5E1F58913CE}" name="Column7924"/>
    <tableColumn id="7968" xr3:uid="{6D784032-333D-44DA-9892-69F4DB26CFC1}" name="Column7925"/>
    <tableColumn id="7969" xr3:uid="{2E64D717-8412-4C35-94CE-5BA2C87774C9}" name="Column7926"/>
    <tableColumn id="7970" xr3:uid="{264AEC20-ED55-4FC0-80DB-4AAC149E009B}" name="Column7927"/>
    <tableColumn id="7971" xr3:uid="{14BBF584-FDEA-4119-A718-D5439B0E6E62}" name="Column7928"/>
    <tableColumn id="7972" xr3:uid="{A4AA92D9-3DC7-48A1-937B-3D5C66F47F2D}" name="Column7929"/>
    <tableColumn id="7973" xr3:uid="{88C0C638-F65F-47E0-885D-16C1F309F325}" name="Column7930"/>
    <tableColumn id="7974" xr3:uid="{E647E431-7685-4D08-B8B3-080AF4A6C511}" name="Column7931"/>
    <tableColumn id="7975" xr3:uid="{BA61D441-2094-4DD2-86D9-EFF3229BF125}" name="Column7932"/>
    <tableColumn id="7976" xr3:uid="{8B3BD996-77FF-483C-9339-42C6F51C3ED6}" name="Column7933"/>
    <tableColumn id="7977" xr3:uid="{D229231D-B8C8-4113-98B0-F405D0EAC6B8}" name="Column7934"/>
    <tableColumn id="7978" xr3:uid="{368D23FA-F25F-4422-847D-5B4DBE002EB1}" name="Column7935"/>
    <tableColumn id="7979" xr3:uid="{191E0258-B524-48F9-A202-155EE7B845BD}" name="Column7936"/>
    <tableColumn id="7980" xr3:uid="{A2765C03-70BE-4825-AE75-9684648807C9}" name="Column7937"/>
    <tableColumn id="7981" xr3:uid="{1CEEB5A0-C805-406A-BA1D-CA492E2C341B}" name="Column7938"/>
    <tableColumn id="7982" xr3:uid="{910D021D-7132-43B8-9A2D-3F5267B005F8}" name="Column7939"/>
    <tableColumn id="7983" xr3:uid="{DB8EAF76-2942-4213-B96F-5984D986C10E}" name="Column7940"/>
    <tableColumn id="7984" xr3:uid="{CBC797ED-A460-4380-A1C9-996D8DF87B24}" name="Column7941"/>
    <tableColumn id="7985" xr3:uid="{5DC0D084-4F64-4C02-9935-981F90617660}" name="Column7942"/>
    <tableColumn id="7986" xr3:uid="{29076263-335C-4F83-AED2-CAAF5CC545E9}" name="Column7943"/>
    <tableColumn id="7987" xr3:uid="{5E6F03E6-226E-43E7-B4C7-DB4AA1B9EF1F}" name="Column7944"/>
    <tableColumn id="7988" xr3:uid="{23BB63BD-2731-4220-9BA7-1EC99285B8DC}" name="Column7945"/>
    <tableColumn id="7989" xr3:uid="{8FFF686C-9D61-42C4-8B61-2D18A68A8136}" name="Column7946"/>
    <tableColumn id="7990" xr3:uid="{C8BB735A-F5F2-4289-9C13-2B930843BF5B}" name="Column7947"/>
    <tableColumn id="7991" xr3:uid="{4737B433-22C9-4A72-AE6D-E76EF98CA966}" name="Column7948"/>
    <tableColumn id="7992" xr3:uid="{CA72583F-0FA2-409B-940D-05CEDBF09692}" name="Column7949"/>
    <tableColumn id="7993" xr3:uid="{BAABCDAA-4CB7-44C3-9DAC-CD853834FD53}" name="Column7950"/>
    <tableColumn id="7994" xr3:uid="{654AE926-071C-41BF-9943-F57FF79CD190}" name="Column7951"/>
    <tableColumn id="7995" xr3:uid="{2D4D3BE9-20D1-4EA6-AD74-BC231695EEEC}" name="Column7952"/>
    <tableColumn id="7996" xr3:uid="{DC0488F1-8DCF-46CB-BCFB-3D00B10248BD}" name="Column7953"/>
    <tableColumn id="7997" xr3:uid="{39BCC770-BB29-4827-9212-16F2CA83059F}" name="Column7954"/>
    <tableColumn id="7998" xr3:uid="{F442AABA-49A1-407C-8D62-D0B18BF29948}" name="Column7955"/>
    <tableColumn id="7999" xr3:uid="{2E3EC9E1-B72D-4BE7-8426-EF2DA612C191}" name="Column7956"/>
    <tableColumn id="8000" xr3:uid="{89683AE2-3002-4E87-B81C-D0AED1BD5220}" name="Column7957"/>
    <tableColumn id="8001" xr3:uid="{A12FD49F-AEF9-45AE-98E2-F10285E0B227}" name="Column7958"/>
    <tableColumn id="8002" xr3:uid="{AD2FD8E6-A3DA-45A8-8FB6-FDB0E9485D13}" name="Column7959"/>
    <tableColumn id="8003" xr3:uid="{C1CB1D7B-155D-4BC2-87F6-DD4DB7E81029}" name="Column7960"/>
    <tableColumn id="8004" xr3:uid="{99C9225B-5E07-43B3-A619-8DC9AD7A3C3D}" name="Column7961"/>
    <tableColumn id="8005" xr3:uid="{AE1622CB-86B5-471B-AFDC-5FCCCE195B2A}" name="Column7962"/>
    <tableColumn id="8006" xr3:uid="{5EBF6540-99F3-4EF9-B583-CDE441A18391}" name="Column7963"/>
    <tableColumn id="8007" xr3:uid="{0863328E-325B-4088-A1DE-BC3974E63454}" name="Column7964"/>
    <tableColumn id="8008" xr3:uid="{9CD493FF-D923-4DB2-B5E8-03A8FAD26205}" name="Column7965"/>
    <tableColumn id="8009" xr3:uid="{B744605D-35DE-41A3-B5F2-AD395CAA2445}" name="Column7966"/>
    <tableColumn id="8010" xr3:uid="{24C437CE-0F3C-4AFC-9B2E-EB055026F67F}" name="Column7967"/>
    <tableColumn id="8011" xr3:uid="{E744E0A7-087C-4CDE-B0A5-7ECEFF310F7A}" name="Column7968"/>
    <tableColumn id="8012" xr3:uid="{E278A59F-0D00-430F-B263-3DA5E962369A}" name="Column7969"/>
    <tableColumn id="8013" xr3:uid="{E1AA74D8-4258-4DF9-86A5-EFE25B5812C3}" name="Column7970"/>
    <tableColumn id="8014" xr3:uid="{4BD373E2-EC61-485D-9CAF-13BA2C77FAF1}" name="Column7971"/>
    <tableColumn id="8015" xr3:uid="{91F21426-76F1-4420-828E-4499878D1851}" name="Column7972"/>
    <tableColumn id="8016" xr3:uid="{1761EF92-4AD8-479A-B619-EE3E296616D0}" name="Column7973"/>
    <tableColumn id="8017" xr3:uid="{58E4E047-2004-4E29-A90C-BB3543301E0E}" name="Column7974"/>
    <tableColumn id="8018" xr3:uid="{5F44029C-27A7-40DC-A1BE-FEF42F8218F6}" name="Column7975"/>
    <tableColumn id="8019" xr3:uid="{5D9303C5-776D-42F7-BED1-C38E7C66D7D1}" name="Column7976"/>
    <tableColumn id="8020" xr3:uid="{BA913281-740A-4424-8FB4-BFD42DB34A18}" name="Column7977"/>
    <tableColumn id="8021" xr3:uid="{5D9EF747-A18B-45EF-B46F-9DF613392626}" name="Column7978"/>
    <tableColumn id="8022" xr3:uid="{01B3091E-84C5-4161-BE88-94857ED01FCC}" name="Column7979"/>
    <tableColumn id="8023" xr3:uid="{AD7A4F9E-1C68-4B23-86EC-E82DD3151BD7}" name="Column7980"/>
    <tableColumn id="8024" xr3:uid="{87D988CC-108F-47AC-B560-F6AC2C2030EB}" name="Column7981"/>
    <tableColumn id="8025" xr3:uid="{1805EAE4-8928-4D25-B285-1A6628E9E6DC}" name="Column7982"/>
    <tableColumn id="8026" xr3:uid="{2A4013A7-A10A-4C50-8C00-93B37F35587B}" name="Column7983"/>
    <tableColumn id="8027" xr3:uid="{8A3641F3-6DC3-4B60-A23D-B5983DB8F3BB}" name="Column7984"/>
    <tableColumn id="8028" xr3:uid="{A1FAF5B1-F511-4259-A26C-71AC9F524603}" name="Column7985"/>
    <tableColumn id="8029" xr3:uid="{79542790-9359-4257-A413-AE7B9E3FDF53}" name="Column7986"/>
    <tableColumn id="8030" xr3:uid="{0A5F7AD2-5B22-42EF-A427-42457156ACCD}" name="Column7987"/>
    <tableColumn id="8031" xr3:uid="{52276E45-4B3C-4D0D-B586-5FB53A457FB7}" name="Column7988"/>
    <tableColumn id="8032" xr3:uid="{62D8CE04-82C3-4C74-8938-292C5C3E13E5}" name="Column7989"/>
    <tableColumn id="8033" xr3:uid="{FDE9F2F1-D19E-4985-98F3-71384FDC90CE}" name="Column7990"/>
    <tableColumn id="8034" xr3:uid="{B55E9165-9EFC-462C-86AE-0CE318E33DA9}" name="Column7991"/>
    <tableColumn id="8035" xr3:uid="{B82D378E-3E0A-4EAA-BDFB-A874939DD4C7}" name="Column7992"/>
    <tableColumn id="8036" xr3:uid="{FB48194D-56E3-4EE5-87B4-649C991165C4}" name="Column7993"/>
    <tableColumn id="8037" xr3:uid="{03CB8A2E-B402-4105-932B-2012AEE57891}" name="Column7994"/>
    <tableColumn id="8038" xr3:uid="{DA24BEB3-12DD-4702-8D7F-27274116438F}" name="Column7995"/>
    <tableColumn id="8039" xr3:uid="{DED1827D-5376-47FE-BC74-F37904774A36}" name="Column7996"/>
    <tableColumn id="8040" xr3:uid="{03AC1D9A-8E1E-455D-8366-62DDBEBB763A}" name="Column7997"/>
    <tableColumn id="8041" xr3:uid="{7A5760E8-60A7-4432-9279-20B100E8DB40}" name="Column7998"/>
    <tableColumn id="8042" xr3:uid="{5737FB46-0F63-46DC-B7A3-F7EF447166E4}" name="Column7999"/>
    <tableColumn id="8043" xr3:uid="{F6631E83-39AF-4429-ABF7-FD0E21F7E6C9}" name="Column8000"/>
    <tableColumn id="8044" xr3:uid="{FE267524-2C32-4590-8BB6-BE31AA0FE825}" name="Column8001"/>
    <tableColumn id="8045" xr3:uid="{8A19CE45-0EEC-4D31-92B9-7E0341597AC0}" name="Column8002"/>
    <tableColumn id="8046" xr3:uid="{A53E8FF3-6342-46CB-A489-0E2EBC7D288A}" name="Column8003"/>
    <tableColumn id="8047" xr3:uid="{B732A681-9059-4B2B-867C-EF234AE3A693}" name="Column8004"/>
    <tableColumn id="8048" xr3:uid="{7657E2B5-70D6-4F91-B4DC-AD62DE7B4F2A}" name="Column8005"/>
    <tableColumn id="8049" xr3:uid="{96E26E8C-466F-4511-8A05-AF498703197B}" name="Column8006"/>
    <tableColumn id="8050" xr3:uid="{8066E5F1-A615-4784-9B88-0FE7E65F7EF9}" name="Column8007"/>
    <tableColumn id="8051" xr3:uid="{0D2B1327-C935-4933-9860-23D50B6101E4}" name="Column8008"/>
    <tableColumn id="8052" xr3:uid="{1F018498-5410-42DB-A27B-C1D2A6BE2926}" name="Column8009"/>
    <tableColumn id="8053" xr3:uid="{B111AD0D-58D4-4EDD-A983-C001C2DEA428}" name="Column8010"/>
    <tableColumn id="8054" xr3:uid="{ACE6A155-E10D-4867-8009-F117248EEB1D}" name="Column8011"/>
    <tableColumn id="8055" xr3:uid="{FE3C0D58-4EBF-48BA-97AA-F4F7F15FAB5F}" name="Column8012"/>
    <tableColumn id="8056" xr3:uid="{58741F20-8C40-4146-9409-9B68CC4F43F7}" name="Column8013"/>
    <tableColumn id="8057" xr3:uid="{CA120E08-3492-45B2-A44E-F397408BB0A9}" name="Column8014"/>
    <tableColumn id="8058" xr3:uid="{C6C98B6C-4446-454B-AB12-6E8A2EDC67E5}" name="Column8015"/>
    <tableColumn id="8059" xr3:uid="{0152CF35-7AB5-479B-B1E4-F68F75FF6638}" name="Column8016"/>
    <tableColumn id="8060" xr3:uid="{FE23CCC7-997E-4A5A-A5CA-910327F33A7E}" name="Column8017"/>
    <tableColumn id="8061" xr3:uid="{AAEEB9CE-B498-4AF6-89FE-BF97CCC7BB95}" name="Column8018"/>
    <tableColumn id="8062" xr3:uid="{1CA4E687-7656-4201-9572-EF99AA57F949}" name="Column8019"/>
    <tableColumn id="8063" xr3:uid="{62E0C12A-F038-4DD9-9131-84F60C9C09E8}" name="Column8020"/>
    <tableColumn id="8064" xr3:uid="{05277943-B79A-4F1C-9F00-4D307CFA8EFC}" name="Column8021"/>
    <tableColumn id="8065" xr3:uid="{72150035-4066-428B-9DD1-6CA5886083E4}" name="Column8022"/>
    <tableColumn id="8066" xr3:uid="{EAF3CE06-3045-4524-8C96-238DBA4BF9B7}" name="Column8023"/>
    <tableColumn id="8067" xr3:uid="{1E17930B-76B4-4092-BBC4-116D37B3C256}" name="Column8024"/>
    <tableColumn id="8068" xr3:uid="{1739E199-B1C1-421E-868B-DD3A876FC339}" name="Column8025"/>
    <tableColumn id="8069" xr3:uid="{2FEA6523-597A-4D86-9BC7-6CDB961D8EBD}" name="Column8026"/>
    <tableColumn id="8070" xr3:uid="{0B73C782-D1AC-4C88-A697-E38F9523DE1F}" name="Column8027"/>
    <tableColumn id="8071" xr3:uid="{11DA819B-0F8F-42A0-BAEA-0F04368E2185}" name="Column8028"/>
    <tableColumn id="8072" xr3:uid="{EDBFFA7A-DE2B-4EBA-B467-00F8BC04CF20}" name="Column8029"/>
    <tableColumn id="8073" xr3:uid="{46AC31AC-0CBB-425A-9011-ACEB58BC40E7}" name="Column8030"/>
    <tableColumn id="8074" xr3:uid="{9BDEB072-81CB-48CE-BEC3-A2F744A93F35}" name="Column8031"/>
    <tableColumn id="8075" xr3:uid="{6D44837D-3861-437E-A071-14D9474F4D0C}" name="Column8032"/>
    <tableColumn id="8076" xr3:uid="{ECAA9488-FD0B-42E2-AFDF-F657DB0CA873}" name="Column8033"/>
    <tableColumn id="8077" xr3:uid="{4312A96E-E0F5-4D3E-8C02-C6557BEF4005}" name="Column8034"/>
    <tableColumn id="8078" xr3:uid="{B0C4B9A4-670A-47A8-8D13-AE8DFEE0751E}" name="Column8035"/>
    <tableColumn id="8079" xr3:uid="{B81573AF-8FBB-41E4-AAC1-B4798928B1DD}" name="Column8036"/>
    <tableColumn id="8080" xr3:uid="{B3AD23F9-08F1-4C87-9892-C671A33E9290}" name="Column8037"/>
    <tableColumn id="8081" xr3:uid="{1376BB6A-B835-4141-87C1-B62A098973B5}" name="Column8038"/>
    <tableColumn id="8082" xr3:uid="{4B7945F8-F1CF-4CC9-A0E8-A85CE0FED275}" name="Column8039"/>
    <tableColumn id="8083" xr3:uid="{E398728C-452D-4707-91E9-0190767DAD63}" name="Column8040"/>
    <tableColumn id="8084" xr3:uid="{62C924D6-FFA3-49C4-A740-7F5C8522F1ED}" name="Column8041"/>
    <tableColumn id="8085" xr3:uid="{27092249-E01E-4A56-9D46-8B260699A846}" name="Column8042"/>
    <tableColumn id="8086" xr3:uid="{DF0A2BEC-FBC0-4E50-8F3E-369C8DDE7DB4}" name="Column8043"/>
    <tableColumn id="8087" xr3:uid="{F7EF8770-75D5-4515-9818-50C254DF0018}" name="Column8044"/>
    <tableColumn id="8088" xr3:uid="{17EE2565-47F6-4102-9B62-656CFD085CBA}" name="Column8045"/>
    <tableColumn id="8089" xr3:uid="{235F1728-F5AA-461D-BD32-911FAC596929}" name="Column8046"/>
    <tableColumn id="8090" xr3:uid="{92ECC219-20E8-421A-B789-69174B6C2E69}" name="Column8047"/>
    <tableColumn id="8091" xr3:uid="{60C9812B-3038-4E09-9394-E5B0B23F4476}" name="Column8048"/>
    <tableColumn id="8092" xr3:uid="{E287E9CA-05C4-40A9-B1EB-BEE8CCE882ED}" name="Column8049"/>
    <tableColumn id="8093" xr3:uid="{D0459909-294C-4141-B01B-0C845632FA12}" name="Column8050"/>
    <tableColumn id="8094" xr3:uid="{3471A665-7810-418C-A1D7-DB551C2B728C}" name="Column8051"/>
    <tableColumn id="8095" xr3:uid="{AEE0ED57-EC76-42A5-B0CC-25B8E1B990A9}" name="Column8052"/>
    <tableColumn id="8096" xr3:uid="{9EFA6DD1-D2F4-41E8-9911-023B78C3B196}" name="Column8053"/>
    <tableColumn id="8097" xr3:uid="{67EAB713-AD5F-4C02-87FB-6185515A25F9}" name="Column8054"/>
    <tableColumn id="8098" xr3:uid="{8A9C210E-1331-496E-B47D-08F4B71E1BA7}" name="Column8055"/>
    <tableColumn id="8099" xr3:uid="{787F42E5-8652-4074-B8AC-B812B41CA528}" name="Column8056"/>
    <tableColumn id="8100" xr3:uid="{BAA2287C-34FA-4273-B4A3-636E62D07EE4}" name="Column8057"/>
    <tableColumn id="8101" xr3:uid="{9EAE6BFF-9F5F-4602-9474-2833E118FED8}" name="Column8058"/>
    <tableColumn id="8102" xr3:uid="{72EC3AD9-73C2-4AFF-94A9-B4B58FD9D3A3}" name="Column8059"/>
    <tableColumn id="8103" xr3:uid="{EEA8F68D-BF4C-468F-A4A7-34EAED521B5B}" name="Column8060"/>
    <tableColumn id="8104" xr3:uid="{6C32A85A-BC71-40DD-8AC8-635E3ACA024F}" name="Column8061"/>
    <tableColumn id="8105" xr3:uid="{D416569C-E210-4195-A363-7CEC57C05A5C}" name="Column8062"/>
    <tableColumn id="8106" xr3:uid="{17A15894-ADA2-45F2-AF0F-55D2DFCDC368}" name="Column8063"/>
    <tableColumn id="8107" xr3:uid="{91A6521B-3882-4CFE-AF4C-95F483B8359A}" name="Column8064"/>
    <tableColumn id="8108" xr3:uid="{D08584C4-AE94-47DB-813F-F99BE81C5128}" name="Column8065"/>
    <tableColumn id="8109" xr3:uid="{55AA5E07-F81A-44BD-B3EB-CCB30A45001A}" name="Column8066"/>
    <tableColumn id="8110" xr3:uid="{43E7C27E-ED45-40DB-965E-DCFE241D45F4}" name="Column8067"/>
    <tableColumn id="8111" xr3:uid="{E908FFF0-7BAC-47C8-92B6-B82DA441FA5B}" name="Column8068"/>
    <tableColumn id="8112" xr3:uid="{C0B05512-E067-48DE-97EE-1674A147EA12}" name="Column8069"/>
    <tableColumn id="8113" xr3:uid="{9488C0DD-5246-443E-B08B-05DCAD509FDE}" name="Column8070"/>
    <tableColumn id="8114" xr3:uid="{B5209ADA-9CA3-4B73-A063-3475AE085237}" name="Column8071"/>
    <tableColumn id="8115" xr3:uid="{B1D72D8D-E954-44E3-82DE-535C5B889C43}" name="Column8072"/>
    <tableColumn id="8116" xr3:uid="{3CE905FA-73DB-4DB3-9D87-5D30E0F51CA0}" name="Column8073"/>
    <tableColumn id="8117" xr3:uid="{675D4348-68F2-4C05-962A-9A50423D08AA}" name="Column8074"/>
    <tableColumn id="8118" xr3:uid="{A4EDCB92-56D1-4347-A854-E8C55C76D1EC}" name="Column8075"/>
    <tableColumn id="8119" xr3:uid="{D68A2BCB-405E-46A1-A799-B8EBD999F716}" name="Column8076"/>
    <tableColumn id="8120" xr3:uid="{ED8F6CCF-FA8D-472C-B49D-93091F88EEF7}" name="Column8077"/>
    <tableColumn id="8121" xr3:uid="{D9AAEF1D-9B36-4CA9-8FD3-3E477C0F8541}" name="Column8078"/>
    <tableColumn id="8122" xr3:uid="{95722A17-C64E-4A75-807B-B5F2879FA13B}" name="Column8079"/>
    <tableColumn id="8123" xr3:uid="{31972375-95E0-4A90-8DED-F6616D5A2BAB}" name="Column8080"/>
    <tableColumn id="8124" xr3:uid="{CD24BFE0-98BF-4304-B23E-203FAADC30D2}" name="Column8081"/>
    <tableColumn id="8125" xr3:uid="{53E1164E-A7B9-4881-BB13-67AA231EB4FE}" name="Column8082"/>
    <tableColumn id="8126" xr3:uid="{79FEBB7F-1651-4F96-90B4-C055A44034BB}" name="Column8083"/>
    <tableColumn id="8127" xr3:uid="{B1A11CDF-262D-4AEB-964D-C90CF6F5DF1B}" name="Column8084"/>
    <tableColumn id="8128" xr3:uid="{87D1889A-2050-4F40-8896-D7CDD8DC5FA7}" name="Column8085"/>
    <tableColumn id="8129" xr3:uid="{C09A6A82-F026-4F7E-939A-3EF9EA683CB9}" name="Column8086"/>
    <tableColumn id="8130" xr3:uid="{E5D2833B-A162-4B31-AE19-70AB376B1A94}" name="Column8087"/>
    <tableColumn id="8131" xr3:uid="{19D31481-29FB-4297-9FF5-6FF2A6A4679E}" name="Column8088"/>
    <tableColumn id="8132" xr3:uid="{B098D651-90D8-4B6D-A927-1C37727BBC6A}" name="Column8089"/>
    <tableColumn id="8133" xr3:uid="{27E6E698-540C-4B65-9799-27B74DDE4A40}" name="Column8090"/>
    <tableColumn id="8134" xr3:uid="{7F4B1684-E7BF-428B-A3EF-BC8C7FD0936F}" name="Column8091"/>
    <tableColumn id="8135" xr3:uid="{7F061527-712C-4B6D-BA11-E82E03B57DF2}" name="Column8092"/>
    <tableColumn id="8136" xr3:uid="{1C1C544C-7874-4F12-B046-E4CEF90D60DF}" name="Column8093"/>
    <tableColumn id="8137" xr3:uid="{0EA049A2-A251-4B54-9F70-9B4BC91DD6D1}" name="Column8094"/>
    <tableColumn id="8138" xr3:uid="{033F16A8-63D2-485A-AEF1-0833FF5E3957}" name="Column8095"/>
    <tableColumn id="8139" xr3:uid="{ECD5DF27-7462-448F-A42D-B93A681C72CE}" name="Column8096"/>
    <tableColumn id="8140" xr3:uid="{3D1BF8FD-AC5A-4070-97E4-4310C1A53C5C}" name="Column8097"/>
    <tableColumn id="8141" xr3:uid="{9216FEFA-74F1-4CFF-AC9B-AE12689533BA}" name="Column8098"/>
    <tableColumn id="8142" xr3:uid="{374135F7-0413-4691-BC74-ACAA0860C742}" name="Column8099"/>
    <tableColumn id="8143" xr3:uid="{D14989F3-7835-4088-9FAD-71AA14B74C2F}" name="Column8100"/>
    <tableColumn id="8144" xr3:uid="{2F500400-FBB1-4FB2-87CF-2A47C10546C9}" name="Column8101"/>
    <tableColumn id="8145" xr3:uid="{AD05D102-2933-4C0C-89F6-04FF2A29A49C}" name="Column8102"/>
    <tableColumn id="8146" xr3:uid="{3F4BA29C-0177-45AB-AEF4-D0586C665BCE}" name="Column8103"/>
    <tableColumn id="8147" xr3:uid="{74A3CD09-EED1-44A5-A62A-8D5BB20AFCDD}" name="Column8104"/>
    <tableColumn id="8148" xr3:uid="{9EC3A59C-2EA9-40B8-9375-AFCFA491BF14}" name="Column8105"/>
    <tableColumn id="8149" xr3:uid="{3194A5B4-BAD2-4372-ADCF-2DB8464F5852}" name="Column8106"/>
    <tableColumn id="8150" xr3:uid="{C499326D-00C5-484E-B757-A12CC393D1DD}" name="Column8107"/>
    <tableColumn id="8151" xr3:uid="{F15EB87E-EEE2-45B4-8026-00E8F69439D6}" name="Column8108"/>
    <tableColumn id="8152" xr3:uid="{CA30225A-D56D-4B69-A3C6-C920100CF3DD}" name="Column8109"/>
    <tableColumn id="8153" xr3:uid="{25480DB5-A56E-4DB1-9424-336931F54858}" name="Column8110"/>
    <tableColumn id="8154" xr3:uid="{CAF58A00-9113-4E0A-A8D3-55439FD1A88D}" name="Column8111"/>
    <tableColumn id="8155" xr3:uid="{19468922-C078-4356-8AD0-C2D8F5B1C5A7}" name="Column8112"/>
    <tableColumn id="8156" xr3:uid="{25027E16-6EE6-4E57-9E62-24233813775C}" name="Column8113"/>
    <tableColumn id="8157" xr3:uid="{116F131A-8A29-4040-8321-9423E2693671}" name="Column8114"/>
    <tableColumn id="8158" xr3:uid="{829BC0CA-846A-4E0A-98E3-A78630DF9E86}" name="Column8115"/>
    <tableColumn id="8159" xr3:uid="{2CE0E4F7-5C80-4A80-A405-61F4D5A03A27}" name="Column8116"/>
    <tableColumn id="8160" xr3:uid="{60790038-2AD1-40FC-9890-06105D521EE5}" name="Column8117"/>
    <tableColumn id="8161" xr3:uid="{8CD8C0BE-A84A-4108-99A4-64A3914E9F7F}" name="Column8118"/>
    <tableColumn id="8162" xr3:uid="{CE1D049B-CB26-456A-9029-B4FB78FCCF92}" name="Column8119"/>
    <tableColumn id="8163" xr3:uid="{B715CE90-6ED3-4708-82AA-F71363D13AAB}" name="Column8120"/>
    <tableColumn id="8164" xr3:uid="{6EA99514-7C4F-4C16-884B-5DE32534E908}" name="Column8121"/>
    <tableColumn id="8165" xr3:uid="{3DDFA2C9-4EEF-4539-820E-324C3171724C}" name="Column8122"/>
    <tableColumn id="8166" xr3:uid="{224BABAE-878A-4A60-AAC5-BABC18F97AEC}" name="Column8123"/>
    <tableColumn id="8167" xr3:uid="{AD98357C-6F53-47A7-85A3-3DED54048875}" name="Column8124"/>
    <tableColumn id="8168" xr3:uid="{9A945CEC-B54A-4FF1-8A08-9DD1C1F85713}" name="Column8125"/>
    <tableColumn id="8169" xr3:uid="{F01112A5-12E6-48A0-90DD-73721417684F}" name="Column8126"/>
    <tableColumn id="8170" xr3:uid="{7F09E6D6-2CD3-4AFD-B343-BD0373A0A94D}" name="Column8127"/>
    <tableColumn id="8171" xr3:uid="{6467F641-D5FE-4AA0-AFE8-2A601516BD86}" name="Column8128"/>
    <tableColumn id="8172" xr3:uid="{DF17BC5D-DFD1-4539-A77B-DDDFACDF59BE}" name="Column8129"/>
    <tableColumn id="8173" xr3:uid="{D91C78FD-3982-4A8A-A4DB-16CC8550707F}" name="Column8130"/>
    <tableColumn id="8174" xr3:uid="{6481227D-6DB1-4557-8845-C884411FF1A4}" name="Column8131"/>
    <tableColumn id="8175" xr3:uid="{141B87C5-1B47-4856-863D-28205FD4C160}" name="Column8132"/>
    <tableColumn id="8176" xr3:uid="{01262F7F-6D44-4EDF-8988-FD5204A0B0F5}" name="Column8133"/>
    <tableColumn id="8177" xr3:uid="{03E3DB43-CA53-4B53-AF97-89E27E4B95DE}" name="Column8134"/>
    <tableColumn id="8178" xr3:uid="{B31579E0-9AF2-4142-BA2B-5446D644AFAB}" name="Column8135"/>
    <tableColumn id="8179" xr3:uid="{A2AA1B09-595E-47A0-BE91-40265F100DFA}" name="Column8136"/>
    <tableColumn id="8180" xr3:uid="{F863219D-24EC-4EC1-8B0C-32EEC7125024}" name="Column8137"/>
    <tableColumn id="8181" xr3:uid="{2EE95A23-699D-4A73-BCAF-FEB9D8DFE06B}" name="Column8138"/>
    <tableColumn id="8182" xr3:uid="{D3051F52-46B8-4B58-96C8-927620119A6B}" name="Column8139"/>
    <tableColumn id="8183" xr3:uid="{43BE1F1A-2A12-417D-A5E3-85FB63856660}" name="Column8140"/>
    <tableColumn id="8184" xr3:uid="{52A44CA0-F244-45ED-82CC-B2B8FF70A275}" name="Column8141"/>
    <tableColumn id="8185" xr3:uid="{1D32A834-69F2-484F-ABEA-33FED8C92113}" name="Column8142"/>
    <tableColumn id="8186" xr3:uid="{4F3BE856-0297-4D37-BAB1-7188FCEDE731}" name="Column8143"/>
    <tableColumn id="8187" xr3:uid="{16DE39CE-FEAF-4F97-B315-7FDEC020C753}" name="Column8144"/>
    <tableColumn id="8188" xr3:uid="{1EEC4D3D-DB6B-4BD0-9C72-7C34E997D570}" name="Column8145"/>
    <tableColumn id="8189" xr3:uid="{DFD00308-6E4E-4A6E-9F33-4C9FCE381F39}" name="Column8146"/>
    <tableColumn id="8190" xr3:uid="{4664AD9D-E9C3-4A91-8311-C90BC77EB975}" name="Column8147"/>
    <tableColumn id="8191" xr3:uid="{EE53E647-CFB4-4377-B926-646B0C11AAF4}" name="Column8148"/>
    <tableColumn id="8192" xr3:uid="{11BE8B42-964D-4A13-B36B-073A35DC3796}" name="Column8149"/>
    <tableColumn id="8193" xr3:uid="{90331E3A-F98F-47B0-B126-2865156DA87C}" name="Column8150"/>
    <tableColumn id="8194" xr3:uid="{0E885BD8-1974-48E9-AFC0-623EE4122310}" name="Column8151"/>
    <tableColumn id="8195" xr3:uid="{90ECD3E1-8B67-4B2D-9989-BB3A6390EFED}" name="Column8152"/>
    <tableColumn id="8196" xr3:uid="{235FB133-116D-40EC-800D-50576F3108A6}" name="Column8153"/>
    <tableColumn id="8197" xr3:uid="{E9994249-B471-4601-824F-6B9B2BED174C}" name="Column8154"/>
    <tableColumn id="8198" xr3:uid="{F23E14E2-A442-4E66-8881-78B9F159192E}" name="Column8155"/>
    <tableColumn id="8199" xr3:uid="{52AA51EC-7083-462A-A136-49061F288D0B}" name="Column8156"/>
    <tableColumn id="8200" xr3:uid="{C10799C4-4160-4526-850D-CEFBE714F7E7}" name="Column8157"/>
    <tableColumn id="8201" xr3:uid="{CF63BB0F-22FB-4999-AE8C-46A1F17B6A9E}" name="Column8158"/>
    <tableColumn id="8202" xr3:uid="{1AB8F848-AE90-446C-913A-02E4AD48779C}" name="Column8159"/>
    <tableColumn id="8203" xr3:uid="{937696FA-3804-4235-8610-A93C5444031E}" name="Column8160"/>
    <tableColumn id="8204" xr3:uid="{E73EAF7E-AFE9-43DB-84E6-146821C1B300}" name="Column8161"/>
    <tableColumn id="8205" xr3:uid="{F52DC1E1-975D-4A49-8FA7-A3DC3A2A3748}" name="Column8162"/>
    <tableColumn id="8206" xr3:uid="{385A0659-3909-44B1-9F44-259B6F95EEE2}" name="Column8163"/>
    <tableColumn id="8207" xr3:uid="{5094313F-39AE-40AA-91D0-DC2E5833F4B5}" name="Column8164"/>
    <tableColumn id="8208" xr3:uid="{4948B1E3-6141-4A20-B1F8-85172F5042E1}" name="Column8165"/>
    <tableColumn id="8209" xr3:uid="{B025C05C-0FD9-4245-8060-73FC225BA010}" name="Column8166"/>
    <tableColumn id="8210" xr3:uid="{FD816817-29EC-4530-864E-D4F22CBB7B47}" name="Column8167"/>
    <tableColumn id="8211" xr3:uid="{EF128B81-C497-4CB2-ADF2-81F99411F474}" name="Column8168"/>
    <tableColumn id="8212" xr3:uid="{B38EEE31-F685-47EB-AD39-B7DF7A4BA8BB}" name="Column8169"/>
    <tableColumn id="8213" xr3:uid="{D8BF0DA4-08AC-4D97-8124-439AB6D0ED23}" name="Column8170"/>
    <tableColumn id="8214" xr3:uid="{D24D262F-59F9-4F15-93B9-25022A070594}" name="Column8171"/>
    <tableColumn id="8215" xr3:uid="{E5778FC6-A2E0-41A3-B013-048111978CEB}" name="Column8172"/>
    <tableColumn id="8216" xr3:uid="{86B9DD3F-AFCF-432C-87D0-E6FED2ABC1CE}" name="Column8173"/>
    <tableColumn id="8217" xr3:uid="{39A4B500-DF06-49B5-8921-6EEC0C4FD1ED}" name="Column8174"/>
    <tableColumn id="8218" xr3:uid="{B6F0E12D-73BF-480F-945D-D2DF3C6B63A1}" name="Column8175"/>
    <tableColumn id="8219" xr3:uid="{ED7CA8BA-A84E-48FF-81F7-D2C267351282}" name="Column8176"/>
    <tableColumn id="8220" xr3:uid="{7B52F158-7FD6-4169-A985-FC167549FE31}" name="Column8177"/>
    <tableColumn id="8221" xr3:uid="{EDA26510-AFF4-41FE-B83D-E53984603226}" name="Column8178"/>
    <tableColumn id="8222" xr3:uid="{89119DD2-4348-4649-A0DF-D26F18CB0324}" name="Column8179"/>
    <tableColumn id="8223" xr3:uid="{84C624B5-29E8-4423-ADE5-738283372B96}" name="Column8180"/>
    <tableColumn id="8224" xr3:uid="{C1A86E55-CE6D-4AB8-B633-3DDE137C4F63}" name="Column8181"/>
    <tableColumn id="8225" xr3:uid="{D4B58069-8AC6-4946-B735-CBC788BE85F4}" name="Column8182"/>
    <tableColumn id="8226" xr3:uid="{8E15A5F7-D431-4623-B239-2B8FF408F173}" name="Column8183"/>
    <tableColumn id="8227" xr3:uid="{F34EB521-3BD3-4B06-A1F1-96974A0E1033}" name="Column8184"/>
    <tableColumn id="8228" xr3:uid="{C0530C7A-BE36-49C1-B3A1-21B8C1A960AA}" name="Column8185"/>
    <tableColumn id="8229" xr3:uid="{FCB72130-501D-47E1-B8D9-0B3BBEF537CE}" name="Column8186"/>
    <tableColumn id="8230" xr3:uid="{8630BD85-7BDE-422B-B0EF-18604CC78801}" name="Column8187"/>
    <tableColumn id="8231" xr3:uid="{E7F2290B-7408-43BC-AF06-655BD18E898B}" name="Column8188"/>
    <tableColumn id="8232" xr3:uid="{906D5DFF-FE0B-4F14-8D89-3D1400868068}" name="Column8189"/>
    <tableColumn id="8233" xr3:uid="{3340C7FC-C708-43E4-8D14-0452A6A0C8FB}" name="Column8190"/>
    <tableColumn id="8234" xr3:uid="{6DEBDD3C-6357-4D57-9FC8-A7486B5F5E78}" name="Column8191"/>
    <tableColumn id="8235" xr3:uid="{CE58364A-00FE-4A8B-B67A-2E52A54E6AAD}" name="Column8192"/>
    <tableColumn id="8236" xr3:uid="{ABB58630-6BC8-4D57-9C7A-E0431BEFE296}" name="Column8193"/>
    <tableColumn id="8237" xr3:uid="{0707A752-9682-4AB8-A9AE-819661F04B27}" name="Column8194"/>
    <tableColumn id="8238" xr3:uid="{2AB85D8C-6A68-4AA2-AD41-F56A9DB769D7}" name="Column8195"/>
    <tableColumn id="8239" xr3:uid="{84561ADA-EA47-4FF0-9F94-7BC94E7575EE}" name="Column8196"/>
    <tableColumn id="8240" xr3:uid="{0C0A8244-23B5-46E0-9547-6676BB5F18BA}" name="Column8197"/>
    <tableColumn id="8241" xr3:uid="{ADCD8891-7B12-4B59-B524-603189E2D80B}" name="Column8198"/>
    <tableColumn id="8242" xr3:uid="{63BC2081-193D-4C90-8BAD-3EFF074CEA0B}" name="Column8199"/>
    <tableColumn id="8243" xr3:uid="{C1177BD2-C6E3-44CB-9874-CBAA0750E350}" name="Column8200"/>
    <tableColumn id="8244" xr3:uid="{0E5BA204-BE99-490F-B3E5-DA7A7DABCF9B}" name="Column8201"/>
    <tableColumn id="8245" xr3:uid="{917D7F94-1717-4C65-90AF-FB65EAB7BE9D}" name="Column8202"/>
    <tableColumn id="8246" xr3:uid="{251A4703-976D-40F3-974F-510CE5651357}" name="Column8203"/>
    <tableColumn id="8247" xr3:uid="{211878C9-8A0F-450D-8425-9C12EE218793}" name="Column8204"/>
    <tableColumn id="8248" xr3:uid="{D0D25BB9-EE13-468E-B97E-3B216E879420}" name="Column8205"/>
    <tableColumn id="8249" xr3:uid="{458AC93E-C50E-40BD-BDC9-88BC0ED7AA73}" name="Column8206"/>
    <tableColumn id="8250" xr3:uid="{26E3F5DC-E665-42BC-9125-5E40D56DA158}" name="Column8207"/>
    <tableColumn id="8251" xr3:uid="{6DFF5BF2-35BA-4922-AD3A-CC2D9BDC048E}" name="Column8208"/>
    <tableColumn id="8252" xr3:uid="{DE1BEBDC-2D22-4AC7-9C0D-C4667150D65F}" name="Column8209"/>
    <tableColumn id="8253" xr3:uid="{903B795E-DF0F-49D1-A013-09E9440F0D7A}" name="Column8210"/>
    <tableColumn id="8254" xr3:uid="{EDCB8805-49E6-48CF-992E-DA2908F3D3A4}" name="Column8211"/>
    <tableColumn id="8255" xr3:uid="{65D0D005-93FA-4305-B01C-868D70F3DAB6}" name="Column8212"/>
    <tableColumn id="8256" xr3:uid="{267E12F7-E894-4CD6-95C4-1654E342AFB9}" name="Column8213"/>
    <tableColumn id="8257" xr3:uid="{C5309BDA-D3AC-4597-9F0B-DD889D6F2A16}" name="Column8214"/>
    <tableColumn id="8258" xr3:uid="{3E9A3E11-9673-40EB-8F2E-136FC6B02B8F}" name="Column8215"/>
    <tableColumn id="8259" xr3:uid="{316DA78F-611C-4F73-97CA-6019227E21AA}" name="Column8216"/>
    <tableColumn id="8260" xr3:uid="{2132D624-D2AA-4C93-8D44-BDB3759A2A72}" name="Column8217"/>
    <tableColumn id="8261" xr3:uid="{3985F4DC-FBFF-451F-B256-3E23A8170466}" name="Column8218"/>
    <tableColumn id="8262" xr3:uid="{E34EC5F1-25C4-4193-8473-58C26C391B6D}" name="Column8219"/>
    <tableColumn id="8263" xr3:uid="{A3618EC0-81B1-4782-A8B7-173AE6CF1D5A}" name="Column8220"/>
    <tableColumn id="8264" xr3:uid="{DD272DB1-7905-4304-88D5-3CCA116F813A}" name="Column8221"/>
    <tableColumn id="8265" xr3:uid="{1F8ADF6C-BCE1-4826-9062-1CAC1F79D7C0}" name="Column8222"/>
    <tableColumn id="8266" xr3:uid="{28A0E07D-5FCB-43C1-8432-5DAC0576D3A8}" name="Column8223"/>
    <tableColumn id="8267" xr3:uid="{8D0DC3AD-8FFB-4122-B047-260858F79CE6}" name="Column8224"/>
    <tableColumn id="8268" xr3:uid="{DE3B001E-600C-4914-9205-483390F1C34A}" name="Column8225"/>
    <tableColumn id="8269" xr3:uid="{6FB08CAC-95F0-48DA-8B69-FC4B18D39BD2}" name="Column8226"/>
    <tableColumn id="8270" xr3:uid="{095C8CF5-70DA-49E9-8FD7-E7689981BE15}" name="Column8227"/>
    <tableColumn id="8271" xr3:uid="{C002D04A-0A5E-4C30-9297-73B313166F12}" name="Column8228"/>
    <tableColumn id="8272" xr3:uid="{3D7791CD-97BF-488E-9100-6C401C377E87}" name="Column8229"/>
    <tableColumn id="8273" xr3:uid="{85DBFF3B-0B15-4029-8A73-DAD252E7A58A}" name="Column8230"/>
    <tableColumn id="8274" xr3:uid="{EC04436D-1C92-4DCB-9BF0-906FAB5B97B5}" name="Column8231"/>
    <tableColumn id="8275" xr3:uid="{CA9EF35E-5C5E-434F-91CF-EB0BC4C8AF15}" name="Column8232"/>
    <tableColumn id="8276" xr3:uid="{BBA64123-F88B-4551-B9AD-7AEA58FEB6F2}" name="Column8233"/>
    <tableColumn id="8277" xr3:uid="{0958FDE6-48CA-4E31-B1A5-03A24CAA3E04}" name="Column8234"/>
    <tableColumn id="8278" xr3:uid="{EE857B09-9E85-416B-BA26-751840CC0719}" name="Column8235"/>
    <tableColumn id="8279" xr3:uid="{DA8D32C6-82EB-4918-937A-53177EAF8263}" name="Column8236"/>
    <tableColumn id="8280" xr3:uid="{A3E1D838-24C4-41CC-9307-49D1820F7769}" name="Column8237"/>
    <tableColumn id="8281" xr3:uid="{680610DA-6681-44FA-934F-1A0A098C2B7F}" name="Column8238"/>
    <tableColumn id="8282" xr3:uid="{210F883B-7F7C-4800-BF98-0568C2C0A6AE}" name="Column8239"/>
    <tableColumn id="8283" xr3:uid="{3822C451-8BED-4382-9DAC-003AD44C5A62}" name="Column8240"/>
    <tableColumn id="8284" xr3:uid="{09BA7D82-83E6-40D3-8062-EC2AED54C129}" name="Column8241"/>
    <tableColumn id="8285" xr3:uid="{648E4137-97D0-49CB-88B5-7CA349903BD2}" name="Column8242"/>
    <tableColumn id="8286" xr3:uid="{00DD383F-BD43-4531-865A-00CAA3DE4BC9}" name="Column8243"/>
    <tableColumn id="8287" xr3:uid="{C1E06356-DF19-4CB0-965D-0654CCE6C971}" name="Column8244"/>
    <tableColumn id="8288" xr3:uid="{C0692958-23B5-4079-AB57-6B96034335F5}" name="Column8245"/>
    <tableColumn id="8289" xr3:uid="{0B067F0B-9155-46A4-BDB8-4D6C9CEF1E7B}" name="Column8246"/>
    <tableColumn id="8290" xr3:uid="{4286D468-2D3A-4BCF-B545-1D1AFEE0E13C}" name="Column8247"/>
    <tableColumn id="8291" xr3:uid="{5F5B9429-FFF3-4BF4-BF76-FEAAF3417130}" name="Column8248"/>
    <tableColumn id="8292" xr3:uid="{FF24ED30-5AAF-45F1-95B4-0B8F9435B9A2}" name="Column8249"/>
    <tableColumn id="8293" xr3:uid="{AB49FC3C-C14A-44AD-8790-35FF05997B5F}" name="Column8250"/>
    <tableColumn id="8294" xr3:uid="{BEB22869-4A5B-4A0A-AE89-8CEFC56BD4DF}" name="Column8251"/>
    <tableColumn id="8295" xr3:uid="{BF892BB7-3AC1-4264-8798-A0590FF970D1}" name="Column8252"/>
    <tableColumn id="8296" xr3:uid="{55ED006A-C346-405A-9BA0-9B95C80E7323}" name="Column8253"/>
    <tableColumn id="8297" xr3:uid="{E09CE5DF-CD95-47FD-8EAD-041E1C58CAC0}" name="Column8254"/>
    <tableColumn id="8298" xr3:uid="{D5ABEE2A-D630-4D2E-B54F-DF677E0FD8BA}" name="Column8255"/>
    <tableColumn id="8299" xr3:uid="{15E90A6C-2031-4B2E-8093-7CFCF6DE7FC7}" name="Column8256"/>
    <tableColumn id="8300" xr3:uid="{BCDA83C8-7C01-4366-BA88-F3E451A1D57E}" name="Column8257"/>
    <tableColumn id="8301" xr3:uid="{616147E0-7501-4856-A3B4-45EB83A0FFB1}" name="Column8258"/>
    <tableColumn id="8302" xr3:uid="{3EFB54E3-8C66-49D9-BB60-13DB29D6F55E}" name="Column8259"/>
    <tableColumn id="8303" xr3:uid="{421AA91D-87B3-4B68-B2EC-048BC1F8BEE4}" name="Column8260"/>
    <tableColumn id="8304" xr3:uid="{D2F113DF-163E-41CA-AA8E-A9D9DF0143B6}" name="Column8261"/>
    <tableColumn id="8305" xr3:uid="{B0327D46-E0FD-48D3-B567-D8F07C04B52A}" name="Column8262"/>
    <tableColumn id="8306" xr3:uid="{9D27A1EF-637F-4F39-8F94-359DDC000070}" name="Column8263"/>
    <tableColumn id="8307" xr3:uid="{63443F1A-543A-41AB-AC87-13F70D699CAC}" name="Column8264"/>
    <tableColumn id="8308" xr3:uid="{496975A3-B4C1-4159-9855-F4D7ABD97F9F}" name="Column8265"/>
    <tableColumn id="8309" xr3:uid="{0943DA63-83C5-4375-B45E-DDD2279565C8}" name="Column8266"/>
    <tableColumn id="8310" xr3:uid="{E519F5FF-74E7-4855-A6BE-3C486C16C2A6}" name="Column8267"/>
    <tableColumn id="8311" xr3:uid="{A5ED73DF-A578-4A64-B482-D9B02F69B62C}" name="Column8268"/>
    <tableColumn id="8312" xr3:uid="{31A23046-EB02-4891-83CF-B2F0D1BDFB00}" name="Column8269"/>
    <tableColumn id="8313" xr3:uid="{795759C1-BF9A-4D75-A034-0FC4AAACDB98}" name="Column8270"/>
    <tableColumn id="8314" xr3:uid="{C9DB2D1A-8710-40AE-B485-E07AE5925705}" name="Column8271"/>
    <tableColumn id="8315" xr3:uid="{C9BC87F6-6B71-4D99-B26A-3D87DF0C58F0}" name="Column8272"/>
    <tableColumn id="8316" xr3:uid="{D0C27171-03BE-4894-AC17-F3D2E0595912}" name="Column8273"/>
    <tableColumn id="8317" xr3:uid="{F4F2C1CE-EF1A-4A32-95FB-9D2157FE129F}" name="Column8274"/>
    <tableColumn id="8318" xr3:uid="{9E1CB09F-3807-4D7A-8407-9C379B2176C8}" name="Column8275"/>
    <tableColumn id="8319" xr3:uid="{AC9DC945-7102-4BF7-9127-46C05335CC6F}" name="Column8276"/>
    <tableColumn id="8320" xr3:uid="{D87565A8-7872-49E2-B63B-046C10931D51}" name="Column8277"/>
    <tableColumn id="8321" xr3:uid="{787749AB-3971-4DD2-ADC7-53B6A8C16EFF}" name="Column8278"/>
    <tableColumn id="8322" xr3:uid="{7C9B0FFD-00E0-4127-A201-4566EEB703EA}" name="Column8279"/>
    <tableColumn id="8323" xr3:uid="{8FA79E96-7F70-49C9-8C44-7F2B6B4FE1B7}" name="Column8280"/>
    <tableColumn id="8324" xr3:uid="{AAEE76BE-D704-4C9D-BC38-B900B637A8AD}" name="Column8281"/>
    <tableColumn id="8325" xr3:uid="{2A60B204-BD72-4891-9428-28C007FB859C}" name="Column8282"/>
    <tableColumn id="8326" xr3:uid="{6C765B49-6B11-4F7D-B3E3-6A964C70ACF1}" name="Column8283"/>
    <tableColumn id="8327" xr3:uid="{D3915F7E-C5EE-4136-8851-2174C685F694}" name="Column8284"/>
    <tableColumn id="8328" xr3:uid="{EA45D5EB-5B66-4247-835E-1A95DC792B27}" name="Column8285"/>
    <tableColumn id="8329" xr3:uid="{86406F84-B730-422D-BAD7-E063CDDADD5A}" name="Column8286"/>
    <tableColumn id="8330" xr3:uid="{D6B9E9C6-BE23-45C6-BED2-2624D6D822BF}" name="Column8287"/>
    <tableColumn id="8331" xr3:uid="{A13F00EE-25F5-4A3C-825B-3A749F486443}" name="Column8288"/>
    <tableColumn id="8332" xr3:uid="{0A1E29D4-3C2D-4844-AB4B-B0AE8E87B228}" name="Column8289"/>
    <tableColumn id="8333" xr3:uid="{22BB0B0F-A047-4313-B9CD-7665B99A2791}" name="Column8290"/>
    <tableColumn id="8334" xr3:uid="{26DFF0B1-958F-4D3D-8559-F1A764EC98DD}" name="Column8291"/>
    <tableColumn id="8335" xr3:uid="{43ECD38F-B868-4A85-B6DB-3AF1CBB02BB6}" name="Column8292"/>
    <tableColumn id="8336" xr3:uid="{F910C166-9185-4760-899C-6D7BDF207995}" name="Column8293"/>
    <tableColumn id="8337" xr3:uid="{97DC5847-EBA8-4D66-B55B-C2CD797DB9D6}" name="Column8294"/>
    <tableColumn id="8338" xr3:uid="{6BA36A77-C239-4F46-A99E-97BA5E811148}" name="Column8295"/>
    <tableColumn id="8339" xr3:uid="{44042033-B0DE-491D-8B30-8D9A5E4D0E54}" name="Column8296"/>
    <tableColumn id="8340" xr3:uid="{B9DC5369-0EE8-42A3-96BB-F987A36578F6}" name="Column8297"/>
    <tableColumn id="8341" xr3:uid="{4092CAF6-B04C-400B-B624-C5D98BA0BF1A}" name="Column8298"/>
    <tableColumn id="8342" xr3:uid="{7F7B6048-B746-4500-88D2-35B3128D939F}" name="Column8299"/>
    <tableColumn id="8343" xr3:uid="{98EE1CB7-C47A-499B-AF93-C0B228C6D375}" name="Column8300"/>
    <tableColumn id="8344" xr3:uid="{831A1823-D425-4470-A23B-7F867BA21FD1}" name="Column8301"/>
    <tableColumn id="8345" xr3:uid="{7FDF6E08-9F96-4F26-B9DF-10328CF252C2}" name="Column8302"/>
    <tableColumn id="8346" xr3:uid="{24A9B27C-F3C2-44DE-913D-B153AAF99B37}" name="Column8303"/>
    <tableColumn id="8347" xr3:uid="{C5829128-1ED8-4666-B94D-C8CB4B5D6818}" name="Column8304"/>
    <tableColumn id="8348" xr3:uid="{03EB3CFB-CE8F-4B57-BB11-56EC534280AC}" name="Column8305"/>
    <tableColumn id="8349" xr3:uid="{F5DB979F-B28D-4D5C-94C4-CC0114EFB1B8}" name="Column8306"/>
    <tableColumn id="8350" xr3:uid="{F3B0A29B-A61D-4954-BF20-799F6B01B530}" name="Column8307"/>
    <tableColumn id="8351" xr3:uid="{D79611E2-2D20-4B0E-98AE-C7CAF0F86729}" name="Column8308"/>
    <tableColumn id="8352" xr3:uid="{67E7721C-065A-425E-B09C-92E52BB40C89}" name="Column8309"/>
    <tableColumn id="8353" xr3:uid="{D093007E-9DB6-4A19-A5C7-15DF2445AFE7}" name="Column8310"/>
    <tableColumn id="8354" xr3:uid="{5C043B4D-DEDF-447E-A0B2-182AD5481029}" name="Column8311"/>
    <tableColumn id="8355" xr3:uid="{9B8795F1-BD38-4B1A-9B62-28CE07872169}" name="Column8312"/>
    <tableColumn id="8356" xr3:uid="{C350B3D1-C60E-4DD7-AD38-AF3D63322D05}" name="Column8313"/>
    <tableColumn id="8357" xr3:uid="{7CE32F28-7CD9-469B-86BC-AE103914B989}" name="Column8314"/>
    <tableColumn id="8358" xr3:uid="{6D6081F0-0B10-44EB-BA37-16E45660F6AF}" name="Column8315"/>
    <tableColumn id="8359" xr3:uid="{5BFE597C-8C29-4407-8E34-138333761A2A}" name="Column8316"/>
    <tableColumn id="8360" xr3:uid="{210CD42C-5ECE-4E0D-AB02-CE229952F4B1}" name="Column8317"/>
    <tableColumn id="8361" xr3:uid="{584BE24E-1D09-4D07-9C55-299039F58F04}" name="Column8318"/>
    <tableColumn id="8362" xr3:uid="{1BBC3891-D103-4948-82BB-6CCBC3E7D989}" name="Column8319"/>
    <tableColumn id="8363" xr3:uid="{90060C7D-9F90-407A-A5FD-535DC241DE93}" name="Column8320"/>
    <tableColumn id="8364" xr3:uid="{60FD3272-EAED-4AC1-92C7-02373546A823}" name="Column8321"/>
    <tableColumn id="8365" xr3:uid="{B9426F43-B7A6-42EB-8D03-B5B8B64A2061}" name="Column8322"/>
    <tableColumn id="8366" xr3:uid="{6DFCBBC7-F572-4A95-ACBD-076102AFF1F4}" name="Column8323"/>
    <tableColumn id="8367" xr3:uid="{C1EB924F-F284-4E6E-B7AE-913C668B2A63}" name="Column8324"/>
    <tableColumn id="8368" xr3:uid="{039BA236-9760-4F0E-8502-2FBCAD3F84F3}" name="Column8325"/>
    <tableColumn id="8369" xr3:uid="{02A81191-2AC2-4F55-A288-B20ED605193D}" name="Column8326"/>
    <tableColumn id="8370" xr3:uid="{B3B03E4E-B0BC-401F-9B7C-B7556C37B637}" name="Column8327"/>
    <tableColumn id="8371" xr3:uid="{FC0B8B9B-6CC8-4598-B8BD-9A105117A2B4}" name="Column8328"/>
    <tableColumn id="8372" xr3:uid="{69BE5718-1124-4BBE-8ACB-7B17A96B2978}" name="Column8329"/>
    <tableColumn id="8373" xr3:uid="{AB8993CC-5C63-44A4-898D-9D77A41B1FC0}" name="Column8330"/>
    <tableColumn id="8374" xr3:uid="{C533DA6E-67AF-403C-8107-8209E4E3A270}" name="Column8331"/>
    <tableColumn id="8375" xr3:uid="{14DBA1E5-85CF-4CA9-8F19-1D2DA4089878}" name="Column8332"/>
    <tableColumn id="8376" xr3:uid="{7BA487FF-DD58-49B4-8840-B8E9C36157B2}" name="Column8333"/>
    <tableColumn id="8377" xr3:uid="{205D5C14-7D0F-4909-90BD-A1F424103BDE}" name="Column8334"/>
    <tableColumn id="8378" xr3:uid="{DC64FD0C-0555-411F-9067-7AA08CC7CD3C}" name="Column8335"/>
    <tableColumn id="8379" xr3:uid="{FF522BE1-47E6-42F4-B13D-BFB5D15A0B56}" name="Column8336"/>
    <tableColumn id="8380" xr3:uid="{099822D3-790C-4C55-A9ED-A92B44651B85}" name="Column8337"/>
    <tableColumn id="8381" xr3:uid="{91846BA7-F46A-4E92-8BC0-84A453E8D1F9}" name="Column8338"/>
    <tableColumn id="8382" xr3:uid="{A006198D-13C9-4EF1-8AB1-8DD144A32548}" name="Column8339"/>
    <tableColumn id="8383" xr3:uid="{7685F7B9-C90C-41D2-A364-8ABB97721558}" name="Column8340"/>
    <tableColumn id="8384" xr3:uid="{17996ECA-55F5-4C86-BCA7-6F1EF50DE008}" name="Column8341"/>
    <tableColumn id="8385" xr3:uid="{313D6A1B-6276-4D8D-B0A4-DDCB62CC40CC}" name="Column8342"/>
    <tableColumn id="8386" xr3:uid="{19C8BE10-2237-4AF4-AA8B-7C4DC5103593}" name="Column8343"/>
    <tableColumn id="8387" xr3:uid="{D0462E39-15DF-4E63-85F2-A29C84012292}" name="Column8344"/>
    <tableColumn id="8388" xr3:uid="{010EE992-1186-4717-A2D2-40705E3A7EAB}" name="Column8345"/>
    <tableColumn id="8389" xr3:uid="{549B7499-1513-45B1-9E26-5CF15721600F}" name="Column8346"/>
    <tableColumn id="8390" xr3:uid="{36B731E4-4A33-45BC-B926-801E6737BDDA}" name="Column8347"/>
    <tableColumn id="8391" xr3:uid="{E6839270-5A01-4BF8-A4C0-69F55D093FC6}" name="Column8348"/>
    <tableColumn id="8392" xr3:uid="{55D4B33A-3BFD-4D77-B7C5-0385DA965551}" name="Column8349"/>
    <tableColumn id="8393" xr3:uid="{74A347D7-48A7-4982-98F6-B9667B8095E9}" name="Column8350"/>
    <tableColumn id="8394" xr3:uid="{7163084C-C494-416A-B3A5-7657F375CA4C}" name="Column8351"/>
    <tableColumn id="8395" xr3:uid="{B04E61D1-4299-4082-9C7C-F9AD7016C734}" name="Column8352"/>
    <tableColumn id="8396" xr3:uid="{5214D592-E6D0-406E-8AA4-8AC7AD3927DF}" name="Column8353"/>
    <tableColumn id="8397" xr3:uid="{9CC7D2F9-D9D9-4108-9AEA-BF1012947863}" name="Column8354"/>
    <tableColumn id="8398" xr3:uid="{402323FB-E30A-4D66-B59B-9F4B474FB527}" name="Column8355"/>
    <tableColumn id="8399" xr3:uid="{F60C259E-5A31-4133-90C7-18962A6D8C4C}" name="Column8356"/>
    <tableColumn id="8400" xr3:uid="{7F0D90A4-2E6F-41E3-8B84-914775A449B6}" name="Column8357"/>
    <tableColumn id="8401" xr3:uid="{51950501-1AB2-4266-8332-2105CB5AFE40}" name="Column8358"/>
    <tableColumn id="8402" xr3:uid="{139F1DCE-32EF-4C1F-A2F6-16EBC43496C2}" name="Column8359"/>
    <tableColumn id="8403" xr3:uid="{EE7411AB-6C1E-4BD7-9A75-411FC06D9D15}" name="Column8360"/>
    <tableColumn id="8404" xr3:uid="{473722FA-5A30-4120-9148-0C41BE4FA381}" name="Column8361"/>
    <tableColumn id="8405" xr3:uid="{58EB4D4E-1F3C-4C4E-9EB5-D3C25432D76E}" name="Column8362"/>
    <tableColumn id="8406" xr3:uid="{B0C892AB-BB60-4FB0-A4C8-A81D7C71F2C4}" name="Column8363"/>
    <tableColumn id="8407" xr3:uid="{768504F4-464D-45AF-82C3-9D472AB1B2AF}" name="Column8364"/>
    <tableColumn id="8408" xr3:uid="{59D387C7-E891-4547-A618-0CD9C06390CC}" name="Column8365"/>
    <tableColumn id="8409" xr3:uid="{26AF3FE2-B890-4BD5-9593-B40B9F076639}" name="Column8366"/>
    <tableColumn id="8410" xr3:uid="{F5ACD640-F901-4222-9F4C-6B920EF4A8CF}" name="Column8367"/>
    <tableColumn id="8411" xr3:uid="{E7CB3A1F-BEC4-453D-BF4D-D384F64AC7F6}" name="Column8368"/>
    <tableColumn id="8412" xr3:uid="{464D7883-5BFC-4979-A357-4100446E4893}" name="Column8369"/>
    <tableColumn id="8413" xr3:uid="{BC753CB5-8BCF-487D-B8D8-8CCB8C68C023}" name="Column8370"/>
    <tableColumn id="8414" xr3:uid="{E273CD24-146D-45AF-99B9-42F80CF7BFD0}" name="Column8371"/>
    <tableColumn id="8415" xr3:uid="{6AA63C55-5E36-4895-B0A5-46013C7F9A5D}" name="Column8372"/>
    <tableColumn id="8416" xr3:uid="{136CBD7D-B9E0-4B67-821D-27C4A94558A1}" name="Column8373"/>
    <tableColumn id="8417" xr3:uid="{E25F7CC8-7978-4693-ADDA-27A031B096A6}" name="Column8374"/>
    <tableColumn id="8418" xr3:uid="{BF0C5F62-86D8-49E1-88D0-4DAA6EBE12A5}" name="Column8375"/>
    <tableColumn id="8419" xr3:uid="{061E9A19-8D95-4652-B425-A4041550FB5A}" name="Column8376"/>
    <tableColumn id="8420" xr3:uid="{14CB7C4D-C519-4877-B385-8F8C0471302B}" name="Column8377"/>
    <tableColumn id="8421" xr3:uid="{64585E3C-B94D-41C0-99BC-FC0997A01820}" name="Column8378"/>
    <tableColumn id="8422" xr3:uid="{1CCF7152-BE4A-4ED4-B600-853A50F2ACFF}" name="Column8379"/>
    <tableColumn id="8423" xr3:uid="{B77655E9-A45D-4B41-AF6E-94D50E22EB16}" name="Column8380"/>
    <tableColumn id="8424" xr3:uid="{6585FE9E-E7B6-4938-9B14-1F03A16A2197}" name="Column8381"/>
    <tableColumn id="8425" xr3:uid="{014ACE30-047A-4E20-9E0C-F9EDA79A7985}" name="Column8382"/>
    <tableColumn id="8426" xr3:uid="{5A609152-5142-43DF-B68B-47D8233762C2}" name="Column8383"/>
    <tableColumn id="8427" xr3:uid="{DC5722AF-6306-4A23-9893-D37EC67F059E}" name="Column8384"/>
    <tableColumn id="8428" xr3:uid="{ADF767B0-F32F-47A5-9338-F9A99F827B80}" name="Column8385"/>
    <tableColumn id="8429" xr3:uid="{E0A1AB60-3090-4D14-B013-AABC8D24BE2C}" name="Column8386"/>
    <tableColumn id="8430" xr3:uid="{6719F406-44A3-4BA5-B488-FEAF096120BB}" name="Column8387"/>
    <tableColumn id="8431" xr3:uid="{12CD14A5-F834-4AE7-9F5B-905895676A0C}" name="Column8388"/>
    <tableColumn id="8432" xr3:uid="{CB4AD701-AE47-47B1-8B9D-5D65D585037E}" name="Column8389"/>
    <tableColumn id="8433" xr3:uid="{143DE739-0A8E-42B3-8CCE-B8B1B3281C38}" name="Column8390"/>
    <tableColumn id="8434" xr3:uid="{71409E65-0833-4003-A089-CA8297BA7A98}" name="Column8391"/>
    <tableColumn id="8435" xr3:uid="{7CB2E49D-34DB-4538-B536-6FB22E2357AD}" name="Column8392"/>
    <tableColumn id="8436" xr3:uid="{1BF358CB-233E-4BEC-8F9F-14C72039C50A}" name="Column8393"/>
    <tableColumn id="8437" xr3:uid="{EDDD4676-0268-4BBC-B8CF-06F98E356B46}" name="Column8394"/>
    <tableColumn id="8438" xr3:uid="{DF9A4298-5658-4000-9175-32CF7F77AEF4}" name="Column8395"/>
    <tableColumn id="8439" xr3:uid="{302FFDEF-6318-490A-85AB-E0DB9E545754}" name="Column8396"/>
    <tableColumn id="8440" xr3:uid="{D589F05C-DE99-4953-90B8-F2317CAF20FD}" name="Column8397"/>
    <tableColumn id="8441" xr3:uid="{DF14AE81-7343-4E8B-BE61-BDCB528EC475}" name="Column8398"/>
    <tableColumn id="8442" xr3:uid="{7A1612E5-3CC2-463D-B7B9-F96F59B9287A}" name="Column8399"/>
    <tableColumn id="8443" xr3:uid="{76923624-789E-4DB4-87BF-5FCCBA6D294B}" name="Column8400"/>
    <tableColumn id="8444" xr3:uid="{CCAABF7D-5B04-4D8A-A590-FF12CDFF8AF7}" name="Column8401"/>
    <tableColumn id="8445" xr3:uid="{6B9669BD-1182-450F-8DC5-E911B8B4EB13}" name="Column8402"/>
    <tableColumn id="8446" xr3:uid="{5C8CBEA0-A7A5-4BC9-980C-CAA41EBDD91C}" name="Column8403"/>
    <tableColumn id="8447" xr3:uid="{E997EB3E-2F7E-46B0-AA72-57D99560BED6}" name="Column8404"/>
    <tableColumn id="8448" xr3:uid="{BD0B6BB8-1A74-4551-8D27-0CABCE34DB0F}" name="Column8405"/>
    <tableColumn id="8449" xr3:uid="{A8C576BC-C345-405D-8B40-55D62ACA6732}" name="Column8406"/>
    <tableColumn id="8450" xr3:uid="{5CB799C7-F3C9-41C0-9EC2-9A3492EDDD24}" name="Column8407"/>
    <tableColumn id="8451" xr3:uid="{F9EA9805-96AF-443F-BB81-AEC34513F5E9}" name="Column8408"/>
    <tableColumn id="8452" xr3:uid="{7B005876-A65E-413C-A1D9-7F4510BE3039}" name="Column8409"/>
    <tableColumn id="8453" xr3:uid="{F8A1EE37-DFD1-4FA1-B339-1AFEE17CD1FF}" name="Column8410"/>
    <tableColumn id="8454" xr3:uid="{9D361377-648E-4FB6-94DB-2DD8447EEF37}" name="Column8411"/>
    <tableColumn id="8455" xr3:uid="{774B7D83-2533-4050-84F2-EDB873CB6E6C}" name="Column8412"/>
    <tableColumn id="8456" xr3:uid="{8FD8FEDB-F3F7-4D50-B0F4-566726CDC24C}" name="Column8413"/>
    <tableColumn id="8457" xr3:uid="{40A0C357-B425-4A62-8D94-E7681EDA2EBF}" name="Column8414"/>
    <tableColumn id="8458" xr3:uid="{4F3688B0-0888-4058-994A-353E2E81D246}" name="Column8415"/>
    <tableColumn id="8459" xr3:uid="{B214ED69-2F48-4B12-8366-A42EE3728099}" name="Column8416"/>
    <tableColumn id="8460" xr3:uid="{CE877EF2-659B-4C34-BB17-2368C419C54A}" name="Column8417"/>
    <tableColumn id="8461" xr3:uid="{D06A8407-14DB-434C-9F3E-1D2901D62985}" name="Column8418"/>
    <tableColumn id="8462" xr3:uid="{5B67E52B-3AB2-421A-84E6-57637C3B5130}" name="Column8419"/>
    <tableColumn id="8463" xr3:uid="{11D3E1DF-DDB4-484B-ABA7-7AD0491C8E7F}" name="Column8420"/>
    <tableColumn id="8464" xr3:uid="{14638314-1C00-47BC-B34E-C677261FD2EF}" name="Column8421"/>
    <tableColumn id="8465" xr3:uid="{2833934B-E1F7-49DA-8A09-DF431962FBC6}" name="Column8422"/>
    <tableColumn id="8466" xr3:uid="{E6BA2C4B-3ACD-49A9-AFE8-B9991DDF58C5}" name="Column8423"/>
    <tableColumn id="8467" xr3:uid="{C9F82CEC-31DB-4E0A-B9E6-8351E2E3A764}" name="Column8424"/>
    <tableColumn id="8468" xr3:uid="{7757AFBF-A982-4B44-964C-BE6FEEBB3D61}" name="Column8425"/>
    <tableColumn id="8469" xr3:uid="{98C604B8-F6B3-44B0-B098-1E4134C56C07}" name="Column8426"/>
    <tableColumn id="8470" xr3:uid="{6878B25B-5A83-432F-98C8-D21E03230C63}" name="Column8427"/>
    <tableColumn id="8471" xr3:uid="{95C997D3-7979-4268-AA47-89E52DEE90A4}" name="Column8428"/>
    <tableColumn id="8472" xr3:uid="{EB7E59ED-A7B2-418B-88D5-90230CA85648}" name="Column8429"/>
    <tableColumn id="8473" xr3:uid="{074B31A2-9C86-4D6A-9EBD-CCE5DB55BE3F}" name="Column8430"/>
    <tableColumn id="8474" xr3:uid="{7DC3AAA9-B170-48BE-B3D5-F711CA94F29D}" name="Column8431"/>
    <tableColumn id="8475" xr3:uid="{22C70431-0C33-4FE9-856F-FADC03E5B98D}" name="Column8432"/>
    <tableColumn id="8476" xr3:uid="{A1ECF32B-80A1-46DD-A215-CF5B7A1C033C}" name="Column8433"/>
    <tableColumn id="8477" xr3:uid="{207F2BAC-2FFC-4C9B-BE1D-F3624B09D0BC}" name="Column8434"/>
    <tableColumn id="8478" xr3:uid="{B8795C6E-4520-4969-AF3E-93932DD202BF}" name="Column8435"/>
    <tableColumn id="8479" xr3:uid="{C2D93C4D-9050-48E1-9095-F9EF277C71EC}" name="Column8436"/>
    <tableColumn id="8480" xr3:uid="{4A378B89-B334-41A2-B67C-00CD86942A57}" name="Column8437"/>
    <tableColumn id="8481" xr3:uid="{5EC1474D-60F1-42C6-B12F-F96380EC1B43}" name="Column8438"/>
    <tableColumn id="8482" xr3:uid="{A60CF8F1-C51B-4429-849C-49543F57EF93}" name="Column8439"/>
    <tableColumn id="8483" xr3:uid="{EC644BCC-AE9B-4D50-880A-DE070C298DC6}" name="Column8440"/>
    <tableColumn id="8484" xr3:uid="{5951332A-9A8A-467C-A5FF-A68383C202F8}" name="Column8441"/>
    <tableColumn id="8485" xr3:uid="{950951B7-4551-450E-B2B5-9C044FC1713B}" name="Column8442"/>
    <tableColumn id="8486" xr3:uid="{C6F9C0AE-896F-4367-9D7B-1761E40E2A0A}" name="Column8443"/>
    <tableColumn id="8487" xr3:uid="{E656CED9-5BE4-4493-B4B7-0B44A40CEE2E}" name="Column8444"/>
    <tableColumn id="8488" xr3:uid="{3576845C-8A76-418F-A43A-89064E42E169}" name="Column8445"/>
    <tableColumn id="8489" xr3:uid="{31054675-3106-4602-BDD1-4C278C560276}" name="Column8446"/>
    <tableColumn id="8490" xr3:uid="{0E064911-F2CA-4249-91FE-FF484D43FBDB}" name="Column8447"/>
    <tableColumn id="8491" xr3:uid="{1361BBC6-A3E7-4082-9F9D-3D15A2F9597D}" name="Column8448"/>
    <tableColumn id="8492" xr3:uid="{DDB18874-237A-4491-80C4-38A0DCC771C6}" name="Column8449"/>
    <tableColumn id="8493" xr3:uid="{5296EFAE-1F41-4FA5-838C-9BB6C9B68699}" name="Column8450"/>
    <tableColumn id="8494" xr3:uid="{4C13E967-80D9-4E1E-9E6B-44904E97BAAB}" name="Column8451"/>
    <tableColumn id="8495" xr3:uid="{22AE9788-71AE-44E9-A2B0-3F41A7224B9C}" name="Column8452"/>
    <tableColumn id="8496" xr3:uid="{F965E16D-3F57-4F16-AD5A-3AFC863CB8B9}" name="Column8453"/>
    <tableColumn id="8497" xr3:uid="{C268DC0D-F9AC-430C-801D-218A8C0E07AF}" name="Column8454"/>
    <tableColumn id="8498" xr3:uid="{75EECC7F-E3FA-48C2-9E73-4EE3592EA514}" name="Column8455"/>
    <tableColumn id="8499" xr3:uid="{5C50AEE3-9B58-4EEA-A00E-D69465CCD09E}" name="Column8456"/>
    <tableColumn id="8500" xr3:uid="{CDE0CA85-CC3A-4921-897E-549C4BFA0CD3}" name="Column8457"/>
    <tableColumn id="8501" xr3:uid="{CD46F06B-F224-45AE-9F93-141FE603044D}" name="Column8458"/>
    <tableColumn id="8502" xr3:uid="{3E552853-6388-400B-A422-411139358028}" name="Column8459"/>
    <tableColumn id="8503" xr3:uid="{E5118EFA-0534-4EBC-BA9A-6C0B35B8CB82}" name="Column8460"/>
    <tableColumn id="8504" xr3:uid="{0DDE20A7-8F0B-48CF-981A-490BE8707E3B}" name="Column8461"/>
    <tableColumn id="8505" xr3:uid="{A63683B3-F19E-4B43-B41F-B154A11F3002}" name="Column8462"/>
    <tableColumn id="8506" xr3:uid="{CB2138DF-969A-4008-B102-8E5F4FE0AE7C}" name="Column8463"/>
    <tableColumn id="8507" xr3:uid="{C141BD6D-92D3-4884-8D9A-CDAB6CCABEB9}" name="Column8464"/>
    <tableColumn id="8508" xr3:uid="{12200476-A4FB-4528-9B0A-0BF06BFBB94C}" name="Column8465"/>
    <tableColumn id="8509" xr3:uid="{53E3615B-C80F-4E12-84FC-380D0FF94B82}" name="Column8466"/>
    <tableColumn id="8510" xr3:uid="{3B2B5AF8-231A-4F5E-82A0-F94E87C090A8}" name="Column8467"/>
    <tableColumn id="8511" xr3:uid="{BCA82A0D-D894-4BC0-BE65-C14A4AF58F34}" name="Column8468"/>
    <tableColumn id="8512" xr3:uid="{8D384033-12D4-461C-B2CB-D3AD61306C6A}" name="Column8469"/>
    <tableColumn id="8513" xr3:uid="{8433C7B2-4B85-4B50-A4A2-708CC48442B1}" name="Column8470"/>
    <tableColumn id="8514" xr3:uid="{3F899EB0-C1C6-4440-8ED0-249F2A5F30C4}" name="Column8471"/>
    <tableColumn id="8515" xr3:uid="{FC69B99E-C022-487F-B609-B8E007533A41}" name="Column8472"/>
    <tableColumn id="8516" xr3:uid="{FD5DC798-F97F-46AB-8376-D8793E3AD7ED}" name="Column8473"/>
    <tableColumn id="8517" xr3:uid="{F1FCAAE7-CA26-4F79-808C-ABCD40046AC0}" name="Column8474"/>
    <tableColumn id="8518" xr3:uid="{A6A89BF1-FD3B-413C-852A-188A49CADEA5}" name="Column8475"/>
    <tableColumn id="8519" xr3:uid="{FB1F6E3B-18F1-441A-AAB4-3A94AA808E62}" name="Column8476"/>
    <tableColumn id="8520" xr3:uid="{66434C2E-886E-4541-822B-9B9961AC7B0D}" name="Column8477"/>
    <tableColumn id="8521" xr3:uid="{33E95B45-328D-4D7C-9301-9E97E9A8E648}" name="Column8478"/>
    <tableColumn id="8522" xr3:uid="{3F6FF090-A9BE-4FC8-BF06-961DE767FA32}" name="Column8479"/>
    <tableColumn id="8523" xr3:uid="{8E3744E3-3F31-4AD1-84A8-3B3966171A6E}" name="Column8480"/>
    <tableColumn id="8524" xr3:uid="{7DF95676-3872-40C4-9871-DE0601DE2A00}" name="Column8481"/>
    <tableColumn id="8525" xr3:uid="{99715210-B578-48E6-81FA-4DD6BB2DA58F}" name="Column8482"/>
    <tableColumn id="8526" xr3:uid="{10AA0EBF-13C5-4900-851A-CF55F57606FA}" name="Column8483"/>
    <tableColumn id="8527" xr3:uid="{755A99CD-63D5-49FB-AC90-EF7F501AF06F}" name="Column8484"/>
    <tableColumn id="8528" xr3:uid="{EA1643C1-90E0-4BCF-9DFF-22E3220E07E9}" name="Column8485"/>
    <tableColumn id="8529" xr3:uid="{CA37391A-BF08-4092-A4F3-EB26FF8E626E}" name="Column8486"/>
    <tableColumn id="8530" xr3:uid="{F060F1CE-D338-45A7-9A29-7FC4CAA45A9B}" name="Column8487"/>
    <tableColumn id="8531" xr3:uid="{1C989F85-1BCF-494E-AFC6-777E38E30FCC}" name="Column8488"/>
    <tableColumn id="8532" xr3:uid="{23254859-6277-4B8C-B3E8-7746E16D439F}" name="Column8489"/>
    <tableColumn id="8533" xr3:uid="{854D73C9-B0AC-45EB-98EA-7E0753A590A7}" name="Column8490"/>
    <tableColumn id="8534" xr3:uid="{FAF6E25C-2B04-4DAB-8773-B696FF6F0F37}" name="Column8491"/>
    <tableColumn id="8535" xr3:uid="{03DF4D60-2AD8-4735-B0C1-96B07F23BFF5}" name="Column8492"/>
    <tableColumn id="8536" xr3:uid="{DFE9724A-1209-4CFD-B38F-C4515627525D}" name="Column8493"/>
    <tableColumn id="8537" xr3:uid="{715C1B5A-0598-401D-AA51-174E30DAD270}" name="Column8494"/>
    <tableColumn id="8538" xr3:uid="{D039FDB8-A598-4EA6-8F5C-F08E387022AE}" name="Column8495"/>
    <tableColumn id="8539" xr3:uid="{959D7C89-ABD1-4911-8696-DEB82CF191DF}" name="Column8496"/>
    <tableColumn id="8540" xr3:uid="{DA528BE4-1CE5-44B9-AC69-528AA60EC9CA}" name="Column8497"/>
    <tableColumn id="8541" xr3:uid="{65C2738E-F2C1-4B57-8870-F9D8B83D39E8}" name="Column8498"/>
    <tableColumn id="8542" xr3:uid="{E133B541-8A96-46B0-A09C-7B5175F0C1F7}" name="Column8499"/>
    <tableColumn id="8543" xr3:uid="{FD39968E-5C4F-403B-B585-2869C77EEEAE}" name="Column8500"/>
    <tableColumn id="8544" xr3:uid="{A27275FC-F1A7-4BC1-B439-140D6A5EB053}" name="Column8501"/>
    <tableColumn id="8545" xr3:uid="{37286C98-203B-4228-AD90-7774056E2011}" name="Column8502"/>
    <tableColumn id="8546" xr3:uid="{9E53B04A-2E90-4EC4-9197-103395D0D8A1}" name="Column8503"/>
    <tableColumn id="8547" xr3:uid="{48AB1B28-1EC9-4BE4-9C4E-C531B637969C}" name="Column8504"/>
    <tableColumn id="8548" xr3:uid="{6A796218-E472-41D5-92C3-3AA717FDDB35}" name="Column8505"/>
    <tableColumn id="8549" xr3:uid="{C5AEE0A7-1976-4C5E-A294-8BEFEFBE8371}" name="Column8506"/>
    <tableColumn id="8550" xr3:uid="{9ADC2B92-A6A4-43ED-BCE5-1311E244C1C4}" name="Column8507"/>
    <tableColumn id="8551" xr3:uid="{85290620-A089-44B0-BB62-66EE7F66A157}" name="Column8508"/>
    <tableColumn id="8552" xr3:uid="{202FDE65-F694-4F12-AC6C-ED287CFC3760}" name="Column8509"/>
    <tableColumn id="8553" xr3:uid="{BD94B9DC-7061-4B7D-B4E1-F0BBAD77489E}" name="Column8510"/>
    <tableColumn id="8554" xr3:uid="{331BE868-2283-43F5-A6EA-9183D2D49724}" name="Column8511"/>
    <tableColumn id="8555" xr3:uid="{36D985AC-F26F-46C9-9CCC-35235889AF5D}" name="Column8512"/>
    <tableColumn id="8556" xr3:uid="{9E83D870-EA24-4CA1-BD3F-822C0F33F0A7}" name="Column8513"/>
    <tableColumn id="8557" xr3:uid="{36A49591-499F-48B0-AD44-B24BEB3BA917}" name="Column8514"/>
    <tableColumn id="8558" xr3:uid="{3BD52497-7E5D-41B0-BEAE-39AA7D680B5B}" name="Column8515"/>
    <tableColumn id="8559" xr3:uid="{9FBDAB0C-3056-4D61-B4FE-4BC9343D04B5}" name="Column8516"/>
    <tableColumn id="8560" xr3:uid="{FD900FCA-F186-4D15-AA19-89D1580EC285}" name="Column8517"/>
    <tableColumn id="8561" xr3:uid="{B4087AEC-D924-4031-8274-3E33B73E83D6}" name="Column8518"/>
    <tableColumn id="8562" xr3:uid="{C9647996-1881-403D-B2A6-7B15CFF8F2D3}" name="Column8519"/>
    <tableColumn id="8563" xr3:uid="{8D2BC32E-A967-456B-AA96-1E64C8BF8AA6}" name="Column8520"/>
    <tableColumn id="8564" xr3:uid="{FD6367C7-78DF-4729-81DC-1034E28951E2}" name="Column8521"/>
    <tableColumn id="8565" xr3:uid="{9A2FC30A-7427-405A-ADD4-3AF3C93C6868}" name="Column8522"/>
    <tableColumn id="8566" xr3:uid="{1CDC1288-0BE3-419A-A136-21D68731F9A3}" name="Column8523"/>
    <tableColumn id="8567" xr3:uid="{C91A0AF7-BDFE-48E3-89DE-D93A50673B0E}" name="Column8524"/>
    <tableColumn id="8568" xr3:uid="{BAE22AD3-FD3C-455F-AFD2-240BEC1EE6C5}" name="Column8525"/>
    <tableColumn id="8569" xr3:uid="{E22923FE-BA21-4E66-9883-530526D34036}" name="Column8526"/>
    <tableColumn id="8570" xr3:uid="{3AC2C3D1-BDAD-47E5-89D0-EEE66A166B22}" name="Column8527"/>
    <tableColumn id="8571" xr3:uid="{5CB8A2CE-BAAC-4F80-ADCB-EE0AD9C5098E}" name="Column8528"/>
    <tableColumn id="8572" xr3:uid="{E3503192-213C-4957-94F4-45CFCE763021}" name="Column8529"/>
    <tableColumn id="8573" xr3:uid="{F5305682-B216-4755-B45C-1FFA41A1069D}" name="Column8530"/>
    <tableColumn id="8574" xr3:uid="{D5B199D8-736A-43FC-8BDA-A862DF62856E}" name="Column8531"/>
    <tableColumn id="8575" xr3:uid="{99D62893-9E4A-48C0-B878-DFA2D7DDC630}" name="Column8532"/>
    <tableColumn id="8576" xr3:uid="{0ACD41BD-EB09-4527-8D8F-D924934F15CE}" name="Column8533"/>
    <tableColumn id="8577" xr3:uid="{AE52A8DC-BFD1-49BC-8FFF-6A7B815A871D}" name="Column8534"/>
    <tableColumn id="8578" xr3:uid="{215DED20-604B-454C-9002-5F1C36F86936}" name="Column8535"/>
    <tableColumn id="8579" xr3:uid="{1B4BD1D1-C016-4D09-8829-E4B5190CAE12}" name="Column8536"/>
    <tableColumn id="8580" xr3:uid="{4DF43AE6-612C-4A58-8A9A-52934CEDA6A7}" name="Column8537"/>
    <tableColumn id="8581" xr3:uid="{9DB4A0FC-8003-4F41-A3CB-E471BE765E35}" name="Column8538"/>
    <tableColumn id="8582" xr3:uid="{A23BE854-75C2-404F-AFF8-FF38C2E840A6}" name="Column8539"/>
    <tableColumn id="8583" xr3:uid="{D886D163-EDAF-4805-A416-92A8528442F3}" name="Column8540"/>
    <tableColumn id="8584" xr3:uid="{964C2BAB-4C93-4398-9AA4-E1AE2666CB58}" name="Column8541"/>
    <tableColumn id="8585" xr3:uid="{B5D8BC6E-6150-4AAD-8C37-43AD53FE3D73}" name="Column8542"/>
    <tableColumn id="8586" xr3:uid="{B811D6C7-7FD2-4B84-8C51-80E3F0F74F72}" name="Column8543"/>
    <tableColumn id="8587" xr3:uid="{10EFE578-CE80-4331-81E8-DCF643E785F8}" name="Column8544"/>
    <tableColumn id="8588" xr3:uid="{221664C2-B2C7-42E2-81D4-46C61535D11C}" name="Column8545"/>
    <tableColumn id="8589" xr3:uid="{019B4327-E950-4B1F-8C6B-55A9C0719C29}" name="Column8546"/>
    <tableColumn id="8590" xr3:uid="{E9D102DC-C8C7-4503-BFAA-2DF1141C1602}" name="Column8547"/>
    <tableColumn id="8591" xr3:uid="{F4FCEC03-237D-4DC1-8FC1-5953ABF2434C}" name="Column8548"/>
    <tableColumn id="8592" xr3:uid="{05CA5332-BD39-495C-BEE1-94A136B3B215}" name="Column8549"/>
    <tableColumn id="8593" xr3:uid="{EF823F8B-D8AF-45F7-B920-04E04B43E4E6}" name="Column8550"/>
    <tableColumn id="8594" xr3:uid="{6D2F34CD-7107-45BB-A443-419A75443FB6}" name="Column8551"/>
    <tableColumn id="8595" xr3:uid="{1F4A9BAD-F957-40E7-8C97-30D8FC4EE6DE}" name="Column8552"/>
    <tableColumn id="8596" xr3:uid="{31BAFB52-44D8-461A-879A-F7CB9243CB66}" name="Column8553"/>
    <tableColumn id="8597" xr3:uid="{301E12DB-A995-49B1-9F84-7451B41473E6}" name="Column8554"/>
    <tableColumn id="8598" xr3:uid="{F14D5427-DD88-43D5-B462-A8A5BDC5600F}" name="Column8555"/>
    <tableColumn id="8599" xr3:uid="{8676BF10-F456-4575-9540-9F4E64AF3437}" name="Column8556"/>
    <tableColumn id="8600" xr3:uid="{AD2BFB3E-3FAE-4103-91E6-77161E919E76}" name="Column8557"/>
    <tableColumn id="8601" xr3:uid="{1D435320-1F65-4EFA-BBDD-EC926340BB04}" name="Column8558"/>
    <tableColumn id="8602" xr3:uid="{40E4DA0D-3B9B-4471-8D0F-C3A13B8F92DC}" name="Column8559"/>
    <tableColumn id="8603" xr3:uid="{314E1E5A-2830-48E9-BEE1-AF06D5F47101}" name="Column8560"/>
    <tableColumn id="8604" xr3:uid="{9CD91F50-0212-4082-B172-EEC31B5318EB}" name="Column8561"/>
    <tableColumn id="8605" xr3:uid="{C8F91944-66F0-4BCE-9AC6-9318ACA9CF05}" name="Column8562"/>
    <tableColumn id="8606" xr3:uid="{569E5DF9-AF4B-41FE-A0E9-89BB273586D8}" name="Column8563"/>
    <tableColumn id="8607" xr3:uid="{1497AFC0-16AA-4022-B4D4-56B11514B587}" name="Column8564"/>
    <tableColumn id="8608" xr3:uid="{4A1CA61E-45AF-4EDA-BB73-8841577C20B0}" name="Column8565"/>
    <tableColumn id="8609" xr3:uid="{A40EE536-4412-48B8-B825-C17B287147FB}" name="Column8566"/>
    <tableColumn id="8610" xr3:uid="{D33AC6E4-DD41-4D5E-BF44-883E15C7D260}" name="Column8567"/>
    <tableColumn id="8611" xr3:uid="{0720682F-D471-4956-AEC0-0BD5FD5E58F0}" name="Column8568"/>
    <tableColumn id="8612" xr3:uid="{E07B58C2-7F24-4C87-A39B-9A8949AA039F}" name="Column8569"/>
    <tableColumn id="8613" xr3:uid="{57454257-0B13-494C-A838-56AA56F512ED}" name="Column8570"/>
    <tableColumn id="8614" xr3:uid="{2126A5F7-D75E-409C-AD00-1CA894CACD02}" name="Column8571"/>
    <tableColumn id="8615" xr3:uid="{039BBFF5-7941-47C1-98B9-EA703D6B9AB6}" name="Column8572"/>
    <tableColumn id="8616" xr3:uid="{6E620854-46AD-46D7-B969-F7BBC1224CD1}" name="Column8573"/>
    <tableColumn id="8617" xr3:uid="{FE26571A-534B-45C3-9CE8-FB2A3C19FA14}" name="Column8574"/>
    <tableColumn id="8618" xr3:uid="{070CC6DF-8EB2-4486-BAA6-70B2D420F100}" name="Column8575"/>
    <tableColumn id="8619" xr3:uid="{C2197FF4-1226-483A-B1C3-6F3D53669FEA}" name="Column8576"/>
    <tableColumn id="8620" xr3:uid="{8B5C4E3F-DB4A-40C6-B614-6BB0E1C5AD23}" name="Column8577"/>
    <tableColumn id="8621" xr3:uid="{01D1834D-EB00-4950-80CF-D67EF1D209BA}" name="Column8578"/>
    <tableColumn id="8622" xr3:uid="{946CBB8D-D5D2-4026-AF12-024ECE618966}" name="Column8579"/>
    <tableColumn id="8623" xr3:uid="{BB74A7B9-8B86-4661-92F9-DB0C564AF651}" name="Column8580"/>
    <tableColumn id="8624" xr3:uid="{8DA89FAE-8033-43C3-A02B-3A461FA97FB4}" name="Column8581"/>
    <tableColumn id="8625" xr3:uid="{42473755-D4F8-4D68-A554-229CE4D0C612}" name="Column8582"/>
    <tableColumn id="8626" xr3:uid="{C88285A2-81F6-4657-89DC-761997888D00}" name="Column8583"/>
    <tableColumn id="8627" xr3:uid="{50053982-A6E8-4CE1-A3F2-DCCD42E02E8A}" name="Column8584"/>
    <tableColumn id="8628" xr3:uid="{798A4BB8-FE42-4827-95FB-557F5F717093}" name="Column8585"/>
    <tableColumn id="8629" xr3:uid="{8C79558D-A028-4D77-B5EB-4059F60220F6}" name="Column8586"/>
    <tableColumn id="8630" xr3:uid="{0A86D8BE-BA5E-40CA-B8AF-D436160E5032}" name="Column8587"/>
    <tableColumn id="8631" xr3:uid="{FD74A0DB-8A21-4406-9753-197A6B8AB6C9}" name="Column8588"/>
    <tableColumn id="8632" xr3:uid="{B46BBEF1-D073-479D-BBC1-9091506DA0C2}" name="Column8589"/>
    <tableColumn id="8633" xr3:uid="{C700AB02-58E7-4D86-AB54-D9D4E8091E4E}" name="Column8590"/>
    <tableColumn id="8634" xr3:uid="{CA3FE51D-844E-4338-8D7D-510A19718F12}" name="Column8591"/>
    <tableColumn id="8635" xr3:uid="{D828FEF1-0955-44B4-80C0-E4E38C017868}" name="Column8592"/>
    <tableColumn id="8636" xr3:uid="{7C0FC2E2-A1F9-4538-8C75-DC9DB04A4275}" name="Column8593"/>
    <tableColumn id="8637" xr3:uid="{754FC984-5AC3-47B0-9AD7-A72E3E08238D}" name="Column8594"/>
    <tableColumn id="8638" xr3:uid="{30E21E9F-BD00-494A-A644-E29E0BE6B44B}" name="Column8595"/>
    <tableColumn id="8639" xr3:uid="{E87E3346-2E34-4857-97A1-4FA9532BDDF6}" name="Column8596"/>
    <tableColumn id="8640" xr3:uid="{856DDD3D-1EEE-4834-A114-9C411786BD2C}" name="Column8597"/>
    <tableColumn id="8641" xr3:uid="{FFB9DD0B-880E-4074-9AC0-27043C512916}" name="Column8598"/>
    <tableColumn id="8642" xr3:uid="{4D32986D-8989-4B90-BC09-11261B3A632D}" name="Column8599"/>
    <tableColumn id="8643" xr3:uid="{9AF3CCD0-9B86-428A-BBE4-C189BBFF8008}" name="Column8600"/>
    <tableColumn id="8644" xr3:uid="{03665258-2F25-42D7-8D95-81F35227D719}" name="Column8601"/>
    <tableColumn id="8645" xr3:uid="{B2C2802E-E172-4700-811E-C6EBAFDEAD25}" name="Column8602"/>
    <tableColumn id="8646" xr3:uid="{D24D735A-540F-43BB-9620-BCFB36AFD0B5}" name="Column8603"/>
    <tableColumn id="8647" xr3:uid="{8B9786C0-1F58-428E-B9E0-6CD6EECAF4E9}" name="Column8604"/>
    <tableColumn id="8648" xr3:uid="{57CF8D2B-25B1-4563-9B52-7FB690477317}" name="Column8605"/>
    <tableColumn id="8649" xr3:uid="{90B6A589-7BE3-4F84-8F1A-4368579C8DF8}" name="Column8606"/>
    <tableColumn id="8650" xr3:uid="{11F50749-1142-4009-8C5A-9BEEC4269696}" name="Column8607"/>
    <tableColumn id="8651" xr3:uid="{5DDD4422-4ADB-4F8B-8462-432B7B1DF282}" name="Column8608"/>
    <tableColumn id="8652" xr3:uid="{77BC9A1B-49A4-4DF9-999F-C7F09DCBBB2B}" name="Column8609"/>
    <tableColumn id="8653" xr3:uid="{3243BBC8-C25A-4253-B36B-D4A3EEC610C1}" name="Column8610"/>
    <tableColumn id="8654" xr3:uid="{C774D711-75D4-4A73-AADE-A442933B0DE7}" name="Column8611"/>
    <tableColumn id="8655" xr3:uid="{690D9652-061E-47FF-9D87-FA02F702D5A5}" name="Column8612"/>
    <tableColumn id="8656" xr3:uid="{80091555-42D0-40CA-8AEB-C993D6E0B651}" name="Column8613"/>
    <tableColumn id="8657" xr3:uid="{7DFA2DC6-370C-474D-8812-A1D7C3E8049A}" name="Column8614"/>
    <tableColumn id="8658" xr3:uid="{FA39C13B-5805-4A2C-995A-82F8B7D537F9}" name="Column8615"/>
    <tableColumn id="8659" xr3:uid="{97ABBEF4-4833-4000-BA23-5307F4E45F1A}" name="Column8616"/>
    <tableColumn id="8660" xr3:uid="{11D61526-5CB5-4822-A2FE-97E4FD1FB352}" name="Column8617"/>
    <tableColumn id="8661" xr3:uid="{64A78DC3-A288-4B14-A3E3-933107A5D877}" name="Column8618"/>
    <tableColumn id="8662" xr3:uid="{7080E541-86B0-48C2-9B92-0DFB2257648D}" name="Column8619"/>
    <tableColumn id="8663" xr3:uid="{8B7806DA-8D14-4EC6-817C-6C4CB38459FA}" name="Column8620"/>
    <tableColumn id="8664" xr3:uid="{AE8D45D8-97C0-43CC-B26A-923CF3DC5DAE}" name="Column8621"/>
    <tableColumn id="8665" xr3:uid="{37A2407D-8962-4E3C-BA09-A18F17720804}" name="Column8622"/>
    <tableColumn id="8666" xr3:uid="{5261416A-BF59-4EB6-8A58-0B6DFF5B1016}" name="Column8623"/>
    <tableColumn id="8667" xr3:uid="{554B52BE-3657-428B-B943-4F7245E00AE2}" name="Column8624"/>
    <tableColumn id="8668" xr3:uid="{676E65D2-A7BE-4D21-931A-DA70A262DCDE}" name="Column8625"/>
    <tableColumn id="8669" xr3:uid="{EEA2948E-F9A0-426F-A4C6-772E7B11D091}" name="Column8626"/>
    <tableColumn id="8670" xr3:uid="{1AE6EE66-184E-4304-A079-AA8AF2A4A684}" name="Column8627"/>
    <tableColumn id="8671" xr3:uid="{0C439A7E-8BD3-4CA1-AFBB-A80CC370BC6E}" name="Column8628"/>
    <tableColumn id="8672" xr3:uid="{FC9FFC12-69C1-4BE1-9608-C799524F0D63}" name="Column8629"/>
    <tableColumn id="8673" xr3:uid="{6E17D6EA-68A2-4D26-BA23-DA8BC968CA59}" name="Column8630"/>
    <tableColumn id="8674" xr3:uid="{77E7B37E-7F64-49D2-B0DF-069663E1BE96}" name="Column8631"/>
    <tableColumn id="8675" xr3:uid="{B86A8F3C-EE94-449F-938F-9414FAD7857F}" name="Column8632"/>
    <tableColumn id="8676" xr3:uid="{2DE2D67A-6297-4E49-8A66-C72F147B26DB}" name="Column8633"/>
    <tableColumn id="8677" xr3:uid="{EEEAE6AF-DD4B-4B07-A6F5-35249B2EEDE1}" name="Column8634"/>
    <tableColumn id="8678" xr3:uid="{86483199-A094-423D-9C76-7F8504CA3D65}" name="Column8635"/>
    <tableColumn id="8679" xr3:uid="{D10DE6FD-D22D-4EFB-BEAF-FC00D3A950C1}" name="Column8636"/>
    <tableColumn id="8680" xr3:uid="{230730B6-DA7C-49A1-B5A7-5F22F29D6D3A}" name="Column8637"/>
    <tableColumn id="8681" xr3:uid="{D781AF46-D3FA-4209-BC06-6D8213D031E5}" name="Column8638"/>
    <tableColumn id="8682" xr3:uid="{3DC14A90-3827-486A-886D-CCBDA8EBF93F}" name="Column8639"/>
    <tableColumn id="8683" xr3:uid="{23A8BA39-58A6-4D40-ACF3-40FBB08F87AA}" name="Column8640"/>
    <tableColumn id="8684" xr3:uid="{C6034777-123C-4EFB-8E6C-636DDE5B49E8}" name="Column8641"/>
    <tableColumn id="8685" xr3:uid="{11A8D084-6D22-4EF6-AB71-682AE5167202}" name="Column8642"/>
    <tableColumn id="8686" xr3:uid="{8EC7E020-3D25-49EF-8DB0-324902E085AF}" name="Column8643"/>
    <tableColumn id="8687" xr3:uid="{97314329-2A40-4092-B6EC-2364D0383A0E}" name="Column8644"/>
    <tableColumn id="8688" xr3:uid="{02BF2C4B-F181-4AC4-B451-BCDDD85A3100}" name="Column8645"/>
    <tableColumn id="8689" xr3:uid="{E27E0465-106A-4ECB-88ED-CA799A07EC6B}" name="Column8646"/>
    <tableColumn id="8690" xr3:uid="{A134ADAF-6841-460B-BCC0-69224D7F9A95}" name="Column8647"/>
    <tableColumn id="8691" xr3:uid="{03CF3A2D-4F37-44D9-B3E6-05F43E121D1A}" name="Column8648"/>
    <tableColumn id="8692" xr3:uid="{F8B7E35F-F676-4B48-AD1A-DD046368ED9F}" name="Column8649"/>
    <tableColumn id="8693" xr3:uid="{3FC048B8-5867-4BEC-B5AB-1B315DC99485}" name="Column8650"/>
    <tableColumn id="8694" xr3:uid="{BA8CD471-319E-4B6C-8760-2D380F79E7D1}" name="Column8651"/>
    <tableColumn id="8695" xr3:uid="{69D3A787-0855-4F81-83FA-5758E2B4CC32}" name="Column8652"/>
    <tableColumn id="8696" xr3:uid="{FFBF02C1-A7EE-4384-B588-B41E9B2295DA}" name="Column8653"/>
    <tableColumn id="8697" xr3:uid="{11DD1DAD-3C94-4335-8FCA-89C5816D64FD}" name="Column8654"/>
    <tableColumn id="8698" xr3:uid="{2AE26E67-26CC-4D32-868C-62C2AF645EBE}" name="Column8655"/>
    <tableColumn id="8699" xr3:uid="{B238DB14-CDFD-408B-9E9E-E72C8AB388DD}" name="Column8656"/>
    <tableColumn id="8700" xr3:uid="{A9A67348-782A-49E2-BFC3-7E972BB432DE}" name="Column8657"/>
    <tableColumn id="8701" xr3:uid="{AC8B4BCC-63F0-4DE4-AAB1-52E48FE43C1A}" name="Column8658"/>
    <tableColumn id="8702" xr3:uid="{EC46A8F8-B3D4-49F5-91A6-AFBC18E75573}" name="Column8659"/>
    <tableColumn id="8703" xr3:uid="{C78389A7-BBEE-452B-9143-E751D1E31E05}" name="Column8660"/>
    <tableColumn id="8704" xr3:uid="{4C4C8D19-16E4-48DD-A7DD-086CE9B5DFA8}" name="Column8661"/>
    <tableColumn id="8705" xr3:uid="{B9CD425F-5234-4249-9A6C-8E46C66361B6}" name="Column8662"/>
    <tableColumn id="8706" xr3:uid="{FC12E081-5DAC-41C6-8F02-F975772921AD}" name="Column8663"/>
    <tableColumn id="8707" xr3:uid="{68D8AEE4-2FED-466F-9C8F-6D9754B5C387}" name="Column8664"/>
    <tableColumn id="8708" xr3:uid="{26E557AE-FB52-41AB-8C29-88AF50F22273}" name="Column8665"/>
    <tableColumn id="8709" xr3:uid="{C11D3E5F-30EE-4E96-B73B-35C48F91D24D}" name="Column8666"/>
    <tableColumn id="8710" xr3:uid="{A89FB21C-1853-4B31-B405-592969537EC8}" name="Column8667"/>
    <tableColumn id="8711" xr3:uid="{3243E333-2C27-4B0A-992A-6BDD3AB31596}" name="Column8668"/>
    <tableColumn id="8712" xr3:uid="{000A8BEA-3CA3-4D98-BD64-34953DB3D64E}" name="Column8669"/>
    <tableColumn id="8713" xr3:uid="{0485F1A5-DAE1-44C3-9B64-7CEE3F907F5C}" name="Column8670"/>
    <tableColumn id="8714" xr3:uid="{F90A591D-DF92-49DB-A983-C3106A580ABD}" name="Column8671"/>
    <tableColumn id="8715" xr3:uid="{0B775B55-B9BB-4A3B-8292-52951B127637}" name="Column8672"/>
    <tableColumn id="8716" xr3:uid="{97EA0E1A-CD79-4D3A-B67A-10EE2CBB0656}" name="Column8673"/>
    <tableColumn id="8717" xr3:uid="{C53068E0-13B7-4C1B-9B36-914D8E05333E}" name="Column8674"/>
    <tableColumn id="8718" xr3:uid="{CF7FED21-4EB8-458C-A93A-12D1D13DFE91}" name="Column8675"/>
    <tableColumn id="8719" xr3:uid="{F3250AF0-72CD-4AA9-A657-73FE30660092}" name="Column8676"/>
    <tableColumn id="8720" xr3:uid="{B3F7A666-78E6-4C7F-B7A6-5064DC2C8ED4}" name="Column8677"/>
    <tableColumn id="8721" xr3:uid="{35BCD06B-D667-4F38-8423-1AF0D0BCB66F}" name="Column8678"/>
    <tableColumn id="8722" xr3:uid="{2E91117D-F567-4A33-BFE9-12A657A138B8}" name="Column8679"/>
    <tableColumn id="8723" xr3:uid="{3EB000D1-2760-429E-B258-A6425C847F82}" name="Column8680"/>
    <tableColumn id="8724" xr3:uid="{961432F2-75B4-44D0-ACCD-7508351F2650}" name="Column8681"/>
    <tableColumn id="8725" xr3:uid="{0A2CC829-8A69-46F3-80BB-F5DAF56A0CC1}" name="Column8682"/>
    <tableColumn id="8726" xr3:uid="{1E42EA5A-FCF9-491F-9FF2-29F0D8E8175B}" name="Column8683"/>
    <tableColumn id="8727" xr3:uid="{FB316169-4202-49CD-83A7-25A97B11E173}" name="Column8684"/>
    <tableColumn id="8728" xr3:uid="{794416F1-FF27-4EE9-AEE5-B866BF319986}" name="Column8685"/>
    <tableColumn id="8729" xr3:uid="{5CEE2166-BCAF-4BE6-88F4-553E1E3EC8EC}" name="Column8686"/>
    <tableColumn id="8730" xr3:uid="{03BCBE13-A67D-4A76-A23C-830F9C8A6F8E}" name="Column8687"/>
    <tableColumn id="8731" xr3:uid="{9EB5BF8A-2B31-4ECB-A8B0-62D154A11913}" name="Column8688"/>
    <tableColumn id="8732" xr3:uid="{646B2255-01F7-47E6-8B46-9A8DF2D6FB1E}" name="Column8689"/>
    <tableColumn id="8733" xr3:uid="{BDDE92DA-1ECC-4C17-8A3C-A1681860558E}" name="Column8690"/>
    <tableColumn id="8734" xr3:uid="{F47FA16A-674B-41B7-8807-9B1173C37D27}" name="Column8691"/>
    <tableColumn id="8735" xr3:uid="{EBABF24E-DBAE-4DFC-AD01-07224374B2D7}" name="Column8692"/>
    <tableColumn id="8736" xr3:uid="{CF970443-34D0-489A-9074-BB1D471E2320}" name="Column8693"/>
    <tableColumn id="8737" xr3:uid="{C4C6E25E-748D-414F-A77F-4438CC942192}" name="Column8694"/>
    <tableColumn id="8738" xr3:uid="{EFA40085-DA37-4D1D-90A0-D924FA0A4ABE}" name="Column8695"/>
    <tableColumn id="8739" xr3:uid="{12FDD52C-A596-4640-A27B-984AA3E3BFB2}" name="Column8696"/>
    <tableColumn id="8740" xr3:uid="{8CB4F508-D6CC-4668-86FD-9CEEDEE32026}" name="Column8697"/>
    <tableColumn id="8741" xr3:uid="{8A6A9C25-F0A7-4EC4-9778-DFDA240D23CA}" name="Column8698"/>
    <tableColumn id="8742" xr3:uid="{698EEBBC-C8B8-41AD-A01D-EDA510978EC8}" name="Column8699"/>
    <tableColumn id="8743" xr3:uid="{AC404AD0-D63E-4D25-87A8-333B825A4A45}" name="Column8700"/>
    <tableColumn id="8744" xr3:uid="{E68770EF-D1F9-4264-8713-7D03E36B4024}" name="Column8701"/>
    <tableColumn id="8745" xr3:uid="{F7C53389-0E1E-4382-8930-DB02513DE1F2}" name="Column8702"/>
    <tableColumn id="8746" xr3:uid="{BB184B6D-DCD6-414C-86B7-54AE79807607}" name="Column8703"/>
    <tableColumn id="8747" xr3:uid="{8BB49A4D-F20D-4F13-BC16-EFAB1AA1AA5F}" name="Column8704"/>
    <tableColumn id="8748" xr3:uid="{3FD2A1F0-182C-4E39-BC16-F25EEB68F927}" name="Column8705"/>
    <tableColumn id="8749" xr3:uid="{46DF282F-2F00-4D8B-A4BE-5EE79F118726}" name="Column8706"/>
    <tableColumn id="8750" xr3:uid="{72F30284-A4D4-4C30-991F-7C61DE5E6B0E}" name="Column8707"/>
    <tableColumn id="8751" xr3:uid="{FFDAA5FE-A6B3-40BE-8E47-7D5EE600218A}" name="Column8708"/>
    <tableColumn id="8752" xr3:uid="{4015F986-2DA2-4700-AEDD-5E0680E0E211}" name="Column8709"/>
    <tableColumn id="8753" xr3:uid="{CDB87132-DD16-44DF-B5B4-E8985E9E15E7}" name="Column8710"/>
    <tableColumn id="8754" xr3:uid="{C1DEF2CE-0DA6-48A4-B3BC-B5253797B336}" name="Column8711"/>
    <tableColumn id="8755" xr3:uid="{BC2146D2-312B-48E7-AD41-30B2BC4DA840}" name="Column8712"/>
    <tableColumn id="8756" xr3:uid="{0A857642-FDCB-4D3F-843C-E9D5596357CA}" name="Column8713"/>
    <tableColumn id="8757" xr3:uid="{FC53E02B-0C7D-4C3F-9269-DA9271D82D17}" name="Column8714"/>
    <tableColumn id="8758" xr3:uid="{352F0729-992D-4EBA-9A60-70CDDDFFD73F}" name="Column8715"/>
    <tableColumn id="8759" xr3:uid="{69C99034-12A5-47FC-9EC2-C9B0419AA13B}" name="Column8716"/>
    <tableColumn id="8760" xr3:uid="{3A4FFF1D-A7B3-4890-9A90-471623C42862}" name="Column8717"/>
    <tableColumn id="8761" xr3:uid="{D9CF63BB-1EA3-4690-AE67-0857FD828C4F}" name="Column8718"/>
    <tableColumn id="8762" xr3:uid="{B2E67C97-6822-4EBD-BDE4-E1485AC003B5}" name="Column8719"/>
    <tableColumn id="8763" xr3:uid="{436DB138-9C81-4E4D-B9FF-521A67487940}" name="Column8720"/>
    <tableColumn id="8764" xr3:uid="{016A8CF1-8D71-4666-8598-18BDA867433E}" name="Column8721"/>
    <tableColumn id="8765" xr3:uid="{E20F4926-28C2-40CF-9FEB-1DF2651100EF}" name="Column8722"/>
    <tableColumn id="8766" xr3:uid="{E8BE579A-44A4-4724-A25A-2A3F7C061E32}" name="Column8723"/>
    <tableColumn id="8767" xr3:uid="{8AD73F20-4283-449D-90CF-660EC7E0F82A}" name="Column8724"/>
    <tableColumn id="8768" xr3:uid="{324AAE9E-2AEB-47FC-8C57-F1FA5A00AE7B}" name="Column8725"/>
    <tableColumn id="8769" xr3:uid="{6C41E956-8CF4-4A33-A750-77BC25E3DE1F}" name="Column8726"/>
    <tableColumn id="8770" xr3:uid="{10A1061C-F524-478B-BF97-CC539A0DF672}" name="Column8727"/>
    <tableColumn id="8771" xr3:uid="{1B009CC1-E017-4367-A1DC-C3955E89A010}" name="Column8728"/>
    <tableColumn id="8772" xr3:uid="{51DF1FB4-3E39-42A1-9196-EBE6F46D6CF0}" name="Column8729"/>
    <tableColumn id="8773" xr3:uid="{33793797-5BBF-404B-8FF5-BDBAFEF9E35E}" name="Column8730"/>
    <tableColumn id="8774" xr3:uid="{ED5FFE3D-21D5-465F-BF4B-46C9553933C6}" name="Column8731"/>
    <tableColumn id="8775" xr3:uid="{E6786E39-382A-4B4A-823C-8AD9090D6ABA}" name="Column8732"/>
    <tableColumn id="8776" xr3:uid="{CF600B06-E6DD-47B5-9E87-D95FF8E99F84}" name="Column8733"/>
    <tableColumn id="8777" xr3:uid="{D18BC5AA-0070-48D1-89B0-2736A396E122}" name="Column8734"/>
    <tableColumn id="8778" xr3:uid="{BD4748A2-9422-494F-87E9-0CF4DFDE32B4}" name="Column8735"/>
    <tableColumn id="8779" xr3:uid="{777DA5CE-6C34-41B2-B5FF-699624289DD2}" name="Column8736"/>
    <tableColumn id="8780" xr3:uid="{2D314903-4CAB-4797-AC36-4D0B9BA9FC44}" name="Column8737"/>
    <tableColumn id="8781" xr3:uid="{6689A5C0-953F-4BDF-8C7A-2ED0EAB0F857}" name="Column8738"/>
    <tableColumn id="8782" xr3:uid="{49FD5774-C162-4391-A49F-2A69E15A4119}" name="Column8739"/>
    <tableColumn id="8783" xr3:uid="{E3C23ABD-5CF8-4D57-AF9E-6ABA18D1156F}" name="Column8740"/>
    <tableColumn id="8784" xr3:uid="{27F6700B-1EF7-451B-AAE8-8B6CCEB33CC4}" name="Column8741"/>
    <tableColumn id="8785" xr3:uid="{3754B1FE-7443-440E-B84A-38B5924D2D6E}" name="Column8742"/>
    <tableColumn id="8786" xr3:uid="{C37E2BB6-9EFF-45AA-9BFA-5AE5BE5EEA74}" name="Column8743"/>
    <tableColumn id="8787" xr3:uid="{8BF3FD4E-26A0-4F46-9F61-6E5A4646442C}" name="Column8744"/>
    <tableColumn id="8788" xr3:uid="{452A6DD3-2FFB-459C-B838-B684A8F2D1C1}" name="Column8745"/>
    <tableColumn id="8789" xr3:uid="{09F4DACF-27AB-4315-B364-10C75F1BF697}" name="Column8746"/>
    <tableColumn id="8790" xr3:uid="{9E5C9FAF-A345-4ABB-95E9-244E81459255}" name="Column8747"/>
    <tableColumn id="8791" xr3:uid="{9854E7FC-A15D-405C-AB13-731B56F07F11}" name="Column8748"/>
    <tableColumn id="8792" xr3:uid="{A99C0272-A957-4246-B7D0-17CBA6AF9A9D}" name="Column8749"/>
    <tableColumn id="8793" xr3:uid="{6FA74D61-C2A0-43D6-A20F-D791D7CA7D19}" name="Column8750"/>
    <tableColumn id="8794" xr3:uid="{2FD05D3D-39F3-4DD8-9F7C-632878213C7E}" name="Column8751"/>
    <tableColumn id="8795" xr3:uid="{E8053D11-555C-40BE-B70E-FFBC4EBF165B}" name="Column8752"/>
    <tableColumn id="8796" xr3:uid="{BD1E8BD6-CFCE-42D9-B743-05E8C9424E6B}" name="Column8753"/>
    <tableColumn id="8797" xr3:uid="{AF0F3A0A-BC77-4848-8624-4C5311F2560A}" name="Column8754"/>
    <tableColumn id="8798" xr3:uid="{BA580866-2A1F-4274-BB4B-1FB4FDCE5370}" name="Column8755"/>
    <tableColumn id="8799" xr3:uid="{0E065BF1-1782-4213-A746-42D462047B8F}" name="Column8756"/>
    <tableColumn id="8800" xr3:uid="{A17D97D2-B09E-4101-9C41-BE6C9B35CE02}" name="Column8757"/>
    <tableColumn id="8801" xr3:uid="{72DDB7E2-A08C-4256-8501-E0ACABD81A34}" name="Column8758"/>
    <tableColumn id="8802" xr3:uid="{3F5E6846-D5D3-4C97-BC19-A0D453F0D68F}" name="Column8759"/>
    <tableColumn id="8803" xr3:uid="{6F7C848E-5CAE-432D-B090-1CBBA40A0DAD}" name="Column8760"/>
    <tableColumn id="8804" xr3:uid="{4AA61B1B-46FB-404E-BB7D-B814A7E8334B}" name="Column8761"/>
    <tableColumn id="8805" xr3:uid="{AFD7D31C-7ED9-4982-AD0E-AF4074F7C66E}" name="Column8762"/>
    <tableColumn id="8806" xr3:uid="{B0543D95-1B46-42C2-84C0-E0431ED6E40E}" name="Column8763"/>
    <tableColumn id="8807" xr3:uid="{9715B154-32BF-40BC-9108-30B502D53354}" name="Column8764"/>
    <tableColumn id="8808" xr3:uid="{987BEFAB-7D20-4610-9D3A-0201CFA81163}" name="Column8765"/>
    <tableColumn id="8809" xr3:uid="{10532B47-E1EA-4808-8092-70B0A36B59E1}" name="Column8766"/>
    <tableColumn id="8810" xr3:uid="{1B87D38D-2625-494A-B403-00CB1D4DFB04}" name="Column8767"/>
    <tableColumn id="8811" xr3:uid="{33055614-24C6-4DA8-8477-841AE1FD7DD8}" name="Column8768"/>
    <tableColumn id="8812" xr3:uid="{491F3AAF-3DA6-4F7C-B78F-85B57CBD106B}" name="Column8769"/>
    <tableColumn id="8813" xr3:uid="{A2D31118-BD9D-400D-83C2-183A01BCE17D}" name="Column8770"/>
    <tableColumn id="8814" xr3:uid="{5739681E-1E04-49FC-B94F-73D1AC39E120}" name="Column8771"/>
    <tableColumn id="8815" xr3:uid="{7F5E74DA-2CD5-423E-A7C1-C6D6397C6095}" name="Column8772"/>
    <tableColumn id="8816" xr3:uid="{0CCA6E29-930F-4CF9-9FEC-50F01296CD51}" name="Column8773"/>
    <tableColumn id="8817" xr3:uid="{0B64A7D6-BCAB-4A69-AE43-A7F9D71F489C}" name="Column8774"/>
    <tableColumn id="8818" xr3:uid="{13A9684A-D419-43B3-8C83-CAFB817FDBF7}" name="Column8775"/>
    <tableColumn id="8819" xr3:uid="{8A4EE43E-E0D5-4B41-AE32-AF9CCE2B9C14}" name="Column8776"/>
    <tableColumn id="8820" xr3:uid="{902DAA52-D704-4465-BFB3-49217D40FC6A}" name="Column8777"/>
    <tableColumn id="8821" xr3:uid="{304B53DD-728E-4250-9451-96D3BE29B91F}" name="Column8778"/>
    <tableColumn id="8822" xr3:uid="{990A3AE1-D772-45E6-A231-16C2850D6D25}" name="Column8779"/>
    <tableColumn id="8823" xr3:uid="{5FA5258B-E1BA-4A32-97D1-1AF8C1A59C25}" name="Column8780"/>
    <tableColumn id="8824" xr3:uid="{0A879B77-A60C-4000-A732-F3F216004AFF}" name="Column8781"/>
    <tableColumn id="8825" xr3:uid="{F70428E3-B606-430B-B9B4-55B15BC1C24A}" name="Column8782"/>
    <tableColumn id="8826" xr3:uid="{3D47E035-2697-4542-ACCE-DEAA432FB197}" name="Column8783"/>
    <tableColumn id="8827" xr3:uid="{F86F8FC0-7BDD-4C52-BE4F-FECC2A8BBE2E}" name="Column8784"/>
    <tableColumn id="8828" xr3:uid="{1AA88FA9-9BA8-4099-AA23-628D655CE626}" name="Column8785"/>
    <tableColumn id="8829" xr3:uid="{EEA222F9-ECE0-466C-A5AD-66869F720B22}" name="Column8786"/>
    <tableColumn id="8830" xr3:uid="{95510A66-B4AD-4657-B857-78BC65881657}" name="Column8787"/>
    <tableColumn id="8831" xr3:uid="{9B2D1FE3-E99B-4B3C-8452-B4C3C644C6DC}" name="Column8788"/>
    <tableColumn id="8832" xr3:uid="{BF676D54-E2EC-4D1C-90AC-07FF12AF8FC0}" name="Column8789"/>
    <tableColumn id="8833" xr3:uid="{0EE36655-A0C0-4BC6-9267-7AAA54A97BA7}" name="Column8790"/>
    <tableColumn id="8834" xr3:uid="{6F66D82E-BA18-4063-BC50-0D686248079D}" name="Column8791"/>
    <tableColumn id="8835" xr3:uid="{485FFFBB-8A9F-4013-B2EC-4A1E33785B3B}" name="Column8792"/>
    <tableColumn id="8836" xr3:uid="{C876BFE6-7213-4651-9BE3-243127EDCAE3}" name="Column8793"/>
    <tableColumn id="8837" xr3:uid="{65D4748B-9941-402D-9A2B-593B0FC8881F}" name="Column8794"/>
    <tableColumn id="8838" xr3:uid="{82E2D174-7574-47AC-A286-DA263B534E29}" name="Column8795"/>
    <tableColumn id="8839" xr3:uid="{91C1B569-B059-4B6C-AB64-E999C76B9CE5}" name="Column8796"/>
    <tableColumn id="8840" xr3:uid="{2597B646-C890-449A-B210-BA24DAC86217}" name="Column8797"/>
    <tableColumn id="8841" xr3:uid="{AC98B13B-E2CA-492A-9C92-E6D4A9712337}" name="Column8798"/>
    <tableColumn id="8842" xr3:uid="{A5844CBD-152B-4DB9-8A7F-4AE5DBE684DC}" name="Column8799"/>
    <tableColumn id="8843" xr3:uid="{29806C3E-9FC4-4918-BF91-F24944621F63}" name="Column8800"/>
    <tableColumn id="8844" xr3:uid="{446D37AC-C1CE-4F20-98E2-ADD1E8E5BED2}" name="Column8801"/>
    <tableColumn id="8845" xr3:uid="{F577F495-9D44-4D0A-92B3-88EF6A28A7D1}" name="Column8802"/>
    <tableColumn id="8846" xr3:uid="{17E8A04A-DFF2-41A2-9994-A553065686F8}" name="Column8803"/>
    <tableColumn id="8847" xr3:uid="{44874542-2016-4827-8225-89B2C25DAEF4}" name="Column8804"/>
    <tableColumn id="8848" xr3:uid="{14EFA82B-31B8-4C71-BD58-EE2612454505}" name="Column8805"/>
    <tableColumn id="8849" xr3:uid="{DC387A2D-EA8C-4D92-BF11-C7FBA3F06EED}" name="Column8806"/>
    <tableColumn id="8850" xr3:uid="{80AB608D-CEDD-4719-ACFF-C7BB2E6F75BD}" name="Column8807"/>
    <tableColumn id="8851" xr3:uid="{540F840C-50DA-4700-BBCB-1CF7D37836C0}" name="Column8808"/>
    <tableColumn id="8852" xr3:uid="{048C1D4A-9F51-443D-B725-BEF4FA72B1C1}" name="Column8809"/>
    <tableColumn id="8853" xr3:uid="{C01CB7FF-AD31-4259-B95D-1F44B3AE9255}" name="Column8810"/>
    <tableColumn id="8854" xr3:uid="{A5204FFE-97E3-490C-AF60-AB4FC294F3B4}" name="Column8811"/>
    <tableColumn id="8855" xr3:uid="{C085800D-4C5C-422F-A8CC-586B96029CAC}" name="Column8812"/>
    <tableColumn id="8856" xr3:uid="{60DFC609-6694-470B-9670-2AE849E9F86A}" name="Column8813"/>
    <tableColumn id="8857" xr3:uid="{B629DF0F-37D5-4A92-A740-7ECB10011591}" name="Column8814"/>
    <tableColumn id="8858" xr3:uid="{39A63BC9-B618-4B7E-A270-1DEB7B6185B6}" name="Column8815"/>
    <tableColumn id="8859" xr3:uid="{341B3725-7D7C-49E2-90D2-0C8215CD4554}" name="Column8816"/>
    <tableColumn id="8860" xr3:uid="{7B3EF947-CD42-4F45-BCD3-B0484110276E}" name="Column8817"/>
    <tableColumn id="8861" xr3:uid="{01750088-D601-43B9-BB38-5CA6987A4E7A}" name="Column8818"/>
    <tableColumn id="8862" xr3:uid="{C4B1D6D9-78E6-4663-BCB8-AF21B3191820}" name="Column8819"/>
    <tableColumn id="8863" xr3:uid="{EF527A50-E729-4C6C-B8EA-742688CF3F75}" name="Column8820"/>
    <tableColumn id="8864" xr3:uid="{98CB3746-3137-45AF-88F1-99ECBC33698A}" name="Column8821"/>
    <tableColumn id="8865" xr3:uid="{8660F40F-76A5-45B3-8EE1-9B32380E81B9}" name="Column8822"/>
    <tableColumn id="8866" xr3:uid="{F36B7346-416D-4360-8F5E-E1D8797E274A}" name="Column8823"/>
    <tableColumn id="8867" xr3:uid="{63EB223D-9DCD-4432-AF3B-E3C610C8A701}" name="Column8824"/>
    <tableColumn id="8868" xr3:uid="{0E9C63D6-2E69-4108-9DB0-A90E3BCF3330}" name="Column8825"/>
    <tableColumn id="8869" xr3:uid="{322AFCEA-6B2A-434E-A3BD-1073886F2CCE}" name="Column8826"/>
    <tableColumn id="8870" xr3:uid="{D9627440-CCFD-45C5-B9F2-4D8EFCBDEF1B}" name="Column8827"/>
    <tableColumn id="8871" xr3:uid="{C3DA0C9C-3468-4FA0-8FE0-5E133A22129C}" name="Column8828"/>
    <tableColumn id="8872" xr3:uid="{F3A10A45-ED4F-43C8-AEEC-BDEDE952210C}" name="Column8829"/>
    <tableColumn id="8873" xr3:uid="{7209F74F-6AF0-4867-B14D-AF379A584022}" name="Column8830"/>
    <tableColumn id="8874" xr3:uid="{D5B6E009-356D-4529-97A5-AA6F7EB82256}" name="Column8831"/>
    <tableColumn id="8875" xr3:uid="{73E0756F-7F4E-44A8-BFDF-21ABCE1E1824}" name="Column8832"/>
    <tableColumn id="8876" xr3:uid="{ED24EBBC-51D6-41CA-826B-606264849ED6}" name="Column8833"/>
    <tableColumn id="8877" xr3:uid="{42B77C73-08C6-45A6-B255-F17F286A34BA}" name="Column8834"/>
    <tableColumn id="8878" xr3:uid="{F94D517E-9072-4246-B912-5FF51298469D}" name="Column8835"/>
    <tableColumn id="8879" xr3:uid="{08991A89-93CD-423B-A0BD-FB4177D22B67}" name="Column8836"/>
    <tableColumn id="8880" xr3:uid="{3BA9DB74-BF40-48FF-8B4A-370C8CE8D306}" name="Column8837"/>
    <tableColumn id="8881" xr3:uid="{E401E7BF-A496-4D54-84A2-A6DAD7488AF1}" name="Column8838"/>
    <tableColumn id="8882" xr3:uid="{DC3328D0-51B7-462F-8616-4CA527128AE3}" name="Column8839"/>
    <tableColumn id="8883" xr3:uid="{12E1A08A-ABE8-4D5D-9CAE-C35F6D6EA1BA}" name="Column8840"/>
    <tableColumn id="8884" xr3:uid="{54C950A3-A102-4FDB-9018-408F24F0B602}" name="Column8841"/>
    <tableColumn id="8885" xr3:uid="{D17584D9-5D5D-49EB-B6C9-3ED4DC52F115}" name="Column8842"/>
    <tableColumn id="8886" xr3:uid="{D03134D5-DE7F-481F-9DC6-3EA79578C8A9}" name="Column8843"/>
    <tableColumn id="8887" xr3:uid="{34C861DF-7EDB-49B5-8A9C-703DEF2EE58D}" name="Column8844"/>
    <tableColumn id="8888" xr3:uid="{21C48F5D-2440-4E7A-A4BE-FFA497977DB4}" name="Column8845"/>
    <tableColumn id="8889" xr3:uid="{11E8CD1B-3218-4213-AFD3-6185D6A562BE}" name="Column8846"/>
    <tableColumn id="8890" xr3:uid="{92153E12-DDD7-4DB2-82F1-67EA68FAB912}" name="Column8847"/>
    <tableColumn id="8891" xr3:uid="{6D060552-D659-4099-A74D-650CBFDE62BC}" name="Column8848"/>
    <tableColumn id="8892" xr3:uid="{B4CF9523-95D4-4E5E-8B15-F06E7742B3D3}" name="Column8849"/>
    <tableColumn id="8893" xr3:uid="{69350C3B-B9ED-4C30-9A3D-598C972536EE}" name="Column8850"/>
    <tableColumn id="8894" xr3:uid="{2537E995-F204-4BF5-87CB-EFCBED5ADE36}" name="Column8851"/>
    <tableColumn id="8895" xr3:uid="{B3EB8FB7-12F7-4565-9C16-ED82FD872042}" name="Column8852"/>
    <tableColumn id="8896" xr3:uid="{4328895A-95A2-4B48-AF1E-F0033E2FCA84}" name="Column8853"/>
    <tableColumn id="8897" xr3:uid="{79F93ABF-5B2A-4384-ACC3-CC821F3B20A0}" name="Column8854"/>
    <tableColumn id="8898" xr3:uid="{01A428DF-DC13-4400-963F-195D497771B6}" name="Column8855"/>
    <tableColumn id="8899" xr3:uid="{578BB352-60FD-4877-876E-2A3FE1E81394}" name="Column8856"/>
    <tableColumn id="8900" xr3:uid="{CB5C83F7-CCEE-40E0-8176-51295AE47382}" name="Column8857"/>
    <tableColumn id="8901" xr3:uid="{E04F8B88-812F-418E-B983-9BE56424AF22}" name="Column8858"/>
    <tableColumn id="8902" xr3:uid="{A0914631-81B5-43C8-A943-49C7984F2FBF}" name="Column8859"/>
    <tableColumn id="8903" xr3:uid="{05EAA943-232C-4ACA-A775-2F45D8655ED3}" name="Column8860"/>
    <tableColumn id="8904" xr3:uid="{04610BC4-8DC9-46F8-AAC5-9AABD52CC416}" name="Column8861"/>
    <tableColumn id="8905" xr3:uid="{88E5954B-174D-4C82-912C-BF8CF24E6D7F}" name="Column8862"/>
    <tableColumn id="8906" xr3:uid="{FADC6EE5-9FB3-4BC3-87E3-F2F0F70208BE}" name="Column8863"/>
    <tableColumn id="8907" xr3:uid="{DBEEBFFE-B1B9-4121-935E-5AA3621D7633}" name="Column8864"/>
    <tableColumn id="8908" xr3:uid="{E44BAF22-F209-4C32-9F9A-67A3E341D114}" name="Column8865"/>
    <tableColumn id="8909" xr3:uid="{61F4A53C-8A2D-4885-90E6-7D705C99520C}" name="Column8866"/>
    <tableColumn id="8910" xr3:uid="{C007E38F-AD5C-40DA-9EE6-9DB17E65EF9D}" name="Column8867"/>
    <tableColumn id="8911" xr3:uid="{F9DE85D1-E052-4AFD-A179-F322E438C8BB}" name="Column8868"/>
    <tableColumn id="8912" xr3:uid="{28DF8B83-91E4-4E6A-8686-C4C220A69AE1}" name="Column8869"/>
    <tableColumn id="8913" xr3:uid="{BF492610-8A20-4074-ACB1-D0B2C1B15E1F}" name="Column8870"/>
    <tableColumn id="8914" xr3:uid="{6D11128A-0CBD-49C1-9E50-22A27767B364}" name="Column8871"/>
    <tableColumn id="8915" xr3:uid="{9E3F9B40-AF53-4606-89E6-00A4A23D23DC}" name="Column8872"/>
    <tableColumn id="8916" xr3:uid="{30FB9459-BD5F-4203-8AD6-F52B85BD247D}" name="Column8873"/>
    <tableColumn id="8917" xr3:uid="{C45CD896-47E5-4E78-BD9D-F7209A822F73}" name="Column8874"/>
    <tableColumn id="8918" xr3:uid="{8B7737C2-7B61-4E80-A62D-F77CA7B54FE4}" name="Column8875"/>
    <tableColumn id="8919" xr3:uid="{3F7E8E15-FD3F-4F33-80A6-DA9D4BEE6399}" name="Column8876"/>
    <tableColumn id="8920" xr3:uid="{FD42D116-1BC9-4CAB-88C8-FC5CE9C678B9}" name="Column8877"/>
    <tableColumn id="8921" xr3:uid="{6984CA89-8FA9-4690-9489-4D5F0F67E6CD}" name="Column8878"/>
    <tableColumn id="8922" xr3:uid="{B24640B7-E62E-4B46-828D-AE688E1C98BC}" name="Column8879"/>
    <tableColumn id="8923" xr3:uid="{BC1CFD58-DDE2-4176-AF13-0A3EA391CBCF}" name="Column8880"/>
    <tableColumn id="8924" xr3:uid="{EBE83910-5588-4855-A9ED-4DE4851CFD4F}" name="Column8881"/>
    <tableColumn id="8925" xr3:uid="{5132AABB-7181-4E38-9405-1615653DBDD6}" name="Column8882"/>
    <tableColumn id="8926" xr3:uid="{D27382FA-E128-4498-B5CB-F888EA730F51}" name="Column8883"/>
    <tableColumn id="8927" xr3:uid="{3256A766-9BB0-4E0D-83ED-2EF5B362C7B8}" name="Column8884"/>
    <tableColumn id="8928" xr3:uid="{17F0B2A9-27D5-4E49-8A23-7BDDB3435214}" name="Column8885"/>
    <tableColumn id="8929" xr3:uid="{8C391F1D-C369-47B4-AB6E-D5E323516BBB}" name="Column8886"/>
    <tableColumn id="8930" xr3:uid="{BB75C885-1CB8-4A22-9C09-20A7B8736B4E}" name="Column8887"/>
    <tableColumn id="8931" xr3:uid="{128F367B-2520-48CE-8944-5CC62E621286}" name="Column8888"/>
    <tableColumn id="8932" xr3:uid="{B62FA5B3-1FCD-4992-B297-D461F3E99B62}" name="Column8889"/>
    <tableColumn id="8933" xr3:uid="{16A3D097-10D5-4FC7-B90A-A8AC9E46DF4D}" name="Column8890"/>
    <tableColumn id="8934" xr3:uid="{E3995ECE-BB3A-4CE8-835B-38F50D0F953D}" name="Column8891"/>
    <tableColumn id="8935" xr3:uid="{5CDF9C6D-679D-45D6-B68C-FACF72118132}" name="Column8892"/>
    <tableColumn id="8936" xr3:uid="{E5FACFAF-6478-4E49-8E80-8A4AF8E75B77}" name="Column8893"/>
    <tableColumn id="8937" xr3:uid="{957C3061-1B70-4C58-9B3E-34CD9E03C251}" name="Column8894"/>
    <tableColumn id="8938" xr3:uid="{1E6DE66F-BB0F-4B52-A7BB-9146D778F706}" name="Column8895"/>
    <tableColumn id="8939" xr3:uid="{7F8CBEAE-7FB7-4226-B32D-2224AC360FCD}" name="Column8896"/>
    <tableColumn id="8940" xr3:uid="{CE801297-34E9-4A4C-8E46-1EFD198BFB38}" name="Column8897"/>
    <tableColumn id="8941" xr3:uid="{68175B18-FDD7-4E5D-BAFA-D774F1EE3C0B}" name="Column8898"/>
    <tableColumn id="8942" xr3:uid="{0B2CC937-81A2-4D00-8331-122825F11D46}" name="Column8899"/>
    <tableColumn id="8943" xr3:uid="{77770F06-AF5C-481D-B227-B2D0F06A86F6}" name="Column8900"/>
    <tableColumn id="8944" xr3:uid="{B65746B7-39F1-4155-8249-CE83B42B1B8A}" name="Column8901"/>
    <tableColumn id="8945" xr3:uid="{D3A0FF81-4AC0-4DE7-B53F-8CF90EF3A116}" name="Column8902"/>
    <tableColumn id="8946" xr3:uid="{AD7E2961-1A13-4EB3-9D25-558E638EB16D}" name="Column8903"/>
    <tableColumn id="8947" xr3:uid="{94A3CD6D-D14D-4297-964E-1EFAE533727A}" name="Column8904"/>
    <tableColumn id="8948" xr3:uid="{8E8758BB-3E3B-4940-9CAC-8E99CDE63D20}" name="Column8905"/>
    <tableColumn id="8949" xr3:uid="{1FEB8DF4-75C7-4E60-B97D-499F6972DFAA}" name="Column8906"/>
    <tableColumn id="8950" xr3:uid="{8673D84D-C5A3-4B95-8DEF-F41230AB2E7D}" name="Column8907"/>
    <tableColumn id="8951" xr3:uid="{90498A43-B843-4BE1-A4CD-7DF946028625}" name="Column8908"/>
    <tableColumn id="8952" xr3:uid="{746F4239-B7EF-4249-9F38-7AB4EFA22DAB}" name="Column8909"/>
    <tableColumn id="8953" xr3:uid="{2E756B12-089F-4DE6-87F8-77F072E81F90}" name="Column8910"/>
    <tableColumn id="8954" xr3:uid="{E11517F3-E84D-40CC-BB23-3751A8896A2F}" name="Column8911"/>
    <tableColumn id="8955" xr3:uid="{18D77895-FC20-4116-B89F-E27329C1A4FF}" name="Column8912"/>
    <tableColumn id="8956" xr3:uid="{BFB77FA1-FB4F-418E-A602-CA384EBEEEEA}" name="Column8913"/>
    <tableColumn id="8957" xr3:uid="{1D719F15-4DB2-495F-B6C0-3141BE2ACEEA}" name="Column8914"/>
    <tableColumn id="8958" xr3:uid="{1EFE2616-DA44-4110-A23B-2C0AB1E17107}" name="Column8915"/>
    <tableColumn id="8959" xr3:uid="{16C2282C-D94F-4BF7-A30F-95C90C93B600}" name="Column8916"/>
    <tableColumn id="8960" xr3:uid="{839DFAA8-3810-4E36-A0E1-0ECC198B2E52}" name="Column8917"/>
    <tableColumn id="8961" xr3:uid="{D5D84945-6251-41A1-AE38-4DADDA55CE91}" name="Column8918"/>
    <tableColumn id="8962" xr3:uid="{8FD90597-8609-485E-8707-A5032A570A2A}" name="Column8919"/>
    <tableColumn id="8963" xr3:uid="{E5D9A3EB-3D38-43C6-BC49-6D0615683995}" name="Column8920"/>
    <tableColumn id="8964" xr3:uid="{01C69490-DD3E-418C-8719-EC54DD6CD4F3}" name="Column8921"/>
    <tableColumn id="8965" xr3:uid="{C12982A2-13D2-4633-A98B-2F7791A39B4E}" name="Column8922"/>
    <tableColumn id="8966" xr3:uid="{508CD671-1392-40F3-B9D8-8AED10824B29}" name="Column8923"/>
    <tableColumn id="8967" xr3:uid="{E88E1F4F-E46C-4B7A-AAE9-69AAA078D68E}" name="Column8924"/>
    <tableColumn id="8968" xr3:uid="{F27DAAB5-C1A4-4514-A7C7-0A35BFC73CB5}" name="Column8925"/>
    <tableColumn id="8969" xr3:uid="{922BE9DA-96D7-4FBC-8D59-6340BF9251FE}" name="Column8926"/>
    <tableColumn id="8970" xr3:uid="{D48C9AE6-4A78-4379-B99E-6F9E44BA5D03}" name="Column8927"/>
    <tableColumn id="8971" xr3:uid="{9B2DA7AE-203B-48EC-8125-007948A6B0CC}" name="Column8928"/>
    <tableColumn id="8972" xr3:uid="{A27D3EB8-F5B1-469F-A019-DE974DB8163B}" name="Column8929"/>
    <tableColumn id="8973" xr3:uid="{80DB098C-1C7C-408B-B8F0-5EB954C321B1}" name="Column8930"/>
    <tableColumn id="8974" xr3:uid="{76EC9449-A3ED-45B6-B213-ED9D7337B452}" name="Column8931"/>
    <tableColumn id="8975" xr3:uid="{BCA4BAEA-ED39-455E-97C8-DC918B0233AE}" name="Column8932"/>
    <tableColumn id="8976" xr3:uid="{AE987E9B-A575-4771-B54A-D229F5337175}" name="Column8933"/>
    <tableColumn id="8977" xr3:uid="{8CC6FA02-8ED4-4137-96F5-7974817F146A}" name="Column8934"/>
    <tableColumn id="8978" xr3:uid="{E2B043CB-B90C-4512-8214-BB8F521A4DAA}" name="Column8935"/>
    <tableColumn id="8979" xr3:uid="{8A0DE2A6-D7C1-40F2-AB87-B8725F5E3A34}" name="Column8936"/>
    <tableColumn id="8980" xr3:uid="{9E4EE9CA-1FE2-4498-BCC7-86E5823F3453}" name="Column8937"/>
    <tableColumn id="8981" xr3:uid="{4BBB6BA2-0A05-4D3A-AD78-EA8080B5871E}" name="Column8938"/>
    <tableColumn id="8982" xr3:uid="{EE21CD8F-96C8-4790-9980-9F8A2FEE271E}" name="Column8939"/>
    <tableColumn id="8983" xr3:uid="{C496EC4E-29F2-42F0-B431-E18E6E945E7B}" name="Column8940"/>
    <tableColumn id="8984" xr3:uid="{0E68BDE3-21DF-4121-9459-981C374D8A96}" name="Column8941"/>
    <tableColumn id="8985" xr3:uid="{8F5F492A-1AB3-4B29-8DD2-6C6D6B6E40F7}" name="Column8942"/>
    <tableColumn id="8986" xr3:uid="{0C4BDA4B-150A-4BE1-80AE-ED4D1996CADD}" name="Column8943"/>
    <tableColumn id="8987" xr3:uid="{9B76FA98-27FA-4A91-853F-0047A1916A16}" name="Column8944"/>
    <tableColumn id="8988" xr3:uid="{CCE204DB-474B-40C8-ADE5-97F517F111BA}" name="Column8945"/>
    <tableColumn id="8989" xr3:uid="{FC4E740C-C804-463D-9B81-3DF9B6581430}" name="Column8946"/>
    <tableColumn id="8990" xr3:uid="{A80A1D60-42BB-4B60-B55A-E24C0CD98C8B}" name="Column8947"/>
    <tableColumn id="8991" xr3:uid="{74C29F03-D3E9-4C2F-BBF4-CD910CF768FB}" name="Column8948"/>
    <tableColumn id="8992" xr3:uid="{B6A89E84-7C61-4F8F-A1E6-3125F645643C}" name="Column8949"/>
    <tableColumn id="8993" xr3:uid="{ED97C650-5429-4540-BE0A-A313C1A66D54}" name="Column8950"/>
    <tableColumn id="8994" xr3:uid="{72841B97-3359-4314-A7DA-FE124D02B1B7}" name="Column8951"/>
    <tableColumn id="8995" xr3:uid="{F6C04052-C168-449C-970E-6079AFEBD009}" name="Column8952"/>
    <tableColumn id="8996" xr3:uid="{8D16F441-5CAE-4B37-96C9-0A3BBE63B9B2}" name="Column8953"/>
    <tableColumn id="8997" xr3:uid="{CBD5ACB3-8948-4B03-A1D2-2D732AAFB08C}" name="Column8954"/>
    <tableColumn id="8998" xr3:uid="{3091AA70-7FEE-4A9A-9076-28678B354554}" name="Column8955"/>
    <tableColumn id="8999" xr3:uid="{C9A79F04-0AD0-49CB-A7E6-31444FF4BBED}" name="Column8956"/>
    <tableColumn id="9000" xr3:uid="{D160CE56-7AF3-4AB1-ADBD-3C54697BA8B2}" name="Column8957"/>
    <tableColumn id="9001" xr3:uid="{189C9659-DB4B-4398-A738-D493702B559A}" name="Column8958"/>
    <tableColumn id="9002" xr3:uid="{CD7085AD-3FAE-4E11-B747-30DE300BB273}" name="Column8959"/>
    <tableColumn id="9003" xr3:uid="{F32352D7-B8E2-4263-8C92-CC16D2D47134}" name="Column8960"/>
    <tableColumn id="9004" xr3:uid="{B8DB2877-DC05-4D89-BD97-7BE98235EA93}" name="Column8961"/>
    <tableColumn id="9005" xr3:uid="{4A33829E-FE0E-455B-9F77-16A4870D9301}" name="Column8962"/>
    <tableColumn id="9006" xr3:uid="{930DED99-0DF9-402F-92B6-CCBA59F2B8CC}" name="Column8963"/>
    <tableColumn id="9007" xr3:uid="{893E1E44-A9FC-4A78-A178-D41F06218DF5}" name="Column8964"/>
    <tableColumn id="9008" xr3:uid="{09B8877E-A1EF-4EEE-8DBD-098DA5A4A31D}" name="Column8965"/>
    <tableColumn id="9009" xr3:uid="{6657F97E-E487-48B5-ABAB-4C3780A1E052}" name="Column8966"/>
    <tableColumn id="9010" xr3:uid="{498E1632-ADB0-471C-BE5F-57B062A20D6B}" name="Column8967"/>
    <tableColumn id="9011" xr3:uid="{57388291-3C7C-46CD-9C1C-592228937A3D}" name="Column8968"/>
    <tableColumn id="9012" xr3:uid="{67142322-AB50-42A9-A3EE-0759DAB4F31F}" name="Column8969"/>
    <tableColumn id="9013" xr3:uid="{D9952D25-9505-4096-9A63-F41B19192B4B}" name="Column8970"/>
    <tableColumn id="9014" xr3:uid="{AE3D566F-AC19-40E3-8A4A-85B196388327}" name="Column8971"/>
    <tableColumn id="9015" xr3:uid="{A0707E44-2917-4CF7-9081-A46924EB6954}" name="Column8972"/>
    <tableColumn id="9016" xr3:uid="{BBFE021F-E823-4630-A0BC-EDE93D72E225}" name="Column8973"/>
    <tableColumn id="9017" xr3:uid="{03DD1A06-4ABF-42B1-AE55-1DB6CE202D26}" name="Column8974"/>
    <tableColumn id="9018" xr3:uid="{1A9C610F-885B-4CB2-9E56-6A0744672AB0}" name="Column8975"/>
    <tableColumn id="9019" xr3:uid="{D98A7BFA-0ABB-4F08-8A98-E37EF9F04A5D}" name="Column8976"/>
    <tableColumn id="9020" xr3:uid="{A18D7AD4-21B0-4F32-B60F-B76C05C2A03C}" name="Column8977"/>
    <tableColumn id="9021" xr3:uid="{D3F64456-0A92-4B22-8A07-6F4DE9EB80E4}" name="Column8978"/>
    <tableColumn id="9022" xr3:uid="{4750284E-B7D7-4BB9-BA88-045863E5728C}" name="Column8979"/>
    <tableColumn id="9023" xr3:uid="{AFB764FF-3E27-41B7-828B-3CEFC870DD84}" name="Column8980"/>
    <tableColumn id="9024" xr3:uid="{68DDA02C-6EBB-482B-AD53-DDA5109D5DDB}" name="Column8981"/>
    <tableColumn id="9025" xr3:uid="{F66164A2-E72F-4413-91D7-00CC49F36024}" name="Column8982"/>
    <tableColumn id="9026" xr3:uid="{32664FFA-48C8-4AE8-B2AF-333A5479FDD9}" name="Column8983"/>
    <tableColumn id="9027" xr3:uid="{8D0E7E64-C4A8-4CE4-8579-352F8D5F8642}" name="Column8984"/>
    <tableColumn id="9028" xr3:uid="{89E93F90-1CCD-4849-9536-39F4E7AFA4A9}" name="Column8985"/>
    <tableColumn id="9029" xr3:uid="{C71AE41B-5F20-4EEC-B7B5-B9EEA95B99B1}" name="Column8986"/>
    <tableColumn id="9030" xr3:uid="{EEDFCABF-BE16-4049-B3F2-14C310859C89}" name="Column8987"/>
    <tableColumn id="9031" xr3:uid="{977136DF-EAA5-4FCB-BDAE-75205DCD2A61}" name="Column8988"/>
    <tableColumn id="9032" xr3:uid="{3B737E72-9F97-4F8C-A0AB-18D3CE340E80}" name="Column8989"/>
    <tableColumn id="9033" xr3:uid="{3EBEE7A7-C1D9-47FE-AFB5-D60212D935A3}" name="Column8990"/>
    <tableColumn id="9034" xr3:uid="{13DC58DB-B7D8-4FCF-9EFB-DA46B1ADC4AD}" name="Column8991"/>
    <tableColumn id="9035" xr3:uid="{DA9F8229-D827-4773-B597-A988B1D7374C}" name="Column8992"/>
    <tableColumn id="9036" xr3:uid="{136EB367-CA1D-4034-8353-A3E68E28C32B}" name="Column8993"/>
    <tableColumn id="9037" xr3:uid="{A80BCFCC-7AB4-4387-8275-574E1343810F}" name="Column8994"/>
    <tableColumn id="9038" xr3:uid="{812B1911-D34D-48D3-8B10-5193E551D443}" name="Column8995"/>
    <tableColumn id="9039" xr3:uid="{A25FA8CC-8BDE-466A-AF93-5DD58EEEF3A6}" name="Column8996"/>
    <tableColumn id="9040" xr3:uid="{DA334E2D-A27A-49B7-9CCA-5F2A4D0FDB42}" name="Column8997"/>
    <tableColumn id="9041" xr3:uid="{B85BB23D-9326-436E-88C1-C63E59197EC9}" name="Column8998"/>
    <tableColumn id="9042" xr3:uid="{D81BBF26-7ACF-4FFF-8D09-43CFD087A75D}" name="Column8999"/>
    <tableColumn id="9043" xr3:uid="{861F6375-7364-47B4-B8BE-5EEF50ED4738}" name="Column9000"/>
    <tableColumn id="9044" xr3:uid="{6EB4196B-8A03-4D90-A613-BEED64DC1587}" name="Column9001"/>
    <tableColumn id="9045" xr3:uid="{CCCC153D-171F-4B91-8F07-2EA30817FB03}" name="Column9002"/>
    <tableColumn id="9046" xr3:uid="{FF8A0623-EA2E-47B5-8320-19DD55228720}" name="Column9003"/>
    <tableColumn id="9047" xr3:uid="{51EA551B-26E5-45E8-AEF2-6D174A718C08}" name="Column9004"/>
    <tableColumn id="9048" xr3:uid="{E1E5D55B-DBA9-4057-A84A-4FC5F9B987F1}" name="Column9005"/>
    <tableColumn id="9049" xr3:uid="{3C0E4B10-3BAC-4CCD-B19B-936EA7F9350B}" name="Column9006"/>
    <tableColumn id="9050" xr3:uid="{77CA742F-E7F6-48E2-B13E-E0EA72830345}" name="Column9007"/>
    <tableColumn id="9051" xr3:uid="{54BA26FF-E4B6-40F7-8717-F169DA9AC5AA}" name="Column9008"/>
    <tableColumn id="9052" xr3:uid="{A326169F-5940-4E21-9921-036C1EBE3561}" name="Column9009"/>
    <tableColumn id="9053" xr3:uid="{58CC73BE-743B-41D0-AE60-0A1249EB7994}" name="Column9010"/>
    <tableColumn id="9054" xr3:uid="{A1F75C42-583E-4389-AC04-722EF2501AD4}" name="Column9011"/>
    <tableColumn id="9055" xr3:uid="{8A56698B-45D5-49C9-B66E-5D840B3DCFFE}" name="Column9012"/>
    <tableColumn id="9056" xr3:uid="{E93699B7-E84E-4E98-AFFD-C5F95EB98668}" name="Column9013"/>
    <tableColumn id="9057" xr3:uid="{CA9DBE53-1EDD-417D-B067-83C509FDE3BA}" name="Column9014"/>
    <tableColumn id="9058" xr3:uid="{FD767869-72F8-447B-BA7F-E1983B28E374}" name="Column9015"/>
    <tableColumn id="9059" xr3:uid="{A17E25C7-73B3-4915-AD9C-95367DA598E3}" name="Column9016"/>
    <tableColumn id="9060" xr3:uid="{3645A928-E250-43CD-AE5B-084FA15F21B3}" name="Column9017"/>
    <tableColumn id="9061" xr3:uid="{5804752C-E14A-4061-BB54-C95DB2708817}" name="Column9018"/>
    <tableColumn id="9062" xr3:uid="{9DD97545-B9DB-470A-A4AD-8A399A9B79CF}" name="Column9019"/>
    <tableColumn id="9063" xr3:uid="{9D61D352-0DAF-4B3D-BB8D-0732DEFD0784}" name="Column9020"/>
    <tableColumn id="9064" xr3:uid="{933D5636-61E2-44F8-BCB4-8D728C49B0CC}" name="Column9021"/>
    <tableColumn id="9065" xr3:uid="{F56F405E-4519-435C-9D16-504B251716E0}" name="Column9022"/>
    <tableColumn id="9066" xr3:uid="{19FCDCC6-722C-4AC6-BC77-0930D4696A24}" name="Column9023"/>
    <tableColumn id="9067" xr3:uid="{B243F544-31FA-4FC4-9B3C-F1655B4E422F}" name="Column9024"/>
    <tableColumn id="9068" xr3:uid="{ABF75450-02DD-4494-A2ED-534982E1A705}" name="Column9025"/>
    <tableColumn id="9069" xr3:uid="{F37C279A-5C41-43BE-9E84-BEC6F018D524}" name="Column9026"/>
    <tableColumn id="9070" xr3:uid="{D25FB1C3-1113-4661-9824-E15886C1449F}" name="Column9027"/>
    <tableColumn id="9071" xr3:uid="{C4550304-CE8C-416E-A8A3-3E36BEB57D66}" name="Column9028"/>
    <tableColumn id="9072" xr3:uid="{D0FC9B07-D5D8-46C3-91F5-1BFE967DB63B}" name="Column9029"/>
    <tableColumn id="9073" xr3:uid="{E2BC5613-2ED8-4CDB-A069-BEF72613075A}" name="Column9030"/>
    <tableColumn id="9074" xr3:uid="{1AF00DFB-1EF5-4637-B5C1-90EC0E9084E0}" name="Column9031"/>
    <tableColumn id="9075" xr3:uid="{F84F5E63-4A5A-4025-B173-B265E7C338C4}" name="Column9032"/>
    <tableColumn id="9076" xr3:uid="{AB0503E0-5E33-47DA-934E-29C62BF18281}" name="Column9033"/>
    <tableColumn id="9077" xr3:uid="{E38571D7-F314-4A27-975C-21CF7622FA38}" name="Column9034"/>
    <tableColumn id="9078" xr3:uid="{EE74B389-0943-46E4-8D6A-134DD0671582}" name="Column9035"/>
    <tableColumn id="9079" xr3:uid="{577E8344-FD9A-46BD-AAC8-BAD3A8048BA2}" name="Column9036"/>
    <tableColumn id="9080" xr3:uid="{2EEDF684-4A73-493E-98B2-8A422A57DB79}" name="Column9037"/>
    <tableColumn id="9081" xr3:uid="{43332A0E-D4A2-4AAE-ACD9-A4B2E937A549}" name="Column9038"/>
    <tableColumn id="9082" xr3:uid="{A9E60563-A507-4080-9959-E6CEFAE312B2}" name="Column9039"/>
    <tableColumn id="9083" xr3:uid="{9ED9139A-DB6C-4281-9B15-E6C01AC7B0AF}" name="Column9040"/>
    <tableColumn id="9084" xr3:uid="{E04C206D-F0E9-4A98-B2D9-768BB61BC9D4}" name="Column9041"/>
    <tableColumn id="9085" xr3:uid="{F45AD52B-C626-4948-83BF-E031336F95C7}" name="Column9042"/>
    <tableColumn id="9086" xr3:uid="{AF201B2B-01F8-42F5-81DF-09D15735BE1D}" name="Column9043"/>
    <tableColumn id="9087" xr3:uid="{7E5DDDEF-3CCB-401F-8A46-993667996C51}" name="Column9044"/>
    <tableColumn id="9088" xr3:uid="{1882EC4D-5706-417D-AA4B-61BCCA500E1E}" name="Column9045"/>
    <tableColumn id="9089" xr3:uid="{3F81A973-3559-4A42-B2B3-7FFD8596AC3D}" name="Column9046"/>
    <tableColumn id="9090" xr3:uid="{13CC6137-CB58-4D0C-96A3-B265ABBBA810}" name="Column9047"/>
    <tableColumn id="9091" xr3:uid="{C4F68B12-3FEB-4F5D-8647-45A97507EADE}" name="Column9048"/>
    <tableColumn id="9092" xr3:uid="{9FA89578-7878-4BAE-ADC0-8D250EC1BD74}" name="Column9049"/>
    <tableColumn id="9093" xr3:uid="{0A30D0CB-673A-4F46-A35D-36EB60D0AD31}" name="Column9050"/>
    <tableColumn id="9094" xr3:uid="{DCC6C468-7D43-48A7-9B14-949658808813}" name="Column9051"/>
    <tableColumn id="9095" xr3:uid="{CCF1BE19-390B-4FFB-B648-D0F0F9C5E8DC}" name="Column9052"/>
    <tableColumn id="9096" xr3:uid="{8A52496F-6F65-4AD7-A83B-27CDEC0CC5A0}" name="Column9053"/>
    <tableColumn id="9097" xr3:uid="{F30DF750-53A8-4D67-9C37-94B84F717CF4}" name="Column9054"/>
    <tableColumn id="9098" xr3:uid="{6E22BD56-00D0-4F43-8839-5D3DBE55F747}" name="Column9055"/>
    <tableColumn id="9099" xr3:uid="{204B55E0-828A-4EF1-94AA-C562EC187547}" name="Column9056"/>
    <tableColumn id="9100" xr3:uid="{88EF9618-71E3-415F-8216-293BD7C19D2B}" name="Column9057"/>
    <tableColumn id="9101" xr3:uid="{AE57DB99-FFC1-483B-91A3-B0FFBDD68760}" name="Column9058"/>
    <tableColumn id="9102" xr3:uid="{1C4E890D-6277-4534-8BB8-C9FF117EC493}" name="Column9059"/>
    <tableColumn id="9103" xr3:uid="{A99D2C13-5846-4C33-A1B8-6BE951124A97}" name="Column9060"/>
    <tableColumn id="9104" xr3:uid="{89C8DB8C-095C-4147-BD4F-E7A6F5389F25}" name="Column9061"/>
    <tableColumn id="9105" xr3:uid="{49BF9328-49C2-4A3E-B0D1-2BFD873E003D}" name="Column9062"/>
    <tableColumn id="9106" xr3:uid="{F26DA177-B265-425A-8267-D4FBEE9A59F3}" name="Column9063"/>
    <tableColumn id="9107" xr3:uid="{11FBCFFD-8DC8-4955-A823-9BDB58EEF345}" name="Column9064"/>
    <tableColumn id="9108" xr3:uid="{C04DB137-83B7-4929-8C05-B0277C85860F}" name="Column9065"/>
    <tableColumn id="9109" xr3:uid="{B848177A-2400-4088-92FA-9D174FB6CD42}" name="Column9066"/>
    <tableColumn id="9110" xr3:uid="{375B38A6-6E68-42F0-9A5E-A17BF0441206}" name="Column9067"/>
    <tableColumn id="9111" xr3:uid="{9BABE639-1073-485A-8FD2-3E8BDAAC26AE}" name="Column9068"/>
    <tableColumn id="9112" xr3:uid="{B4E7BD3A-979D-4E8A-9F2E-A06EDFB6FDA3}" name="Column9069"/>
    <tableColumn id="9113" xr3:uid="{E0894018-6253-42F1-9FA1-733F52D6011A}" name="Column9070"/>
    <tableColumn id="9114" xr3:uid="{406AE736-8A21-4F9B-B654-AAC0DFFF0D79}" name="Column9071"/>
    <tableColumn id="9115" xr3:uid="{C5DB4F69-2249-4543-8A31-131E03115E1A}" name="Column9072"/>
    <tableColumn id="9116" xr3:uid="{5E70BA4D-5D27-4677-9800-4135CC1D6A62}" name="Column9073"/>
    <tableColumn id="9117" xr3:uid="{002CE1B4-0339-4255-84AE-70C1D51940BE}" name="Column9074"/>
    <tableColumn id="9118" xr3:uid="{50E0D8EC-0ED3-4A2B-AB27-47601C3ED4FC}" name="Column9075"/>
    <tableColumn id="9119" xr3:uid="{16365D36-D12D-4890-BC09-0EE6515C31AD}" name="Column9076"/>
    <tableColumn id="9120" xr3:uid="{C5484B57-4E55-45F4-B509-22A206E10329}" name="Column9077"/>
    <tableColumn id="9121" xr3:uid="{9AA7C124-029C-45C4-A38B-2C7045A04E9D}" name="Column9078"/>
    <tableColumn id="9122" xr3:uid="{20556504-36B2-4599-9546-D8F2F665D11A}" name="Column9079"/>
    <tableColumn id="9123" xr3:uid="{7A47728B-22F6-4873-AD6F-2FE8FE5227C2}" name="Column9080"/>
    <tableColumn id="9124" xr3:uid="{9C29613D-1A0B-472D-9D5C-06E5BD731B9F}" name="Column9081"/>
    <tableColumn id="9125" xr3:uid="{501A84C2-8232-4BE4-BB7B-725026A0A428}" name="Column9082"/>
    <tableColumn id="9126" xr3:uid="{9C1EF2E7-1D71-40BC-9AB3-07534B46DF72}" name="Column9083"/>
    <tableColumn id="9127" xr3:uid="{088F12F8-2B7D-4F95-B778-BEB6ADECEF1B}" name="Column9084"/>
    <tableColumn id="9128" xr3:uid="{252CC1A2-A198-4793-857A-A344D3D533A7}" name="Column9085"/>
    <tableColumn id="9129" xr3:uid="{C982A03F-00EB-4221-B05F-5F664E4AAA72}" name="Column9086"/>
    <tableColumn id="9130" xr3:uid="{A9E8C139-C523-44D3-AED7-B74930933113}" name="Column9087"/>
    <tableColumn id="9131" xr3:uid="{D1AD187F-B0C0-4902-95E3-8CB7D383B2C5}" name="Column9088"/>
    <tableColumn id="9132" xr3:uid="{2355BD3F-1A2D-4886-A491-56A027FF4C68}" name="Column9089"/>
    <tableColumn id="9133" xr3:uid="{4BDB3752-0A89-410C-A9E8-0962EB041042}" name="Column9090"/>
    <tableColumn id="9134" xr3:uid="{6A2BE3B8-A8EA-4538-8873-74E3EBF18CCA}" name="Column9091"/>
    <tableColumn id="9135" xr3:uid="{D3A09AF0-300D-483B-805F-15BDC727F4AC}" name="Column9092"/>
    <tableColumn id="9136" xr3:uid="{C9A1D940-0EAC-4CA3-84D3-20EDEAC26FD1}" name="Column9093"/>
    <tableColumn id="9137" xr3:uid="{BEACD1D8-BDF9-4C03-95E0-CD4DD1E758D9}" name="Column9094"/>
    <tableColumn id="9138" xr3:uid="{C0AB525C-620C-4A02-89D2-42D79452AC51}" name="Column9095"/>
    <tableColumn id="9139" xr3:uid="{D7900838-8294-494C-809D-154773E37031}" name="Column9096"/>
    <tableColumn id="9140" xr3:uid="{A82C2D7F-55FB-4D32-A5E8-AEBCB27CE049}" name="Column9097"/>
    <tableColumn id="9141" xr3:uid="{F4739533-DED4-486E-A543-4085DB5704E3}" name="Column9098"/>
    <tableColumn id="9142" xr3:uid="{DBE59B42-2C93-4E87-B4D2-7C47366EF5C7}" name="Column9099"/>
    <tableColumn id="9143" xr3:uid="{815749C1-D3C2-42F8-B84B-889D87794B34}" name="Column9100"/>
    <tableColumn id="9144" xr3:uid="{1031DAED-D8D0-47BB-B3E2-FB1DFCBC6A32}" name="Column9101"/>
    <tableColumn id="9145" xr3:uid="{2CDF60F7-8FFC-4638-885F-C853C47F84C2}" name="Column9102"/>
    <tableColumn id="9146" xr3:uid="{1A107B0D-B864-437D-B582-5C0460B2C044}" name="Column9103"/>
    <tableColumn id="9147" xr3:uid="{21A0AF7E-BFD8-4588-8547-DEF2DBA2819C}" name="Column9104"/>
    <tableColumn id="9148" xr3:uid="{02890830-C1AE-4A75-A8C2-3885B0157972}" name="Column9105"/>
    <tableColumn id="9149" xr3:uid="{876B69C5-970C-403C-A4CE-BD97E918CCED}" name="Column9106"/>
    <tableColumn id="9150" xr3:uid="{2FDFDA66-D0D3-4B9A-A9C7-A1040637B8E7}" name="Column9107"/>
    <tableColumn id="9151" xr3:uid="{72C837A0-9180-4CDD-A2FA-5B81568C38CC}" name="Column9108"/>
    <tableColumn id="9152" xr3:uid="{FECF6702-5A50-4CDA-B338-5C111009BE1C}" name="Column9109"/>
    <tableColumn id="9153" xr3:uid="{36A921E7-AE65-491F-B3C4-9120BD5D0E56}" name="Column9110"/>
    <tableColumn id="9154" xr3:uid="{37C03803-4262-40AB-827A-1289B86B6CB8}" name="Column9111"/>
    <tableColumn id="9155" xr3:uid="{FAA71833-63B6-4AC1-9655-83E5EFE701DC}" name="Column9112"/>
    <tableColumn id="9156" xr3:uid="{5E6F75B5-0C3D-486B-A3ED-6C9755C47F75}" name="Column9113"/>
    <tableColumn id="9157" xr3:uid="{06724CD2-97FE-4818-9E36-487F4709B814}" name="Column9114"/>
    <tableColumn id="9158" xr3:uid="{85950921-8017-41A6-ABAB-9A14DEC87CA7}" name="Column9115"/>
    <tableColumn id="9159" xr3:uid="{B16251F7-DA5E-4759-92DD-D3AC54EC211F}" name="Column9116"/>
    <tableColumn id="9160" xr3:uid="{899BACAC-9CAF-41E7-89F8-4D7D227F4BC3}" name="Column9117"/>
    <tableColumn id="9161" xr3:uid="{EFDB8956-0285-42A6-8700-87980AE0E38F}" name="Column9118"/>
    <tableColumn id="9162" xr3:uid="{71F94136-A4C0-4D60-B2F4-928FC4EBEA83}" name="Column9119"/>
    <tableColumn id="9163" xr3:uid="{955A0E35-9EBA-43AB-A1C5-F4C1A7FC1669}" name="Column9120"/>
    <tableColumn id="9164" xr3:uid="{29069F1C-AE9A-468F-90AF-0F37F79DDFA2}" name="Column9121"/>
    <tableColumn id="9165" xr3:uid="{A32950CE-3E58-4F2E-BB74-50530FA8289D}" name="Column9122"/>
    <tableColumn id="9166" xr3:uid="{AE0C24FD-0F3C-4CD3-B694-461959342B9B}" name="Column9123"/>
    <tableColumn id="9167" xr3:uid="{8432ACBF-EEAD-41C1-86AD-92479643A10E}" name="Column9124"/>
    <tableColumn id="9168" xr3:uid="{5B16E592-4B6E-41DE-A9B0-7D4497FE732E}" name="Column9125"/>
    <tableColumn id="9169" xr3:uid="{8B65CF8F-8458-46A1-B12E-210ED6D92ED4}" name="Column9126"/>
    <tableColumn id="9170" xr3:uid="{5AB3DC8E-879C-476D-9278-356DE8DEF6A5}" name="Column9127"/>
    <tableColumn id="9171" xr3:uid="{25833688-E23A-40CD-9265-5FDC80BAC1F4}" name="Column9128"/>
    <tableColumn id="9172" xr3:uid="{93B983F5-78C2-445D-BEEB-DA95E288D937}" name="Column9129"/>
    <tableColumn id="9173" xr3:uid="{B7186CBA-A954-4391-A61D-F2019AFBA3C3}" name="Column9130"/>
    <tableColumn id="9174" xr3:uid="{237E2EAD-92FF-46CD-9009-4C4F5DA81C01}" name="Column9131"/>
    <tableColumn id="9175" xr3:uid="{FC423F0B-B2BD-42F9-B0C8-5A08C5E9AB16}" name="Column9132"/>
    <tableColumn id="9176" xr3:uid="{17B878B5-AADB-4C59-9C17-5A759911A499}" name="Column9133"/>
    <tableColumn id="9177" xr3:uid="{112DFD50-1DAA-48E0-971B-8B5967881713}" name="Column9134"/>
    <tableColumn id="9178" xr3:uid="{472F8EF5-F5D8-42F8-89F5-13951540437B}" name="Column9135"/>
    <tableColumn id="9179" xr3:uid="{7EF42080-9F0B-4853-BE1C-39A423AC165F}" name="Column9136"/>
    <tableColumn id="9180" xr3:uid="{727FB8C6-81DB-470B-98BF-4371A2109D3C}" name="Column9137"/>
    <tableColumn id="9181" xr3:uid="{9611C010-8CE3-4B51-9653-F662E5457B0B}" name="Column9138"/>
    <tableColumn id="9182" xr3:uid="{9C21457F-56CB-4A2C-8770-95BC224EA879}" name="Column9139"/>
    <tableColumn id="9183" xr3:uid="{25217432-0EA8-4AFD-AE4E-8E82A5CC9A99}" name="Column9140"/>
    <tableColumn id="9184" xr3:uid="{DAC2B30A-CE8A-4A42-93A1-26525E73206D}" name="Column9141"/>
    <tableColumn id="9185" xr3:uid="{E1FB6AC4-7799-4812-9C30-61CE32E190C2}" name="Column9142"/>
    <tableColumn id="9186" xr3:uid="{D2D1E79E-9796-4258-9ED8-5961F7FADCBC}" name="Column9143"/>
    <tableColumn id="9187" xr3:uid="{C02EF4AA-5C2A-42F4-959B-8A1E213C605A}" name="Column9144"/>
    <tableColumn id="9188" xr3:uid="{7213B26D-95B7-4D8D-BC14-A811EEA782AE}" name="Column9145"/>
    <tableColumn id="9189" xr3:uid="{9341E74C-E035-4F5F-AD53-551385565C56}" name="Column9146"/>
    <tableColumn id="9190" xr3:uid="{10D15FEA-1E36-4F86-A9CC-87916F43A802}" name="Column9147"/>
    <tableColumn id="9191" xr3:uid="{42AFECD6-F979-4977-9A87-29C26FA7358B}" name="Column9148"/>
    <tableColumn id="9192" xr3:uid="{F946C858-A132-4A8D-AB94-4EAC4ED1D1FF}" name="Column9149"/>
    <tableColumn id="9193" xr3:uid="{22DBBF53-DF05-4A1D-B7C9-5545AC8ED25A}" name="Column9150"/>
    <tableColumn id="9194" xr3:uid="{3C41F1A3-35B1-4AA7-A3C8-BB1B32C3463C}" name="Column9151"/>
    <tableColumn id="9195" xr3:uid="{59D37D9E-D545-4777-B66F-D8D535975BC5}" name="Column9152"/>
    <tableColumn id="9196" xr3:uid="{B64A9E9A-0278-454F-A10C-0B61F14ACF9C}" name="Column9153"/>
    <tableColumn id="9197" xr3:uid="{90D3E8C2-D1DC-4724-960C-B171726E4B64}" name="Column9154"/>
    <tableColumn id="9198" xr3:uid="{FA4885B3-7A65-4C1F-96DE-890EDC5394B4}" name="Column9155"/>
    <tableColumn id="9199" xr3:uid="{F52FD78F-8BF7-48A6-AD42-63ABA744C7E3}" name="Column9156"/>
    <tableColumn id="9200" xr3:uid="{C9511FE4-4AED-497F-877C-0F0816C83B6E}" name="Column9157"/>
    <tableColumn id="9201" xr3:uid="{3A5D3F66-20B7-4A24-9C9C-280C6338984D}" name="Column9158"/>
    <tableColumn id="9202" xr3:uid="{660001C5-A418-4BB8-A66A-32B4E1689DED}" name="Column9159"/>
    <tableColumn id="9203" xr3:uid="{475D86D7-3B04-4925-9D62-91ACB776C529}" name="Column9160"/>
    <tableColumn id="9204" xr3:uid="{09BD9D98-E390-428A-B7A1-4FC0FFB47889}" name="Column9161"/>
    <tableColumn id="9205" xr3:uid="{8A8D0F50-898C-4F42-81C0-C6F2AA6E4255}" name="Column9162"/>
    <tableColumn id="9206" xr3:uid="{65D7F642-5311-4FEA-80B6-4117FF1D6568}" name="Column9163"/>
    <tableColumn id="9207" xr3:uid="{92A9580B-DDE4-4931-8157-1C63F23F7976}" name="Column9164"/>
    <tableColumn id="9208" xr3:uid="{8C4950FF-E9E7-40C3-9596-C0A57CEAE05E}" name="Column9165"/>
    <tableColumn id="9209" xr3:uid="{EFA9C670-101E-4481-98E0-73311D70EC24}" name="Column9166"/>
    <tableColumn id="9210" xr3:uid="{7F4004C6-F8F4-43B3-A83A-3E10898A7BAF}" name="Column9167"/>
    <tableColumn id="9211" xr3:uid="{F7233284-DE96-41E7-B16C-D5303883ED0F}" name="Column9168"/>
    <tableColumn id="9212" xr3:uid="{5ACE8DCB-A29B-4907-B655-6FC4F06E02E1}" name="Column9169"/>
    <tableColumn id="9213" xr3:uid="{AB75712C-5E57-40C0-91FF-0CCA23FDCA22}" name="Column9170"/>
    <tableColumn id="9214" xr3:uid="{DCDFC577-0549-4EEF-9D24-3A7C57F456D5}" name="Column9171"/>
    <tableColumn id="9215" xr3:uid="{4AF8DA61-ED5B-402D-B8DC-2E518B3A69B4}" name="Column9172"/>
    <tableColumn id="9216" xr3:uid="{86250FB5-DF38-4578-A8AE-95895C34E67A}" name="Column9173"/>
    <tableColumn id="9217" xr3:uid="{5AE7A16D-058F-49D4-95EF-C58FCEDA8F5A}" name="Column9174"/>
    <tableColumn id="9218" xr3:uid="{13AA029C-D8FB-4238-B856-92FFB293AA22}" name="Column9175"/>
    <tableColumn id="9219" xr3:uid="{714D9B73-3F46-4B82-B9C2-167D2E15DE39}" name="Column9176"/>
    <tableColumn id="9220" xr3:uid="{15782E87-CA1E-4B77-B499-C276BF81D26E}" name="Column9177"/>
    <tableColumn id="9221" xr3:uid="{BF571EEF-5444-4199-BABC-61BD9D5434A4}" name="Column9178"/>
    <tableColumn id="9222" xr3:uid="{367DC234-C728-44CF-A8E2-7C1FAB3E1594}" name="Column9179"/>
    <tableColumn id="9223" xr3:uid="{3A5E3226-8FB0-4904-88E2-39F0F882F6D7}" name="Column9180"/>
    <tableColumn id="9224" xr3:uid="{D2FC04F1-5553-417B-8E17-B92D7CBB1E2E}" name="Column9181"/>
    <tableColumn id="9225" xr3:uid="{FFF85F15-E150-436D-BB9A-A8429E64702D}" name="Column9182"/>
    <tableColumn id="9226" xr3:uid="{ADB19972-1808-4EF0-9394-DAEF7ECACC42}" name="Column9183"/>
    <tableColumn id="9227" xr3:uid="{D43EA865-5A6A-416C-928D-81CA24AC48A9}" name="Column9184"/>
    <tableColumn id="9228" xr3:uid="{FFC3AF8E-4960-4AED-8913-867B49700CB1}" name="Column9185"/>
    <tableColumn id="9229" xr3:uid="{319E74D0-E263-46DC-A34F-64C4A56AB318}" name="Column9186"/>
    <tableColumn id="9230" xr3:uid="{3F2BB1A3-F906-408D-84AE-1D06FDEEFD6C}" name="Column9187"/>
    <tableColumn id="9231" xr3:uid="{9633DBD8-767C-45C2-B1AC-E37BD8913B20}" name="Column9188"/>
    <tableColumn id="9232" xr3:uid="{6BEDEA18-B36F-4369-AB2C-F7193B10EF96}" name="Column9189"/>
    <tableColumn id="9233" xr3:uid="{63AE7FBA-FA6F-4398-A0E7-F595FE3E70E0}" name="Column9190"/>
    <tableColumn id="9234" xr3:uid="{3B0183E7-3914-4DC8-98FA-809C40D38F94}" name="Column9191"/>
    <tableColumn id="9235" xr3:uid="{2EA7BF4A-77FE-40B0-AECB-E4D5560FCEAF}" name="Column9192"/>
    <tableColumn id="9236" xr3:uid="{F66C6D88-DA0E-4F90-A0E1-091B83512F9C}" name="Column9193"/>
    <tableColumn id="9237" xr3:uid="{1C857970-EA3C-4975-8326-C6DC89086A56}" name="Column9194"/>
    <tableColumn id="9238" xr3:uid="{D4ECBEBD-E46C-480B-848E-819188631460}" name="Column9195"/>
    <tableColumn id="9239" xr3:uid="{5C106F49-C155-4F70-9175-BC41A60B68F3}" name="Column9196"/>
    <tableColumn id="9240" xr3:uid="{83453CD4-D27D-43A4-A90C-BC6BA60676AB}" name="Column9197"/>
    <tableColumn id="9241" xr3:uid="{852B0B0B-7E03-40CF-98B4-FC0E07F74BE6}" name="Column9198"/>
    <tableColumn id="9242" xr3:uid="{33BF2F3B-E47E-4DF2-8F7C-2564CE89AB74}" name="Column9199"/>
    <tableColumn id="9243" xr3:uid="{49B61F3C-24BB-42F8-A1B4-7BE627897BD6}" name="Column9200"/>
    <tableColumn id="9244" xr3:uid="{A34F6556-D684-4104-B8FE-DD52B38916C4}" name="Column9201"/>
    <tableColumn id="9245" xr3:uid="{14DD7BD5-255D-45C4-AEF6-CF9CD402A0A4}" name="Column9202"/>
    <tableColumn id="9246" xr3:uid="{382C6832-CEA9-4C5C-82D0-6D0F0386F611}" name="Column9203"/>
    <tableColumn id="9247" xr3:uid="{2C22BFE3-993A-427E-853C-1360A5A643AE}" name="Column9204"/>
    <tableColumn id="9248" xr3:uid="{9C470678-E7E5-45FE-9B77-1BA1B438CAFF}" name="Column9205"/>
    <tableColumn id="9249" xr3:uid="{89E4E2B9-1F7B-44B2-8ABB-884A416B8E22}" name="Column9206"/>
    <tableColumn id="9250" xr3:uid="{54CE0B60-5FD1-4F2E-A98B-FF62AC06BD85}" name="Column9207"/>
    <tableColumn id="9251" xr3:uid="{67B7218D-44E9-46E8-A89D-741522428FC8}" name="Column9208"/>
    <tableColumn id="9252" xr3:uid="{73BA771E-043D-427F-8566-8C36446818D3}" name="Column9209"/>
    <tableColumn id="9253" xr3:uid="{02418AA1-CB7D-40B7-9944-6CDA54949B6A}" name="Column9210"/>
    <tableColumn id="9254" xr3:uid="{15595581-B1CF-4529-9942-BD55F05B0DF2}" name="Column9211"/>
    <tableColumn id="9255" xr3:uid="{73DE3DAF-55E7-4B79-A90E-75D5DD485212}" name="Column9212"/>
    <tableColumn id="9256" xr3:uid="{8F566452-0632-46CE-9E42-B895F82CE2C8}" name="Column9213"/>
    <tableColumn id="9257" xr3:uid="{0C068E5E-FF1C-437C-82E5-6518F5B35EE8}" name="Column9214"/>
    <tableColumn id="9258" xr3:uid="{7BAA1329-6F98-4B9E-9037-F5DE3FF47C90}" name="Column9215"/>
    <tableColumn id="9259" xr3:uid="{8F64416B-002B-4666-9217-712AD83D823D}" name="Column9216"/>
    <tableColumn id="9260" xr3:uid="{F731638E-DBE5-47C1-9116-5442E191A0AC}" name="Column9217"/>
    <tableColumn id="9261" xr3:uid="{72C7D783-A918-40C4-B445-CF6AB85513BE}" name="Column9218"/>
    <tableColumn id="9262" xr3:uid="{27EEF072-3AEC-44C0-A350-0E1BA11E53E3}" name="Column9219"/>
    <tableColumn id="9263" xr3:uid="{404EEF44-B4CC-4622-B731-DB407FB56E19}" name="Column9220"/>
    <tableColumn id="9264" xr3:uid="{B3B85D5A-8385-4087-83FA-A79F42091AEE}" name="Column9221"/>
    <tableColumn id="9265" xr3:uid="{67DAEDCA-BA37-4CC5-BDB3-888E6978B7B9}" name="Column9222"/>
    <tableColumn id="9266" xr3:uid="{CC0AA464-6AC6-460F-A687-E684E94C27CA}" name="Column9223"/>
    <tableColumn id="9267" xr3:uid="{F63D8522-6446-4CC4-A1AD-8B6721199C45}" name="Column9224"/>
    <tableColumn id="9268" xr3:uid="{74382957-661D-43FB-B9D5-0F2849815446}" name="Column9225"/>
    <tableColumn id="9269" xr3:uid="{54EE5FFF-0BF7-4DA9-8C82-141D1C295319}" name="Column9226"/>
    <tableColumn id="9270" xr3:uid="{E2FB8DB1-F7C2-4519-86C0-49E54144584B}" name="Column9227"/>
    <tableColumn id="9271" xr3:uid="{572C0AF2-C60E-42E9-9727-35ABAF0D70FE}" name="Column9228"/>
    <tableColumn id="9272" xr3:uid="{DA3AFFA8-2508-4CBF-84D1-C9B6F0D1818A}" name="Column9229"/>
    <tableColumn id="9273" xr3:uid="{4D3B5917-595A-4104-AA81-65DE94713F55}" name="Column9230"/>
    <tableColumn id="9274" xr3:uid="{6B5B274D-A0E5-4F60-B366-495DD7B1CDB1}" name="Column9231"/>
    <tableColumn id="9275" xr3:uid="{0E2626E6-9F91-4429-91B2-80F2B5C07321}" name="Column9232"/>
    <tableColumn id="9276" xr3:uid="{C114F0B2-AB65-42A8-8A43-C14D9884E532}" name="Column9233"/>
    <tableColumn id="9277" xr3:uid="{F74B8472-34A0-4CF9-9E9E-D2228EDC71CE}" name="Column9234"/>
    <tableColumn id="9278" xr3:uid="{695BCA81-B793-494F-9B0C-F7D4953D79DB}" name="Column9235"/>
    <tableColumn id="9279" xr3:uid="{EF07A54C-466A-4DF2-94C9-EAACC5CE12FB}" name="Column9236"/>
    <tableColumn id="9280" xr3:uid="{95E8A934-8B16-4F2C-B897-CF46545FC685}" name="Column9237"/>
    <tableColumn id="9281" xr3:uid="{6AFAB19E-C556-4A79-B66E-0C5BD8A8BE3A}" name="Column9238"/>
    <tableColumn id="9282" xr3:uid="{53711FE0-3E22-49D5-9DA7-D8F7A6CE62BE}" name="Column9239"/>
    <tableColumn id="9283" xr3:uid="{CF06F90E-A803-4D2B-99A3-DD299D6FED31}" name="Column9240"/>
    <tableColumn id="9284" xr3:uid="{3F0FA398-2E1D-4241-9E94-44203F6E091A}" name="Column9241"/>
    <tableColumn id="9285" xr3:uid="{CC03BBF4-4F68-4826-A49E-8E3AA2E770BB}" name="Column9242"/>
    <tableColumn id="9286" xr3:uid="{9B1AD169-A13E-4B6F-AE0D-44EAAD0CA612}" name="Column9243"/>
    <tableColumn id="9287" xr3:uid="{C3199532-FC49-488F-8487-0BBA1B0D1D2A}" name="Column9244"/>
    <tableColumn id="9288" xr3:uid="{8F1F7CD0-FC81-43EC-A866-AD4225E80397}" name="Column9245"/>
    <tableColumn id="9289" xr3:uid="{796F66F3-6FD6-49F9-96F3-04D429CE4CEF}" name="Column9246"/>
    <tableColumn id="9290" xr3:uid="{D6029B6A-E233-47AF-8623-984A8DE65E2F}" name="Column9247"/>
    <tableColumn id="9291" xr3:uid="{4E49F800-7747-4ADA-B19F-CF17348CF8EF}" name="Column9248"/>
    <tableColumn id="9292" xr3:uid="{04E356CE-D195-48F7-8E6F-473F8A676B58}" name="Column9249"/>
    <tableColumn id="9293" xr3:uid="{6989C8AE-0EC7-49C5-841C-2D4591FAE73A}" name="Column9250"/>
    <tableColumn id="9294" xr3:uid="{025FE70D-BF03-4F23-A472-E69C4571F067}" name="Column9251"/>
    <tableColumn id="9295" xr3:uid="{4035DDD6-BA68-4694-8176-35E6A9D4FFA0}" name="Column9252"/>
    <tableColumn id="9296" xr3:uid="{DDB4EC29-5255-41C8-8B6A-12BFA820BC86}" name="Column9253"/>
    <tableColumn id="9297" xr3:uid="{5466108B-0E2D-4EF3-B147-14D13855AFF0}" name="Column9254"/>
    <tableColumn id="9298" xr3:uid="{BA89D4E0-63DF-4E6F-987A-53080939389F}" name="Column9255"/>
    <tableColumn id="9299" xr3:uid="{4A532A36-3D7F-4327-843A-A2962FC88703}" name="Column9256"/>
    <tableColumn id="9300" xr3:uid="{7CDCAAD0-C468-4E14-B128-DFC23888E861}" name="Column9257"/>
    <tableColumn id="9301" xr3:uid="{325EC803-83A1-4EC3-A035-7DD512CCA50E}" name="Column9258"/>
    <tableColumn id="9302" xr3:uid="{E38C5246-74B6-47B9-A70F-804EFE4CF646}" name="Column9259"/>
    <tableColumn id="9303" xr3:uid="{947D62B6-978D-4974-860B-E3EEFD36C365}" name="Column9260"/>
    <tableColumn id="9304" xr3:uid="{9F5A5A57-23B6-46FA-A334-B2A38E272F59}" name="Column9261"/>
    <tableColumn id="9305" xr3:uid="{DF74777C-1175-456D-AFC8-24B1DAE21AB1}" name="Column9262"/>
    <tableColumn id="9306" xr3:uid="{E82A5356-5E7B-440A-BFE7-2DEE82469000}" name="Column9263"/>
    <tableColumn id="9307" xr3:uid="{4273F51A-040C-4DF3-B4E3-4EB367E011CA}" name="Column9264"/>
    <tableColumn id="9308" xr3:uid="{0C01682D-7713-46BB-AE46-AB03346F1420}" name="Column9265"/>
    <tableColumn id="9309" xr3:uid="{7D8D12B7-DF74-4811-A25C-BB5154AECB7B}" name="Column9266"/>
    <tableColumn id="9310" xr3:uid="{977AB18D-3D6B-4A29-9906-976977350B75}" name="Column9267"/>
    <tableColumn id="9311" xr3:uid="{87503296-3487-4F34-9482-931723028B83}" name="Column9268"/>
    <tableColumn id="9312" xr3:uid="{3BB35524-3B2C-4D10-9EEA-C2610A8F633F}" name="Column9269"/>
    <tableColumn id="9313" xr3:uid="{A3056093-8758-4A34-BCA5-409908901D4D}" name="Column9270"/>
    <tableColumn id="9314" xr3:uid="{9EB414BB-9942-49BE-9F00-6E648D9D3509}" name="Column9271"/>
    <tableColumn id="9315" xr3:uid="{24C2B720-1228-438C-B353-A28042CBAC95}" name="Column9272"/>
    <tableColumn id="9316" xr3:uid="{893FC6B3-0AB1-4008-94F0-4A14C8BDBC09}" name="Column9273"/>
    <tableColumn id="9317" xr3:uid="{411E0FFB-CC4E-4FD7-A88A-0F45834A93E2}" name="Column9274"/>
    <tableColumn id="9318" xr3:uid="{1EC7154A-11BB-4365-9914-71196B4C3FE7}" name="Column9275"/>
    <tableColumn id="9319" xr3:uid="{10EC9E10-F29B-4A88-8ED4-474D83155533}" name="Column9276"/>
    <tableColumn id="9320" xr3:uid="{672B4BFE-64A8-4AE1-B371-211301CB1859}" name="Column9277"/>
    <tableColumn id="9321" xr3:uid="{19C29F65-1087-4FAA-8E92-659F392A03E7}" name="Column9278"/>
    <tableColumn id="9322" xr3:uid="{EDF85621-3852-4CC9-8F5A-60CA1BB5645E}" name="Column9279"/>
    <tableColumn id="9323" xr3:uid="{3EB4D07D-A5FC-4E21-8733-60F6A25F72FD}" name="Column9280"/>
    <tableColumn id="9324" xr3:uid="{939EB224-A757-46BD-A4F2-878E07DC94C2}" name="Column9281"/>
    <tableColumn id="9325" xr3:uid="{29C05891-CA21-4647-A8FD-4510C120FAAB}" name="Column9282"/>
    <tableColumn id="9326" xr3:uid="{C838BFAB-2199-410A-8465-1C779E50C4B1}" name="Column9283"/>
    <tableColumn id="9327" xr3:uid="{A4E43BFA-56A5-4352-89B3-4E06F1BC9114}" name="Column9284"/>
    <tableColumn id="9328" xr3:uid="{C87A26C8-826A-47D3-AC8C-279FE7606801}" name="Column9285"/>
    <tableColumn id="9329" xr3:uid="{752686BC-A2F0-421B-80E9-98705CE0FA25}" name="Column9286"/>
    <tableColumn id="9330" xr3:uid="{85D63C27-4C44-410A-AF62-5CC570C6FC9C}" name="Column9287"/>
    <tableColumn id="9331" xr3:uid="{9A680185-9999-4FEA-BE2F-B2799EDBB5D7}" name="Column9288"/>
    <tableColumn id="9332" xr3:uid="{D84033A0-FF74-4564-944E-606705C24D83}" name="Column9289"/>
    <tableColumn id="9333" xr3:uid="{81C2D691-A452-4BDE-B728-068933911244}" name="Column9290"/>
    <tableColumn id="9334" xr3:uid="{5554CF8F-0CB3-4CEC-92BB-4C2D4FFDF272}" name="Column9291"/>
    <tableColumn id="9335" xr3:uid="{51A6EE6C-B5D7-4A83-8E48-29D34E610D42}" name="Column9292"/>
    <tableColumn id="9336" xr3:uid="{ED2A1562-D754-4CD9-9D70-9FD3601AFA02}" name="Column9293"/>
    <tableColumn id="9337" xr3:uid="{528D5785-3D3D-487E-ABE9-C79F18EDA49A}" name="Column9294"/>
    <tableColumn id="9338" xr3:uid="{1A845BF0-AF83-4982-8E1E-B6AC2F589A7F}" name="Column9295"/>
    <tableColumn id="9339" xr3:uid="{B4CC12D3-B7F9-4027-BEB5-983151B442EF}" name="Column9296"/>
    <tableColumn id="9340" xr3:uid="{26E4FFE9-327E-446F-9152-166D501D8B0B}" name="Column9297"/>
    <tableColumn id="9341" xr3:uid="{A482E11A-C9BB-41EC-A0D4-B4F824B6AA08}" name="Column9298"/>
    <tableColumn id="9342" xr3:uid="{6BD4E0DD-BB0A-438D-9155-12632FEB0B62}" name="Column9299"/>
    <tableColumn id="9343" xr3:uid="{3398313D-249D-4AE0-8511-45B61F651CBA}" name="Column9300"/>
    <tableColumn id="9344" xr3:uid="{25821BA9-9FB3-494D-85CE-1216E7D62A2D}" name="Column9301"/>
    <tableColumn id="9345" xr3:uid="{02872065-4910-4996-A5D7-0768A96FBAD4}" name="Column9302"/>
    <tableColumn id="9346" xr3:uid="{081BEBCD-4CDB-4C45-A539-9E9F02B6181C}" name="Column9303"/>
    <tableColumn id="9347" xr3:uid="{A098FDAE-E3C3-4886-8B50-7597439F3DC6}" name="Column9304"/>
    <tableColumn id="9348" xr3:uid="{A17FCB9B-4A4D-4B75-8897-7D571E1059F4}" name="Column9305"/>
    <tableColumn id="9349" xr3:uid="{7673CAD3-84B8-408F-9B91-730CA61FEEB2}" name="Column9306"/>
    <tableColumn id="9350" xr3:uid="{6FCA3C57-EDE2-405A-880D-5914E5FA64CC}" name="Column9307"/>
    <tableColumn id="9351" xr3:uid="{1E8967D0-2EC9-4B72-90F5-C179C7F0A5F1}" name="Column9308"/>
    <tableColumn id="9352" xr3:uid="{D310E0C2-1696-40CA-81C0-9B6717971895}" name="Column9309"/>
    <tableColumn id="9353" xr3:uid="{8290D753-2D08-40E3-8925-E02A17BA1E82}" name="Column9310"/>
    <tableColumn id="9354" xr3:uid="{6156530E-74DB-4A27-BC09-4461FC42975B}" name="Column9311"/>
    <tableColumn id="9355" xr3:uid="{114BFF9F-1180-4705-ABAE-976C84599B05}" name="Column9312"/>
    <tableColumn id="9356" xr3:uid="{6FF401D3-18AC-4261-8F04-1F00C039E6E3}" name="Column9313"/>
    <tableColumn id="9357" xr3:uid="{853CB3FD-D48D-475F-BBCE-E950E65273D0}" name="Column9314"/>
    <tableColumn id="9358" xr3:uid="{412BE2C1-3B3B-49C0-B4F3-6566EF1A1749}" name="Column9315"/>
    <tableColumn id="9359" xr3:uid="{C4734F6F-3762-489B-ACD2-27F920EDD602}" name="Column9316"/>
    <tableColumn id="9360" xr3:uid="{100BA0E0-3E51-4B38-BF00-EC3642844855}" name="Column9317"/>
    <tableColumn id="9361" xr3:uid="{AD3887DD-AA2D-43A7-8D46-BCC492EC5EB8}" name="Column9318"/>
    <tableColumn id="9362" xr3:uid="{CB08FB53-D352-409A-845C-555B564EEAB4}" name="Column9319"/>
    <tableColumn id="9363" xr3:uid="{91EF86D1-8EBA-44B8-9FDD-6F12C0F6E390}" name="Column9320"/>
    <tableColumn id="9364" xr3:uid="{B6C2C4ED-5A43-4AC3-8E6D-F5C805B8E329}" name="Column9321"/>
    <tableColumn id="9365" xr3:uid="{85FD500C-6A3F-4BFB-ADAC-98B1640B0372}" name="Column9322"/>
    <tableColumn id="9366" xr3:uid="{5AD329E7-A520-4250-B47D-7BDE9513BF84}" name="Column9323"/>
    <tableColumn id="9367" xr3:uid="{F427F52C-4C29-4B4F-BEBA-85C499330EE4}" name="Column9324"/>
    <tableColumn id="9368" xr3:uid="{B7F82444-CF52-4BC5-9CE3-BD99CE25CD47}" name="Column9325"/>
    <tableColumn id="9369" xr3:uid="{BB7774FD-44B1-47FE-8152-EF6F599EE986}" name="Column9326"/>
    <tableColumn id="9370" xr3:uid="{6E8BE8AB-3AB6-44B5-9279-DCFECE777B1D}" name="Column9327"/>
    <tableColumn id="9371" xr3:uid="{638E181E-D854-4349-A78C-A5B3F169B094}" name="Column9328"/>
    <tableColumn id="9372" xr3:uid="{A568B6FC-AF35-49F5-9A65-8E94EA9BC170}" name="Column9329"/>
    <tableColumn id="9373" xr3:uid="{E7FE0499-0DA8-4306-874F-5EFF8F7ABF11}" name="Column9330"/>
    <tableColumn id="9374" xr3:uid="{7DF768C2-98D6-468A-8295-F55D9888CAA6}" name="Column9331"/>
    <tableColumn id="9375" xr3:uid="{C3CF7976-8B27-43D3-9357-CB8AF9AA6FA9}" name="Column9332"/>
    <tableColumn id="9376" xr3:uid="{CD405CAA-3883-4D17-B92F-E3AAD28B2DC6}" name="Column9333"/>
    <tableColumn id="9377" xr3:uid="{33EBF082-2FA5-4CD5-B60C-B8D4443D83F7}" name="Column9334"/>
    <tableColumn id="9378" xr3:uid="{622BA70F-C66F-4148-B8CB-C057BFE07E29}" name="Column9335"/>
    <tableColumn id="9379" xr3:uid="{E49042AE-E1C6-4689-BBB0-F592681BD514}" name="Column9336"/>
    <tableColumn id="9380" xr3:uid="{7424DA3B-5A05-4861-BAFE-6645B070BE6A}" name="Column9337"/>
    <tableColumn id="9381" xr3:uid="{9717BDDB-EDFC-4353-932F-E3062510099E}" name="Column9338"/>
    <tableColumn id="9382" xr3:uid="{C0F019C9-33DA-4E6E-84C7-B15E96DE86D4}" name="Column9339"/>
    <tableColumn id="9383" xr3:uid="{C32474AE-DD02-4D23-8616-3C090C06F02E}" name="Column9340"/>
    <tableColumn id="9384" xr3:uid="{D22706FD-FAF3-4F7C-AC30-B62046F14228}" name="Column9341"/>
    <tableColumn id="9385" xr3:uid="{6A23AF0D-EA4B-45EF-A428-6223DE1CDDBC}" name="Column9342"/>
    <tableColumn id="9386" xr3:uid="{95B5EC89-0713-4B21-983E-C40972812925}" name="Column9343"/>
    <tableColumn id="9387" xr3:uid="{55BE0B5B-7CC4-42EA-B743-A9487C12D937}" name="Column9344"/>
    <tableColumn id="9388" xr3:uid="{8A8A32AF-03DE-4B71-AE14-DE07F3BB35DA}" name="Column9345"/>
    <tableColumn id="9389" xr3:uid="{FC88A429-F5E8-4B55-90E3-A7CE7779871B}" name="Column9346"/>
    <tableColumn id="9390" xr3:uid="{2477FDF6-B027-4F5A-AECE-9E1DD9FD3F29}" name="Column9347"/>
    <tableColumn id="9391" xr3:uid="{F067045F-1E2C-4A5B-9FD7-0F436EB2C20C}" name="Column9348"/>
    <tableColumn id="9392" xr3:uid="{5D9AD55F-DCF4-4575-B8EB-8BF52801B40D}" name="Column9349"/>
    <tableColumn id="9393" xr3:uid="{4A10EB5B-1713-4664-97B9-39010E098125}" name="Column9350"/>
    <tableColumn id="9394" xr3:uid="{1C808476-7B32-4FC3-99BA-5C7D53D289D4}" name="Column9351"/>
    <tableColumn id="9395" xr3:uid="{D7AADFAA-54A2-4DD7-ABA4-3F6ED6A39119}" name="Column9352"/>
    <tableColumn id="9396" xr3:uid="{16781819-0363-4739-9A1F-CE4BFD81E69D}" name="Column9353"/>
    <tableColumn id="9397" xr3:uid="{A8654C32-832B-44CF-8CE1-BF8BECC4AA80}" name="Column9354"/>
    <tableColumn id="9398" xr3:uid="{9848ADE6-8601-454F-BF29-8FF2C95584CF}" name="Column9355"/>
    <tableColumn id="9399" xr3:uid="{EE9E57B2-FFAD-4649-9570-8F11F944C15F}" name="Column9356"/>
    <tableColumn id="9400" xr3:uid="{B94958E3-FD00-4DD2-8553-01344512E38E}" name="Column9357"/>
    <tableColumn id="9401" xr3:uid="{E64840C7-27A0-44A7-AC09-19644F86B9F4}" name="Column9358"/>
    <tableColumn id="9402" xr3:uid="{7BB5863D-1C12-4F73-9458-0009D0A02531}" name="Column9359"/>
    <tableColumn id="9403" xr3:uid="{2B9441B8-AC03-4318-A45B-F3091C039F93}" name="Column9360"/>
    <tableColumn id="9404" xr3:uid="{8F36F6A9-4431-4804-8BA1-04D527F3F462}" name="Column9361"/>
    <tableColumn id="9405" xr3:uid="{E5AE3259-F2B6-41FF-8384-8BEA78AD9E16}" name="Column9362"/>
    <tableColumn id="9406" xr3:uid="{BFDA6691-00DB-4AF9-B42A-21F94BACD366}" name="Column9363"/>
    <tableColumn id="9407" xr3:uid="{15D66618-6FE2-489C-913A-873F216FD37D}" name="Column9364"/>
    <tableColumn id="9408" xr3:uid="{929E2844-F1AC-496D-BA24-7903819B3FDD}" name="Column9365"/>
    <tableColumn id="9409" xr3:uid="{14F24DDF-EA8D-45FE-883B-9FC4A91D1C0F}" name="Column9366"/>
    <tableColumn id="9410" xr3:uid="{F45DA3F8-B302-4D6F-9DE7-F5D2894C6541}" name="Column9367"/>
    <tableColumn id="9411" xr3:uid="{8D602200-D8C0-4C8F-9A3E-61759B67A9E5}" name="Column9368"/>
    <tableColumn id="9412" xr3:uid="{4E9B52D6-D83E-4AC7-90CA-BB17EEB78DE2}" name="Column9369"/>
    <tableColumn id="9413" xr3:uid="{A6CD6628-B37F-45C9-A475-5CF663E6C830}" name="Column9370"/>
    <tableColumn id="9414" xr3:uid="{F62C15BA-A586-449F-A321-58ED6B1B4DAB}" name="Column9371"/>
    <tableColumn id="9415" xr3:uid="{2502422A-267E-4BC9-82C9-BEC7450FF337}" name="Column9372"/>
    <tableColumn id="9416" xr3:uid="{27A8AAC4-51B8-4A39-AAC7-FAA52602549C}" name="Column9373"/>
    <tableColumn id="9417" xr3:uid="{4D2C2DC7-ADEC-4F5C-8BA4-35B4C19930B7}" name="Column9374"/>
    <tableColumn id="9418" xr3:uid="{58AE174B-874B-4023-BFE6-BDF17DD4A4F3}" name="Column9375"/>
    <tableColumn id="9419" xr3:uid="{3AE66F21-503A-4784-93B9-CC922EFEB0F3}" name="Column9376"/>
    <tableColumn id="9420" xr3:uid="{94955BE6-7C40-415B-9D9C-9DF578CBF872}" name="Column9377"/>
    <tableColumn id="9421" xr3:uid="{F8FF183F-C111-46B6-8589-6B2BBC2D90E4}" name="Column9378"/>
    <tableColumn id="9422" xr3:uid="{3668E201-6514-47D8-9DCB-165D4B3DCDB2}" name="Column9379"/>
    <tableColumn id="9423" xr3:uid="{D0BA9E1C-E0BA-4F6B-A3F2-10170E2CDA49}" name="Column9380"/>
    <tableColumn id="9424" xr3:uid="{0345A7C5-DBD5-43C8-B52B-DF40A49824D8}" name="Column9381"/>
    <tableColumn id="9425" xr3:uid="{0AB181C4-8C6D-4809-87C0-3E256F37F913}" name="Column9382"/>
    <tableColumn id="9426" xr3:uid="{05F77DC6-FBD2-401D-87F6-E9B8202327BB}" name="Column9383"/>
    <tableColumn id="9427" xr3:uid="{8C504714-C662-46E5-A797-2AD4D2F190F0}" name="Column9384"/>
    <tableColumn id="9428" xr3:uid="{9CF91845-586A-49BB-BABC-B7BFDC27EC25}" name="Column9385"/>
    <tableColumn id="9429" xr3:uid="{03E26829-463C-4476-8B6B-C7D00FDF98A7}" name="Column9386"/>
    <tableColumn id="9430" xr3:uid="{56F119AA-D685-4DC6-B9DE-FEA1D95CEAEE}" name="Column9387"/>
    <tableColumn id="9431" xr3:uid="{A83E03C6-D35A-4EB1-8560-78C22CD617D1}" name="Column9388"/>
    <tableColumn id="9432" xr3:uid="{5E6A60EE-738C-46E4-B8AD-3090B3467E55}" name="Column9389"/>
    <tableColumn id="9433" xr3:uid="{716BAC4E-8107-4DF1-9D48-FFABCAC71FBE}" name="Column9390"/>
    <tableColumn id="9434" xr3:uid="{EC2CBB60-4C5F-4F9C-A54D-92A8E06B94CA}" name="Column9391"/>
    <tableColumn id="9435" xr3:uid="{7C95A661-8180-431B-AA50-AF641254798E}" name="Column9392"/>
    <tableColumn id="9436" xr3:uid="{A0A15BB2-B187-4538-8C1F-69C8F230E7F1}" name="Column9393"/>
    <tableColumn id="9437" xr3:uid="{11D4930D-F6BD-4470-825B-5D2D36976028}" name="Column9394"/>
    <tableColumn id="9438" xr3:uid="{60DA93F1-B67E-478E-8C9D-8D5AA16AD274}" name="Column9395"/>
    <tableColumn id="9439" xr3:uid="{8D01C21D-BFC1-4CA5-8CF6-FF3733A9BF1B}" name="Column9396"/>
    <tableColumn id="9440" xr3:uid="{021B35B8-21A9-4252-B15A-8AC5E7C9DFDE}" name="Column9397"/>
    <tableColumn id="9441" xr3:uid="{B0988CD1-FC2B-4EFD-BBFA-6107A04854E1}" name="Column9398"/>
    <tableColumn id="9442" xr3:uid="{E56DF69C-978E-4EE4-80D2-96FD07F69C90}" name="Column9399"/>
    <tableColumn id="9443" xr3:uid="{359F104B-2F03-4A4C-B8EF-189829EB3529}" name="Column9400"/>
    <tableColumn id="9444" xr3:uid="{E9754906-2346-4944-AA68-493447AB00D2}" name="Column9401"/>
    <tableColumn id="9445" xr3:uid="{C85584BA-D905-4793-84DC-ACF5044F7EBB}" name="Column9402"/>
    <tableColumn id="9446" xr3:uid="{66D273A4-E1AC-4E43-8052-D198B54A991C}" name="Column9403"/>
    <tableColumn id="9447" xr3:uid="{1E57F2B4-C33A-4BDB-83A1-38A1BF2EF859}" name="Column9404"/>
    <tableColumn id="9448" xr3:uid="{9E835317-861E-4A80-B4E6-56BB295D733E}" name="Column9405"/>
    <tableColumn id="9449" xr3:uid="{58E8C26B-C031-4240-B9DA-A0BC9CDCE3B0}" name="Column9406"/>
    <tableColumn id="9450" xr3:uid="{5A73105F-019A-4455-A365-0CDCF8C6CE8F}" name="Column9407"/>
    <tableColumn id="9451" xr3:uid="{E5056081-B4AD-4C5C-A432-6400DD04B6A3}" name="Column9408"/>
    <tableColumn id="9452" xr3:uid="{F2ECF7CD-993B-4F98-AE73-93D93C2DB225}" name="Column9409"/>
    <tableColumn id="9453" xr3:uid="{11E1BB96-1C03-49FB-98BD-5332AA7FD6CA}" name="Column9410"/>
    <tableColumn id="9454" xr3:uid="{54143CD6-21A6-49AC-B4A3-00315D5E9CE7}" name="Column9411"/>
    <tableColumn id="9455" xr3:uid="{C8F2DC20-CEA9-4F00-8D44-BE7A87BBAF91}" name="Column9412"/>
    <tableColumn id="9456" xr3:uid="{DA6B49D4-022A-49E8-8FDE-854725101955}" name="Column9413"/>
    <tableColumn id="9457" xr3:uid="{18140273-5941-47AD-A20C-3F05976808B4}" name="Column9414"/>
    <tableColumn id="9458" xr3:uid="{15A9C343-DC96-4408-94D9-2FFDEF21DA49}" name="Column9415"/>
    <tableColumn id="9459" xr3:uid="{F9AA5DB3-F822-4E81-8667-F4B0CBDEA622}" name="Column9416"/>
    <tableColumn id="9460" xr3:uid="{B77AF7C1-2F81-4FBA-861C-1406B61782AC}" name="Column9417"/>
    <tableColumn id="9461" xr3:uid="{518E1DC2-3C60-4CB9-AB2B-587A8AD392AC}" name="Column9418"/>
    <tableColumn id="9462" xr3:uid="{24987FF2-2443-4E18-A877-A152DBDFE670}" name="Column9419"/>
    <tableColumn id="9463" xr3:uid="{1A0589C8-24C0-44A1-9917-F8B2E8235DAD}" name="Column9420"/>
    <tableColumn id="9464" xr3:uid="{85065AF6-26CC-4F56-BEA8-9616FD2EDCF3}" name="Column9421"/>
    <tableColumn id="9465" xr3:uid="{5548C4AD-EA2C-40AC-ADD7-CFC2D45381EF}" name="Column9422"/>
    <tableColumn id="9466" xr3:uid="{17DCCF15-56AC-44BF-A538-5584FD32A7E5}" name="Column9423"/>
    <tableColumn id="9467" xr3:uid="{73B46EFA-C9F1-49AB-A2B9-9FDC61BC132F}" name="Column9424"/>
    <tableColumn id="9468" xr3:uid="{8C0C3B3C-315E-4117-AD86-4375C5F2EBAA}" name="Column9425"/>
    <tableColumn id="9469" xr3:uid="{4712C6F2-C13B-4DC7-B7DF-5E503580F7C9}" name="Column9426"/>
    <tableColumn id="9470" xr3:uid="{3FC65752-9A47-4206-8E18-44D68B7B27B5}" name="Column9427"/>
    <tableColumn id="9471" xr3:uid="{9E836D35-1FA1-417F-8E88-057F7A9DD65D}" name="Column9428"/>
    <tableColumn id="9472" xr3:uid="{18AB273D-8BDD-4336-B057-3C9D1A98C2D4}" name="Column9429"/>
    <tableColumn id="9473" xr3:uid="{EFF5749A-8B77-4E6B-B7A7-97BEF9A8DF41}" name="Column9430"/>
    <tableColumn id="9474" xr3:uid="{D2D99D31-8507-4412-9C4C-6DDF9BEDD102}" name="Column9431"/>
    <tableColumn id="9475" xr3:uid="{5EF97F81-3645-4B5F-97AA-4F05C789AA75}" name="Column9432"/>
    <tableColumn id="9476" xr3:uid="{FE17FF10-D9BB-4BCF-84DD-47CAF53148D4}" name="Column9433"/>
    <tableColumn id="9477" xr3:uid="{4A7E3ECE-6BA0-4198-866F-AD782AD55026}" name="Column9434"/>
    <tableColumn id="9478" xr3:uid="{B2E0D73E-B78F-4BAC-94E2-4F05F28D9341}" name="Column9435"/>
    <tableColumn id="9479" xr3:uid="{6494D16C-F2B5-4542-86FD-F7AD202A1E2C}" name="Column9436"/>
    <tableColumn id="9480" xr3:uid="{41A1C949-70A3-4AF2-9B23-6232E2072E0B}" name="Column9437"/>
    <tableColumn id="9481" xr3:uid="{41C248A7-7F55-414A-9C72-A610D23154C6}" name="Column9438"/>
    <tableColumn id="9482" xr3:uid="{7554B882-8368-4F98-A6D3-9F7E409EE797}" name="Column9439"/>
    <tableColumn id="9483" xr3:uid="{6EA5C9EF-4C67-4AA1-9B92-F7992EB45881}" name="Column9440"/>
    <tableColumn id="9484" xr3:uid="{416E1E8E-DEFF-4C4C-B8C2-B73FEE3563D7}" name="Column9441"/>
    <tableColumn id="9485" xr3:uid="{FD7807D3-D828-4D27-B1D1-3F986CB3ACA0}" name="Column9442"/>
    <tableColumn id="9486" xr3:uid="{E7F1471F-4709-453A-8F7E-10950FF622F1}" name="Column9443"/>
    <tableColumn id="9487" xr3:uid="{C7DC1C03-464B-4BFF-8FD8-9E06F07B7814}" name="Column9444"/>
    <tableColumn id="9488" xr3:uid="{12D3DBFB-745D-49F0-9B69-D9E43CFBA41E}" name="Column9445"/>
    <tableColumn id="9489" xr3:uid="{AE6A8D58-744F-473B-AF3A-41934C13CC38}" name="Column9446"/>
    <tableColumn id="9490" xr3:uid="{37A8807F-D9C2-4F24-96BC-D615B66F504E}" name="Column9447"/>
    <tableColumn id="9491" xr3:uid="{EDAC9617-2885-46AD-B94F-7FB0443AC736}" name="Column9448"/>
    <tableColumn id="9492" xr3:uid="{9204E4E0-4C9E-48E5-B13F-97E40F7C8739}" name="Column9449"/>
    <tableColumn id="9493" xr3:uid="{DC9A5ED4-4C8C-4DF6-AA1A-3FB37D371089}" name="Column9450"/>
    <tableColumn id="9494" xr3:uid="{1EF88EFB-3772-466A-9BF5-6650A5AF0200}" name="Column9451"/>
    <tableColumn id="9495" xr3:uid="{811624EB-A1FD-402A-8503-B336D9C0C91E}" name="Column9452"/>
    <tableColumn id="9496" xr3:uid="{BA70ED40-049D-49E9-AE7E-0459E42EB9FE}" name="Column9453"/>
    <tableColumn id="9497" xr3:uid="{5AD187C9-A78C-441A-8056-978300532C8A}" name="Column9454"/>
    <tableColumn id="9498" xr3:uid="{13D3EC4C-7F47-426D-8F8F-D064876A3A66}" name="Column9455"/>
    <tableColumn id="9499" xr3:uid="{46AF7750-C414-4B18-9F93-66E0428353E9}" name="Column9456"/>
    <tableColumn id="9500" xr3:uid="{1DF28646-FE32-46A0-97BB-190BF00AA3C3}" name="Column9457"/>
    <tableColumn id="9501" xr3:uid="{E288D4DF-95CC-4405-B67B-71EF7286F25C}" name="Column9458"/>
    <tableColumn id="9502" xr3:uid="{A2D4519D-2461-48D7-B2BA-ADD9F47F5BDB}" name="Column9459"/>
    <tableColumn id="9503" xr3:uid="{799A0215-2052-43A4-B048-B1B9A40D8BE5}" name="Column9460"/>
    <tableColumn id="9504" xr3:uid="{A177AA68-1542-4CE9-A617-0FEE3C716974}" name="Column9461"/>
    <tableColumn id="9505" xr3:uid="{09CFDE0F-0528-471D-BC15-750C86E3CE63}" name="Column9462"/>
    <tableColumn id="9506" xr3:uid="{E614F0C5-2A72-4E38-853B-6219CCD8DFAE}" name="Column9463"/>
    <tableColumn id="9507" xr3:uid="{607F30B9-72B3-4863-AE46-AD06694FCAD4}" name="Column9464"/>
    <tableColumn id="9508" xr3:uid="{9F6ED19A-BEF5-4363-A92F-8F3BE760EDA3}" name="Column9465"/>
    <tableColumn id="9509" xr3:uid="{4C9135E8-C99E-459D-9CD8-0D1EE04D2BD8}" name="Column9466"/>
    <tableColumn id="9510" xr3:uid="{0F86B912-6943-40C5-B478-5DA8693E6CFC}" name="Column9467"/>
    <tableColumn id="9511" xr3:uid="{AB5F06BE-362B-4A49-B81A-628D5E6427C5}" name="Column9468"/>
    <tableColumn id="9512" xr3:uid="{9D571023-0AA0-4237-9CB5-3D97CF0B6D60}" name="Column9469"/>
    <tableColumn id="9513" xr3:uid="{0DDD6116-0DC2-4453-9584-E6FCF16AB215}" name="Column9470"/>
    <tableColumn id="9514" xr3:uid="{F0CEE0E8-EA64-477F-B759-8A9233BB27A7}" name="Column9471"/>
    <tableColumn id="9515" xr3:uid="{2D361C44-C619-4673-80A4-D0D06AADF781}" name="Column9472"/>
    <tableColumn id="9516" xr3:uid="{09EEA972-8C42-4D8B-BF7F-D7E08E3808D8}" name="Column9473"/>
    <tableColumn id="9517" xr3:uid="{254CA6FF-EA5F-4C60-8FC4-18BD837E61AF}" name="Column9474"/>
    <tableColumn id="9518" xr3:uid="{E09F5B91-505F-494B-A0FE-4585735FF586}" name="Column9475"/>
    <tableColumn id="9519" xr3:uid="{1F14DC48-2E58-4781-93B7-3D65F170D283}" name="Column9476"/>
    <tableColumn id="9520" xr3:uid="{FB0736FD-E71B-4199-BFE2-6FA007303CCD}" name="Column9477"/>
    <tableColumn id="9521" xr3:uid="{7FCB9645-5F03-4C3F-A363-65286BFA60D1}" name="Column9478"/>
    <tableColumn id="9522" xr3:uid="{7E32051A-62EC-4A67-865B-ECB8F88CADFC}" name="Column9479"/>
    <tableColumn id="9523" xr3:uid="{286FF7FC-E3EF-4235-9347-703E8287A8A2}" name="Column9480"/>
    <tableColumn id="9524" xr3:uid="{310B7943-B290-49C6-8F09-687F288653C7}" name="Column9481"/>
    <tableColumn id="9525" xr3:uid="{11274C93-D2DF-46C5-A159-4723C3E3C936}" name="Column9482"/>
    <tableColumn id="9526" xr3:uid="{A09D133E-5FE9-4E8B-9B86-3C16C74216EB}" name="Column9483"/>
    <tableColumn id="9527" xr3:uid="{C4CEDADD-18E9-46FC-A24B-CDA5542A0EFD}" name="Column9484"/>
    <tableColumn id="9528" xr3:uid="{832ECEB4-ACAA-4E51-83C5-82AF85E67D67}" name="Column9485"/>
    <tableColumn id="9529" xr3:uid="{9E06FBF6-A577-4A97-8D83-56BF7545FC8A}" name="Column9486"/>
    <tableColumn id="9530" xr3:uid="{2CF70A64-9552-4E5F-BE2F-9AD9CE2244FF}" name="Column9487"/>
    <tableColumn id="9531" xr3:uid="{3CECC96F-BCC3-418E-A45F-AFD6D6953A27}" name="Column9488"/>
    <tableColumn id="9532" xr3:uid="{27EC618E-2CE7-4520-A573-33C2B6CB4AF9}" name="Column9489"/>
    <tableColumn id="9533" xr3:uid="{27E02E1C-D569-44E4-ABBF-F3E596FCF01C}" name="Column9490"/>
    <tableColumn id="9534" xr3:uid="{5F7703A7-CDA8-42A9-8DE0-7F664D1D85E8}" name="Column9491"/>
    <tableColumn id="9535" xr3:uid="{12E41186-47BF-43E6-9A10-1DD3132CE789}" name="Column9492"/>
    <tableColumn id="9536" xr3:uid="{E8C4EA92-32E6-4B6C-8341-7C82EE60D571}" name="Column9493"/>
    <tableColumn id="9537" xr3:uid="{1CD5F6CA-0F43-49EC-88C5-10EE9C79AC55}" name="Column9494"/>
    <tableColumn id="9538" xr3:uid="{742F4723-4261-4598-A685-1A5A1A58CE09}" name="Column9495"/>
    <tableColumn id="9539" xr3:uid="{195AFACC-796C-419C-9CAC-8E42765866FC}" name="Column9496"/>
    <tableColumn id="9540" xr3:uid="{90D772B2-940B-4A31-9748-F3EA8814BDB2}" name="Column9497"/>
    <tableColumn id="9541" xr3:uid="{10426FAC-C969-4A40-A12E-6F45D895FA7A}" name="Column9498"/>
    <tableColumn id="9542" xr3:uid="{D5877CD9-0094-4A28-A875-642F38FDCE0A}" name="Column9499"/>
    <tableColumn id="9543" xr3:uid="{0EA82408-1B91-4FD7-89DF-4C334AF55B8E}" name="Column9500"/>
    <tableColumn id="9544" xr3:uid="{885C44AF-1449-4157-B670-9A8EDF97A399}" name="Column9501"/>
    <tableColumn id="9545" xr3:uid="{89BCE45E-1042-4144-863A-E92C5B5450B0}" name="Column9502"/>
    <tableColumn id="9546" xr3:uid="{AD2EE652-8C05-46AB-A0ED-FEBA633E3684}" name="Column9503"/>
    <tableColumn id="9547" xr3:uid="{3A0E4F17-8D45-4488-9A0D-15763164E792}" name="Column9504"/>
    <tableColumn id="9548" xr3:uid="{72ACCA51-C43E-4473-AF73-F8CD910A8972}" name="Column9505"/>
    <tableColumn id="9549" xr3:uid="{A104FC1B-4DEF-4758-A4E3-68425DF65337}" name="Column9506"/>
    <tableColumn id="9550" xr3:uid="{1F257646-160C-485A-99CD-13C56985715C}" name="Column9507"/>
    <tableColumn id="9551" xr3:uid="{49DA81DA-A308-474F-9795-1BB5E7CB2883}" name="Column9508"/>
    <tableColumn id="9552" xr3:uid="{6FBC6773-2CF1-40C8-8756-AC3AECFD41A1}" name="Column9509"/>
    <tableColumn id="9553" xr3:uid="{0708AFC1-4BFC-4408-834F-96D8857C72AE}" name="Column9510"/>
    <tableColumn id="9554" xr3:uid="{F777ABE6-AD6F-46B7-A65A-3A7038285EB6}" name="Column9511"/>
    <tableColumn id="9555" xr3:uid="{16846AC1-E6D1-408F-99F3-38D9DC037212}" name="Column9512"/>
    <tableColumn id="9556" xr3:uid="{DA96CE59-5EDC-4B46-80B3-49051642AE0E}" name="Column9513"/>
    <tableColumn id="9557" xr3:uid="{5A210FAF-53E1-45E9-A4A7-61BA14D5CBC0}" name="Column9514"/>
    <tableColumn id="9558" xr3:uid="{2FEAC6AD-B926-44B6-A58F-451B77D15B66}" name="Column9515"/>
    <tableColumn id="9559" xr3:uid="{8A289BE8-0592-4C89-85C0-E514D2BED11F}" name="Column9516"/>
    <tableColumn id="9560" xr3:uid="{27212B77-6798-4B5B-A69C-CF1F7D4B5941}" name="Column9517"/>
    <tableColumn id="9561" xr3:uid="{F8C3EE2D-886D-461D-9417-696FB6AC3526}" name="Column9518"/>
    <tableColumn id="9562" xr3:uid="{A81A2B63-CDFC-4078-A558-51B3FFC225F2}" name="Column9519"/>
    <tableColumn id="9563" xr3:uid="{1FE33992-1D4D-4264-9A8E-CC423C406F9F}" name="Column9520"/>
    <tableColumn id="9564" xr3:uid="{27020EDB-ABF6-4F2C-95F2-292DEFA6D7A8}" name="Column9521"/>
    <tableColumn id="9565" xr3:uid="{C65CCB2E-A62A-4044-82CE-960316B8F1BC}" name="Column9522"/>
    <tableColumn id="9566" xr3:uid="{06502C5C-85A9-4673-908C-9B6DE4602A3A}" name="Column9523"/>
    <tableColumn id="9567" xr3:uid="{D412710D-42AC-423F-B569-986E65A1964D}" name="Column9524"/>
    <tableColumn id="9568" xr3:uid="{5BF16E7F-AD5D-44F3-99E5-C8F4281EB19A}" name="Column9525"/>
    <tableColumn id="9569" xr3:uid="{AF6A66A1-3BBD-42F0-A188-EE22A568EDA8}" name="Column9526"/>
    <tableColumn id="9570" xr3:uid="{1799F508-ECC2-47AF-8D5C-BFC68ABF4B75}" name="Column9527"/>
    <tableColumn id="9571" xr3:uid="{4045AE62-EFA8-46AD-AD4B-9EDF679F6C87}" name="Column9528"/>
    <tableColumn id="9572" xr3:uid="{BBAF44AF-3E5C-4A9F-9375-3D01065D8F7E}" name="Column9529"/>
    <tableColumn id="9573" xr3:uid="{C95B9ED9-4508-4D07-BDB2-EC3720E82FC1}" name="Column9530"/>
    <tableColumn id="9574" xr3:uid="{F43F23CD-17B7-4D2D-96FD-807581248FD3}" name="Column9531"/>
    <tableColumn id="9575" xr3:uid="{9C8BAA1E-9787-461E-B3B4-D986905D7B7C}" name="Column9532"/>
    <tableColumn id="9576" xr3:uid="{14EF7476-D739-40D9-8665-BB0C97057BF7}" name="Column9533"/>
    <tableColumn id="9577" xr3:uid="{2B0B0950-9C65-4422-9F38-59A7057CA364}" name="Column9534"/>
    <tableColumn id="9578" xr3:uid="{BFC6DA38-F975-4E29-B739-BAB15436BD74}" name="Column9535"/>
    <tableColumn id="9579" xr3:uid="{80F4297F-3890-47E4-BB84-534CCC7E36C1}" name="Column9536"/>
    <tableColumn id="9580" xr3:uid="{10810CD5-7619-4C0A-AF52-2A8A98AF3C5E}" name="Column9537"/>
    <tableColumn id="9581" xr3:uid="{8C991CBB-D2CA-416D-A1B0-A6AC5CF28C91}" name="Column9538"/>
    <tableColumn id="9582" xr3:uid="{C31E5A21-4A6E-428B-BC2C-DD28982FA003}" name="Column9539"/>
    <tableColumn id="9583" xr3:uid="{DB9E6448-C9F5-4EC5-B359-3A57A1D4554E}" name="Column9540"/>
    <tableColumn id="9584" xr3:uid="{E6363EA6-9A82-460B-B69F-FF5983B72FE5}" name="Column9541"/>
    <tableColumn id="9585" xr3:uid="{63BABF42-6B32-42D8-A8CB-34C803B59105}" name="Column9542"/>
    <tableColumn id="9586" xr3:uid="{B2CE8C3E-2555-4878-84D7-1A30A3F89D85}" name="Column9543"/>
    <tableColumn id="9587" xr3:uid="{902E3DDC-7C84-4F49-A73B-13AF0B0F3B64}" name="Column9544"/>
    <tableColumn id="9588" xr3:uid="{983F4724-DFDE-4C7A-97BA-5C8419E25744}" name="Column9545"/>
    <tableColumn id="9589" xr3:uid="{705E7136-2972-4178-AAFE-26B3ADAD8D73}" name="Column9546"/>
    <tableColumn id="9590" xr3:uid="{4E5D0E99-8300-466E-89FB-FB3AE7C7A6DD}" name="Column9547"/>
    <tableColumn id="9591" xr3:uid="{877B8FB7-F936-4991-8AA1-E3053FD2036C}" name="Column9548"/>
    <tableColumn id="9592" xr3:uid="{2EE9F259-C554-4D53-B9AF-0CCDE334024F}" name="Column9549"/>
    <tableColumn id="9593" xr3:uid="{26773A27-0F00-43E6-853D-EAEFABD07250}" name="Column9550"/>
    <tableColumn id="9594" xr3:uid="{CF2AB6FD-1D5C-4492-A6C9-09A822834FE9}" name="Column9551"/>
    <tableColumn id="9595" xr3:uid="{50BD348C-220D-49C5-90D1-A69342A02392}" name="Column9552"/>
    <tableColumn id="9596" xr3:uid="{AC0F9287-106B-438E-88C2-FC67DEF4E5F4}" name="Column9553"/>
    <tableColumn id="9597" xr3:uid="{9417E49D-C589-46E0-BE3D-63FC3F330106}" name="Column9554"/>
    <tableColumn id="9598" xr3:uid="{650D14DC-10E5-48CC-A034-29335FCC501F}" name="Column9555"/>
    <tableColumn id="9599" xr3:uid="{F94B11BA-7F60-414A-A35C-E7585242E74D}" name="Column9556"/>
    <tableColumn id="9600" xr3:uid="{D1DE1DD4-4399-4E0F-9A2C-992330E94CE1}" name="Column9557"/>
    <tableColumn id="9601" xr3:uid="{B0295653-234F-4966-8E72-A04DE54B4DF6}" name="Column9558"/>
    <tableColumn id="9602" xr3:uid="{7DC5DD09-07D0-43B3-9AC0-FB2A2D578686}" name="Column9559"/>
    <tableColumn id="9603" xr3:uid="{A3870ADE-A144-4F80-A320-1F635F0EEF6F}" name="Column9560"/>
    <tableColumn id="9604" xr3:uid="{0E8CB923-39C6-412F-A881-DF2E77C91267}" name="Column9561"/>
    <tableColumn id="9605" xr3:uid="{BBA1D580-FB65-437E-9598-04DF39F90CA7}" name="Column9562"/>
    <tableColumn id="9606" xr3:uid="{96069A80-4CB6-48CA-B246-26AF1158BF6A}" name="Column9563"/>
    <tableColumn id="9607" xr3:uid="{0CEF14C9-77D1-47AB-9436-00E812DA9CEE}" name="Column9564"/>
    <tableColumn id="9608" xr3:uid="{CD4A08A4-04C5-46F5-847B-952C0A9335DA}" name="Column9565"/>
    <tableColumn id="9609" xr3:uid="{17050C99-37D7-41A5-A250-4EAB1B8B5DA4}" name="Column9566"/>
    <tableColumn id="9610" xr3:uid="{79D317FD-614D-4EE3-96D6-0B4652FE2AE6}" name="Column9567"/>
    <tableColumn id="9611" xr3:uid="{4C35B1A2-8DBF-4AAE-A692-A23A3901FD4A}" name="Column9568"/>
    <tableColumn id="9612" xr3:uid="{B658292E-6644-4AB8-89FA-C11CA0506C11}" name="Column9569"/>
    <tableColumn id="9613" xr3:uid="{1FFCA087-A021-4735-80E5-3C3BF9669E62}" name="Column9570"/>
    <tableColumn id="9614" xr3:uid="{0D7E2D4B-5D9A-4A02-9EA1-9950E86FC21D}" name="Column9571"/>
    <tableColumn id="9615" xr3:uid="{09FC93BA-0BC3-4EBE-A1F7-4D626A4D6200}" name="Column9572"/>
    <tableColumn id="9616" xr3:uid="{198BBB98-658F-4549-A275-2C4CEA17F8BC}" name="Column9573"/>
    <tableColumn id="9617" xr3:uid="{43BC9B22-67B1-4F74-A4C0-33EF7F89BF29}" name="Column9574"/>
    <tableColumn id="9618" xr3:uid="{E6F858D3-1AB1-4A2C-B3C1-913E9AE6646F}" name="Column9575"/>
    <tableColumn id="9619" xr3:uid="{5B4DEDA1-2CDA-42CD-A5C6-5E70F2B8A1D5}" name="Column9576"/>
    <tableColumn id="9620" xr3:uid="{9DED32D7-468F-4CDD-94B0-EF3795D1C09A}" name="Column9577"/>
    <tableColumn id="9621" xr3:uid="{FB32D189-DF09-447C-8B19-D07FFC819CDB}" name="Column9578"/>
    <tableColumn id="9622" xr3:uid="{ABD18EA4-50C8-46C0-BF69-006E2672B896}" name="Column9579"/>
    <tableColumn id="9623" xr3:uid="{DBF313D7-1CB7-4477-8292-9F691E127081}" name="Column9580"/>
    <tableColumn id="9624" xr3:uid="{97C302D1-7A8D-409A-8EF9-F21527F4CD12}" name="Column9581"/>
    <tableColumn id="9625" xr3:uid="{3110AE2A-9F5C-45B0-B35A-3057577AABFC}" name="Column9582"/>
    <tableColumn id="9626" xr3:uid="{CC036788-38FF-4CD7-93D0-2D8E585BDC76}" name="Column9583"/>
    <tableColumn id="9627" xr3:uid="{CE0E916F-276F-452E-98EE-DDD8C7341968}" name="Column9584"/>
    <tableColumn id="9628" xr3:uid="{0A5C5C0D-5CA6-41E5-B527-7F5BFF02B8E3}" name="Column9585"/>
    <tableColumn id="9629" xr3:uid="{1A9E9FFF-0D86-4086-A7BA-9D2466C15DC8}" name="Column9586"/>
    <tableColumn id="9630" xr3:uid="{A293B0AF-C968-485B-A6FA-449677361472}" name="Column9587"/>
    <tableColumn id="9631" xr3:uid="{58BABE9D-F3F9-47F3-A9CB-49EB9B623258}" name="Column9588"/>
    <tableColumn id="9632" xr3:uid="{17720EB8-617F-4106-ABBB-35383F37DBD8}" name="Column9589"/>
    <tableColumn id="9633" xr3:uid="{1295B4E5-88FA-455D-ABC0-EE8504D3B199}" name="Column9590"/>
    <tableColumn id="9634" xr3:uid="{45DF5749-34A3-4F40-A5C1-AD47877F15B9}" name="Column9591"/>
    <tableColumn id="9635" xr3:uid="{F2F90900-6323-4CA4-8268-B6EC5DA41FE4}" name="Column9592"/>
    <tableColumn id="9636" xr3:uid="{EA162DB6-2E6E-4D10-8271-CA700F162F77}" name="Column9593"/>
    <tableColumn id="9637" xr3:uid="{5FF19C75-26D7-4E52-B2A8-FD34C58476E6}" name="Column9594"/>
    <tableColumn id="9638" xr3:uid="{65E6C3F6-AC73-42C5-8128-1ECF7A8690E9}" name="Column9595"/>
    <tableColumn id="9639" xr3:uid="{9F932048-D10F-40B6-A98D-F5A9A3811282}" name="Column9596"/>
    <tableColumn id="9640" xr3:uid="{D4F1A93C-1BDF-4B54-81C5-075005EE1D1F}" name="Column9597"/>
    <tableColumn id="9641" xr3:uid="{E2E838F1-944A-4491-9A18-A8FCC85DC84B}" name="Column9598"/>
    <tableColumn id="9642" xr3:uid="{9523E028-76E4-4926-B7B1-FF90944B3D3E}" name="Column9599"/>
    <tableColumn id="9643" xr3:uid="{22FBABC5-ABD2-4942-B8DA-29D8A2391684}" name="Column9600"/>
    <tableColumn id="9644" xr3:uid="{C559DA06-35CA-437D-A98F-EA4544ADE217}" name="Column9601"/>
    <tableColumn id="9645" xr3:uid="{3216AAD2-1DC5-40B0-BA0E-AD80B99362E7}" name="Column9602"/>
    <tableColumn id="9646" xr3:uid="{C89E9194-5893-417D-8522-6F31B1956066}" name="Column9603"/>
    <tableColumn id="9647" xr3:uid="{EB454347-5828-4A4C-BF97-4B4EB276C947}" name="Column9604"/>
    <tableColumn id="9648" xr3:uid="{E2A553AD-D619-4826-826E-FFE579207A22}" name="Column9605"/>
    <tableColumn id="9649" xr3:uid="{2F8A8CFA-35D6-4939-B10C-37C02B7D8E19}" name="Column9606"/>
    <tableColumn id="9650" xr3:uid="{81F381D3-CC9E-4777-B9A5-8B9F55B2D922}" name="Column9607"/>
    <tableColumn id="9651" xr3:uid="{A5E6B0DB-13C0-4404-A503-CE3AA5103442}" name="Column9608"/>
    <tableColumn id="9652" xr3:uid="{863E65B6-AA22-4DE6-9E4A-81D36072F253}" name="Column9609"/>
    <tableColumn id="9653" xr3:uid="{C600D3C4-D6FD-446A-88EF-AE121FD6B4F1}" name="Column9610"/>
    <tableColumn id="9654" xr3:uid="{B15EACFF-E4B9-42DB-9292-A9FFDEB914E7}" name="Column9611"/>
    <tableColumn id="9655" xr3:uid="{27BA20FD-192D-4B49-A365-BD72CBF6A71F}" name="Column9612"/>
    <tableColumn id="9656" xr3:uid="{F3B5A94D-3730-4BDC-BFEF-71731B88BA30}" name="Column9613"/>
    <tableColumn id="9657" xr3:uid="{AD38CE5E-65EB-4317-B409-50302A46444C}" name="Column9614"/>
    <tableColumn id="9658" xr3:uid="{9072309C-2E00-4C35-A0FA-F82B20218AB8}" name="Column9615"/>
    <tableColumn id="9659" xr3:uid="{8CC47F1F-61FB-4A3E-9AC9-30BB55CC5D97}" name="Column9616"/>
    <tableColumn id="9660" xr3:uid="{A71D863A-0BE1-4713-B778-4DB8EF461C93}" name="Column9617"/>
    <tableColumn id="9661" xr3:uid="{1F4EE05F-4F1E-4BAF-9B77-A80928F702F1}" name="Column9618"/>
    <tableColumn id="9662" xr3:uid="{7A93323B-A18D-455A-8873-9F2FB3BFF020}" name="Column9619"/>
    <tableColumn id="9663" xr3:uid="{83E3AA5B-8E13-4BFF-842E-17B44F1CE36F}" name="Column9620"/>
    <tableColumn id="9664" xr3:uid="{F0B90D2B-CD86-4133-8FD1-2BEFB8E93B5A}" name="Column9621"/>
    <tableColumn id="9665" xr3:uid="{20CB4456-A359-45EC-8E65-D606614E0D92}" name="Column9622"/>
    <tableColumn id="9666" xr3:uid="{BB050048-B079-4236-8164-75E415FE6A3C}" name="Column9623"/>
    <tableColumn id="9667" xr3:uid="{B876824B-D7BE-43D3-A68D-1188DCAE41B1}" name="Column9624"/>
    <tableColumn id="9668" xr3:uid="{47050291-62F0-48CD-A811-283727388C9A}" name="Column9625"/>
    <tableColumn id="9669" xr3:uid="{04B79066-78DF-4AD9-8B3A-BFAA8FA81066}" name="Column9626"/>
    <tableColumn id="9670" xr3:uid="{3AF49A2F-2CFA-451F-AB27-3AF33795EC76}" name="Column9627"/>
    <tableColumn id="9671" xr3:uid="{5C66A450-F9CE-4C22-B052-484F48243270}" name="Column9628"/>
    <tableColumn id="9672" xr3:uid="{4AC53A7D-CCEE-4E66-A56E-9FEA130D97BE}" name="Column9629"/>
    <tableColumn id="9673" xr3:uid="{4434B0E8-07C9-4446-AD8B-F58AA318A7E3}" name="Column9630"/>
    <tableColumn id="9674" xr3:uid="{2039EFEB-993A-41C6-97AC-D47DF0238966}" name="Column9631"/>
    <tableColumn id="9675" xr3:uid="{6DF2A19C-5E0F-4D5E-9FA9-F984E1AB2418}" name="Column9632"/>
    <tableColumn id="9676" xr3:uid="{73E66C90-FB5E-4AF3-A561-F51DCE2A58AC}" name="Column9633"/>
    <tableColumn id="9677" xr3:uid="{3DE27E6E-B731-46D7-9495-E7FA822D0AC5}" name="Column9634"/>
    <tableColumn id="9678" xr3:uid="{B143FB48-2FF7-40D8-B0F7-137D88898144}" name="Column9635"/>
    <tableColumn id="9679" xr3:uid="{7E4B4E2E-E48A-42E4-86B9-13E8719E8D8F}" name="Column9636"/>
    <tableColumn id="9680" xr3:uid="{48C924BA-ED16-4D37-8E6D-7FB1901006CE}" name="Column9637"/>
    <tableColumn id="9681" xr3:uid="{A2F9DE89-B6BE-4704-89F6-8D6AE437D154}" name="Column9638"/>
    <tableColumn id="9682" xr3:uid="{4FD2B32E-80C0-423A-995F-613AF6995CD4}" name="Column9639"/>
    <tableColumn id="9683" xr3:uid="{C449DD9D-E231-4EEF-8848-FD47774B591C}" name="Column9640"/>
    <tableColumn id="9684" xr3:uid="{80C3CD3E-B790-4A97-A235-884A7D64DD0E}" name="Column9641"/>
    <tableColumn id="9685" xr3:uid="{5D1DF6E6-D9D3-4676-A256-89B49DE82738}" name="Column9642"/>
    <tableColumn id="9686" xr3:uid="{C631F784-A4CB-4826-B739-4D563733873F}" name="Column9643"/>
    <tableColumn id="9687" xr3:uid="{F77B9676-756C-4CD9-8E31-1B27ABE25D4F}" name="Column9644"/>
    <tableColumn id="9688" xr3:uid="{0114857C-6E5A-4A1B-9C75-CBFFE00233F6}" name="Column9645"/>
    <tableColumn id="9689" xr3:uid="{C1128EA9-BAD4-4901-854A-EDAD66EC078C}" name="Column9646"/>
    <tableColumn id="9690" xr3:uid="{52CBA7AF-27E8-45A8-8B48-19357B2A3010}" name="Column9647"/>
    <tableColumn id="9691" xr3:uid="{87D891A0-EA98-4249-A801-6E2ACE8BA6B0}" name="Column9648"/>
    <tableColumn id="9692" xr3:uid="{FFCDB889-57B2-4747-B5F8-2E08E374980F}" name="Column9649"/>
    <tableColumn id="9693" xr3:uid="{73308438-8669-40E8-9588-9076A558D8E4}" name="Column9650"/>
    <tableColumn id="9694" xr3:uid="{1D5EEB78-38CB-45BA-A12C-D06337E2214E}" name="Column9651"/>
    <tableColumn id="9695" xr3:uid="{E1A34559-B3E2-4082-9E95-CEC9161D8441}" name="Column9652"/>
    <tableColumn id="9696" xr3:uid="{DF840812-4959-4AB9-BCCE-C1E5431F19DC}" name="Column9653"/>
    <tableColumn id="9697" xr3:uid="{900B408F-F3E1-4F58-B687-AE1B7D362963}" name="Column9654"/>
    <tableColumn id="9698" xr3:uid="{9BC9931B-E6AB-4868-A354-559FE9127F93}" name="Column9655"/>
    <tableColumn id="9699" xr3:uid="{845A742E-21EA-45DD-ADB8-44D063C1C50F}" name="Column9656"/>
    <tableColumn id="9700" xr3:uid="{21B55E8B-C0FD-4D87-B293-B93BFBC59E68}" name="Column9657"/>
    <tableColumn id="9701" xr3:uid="{B4FABF55-9538-472C-859B-070858AEC890}" name="Column9658"/>
    <tableColumn id="9702" xr3:uid="{9F619056-5CD4-472C-A053-7F505D7BFC30}" name="Column9659"/>
    <tableColumn id="9703" xr3:uid="{25A636DC-F916-4508-B1AD-8E753AA4E6DA}" name="Column9660"/>
    <tableColumn id="9704" xr3:uid="{6EE58642-2549-4BAA-A9B7-110A00155A4F}" name="Column9661"/>
    <tableColumn id="9705" xr3:uid="{FF8DC600-AF6D-4F7D-89B0-79CA006DD818}" name="Column9662"/>
    <tableColumn id="9706" xr3:uid="{6752C7E3-2A7E-47D2-9453-E45D1D70BA6F}" name="Column9663"/>
    <tableColumn id="9707" xr3:uid="{3E24690D-EB0E-4A5F-8C9D-4B110ED80614}" name="Column9664"/>
    <tableColumn id="9708" xr3:uid="{2FCEEA9A-0EA2-46E3-90B9-EFC5873C57FC}" name="Column9665"/>
    <tableColumn id="9709" xr3:uid="{7E754B7A-DB6E-4336-800E-D4BEF03B110B}" name="Column9666"/>
    <tableColumn id="9710" xr3:uid="{667024A0-2A6F-478A-9816-B0C9B23C50D2}" name="Column9667"/>
    <tableColumn id="9711" xr3:uid="{4DC8C5B6-76D1-4122-93F7-988B180FA0D6}" name="Column9668"/>
    <tableColumn id="9712" xr3:uid="{61EAF2C4-1564-4C98-A8D9-98E802B5F970}" name="Column9669"/>
    <tableColumn id="9713" xr3:uid="{10699E9C-014A-4288-8F78-8C3BDB88C912}" name="Column9670"/>
    <tableColumn id="9714" xr3:uid="{DDD8BA94-B954-48FD-BE48-4CB2448A97ED}" name="Column9671"/>
    <tableColumn id="9715" xr3:uid="{347D9DA9-0A3E-4500-AA35-C284196737DB}" name="Column9672"/>
    <tableColumn id="9716" xr3:uid="{8E9ED363-7041-4936-86BC-D38F413F0A0F}" name="Column9673"/>
    <tableColumn id="9717" xr3:uid="{D0602036-C9D9-4228-B9DF-80D718598F7C}" name="Column9674"/>
    <tableColumn id="9718" xr3:uid="{4E2B4DD1-758D-4969-BF61-1C009DE29324}" name="Column9675"/>
    <tableColumn id="9719" xr3:uid="{501987EC-EBFC-44B1-B701-7AAC89AD72CA}" name="Column9676"/>
    <tableColumn id="9720" xr3:uid="{0B18BF4E-8021-4D21-86EA-AEFA9A28E8C0}" name="Column9677"/>
    <tableColumn id="9721" xr3:uid="{59C3E911-206F-4FFF-900C-9CD67FF17BDE}" name="Column9678"/>
    <tableColumn id="9722" xr3:uid="{CE6440EC-E9D5-4D32-A8EE-6325AA368068}" name="Column9679"/>
    <tableColumn id="9723" xr3:uid="{D809D483-0D75-4B5B-9358-77A1FA1B877D}" name="Column9680"/>
    <tableColumn id="9724" xr3:uid="{321906C1-796F-4123-855E-A749759F9D00}" name="Column9681"/>
    <tableColumn id="9725" xr3:uid="{41261FD7-179D-478C-A3DD-EEC3EEF115B1}" name="Column9682"/>
    <tableColumn id="9726" xr3:uid="{FB7E9CBA-2F50-4160-9C47-4CB6C5A0CC5A}" name="Column9683"/>
    <tableColumn id="9727" xr3:uid="{54242743-1CC9-4C89-8322-1648C0EB5A51}" name="Column9684"/>
    <tableColumn id="9728" xr3:uid="{5F0387B5-C8F1-4598-AAA2-95FC1F142D79}" name="Column9685"/>
    <tableColumn id="9729" xr3:uid="{52C9CAC6-ECA7-40F9-ABDD-831AA281AD65}" name="Column9686"/>
    <tableColumn id="9730" xr3:uid="{416FA050-168F-42FB-8F4E-5D35F09BBCA4}" name="Column9687"/>
    <tableColumn id="9731" xr3:uid="{D4A353D9-2B25-4F02-99DF-89E62D152567}" name="Column9688"/>
    <tableColumn id="9732" xr3:uid="{07DF3205-5A57-4CB9-ABA2-12E18B72CD8B}" name="Column9689"/>
    <tableColumn id="9733" xr3:uid="{98204827-EBE6-43FB-8100-9ACDF54FE27F}" name="Column9690"/>
    <tableColumn id="9734" xr3:uid="{95CA83C3-5C6B-4C9D-823E-A1469D7E4DA4}" name="Column9691"/>
    <tableColumn id="9735" xr3:uid="{A6FAC9EB-07AA-4175-B93D-B2AEA406808A}" name="Column9692"/>
    <tableColumn id="9736" xr3:uid="{0B3830AA-BD04-42AF-B03D-A11293025419}" name="Column9693"/>
    <tableColumn id="9737" xr3:uid="{B691AAD6-D5BC-4D47-8902-401062607945}" name="Column9694"/>
    <tableColumn id="9738" xr3:uid="{3E600D29-010F-41B8-B78B-5AFF645FE596}" name="Column9695"/>
    <tableColumn id="9739" xr3:uid="{721D0E79-F426-48C6-BB56-73D45CE4289A}" name="Column9696"/>
    <tableColumn id="9740" xr3:uid="{08AD921E-E109-4A28-890E-03DAF76719B8}" name="Column9697"/>
    <tableColumn id="9741" xr3:uid="{D41CBC09-F727-4DB6-8268-E169B2C3585E}" name="Column9698"/>
    <tableColumn id="9742" xr3:uid="{86ECB7D5-B4A4-423D-804A-A1DE653A8059}" name="Column9699"/>
    <tableColumn id="9743" xr3:uid="{968272F9-F8F0-4A5E-AC9C-EADA030B0486}" name="Column9700"/>
    <tableColumn id="9744" xr3:uid="{226B5354-8E39-4E52-86D8-53A4673C9796}" name="Column9701"/>
    <tableColumn id="9745" xr3:uid="{259E7493-A527-430D-AAB3-14AA42E8801E}" name="Column9702"/>
    <tableColumn id="9746" xr3:uid="{CBDB3199-5F1D-419C-B97B-E8A8A44ABE59}" name="Column9703"/>
    <tableColumn id="9747" xr3:uid="{B0F2D279-A35F-4D2C-B0D8-83B422DC043A}" name="Column9704"/>
    <tableColumn id="9748" xr3:uid="{3E0D6226-106E-4ADC-BFA4-C95F04189D5C}" name="Column9705"/>
    <tableColumn id="9749" xr3:uid="{EAE16EAB-C072-45CF-A6DF-B04ECC6B4862}" name="Column9706"/>
    <tableColumn id="9750" xr3:uid="{2C13B95B-CADD-4D71-A409-DF0B5A3330D7}" name="Column9707"/>
    <tableColumn id="9751" xr3:uid="{C195366B-2226-48BB-8FE7-AA212C5A7745}" name="Column9708"/>
    <tableColumn id="9752" xr3:uid="{CFA9F97C-FAAC-4CE3-B348-2FE8752294AD}" name="Column9709"/>
    <tableColumn id="9753" xr3:uid="{F65002D8-CCD0-4001-822B-147F83B58323}" name="Column9710"/>
    <tableColumn id="9754" xr3:uid="{45B93C9B-7A2B-4154-96C0-12AB4FB4CAE6}" name="Column9711"/>
    <tableColumn id="9755" xr3:uid="{4B487226-6E16-4E50-AB62-FA74C5B821AE}" name="Column9712"/>
    <tableColumn id="9756" xr3:uid="{30B55CF8-02FF-4628-BAA5-6507A3B56D95}" name="Column9713"/>
    <tableColumn id="9757" xr3:uid="{9E33D88D-B3AB-4F25-B01F-B4E3F0E37B40}" name="Column9714"/>
    <tableColumn id="9758" xr3:uid="{F4A7DFA7-2819-492B-9447-178BF6C1755B}" name="Column9715"/>
    <tableColumn id="9759" xr3:uid="{64600588-A3F5-42CF-A01A-7BE3AF40178A}" name="Column9716"/>
    <tableColumn id="9760" xr3:uid="{8E86A2BA-5F97-4099-8AC1-294A908BC3D0}" name="Column9717"/>
    <tableColumn id="9761" xr3:uid="{807413A5-EF42-4086-A9BD-43EF3F778A67}" name="Column9718"/>
    <tableColumn id="9762" xr3:uid="{AF4FCC95-D14E-4A1D-A8A9-22723D242DF4}" name="Column9719"/>
    <tableColumn id="9763" xr3:uid="{2EE0C3F5-75F3-4C07-AAAA-3BD8AB3063A9}" name="Column9720"/>
    <tableColumn id="9764" xr3:uid="{562E04C4-1083-4992-9731-83E91057814C}" name="Column9721"/>
    <tableColumn id="9765" xr3:uid="{B60C80D4-FC6D-436E-AB32-4FBB349882A9}" name="Column9722"/>
    <tableColumn id="9766" xr3:uid="{D181965E-7A8E-459D-9E86-39A1D329CB05}" name="Column9723"/>
    <tableColumn id="9767" xr3:uid="{085B2BBD-AFED-4F40-97B1-924D95EAD56B}" name="Column9724"/>
    <tableColumn id="9768" xr3:uid="{B96C2C55-1BAD-4411-8E0F-BC4937532AC0}" name="Column9725"/>
    <tableColumn id="9769" xr3:uid="{ACC7005E-1048-4DD8-8634-9180F0208B4C}" name="Column9726"/>
    <tableColumn id="9770" xr3:uid="{9CA31150-14AB-4882-B61E-B39682A93FB9}" name="Column9727"/>
    <tableColumn id="9771" xr3:uid="{CECA47BD-C5B0-48C6-A70D-ECFBCB27A89D}" name="Column9728"/>
    <tableColumn id="9772" xr3:uid="{F88B1DE7-0DCD-4FB5-88BB-71DD458C2E8B}" name="Column9729"/>
    <tableColumn id="9773" xr3:uid="{8F8F0BCA-EE5D-46D1-9E8F-EAF463F48D7A}" name="Column9730"/>
    <tableColumn id="9774" xr3:uid="{84ACBE82-F29B-470A-B102-1CF6F6E024EB}" name="Column9731"/>
    <tableColumn id="9775" xr3:uid="{F24A1ED6-58D1-4F64-960E-B0438F99ABA9}" name="Column9732"/>
    <tableColumn id="9776" xr3:uid="{9644CECD-7FCC-49BE-9A13-4E2AFEF2505A}" name="Column9733"/>
    <tableColumn id="9777" xr3:uid="{5905B99B-FCD2-4B87-9B53-1F287BFE065F}" name="Column9734"/>
    <tableColumn id="9778" xr3:uid="{65C1C471-1122-49FA-BEAD-D7A0D848556C}" name="Column9735"/>
    <tableColumn id="9779" xr3:uid="{08F13D4B-7A39-454B-BE61-766A5CD1F4F8}" name="Column9736"/>
    <tableColumn id="9780" xr3:uid="{636C6399-27C9-4554-8C9C-D8A9B3542F54}" name="Column9737"/>
    <tableColumn id="9781" xr3:uid="{C2AA262E-BEF9-40B7-8A2E-9F7D198243C0}" name="Column9738"/>
    <tableColumn id="9782" xr3:uid="{9E9947F0-10CC-4C4C-91FD-F16D31043667}" name="Column9739"/>
    <tableColumn id="9783" xr3:uid="{2A3DCA33-73AB-4C7C-B568-638CD9EB677C}" name="Column9740"/>
    <tableColumn id="9784" xr3:uid="{2C741593-1A05-44C1-BF98-0CFBB8BFD3F0}" name="Column9741"/>
    <tableColumn id="9785" xr3:uid="{B41CE8CB-0937-41FB-9AB4-8C58AEA61154}" name="Column9742"/>
    <tableColumn id="9786" xr3:uid="{429F6850-A0AD-43CF-B152-54FF3D3DA34B}" name="Column9743"/>
    <tableColumn id="9787" xr3:uid="{E612A8F3-517A-40FF-921C-57617F21FE04}" name="Column9744"/>
    <tableColumn id="9788" xr3:uid="{8DDA699E-F72A-47FA-A61A-D4DC11980AB5}" name="Column9745"/>
    <tableColumn id="9789" xr3:uid="{F65909E8-417F-485D-BEB5-82A4AC401B8F}" name="Column9746"/>
    <tableColumn id="9790" xr3:uid="{1C5AFE8A-F2F6-4DC2-BE79-13EB7BA5203E}" name="Column9747"/>
    <tableColumn id="9791" xr3:uid="{E124FB8F-961A-43B1-832C-CA3168220EC8}" name="Column9748"/>
    <tableColumn id="9792" xr3:uid="{3C710A14-FCFB-46B0-8E7E-B02B615AFBB7}" name="Column9749"/>
    <tableColumn id="9793" xr3:uid="{771A8928-B828-4360-AD5B-DA269471F5B6}" name="Column9750"/>
    <tableColumn id="9794" xr3:uid="{F9089542-0E0B-449D-9E33-0ABDD0F60E84}" name="Column9751"/>
    <tableColumn id="9795" xr3:uid="{DCD2455F-BAB7-40D8-B435-733197272368}" name="Column9752"/>
    <tableColumn id="9796" xr3:uid="{1E39180A-15F3-4D6D-9E8B-40FD641F077A}" name="Column9753"/>
    <tableColumn id="9797" xr3:uid="{81C0F8A7-3A37-4F47-900F-2CE59A9D822C}" name="Column9754"/>
    <tableColumn id="9798" xr3:uid="{035D67A4-2125-4749-A628-4CB9DBB69417}" name="Column9755"/>
    <tableColumn id="9799" xr3:uid="{E520684D-84C6-4D29-B85F-BC51CB2A2133}" name="Column9756"/>
    <tableColumn id="9800" xr3:uid="{2EC250CC-3F45-4E95-82B7-B2EB5A130C03}" name="Column9757"/>
    <tableColumn id="9801" xr3:uid="{5C9064C1-C7B5-4728-A13A-22D180F5B93A}" name="Column9758"/>
    <tableColumn id="9802" xr3:uid="{AF052620-5CA5-434E-BEF4-AF057896D6F3}" name="Column9759"/>
    <tableColumn id="9803" xr3:uid="{00BE44A2-71A2-4C97-AC5A-81339B355481}" name="Column9760"/>
    <tableColumn id="9804" xr3:uid="{8CFAC1E6-FBBC-4631-A2AF-37E6C5935BE5}" name="Column9761"/>
    <tableColumn id="9805" xr3:uid="{C9D38AF0-902C-4B38-87F8-590FB5BB4EEB}" name="Column9762"/>
    <tableColumn id="9806" xr3:uid="{F0897C6F-921D-4F24-BBDF-D7940C4898EB}" name="Column9763"/>
    <tableColumn id="9807" xr3:uid="{D6330D79-D73C-486A-824E-7F39A146FC15}" name="Column9764"/>
    <tableColumn id="9808" xr3:uid="{A2216DEA-97A1-436B-97F6-15588523F355}" name="Column9765"/>
    <tableColumn id="9809" xr3:uid="{6AA6BD1C-EA2D-458B-85E5-14CA93C2DD80}" name="Column9766"/>
    <tableColumn id="9810" xr3:uid="{F74AEA1B-5B0A-455F-B09C-E1B72E5E23D6}" name="Column9767"/>
    <tableColumn id="9811" xr3:uid="{C123C907-2BEA-41C0-926F-6FD2E8AC376E}" name="Column9768"/>
    <tableColumn id="9812" xr3:uid="{9211D452-1002-47E7-B7A6-6CB83322E8EC}" name="Column9769"/>
    <tableColumn id="9813" xr3:uid="{52F8068B-CA48-4BF7-8414-C84B99A6665D}" name="Column9770"/>
    <tableColumn id="9814" xr3:uid="{0A21F310-5922-4B9F-A358-643F43F29E8A}" name="Column9771"/>
    <tableColumn id="9815" xr3:uid="{FCA50E9D-68AE-4EC0-BF57-50D7BE55E59E}" name="Column9772"/>
    <tableColumn id="9816" xr3:uid="{8F94D734-0EFA-4CBB-BF95-193A1475CC63}" name="Column9773"/>
    <tableColumn id="9817" xr3:uid="{16A5D293-9B4F-4CB7-ABFD-ACF413566606}" name="Column9774"/>
    <tableColumn id="9818" xr3:uid="{35D30A92-E3FB-4768-88D4-8847AB05659B}" name="Column9775"/>
    <tableColumn id="9819" xr3:uid="{DF6AB289-1E28-4C86-9030-7D87CC68B2DB}" name="Column9776"/>
    <tableColumn id="9820" xr3:uid="{59CE8A3B-19D2-4965-B386-ABBE1F008743}" name="Column9777"/>
    <tableColumn id="9821" xr3:uid="{25864D8C-03A2-4DCE-B7DC-4644AB6C3BDB}" name="Column9778"/>
    <tableColumn id="9822" xr3:uid="{E9950C9F-DFA8-4375-801C-238CDE65A885}" name="Column9779"/>
    <tableColumn id="9823" xr3:uid="{272B2595-0A69-4420-9197-3CC8BC91CD8A}" name="Column9780"/>
    <tableColumn id="9824" xr3:uid="{D66B2A2A-5286-45AA-B5FF-FC2D1ED48503}" name="Column9781"/>
    <tableColumn id="9825" xr3:uid="{04A9CFC5-F4B2-4240-B453-434D0AD4D05D}" name="Column9782"/>
    <tableColumn id="9826" xr3:uid="{E2FE8BCF-E6A8-46AC-B195-8257CD570DD7}" name="Column9783"/>
    <tableColumn id="9827" xr3:uid="{6693A520-D5C9-4D88-842B-AC493F8DF372}" name="Column9784"/>
    <tableColumn id="9828" xr3:uid="{774306D5-9446-4B41-B644-4B52E3FA8F6E}" name="Column9785"/>
    <tableColumn id="9829" xr3:uid="{4EF514E7-2F5B-4900-9480-634F942B23D1}" name="Column9786"/>
    <tableColumn id="9830" xr3:uid="{76B02313-E4B7-4A9B-BD30-BD4D2C43E761}" name="Column9787"/>
    <tableColumn id="9831" xr3:uid="{7343B5EF-C033-41F5-BCCB-98352F7374BA}" name="Column9788"/>
    <tableColumn id="9832" xr3:uid="{21E81565-9282-4190-AEDE-8A80775CCDB4}" name="Column9789"/>
    <tableColumn id="9833" xr3:uid="{67E52228-B3BF-4755-8506-C9CD4FEE175E}" name="Column9790"/>
    <tableColumn id="9834" xr3:uid="{A8B6B3AE-54CB-4BA4-A72E-3B9FB4EC58EA}" name="Column9791"/>
    <tableColumn id="9835" xr3:uid="{E98CE9E1-B1A9-4212-B6D6-905B56FF7670}" name="Column9792"/>
    <tableColumn id="9836" xr3:uid="{E8C45849-7995-4E83-B2F9-BB20A3F796FA}" name="Column9793"/>
    <tableColumn id="9837" xr3:uid="{EE7E0405-40CE-44CA-A29F-BFC19E83ED48}" name="Column9794"/>
    <tableColumn id="9838" xr3:uid="{0B16755C-15CC-4CD1-906A-CC72CAAD5398}" name="Column9795"/>
    <tableColumn id="9839" xr3:uid="{DA1F13DC-B7B2-488C-B8F8-CB517A6C5AD6}" name="Column9796"/>
    <tableColumn id="9840" xr3:uid="{64DC0665-CA0A-403E-9B94-E2B2D2A95DD5}" name="Column9797"/>
    <tableColumn id="9841" xr3:uid="{D90EB813-31AC-4BF0-9318-4DAB1DA1A0FF}" name="Column9798"/>
    <tableColumn id="9842" xr3:uid="{2067CD22-9255-48C0-9B60-82CBFE7CFA61}" name="Column9799"/>
    <tableColumn id="9843" xr3:uid="{22B70720-C97F-4DB1-9D24-A5FEC11AD0E9}" name="Column9800"/>
    <tableColumn id="9844" xr3:uid="{D0A3A715-64FE-43D5-96B3-4E64488B0278}" name="Column9801"/>
    <tableColumn id="9845" xr3:uid="{CF97BB91-3B21-4D24-96A1-58FBA7D4E5AE}" name="Column9802"/>
    <tableColumn id="9846" xr3:uid="{A0CAF1E3-A24C-4E97-B625-7C4C1E25D7F4}" name="Column9803"/>
    <tableColumn id="9847" xr3:uid="{53E30460-62A6-471F-B5C1-43DA1646564A}" name="Column9804"/>
    <tableColumn id="9848" xr3:uid="{983BB624-0ECA-454E-9B74-DC27096EFCE3}" name="Column9805"/>
    <tableColumn id="9849" xr3:uid="{3DC8814D-3854-4FB3-8C88-68481616D4F7}" name="Column9806"/>
    <tableColumn id="9850" xr3:uid="{BBD97E26-E61D-4F08-AC1E-5A4E935B0F98}" name="Column9807"/>
    <tableColumn id="9851" xr3:uid="{C97DBCC3-C9EC-4E51-8F01-513FAB87F951}" name="Column9808"/>
    <tableColumn id="9852" xr3:uid="{54B8AA2B-4A36-4115-8605-41710DF35E0E}" name="Column9809"/>
    <tableColumn id="9853" xr3:uid="{D8D4D9B3-0085-485A-9B14-D060C765E276}" name="Column9810"/>
    <tableColumn id="9854" xr3:uid="{420173E6-219D-4C35-9232-9C88BD7FF43F}" name="Column9811"/>
    <tableColumn id="9855" xr3:uid="{BAE178DB-D4CA-42CE-8617-B7250E5F14A9}" name="Column9812"/>
    <tableColumn id="9856" xr3:uid="{EB692D21-382B-4E3D-BF3E-B703890135F6}" name="Column9813"/>
    <tableColumn id="9857" xr3:uid="{EE7AA4E9-F409-4E44-8283-25A38FBECA53}" name="Column9814"/>
    <tableColumn id="9858" xr3:uid="{5F031A2F-F3F5-4876-9261-C61BF5C0956F}" name="Column9815"/>
    <tableColumn id="9859" xr3:uid="{D554FA7C-2072-441A-B028-4A8321BEC090}" name="Column9816"/>
    <tableColumn id="9860" xr3:uid="{9BA48F75-3DD6-4B9E-9DDB-09D585F5361C}" name="Column9817"/>
    <tableColumn id="9861" xr3:uid="{5910D3FB-D175-401B-A006-8FF215E1CBC7}" name="Column9818"/>
    <tableColumn id="9862" xr3:uid="{B2D518BC-0AD1-463F-9789-FB1C6973E1DD}" name="Column9819"/>
    <tableColumn id="9863" xr3:uid="{D09D9775-C20B-40B5-A115-75E561616489}" name="Column9820"/>
    <tableColumn id="9864" xr3:uid="{44F42280-7418-45A4-A912-DD77F4AFDB96}" name="Column9821"/>
    <tableColumn id="9865" xr3:uid="{FA62CAA3-0363-4CAF-AF50-D7C512D37D12}" name="Column9822"/>
    <tableColumn id="9866" xr3:uid="{2CF00325-7B9F-49FB-923E-B0EF7C7B5A13}" name="Column9823"/>
    <tableColumn id="9867" xr3:uid="{51C6E40C-EE29-4C90-A63F-C9351E86047B}" name="Column9824"/>
    <tableColumn id="9868" xr3:uid="{D20CCE9E-B4CE-4FF8-BEBA-5385B5A592C4}" name="Column9825"/>
    <tableColumn id="9869" xr3:uid="{4F9B2AD8-D496-456D-B3B4-903124219A03}" name="Column9826"/>
    <tableColumn id="9870" xr3:uid="{4E02F53D-FF7A-485F-8E71-793997A39CC5}" name="Column9827"/>
    <tableColumn id="9871" xr3:uid="{90F8A91E-BCC0-4A91-8BC6-ADC4A2636623}" name="Column9828"/>
    <tableColumn id="9872" xr3:uid="{AD3563D2-C7A8-4CF6-9D6A-A25C202F1122}" name="Column9829"/>
    <tableColumn id="9873" xr3:uid="{ABDED147-7A88-4BE2-8A8B-F91D4A07FEBC}" name="Column9830"/>
    <tableColumn id="9874" xr3:uid="{64701D3E-02CC-4660-9CC9-1086D5763A1D}" name="Column9831"/>
    <tableColumn id="9875" xr3:uid="{3749FC4A-FD79-49D2-B920-79A0D93DA9EB}" name="Column9832"/>
    <tableColumn id="9876" xr3:uid="{86A5B093-A17A-45C1-A399-F7EA290DC54C}" name="Column9833"/>
    <tableColumn id="9877" xr3:uid="{0E0F9BCD-3FC3-44C8-B354-8CC34CA18C06}" name="Column9834"/>
    <tableColumn id="9878" xr3:uid="{240BC6A5-C14A-4210-AFDA-F2E31B941F11}" name="Column9835"/>
    <tableColumn id="9879" xr3:uid="{ACD11B63-C0C5-4276-ADA7-719E6E6E891E}" name="Column9836"/>
    <tableColumn id="9880" xr3:uid="{E9C5894A-0C94-4CE5-A704-1C8E1E03CCBE}" name="Column9837"/>
    <tableColumn id="9881" xr3:uid="{B1B12E93-1767-4813-AB47-A2FAAEBD05A7}" name="Column9838"/>
    <tableColumn id="9882" xr3:uid="{09AD71BC-002C-4AA9-AF23-3F80E5DBDF32}" name="Column9839"/>
    <tableColumn id="9883" xr3:uid="{E92820C3-F4DA-4FC2-9733-CAF4BF3BB9C1}" name="Column9840"/>
    <tableColumn id="9884" xr3:uid="{A6B748D7-CDD8-415B-977C-6164F19591F7}" name="Column9841"/>
    <tableColumn id="9885" xr3:uid="{20B1D777-F4F8-4599-9377-7B31547C4C92}" name="Column9842"/>
    <tableColumn id="9886" xr3:uid="{8350B54E-C70F-49BB-9E3B-7B409A2887C1}" name="Column9843"/>
    <tableColumn id="9887" xr3:uid="{B3373D0D-D35A-47B9-BA3B-D50817080F2E}" name="Column9844"/>
    <tableColumn id="9888" xr3:uid="{9CDE43B4-BBBB-4A41-85B9-D0767E914DE6}" name="Column9845"/>
    <tableColumn id="9889" xr3:uid="{53CE1AA2-3BB7-4649-8B91-60A2AFFE2E49}" name="Column9846"/>
    <tableColumn id="9890" xr3:uid="{80C5AA58-7C43-4F5C-B440-C57DF9F8AD41}" name="Column9847"/>
    <tableColumn id="9891" xr3:uid="{4741A0C9-C3CA-49B8-9CD6-2598909AC46A}" name="Column9848"/>
    <tableColumn id="9892" xr3:uid="{F609D8B0-A66D-45CB-B2A5-B2CA80CC83D0}" name="Column9849"/>
    <tableColumn id="9893" xr3:uid="{49C37183-B955-41B7-90C4-B7D7635FDAF8}" name="Column9850"/>
    <tableColumn id="9894" xr3:uid="{2D74E821-28E9-40AC-A288-E83D19FA170D}" name="Column9851"/>
    <tableColumn id="9895" xr3:uid="{78274D22-2126-42E2-88D0-D5CBE97E01DD}" name="Column9852"/>
    <tableColumn id="9896" xr3:uid="{65DAACC5-FF7B-413C-8157-FC88C3D340A6}" name="Column9853"/>
    <tableColumn id="9897" xr3:uid="{1CC9D996-7AE9-4D92-8E3F-14DD877B0968}" name="Column9854"/>
    <tableColumn id="9898" xr3:uid="{B4E3E7D1-ADCC-4926-A5DF-B6BE7A813E7C}" name="Column9855"/>
    <tableColumn id="9899" xr3:uid="{6F8D9B89-99E7-40F2-A468-964F08C8FFF0}" name="Column9856"/>
    <tableColumn id="9900" xr3:uid="{8192CED8-966C-4478-A0BE-712F1B4960EF}" name="Column9857"/>
    <tableColumn id="9901" xr3:uid="{61CEB237-45DB-4163-AB29-175E08C001D4}" name="Column9858"/>
    <tableColumn id="9902" xr3:uid="{9B5940CB-14AB-44EC-B23F-D4DCCC4E59D2}" name="Column9859"/>
    <tableColumn id="9903" xr3:uid="{2688EA66-1BE1-41DE-B95E-8F8553C52743}" name="Column9860"/>
    <tableColumn id="9904" xr3:uid="{237D141F-D291-4831-8013-4175B2E01ABA}" name="Column9861"/>
    <tableColumn id="9905" xr3:uid="{6D5C8CDD-974B-4938-AF40-F85E1FC2096A}" name="Column9862"/>
    <tableColumn id="9906" xr3:uid="{4345C784-2A36-44D1-8A3F-1F788B1DD2B2}" name="Column9863"/>
    <tableColumn id="9907" xr3:uid="{670024DA-94AD-482C-9970-6D98033ED97D}" name="Column9864"/>
    <tableColumn id="9908" xr3:uid="{B149D807-9F58-4FB9-A9BC-FEB410D3CD01}" name="Column9865"/>
    <tableColumn id="9909" xr3:uid="{DEC38EA9-27E3-4F4A-A21F-6A858FF127EE}" name="Column9866"/>
    <tableColumn id="9910" xr3:uid="{FB502B8C-EC30-46CA-B89E-71F54406DB18}" name="Column9867"/>
    <tableColumn id="9911" xr3:uid="{7DB7BAAA-7BA2-4AB1-A63D-86D2C51EBC98}" name="Column9868"/>
    <tableColumn id="9912" xr3:uid="{71D7877F-5658-439C-A160-FCD158463611}" name="Column9869"/>
    <tableColumn id="9913" xr3:uid="{60276D67-21D0-420A-B4B0-B6D19CA97851}" name="Column9870"/>
    <tableColumn id="9914" xr3:uid="{6B0434E3-A454-4196-B372-CEF764D24A77}" name="Column9871"/>
    <tableColumn id="9915" xr3:uid="{BE7995AF-66CA-40E6-A70B-6FA8F72731C0}" name="Column9872"/>
    <tableColumn id="9916" xr3:uid="{983D6E85-011A-4182-9F90-59766935258A}" name="Column9873"/>
    <tableColumn id="9917" xr3:uid="{8D7257DF-E713-4983-8809-C4387B73F78F}" name="Column9874"/>
    <tableColumn id="9918" xr3:uid="{C0437C14-11E8-4625-8640-C5DCE2871DE6}" name="Column9875"/>
    <tableColumn id="9919" xr3:uid="{B2C34E00-CE24-48E7-8BB6-8CD2BEDE7A36}" name="Column9876"/>
    <tableColumn id="9920" xr3:uid="{03A725B0-66F3-4EAC-9D5A-D2B2C95EAA5B}" name="Column9877"/>
    <tableColumn id="9921" xr3:uid="{26D0B30B-F597-4869-8B23-DCE1927081B3}" name="Column9878"/>
    <tableColumn id="9922" xr3:uid="{5D47D6EB-45E7-4EB6-890D-B48A664CD6BE}" name="Column9879"/>
    <tableColumn id="9923" xr3:uid="{A44E237D-C5DB-4604-85F6-B512AE79B53D}" name="Column9880"/>
    <tableColumn id="9924" xr3:uid="{9587E82D-A713-4786-A4DF-227FA6609863}" name="Column9881"/>
    <tableColumn id="9925" xr3:uid="{0C6BFF64-0782-422C-8458-11AD5247BBC1}" name="Column9882"/>
    <tableColumn id="9926" xr3:uid="{5590E35C-442F-4214-B733-A651CC6FEA26}" name="Column9883"/>
    <tableColumn id="9927" xr3:uid="{F7C983E9-971D-4A3C-B8C0-0DA145A04D2C}" name="Column9884"/>
    <tableColumn id="9928" xr3:uid="{D6FCB93D-C23B-4078-957B-E7693963E518}" name="Column9885"/>
    <tableColumn id="9929" xr3:uid="{1226DFAF-E68C-452D-88C9-4B5E91A3F2ED}" name="Column9886"/>
    <tableColumn id="9930" xr3:uid="{8EB28A17-5B93-49D2-8DCA-7B0D05DAE24A}" name="Column9887"/>
    <tableColumn id="9931" xr3:uid="{2F2A504B-28BC-42C6-B8BA-335C0D654CD9}" name="Column9888"/>
    <tableColumn id="9932" xr3:uid="{72EC8C46-42BE-4566-ABA1-97243E1BE319}" name="Column9889"/>
    <tableColumn id="9933" xr3:uid="{DA73C94B-7F66-4C31-8C81-4FEBF470EFA4}" name="Column9890"/>
    <tableColumn id="9934" xr3:uid="{18D7A96A-5277-446A-B74B-B6739448AC4E}" name="Column9891"/>
    <tableColumn id="9935" xr3:uid="{2C0A078C-67A2-4A65-9EC9-073556B49F6B}" name="Column9892"/>
    <tableColumn id="9936" xr3:uid="{6E07A6EC-6AA7-4C9E-871A-24628539CF2A}" name="Column9893"/>
    <tableColumn id="9937" xr3:uid="{6B14A622-1E42-4FB0-B128-BFDE6479D365}" name="Column9894"/>
    <tableColumn id="9938" xr3:uid="{CEB7C472-0909-4B4A-9FCE-74589B1B6B40}" name="Column9895"/>
    <tableColumn id="9939" xr3:uid="{91B4E39F-63F1-4BED-99D6-DE7692701769}" name="Column9896"/>
    <tableColumn id="9940" xr3:uid="{0A487A99-F6CA-427E-A4B5-BBC51730B127}" name="Column9897"/>
    <tableColumn id="9941" xr3:uid="{309EB150-DA55-435C-9E4A-5BCFF82BDEA6}" name="Column9898"/>
    <tableColumn id="9942" xr3:uid="{C28ED995-6225-41B5-B227-8FE431F36554}" name="Column9899"/>
    <tableColumn id="9943" xr3:uid="{771097DE-C2D6-4583-B6DC-8180E5FF1830}" name="Column9900"/>
    <tableColumn id="9944" xr3:uid="{E3D202C9-A922-46D1-A488-39F8D4265938}" name="Column9901"/>
    <tableColumn id="9945" xr3:uid="{520A9698-701A-467D-ADF9-DB64116E509E}" name="Column9902"/>
    <tableColumn id="9946" xr3:uid="{1D8DA58C-914C-4486-AAA1-3D50DD72DD9E}" name="Column9903"/>
    <tableColumn id="9947" xr3:uid="{F84578FE-FE35-43A1-9675-25CFE3FB9163}" name="Column9904"/>
    <tableColumn id="9948" xr3:uid="{DCFE86A9-4A20-48EB-A46D-001E106C0D08}" name="Column9905"/>
    <tableColumn id="9949" xr3:uid="{F9DF237C-B823-41E7-9955-8A92A8CFED89}" name="Column9906"/>
    <tableColumn id="9950" xr3:uid="{AFE5FC52-AC69-4932-8983-D9D4CC640A26}" name="Column9907"/>
    <tableColumn id="9951" xr3:uid="{35A80F81-A9D1-4930-965E-730063C09103}" name="Column9908"/>
    <tableColumn id="9952" xr3:uid="{305305D5-F476-4EFA-AABB-A795BC9BB760}" name="Column9909"/>
    <tableColumn id="9953" xr3:uid="{39D700CC-2F28-4524-8F43-B992D650F7F6}" name="Column9910"/>
    <tableColumn id="9954" xr3:uid="{56FAC24A-4E05-423A-9C58-0D6E277C03EF}" name="Column9911"/>
    <tableColumn id="9955" xr3:uid="{FDE02155-0394-47B9-B836-5C10A587E06B}" name="Column9912"/>
    <tableColumn id="9956" xr3:uid="{C7A5994D-5FD5-4A66-820E-9982A2F0F642}" name="Column9913"/>
    <tableColumn id="9957" xr3:uid="{074FA665-A8A3-455E-8993-0ED0988002EA}" name="Column9914"/>
    <tableColumn id="9958" xr3:uid="{688565AF-65AB-4775-B286-74D8D89B65F3}" name="Column9915"/>
    <tableColumn id="9959" xr3:uid="{FE1279CC-6655-4B12-9A6E-7A231AB0159D}" name="Column9916"/>
    <tableColumn id="9960" xr3:uid="{AC0F22B1-938F-458A-9E84-06AC82843F58}" name="Column9917"/>
    <tableColumn id="9961" xr3:uid="{C98690F0-9987-4959-9E99-1A6ABDDC0607}" name="Column9918"/>
    <tableColumn id="9962" xr3:uid="{2311403C-70AD-4793-A553-5155EE611343}" name="Column9919"/>
    <tableColumn id="9963" xr3:uid="{5CDCD885-5C98-44D1-889F-702ABBFF97DA}" name="Column9920"/>
    <tableColumn id="9964" xr3:uid="{46593762-2F78-4CB6-9F54-51CB73F1784E}" name="Column9921"/>
    <tableColumn id="9965" xr3:uid="{D448DC6D-5C24-4523-A2FC-D8867CB4F651}" name="Column9922"/>
    <tableColumn id="9966" xr3:uid="{67911E0D-3B54-4A79-A642-54D2C0A846A8}" name="Column9923"/>
    <tableColumn id="9967" xr3:uid="{38C270E7-CB32-4251-94DB-617BDD41BCE7}" name="Column9924"/>
    <tableColumn id="9968" xr3:uid="{1F992766-42F4-439D-823D-0F3D0A33FFC1}" name="Column9925"/>
    <tableColumn id="9969" xr3:uid="{B5C568C6-4EB5-433C-92BB-D7F0F4F30499}" name="Column9926"/>
    <tableColumn id="9970" xr3:uid="{620444D9-69CE-4671-9FCF-26AB11A3F1C7}" name="Column9927"/>
    <tableColumn id="9971" xr3:uid="{915A790E-6C3D-4593-8A0C-2C0ED0ACD83B}" name="Column9928"/>
    <tableColumn id="9972" xr3:uid="{64762BD5-A87D-4E55-8008-8A5456753C90}" name="Column9929"/>
    <tableColumn id="9973" xr3:uid="{84F63EFD-C816-4E13-8774-E2252F6E5DDE}" name="Column9930"/>
    <tableColumn id="9974" xr3:uid="{4DB6A7AE-2508-404E-898B-DF1DC484D51E}" name="Column9931"/>
    <tableColumn id="9975" xr3:uid="{C067674E-90B5-4B08-A052-3BA210C7CBBE}" name="Column9932"/>
    <tableColumn id="9976" xr3:uid="{59DFAFBD-A575-4577-8099-2376E7E5D4FB}" name="Column9933"/>
    <tableColumn id="9977" xr3:uid="{968EDDD3-D002-46F0-B302-230EB19F2402}" name="Column9934"/>
    <tableColumn id="9978" xr3:uid="{71B74F88-CB29-47B0-B66B-5CC270702A4F}" name="Column9935"/>
    <tableColumn id="9979" xr3:uid="{A0E76EB7-E2BF-4FA1-9EE4-3A7FEBC64172}" name="Column9936"/>
    <tableColumn id="9980" xr3:uid="{7699155A-0F42-479B-86A4-957B158B9235}" name="Column9937"/>
    <tableColumn id="9981" xr3:uid="{137CF790-F80F-4B55-8636-D26BC53FAE1B}" name="Column9938"/>
    <tableColumn id="9982" xr3:uid="{A4DAD90A-D668-4C09-882A-F482AB8AFE62}" name="Column9939"/>
    <tableColumn id="9983" xr3:uid="{EEB7585F-B059-4CC1-8FDC-991B99FFE9F8}" name="Column9940"/>
    <tableColumn id="9984" xr3:uid="{083F9AF7-71B7-4DA7-AAA7-9135A95FFB8C}" name="Column9941"/>
    <tableColumn id="9985" xr3:uid="{C003200F-68B9-4C6D-8F54-74FB6EEB25A3}" name="Column9942"/>
    <tableColumn id="9986" xr3:uid="{8F58465F-1E3F-4CA3-9CD2-640B33A1F70C}" name="Column9943"/>
    <tableColumn id="9987" xr3:uid="{4DC2139A-E22D-4FBB-A14B-96026B008283}" name="Column9944"/>
    <tableColumn id="9988" xr3:uid="{EA19FA17-63CA-4411-8D45-BC5E68919478}" name="Column9945"/>
    <tableColumn id="9989" xr3:uid="{9074D9B3-063E-4F1A-82F8-AEEBD09114DB}" name="Column9946"/>
    <tableColumn id="9990" xr3:uid="{E46A884B-8EFD-4F49-88F3-BB02334570FF}" name="Column9947"/>
    <tableColumn id="9991" xr3:uid="{035D5CAE-1DDD-4B88-A329-1928CF3D9D24}" name="Column9948"/>
    <tableColumn id="9992" xr3:uid="{D051F52D-3E6B-4A76-9D9E-0A64FE7D441B}" name="Column9949"/>
    <tableColumn id="9993" xr3:uid="{4B48E734-E6B5-4043-9366-E262BCA20EE8}" name="Column9950"/>
    <tableColumn id="9994" xr3:uid="{B456D45C-6B49-4DA1-B6BA-A9E3D86AD4F2}" name="Column9951"/>
    <tableColumn id="9995" xr3:uid="{D2622158-66D2-41EC-A7C8-77A4F73ACCC6}" name="Column9952"/>
    <tableColumn id="9996" xr3:uid="{6D0B9830-ED62-4493-A90C-1AF197769D55}" name="Column9953"/>
    <tableColumn id="9997" xr3:uid="{26E12AA9-E37C-41FD-8873-102597E66AA4}" name="Column9954"/>
    <tableColumn id="9998" xr3:uid="{370F2D2E-2F22-4D91-8BDC-28730A92857C}" name="Column9955"/>
    <tableColumn id="9999" xr3:uid="{81B6982B-8E85-496B-9B44-AD7BDC6C9ABA}" name="Column9956"/>
    <tableColumn id="10000" xr3:uid="{D4537D1F-CF5F-444E-8193-BA2D4DC31058}" name="Column9957"/>
    <tableColumn id="10001" xr3:uid="{B6C0F074-3964-40A9-AD16-1FBC66702CFF}" name="Column9958"/>
    <tableColumn id="10002" xr3:uid="{8ED543B8-4326-4612-BCF9-B05493A26A0A}" name="Column9959"/>
    <tableColumn id="10003" xr3:uid="{FF758EAE-DF40-4459-A20A-B1404823A5AF}" name="Column9960"/>
    <tableColumn id="10004" xr3:uid="{D20BA362-33F8-41F4-AE1F-D3A4FB250147}" name="Column9961"/>
    <tableColumn id="10005" xr3:uid="{468D5097-A4FB-44FE-A1B6-A8C57C82F37F}" name="Column9962"/>
    <tableColumn id="10006" xr3:uid="{11159A46-3E80-46B7-AC1B-B91DF1DD8B62}" name="Column9963"/>
    <tableColumn id="10007" xr3:uid="{2BE75494-046C-4D7A-BB45-5D77DF0811E4}" name="Column9964"/>
    <tableColumn id="10008" xr3:uid="{545ECED4-120C-408A-BD3E-CFB1D262CBF7}" name="Column9965"/>
    <tableColumn id="10009" xr3:uid="{EA8AF9C1-3075-444C-98F1-99FE80047BF5}" name="Column9966"/>
    <tableColumn id="10010" xr3:uid="{FA406F40-5427-466D-B356-A9A140AF7BDC}" name="Column9967"/>
    <tableColumn id="10011" xr3:uid="{62979A08-4E26-4961-877E-5609AE8D6ACB}" name="Column9968"/>
    <tableColumn id="10012" xr3:uid="{CCB720B2-B0E0-41E2-8EE5-F0C84A258AA3}" name="Column9969"/>
    <tableColumn id="10013" xr3:uid="{0257A650-2B05-4CCC-8EF9-ADE8BFEF0034}" name="Column9970"/>
    <tableColumn id="10014" xr3:uid="{FD7EE074-A0D2-464B-9D44-12CCB4A25BF0}" name="Column9971"/>
    <tableColumn id="10015" xr3:uid="{CD2D2AB8-06B3-4214-A7B2-539B4CCDD7D3}" name="Column9972"/>
    <tableColumn id="10016" xr3:uid="{1F8C6C5C-BAE9-4C5C-AAFE-5C625682B95B}" name="Column9973"/>
    <tableColumn id="10017" xr3:uid="{9371F30E-1AA4-4813-90AD-370BE1BF83EC}" name="Column9974"/>
    <tableColumn id="10018" xr3:uid="{314D4E20-041E-4F45-B14B-51F3B7379C23}" name="Column9975"/>
    <tableColumn id="10019" xr3:uid="{59B66FC0-40DB-4C2E-A169-6F73C30E948C}" name="Column9976"/>
    <tableColumn id="10020" xr3:uid="{749ADD43-3795-4B25-B9D9-D1D988154F1E}" name="Column9977"/>
    <tableColumn id="10021" xr3:uid="{F8454F6D-C72B-48F0-84B9-D3B5A6A97705}" name="Column9978"/>
    <tableColumn id="10022" xr3:uid="{F350B7B8-4D2A-4F6D-BD2D-8E147939F47C}" name="Column9979"/>
    <tableColumn id="10023" xr3:uid="{FF3389BD-BCB7-48F7-A744-9ABA47A7663D}" name="Column9980"/>
    <tableColumn id="10024" xr3:uid="{2699FB5F-A4D1-41E7-8E28-1537351B702F}" name="Column9981"/>
    <tableColumn id="10025" xr3:uid="{C951367F-3E32-4797-97AE-30086DBEA82E}" name="Column9982"/>
    <tableColumn id="10026" xr3:uid="{A60D1DF8-5FB2-4C54-880E-6C53E0DDF564}" name="Column9983"/>
    <tableColumn id="10027" xr3:uid="{44602C51-1AE3-443A-A7EA-844321266F42}" name="Column9984"/>
    <tableColumn id="10028" xr3:uid="{0EE99B17-FAEC-4DC8-807C-D82D78E9209D}" name="Column9985"/>
    <tableColumn id="10029" xr3:uid="{F777C4C2-0379-42F8-A6FF-F7FFA70805ED}" name="Column9986"/>
    <tableColumn id="10030" xr3:uid="{C287AA39-7E1B-4D15-857D-C7E637A8E9E9}" name="Column9987"/>
    <tableColumn id="10031" xr3:uid="{586F5985-70AF-4C2B-9B30-8B31747E227F}" name="Column9988"/>
    <tableColumn id="10032" xr3:uid="{52F4A280-1D42-4555-9FB5-70CA2DFFC436}" name="Column9989"/>
    <tableColumn id="10033" xr3:uid="{7966ABBE-0CA7-4C07-A1F0-6BC7B8751B8A}" name="Column9990"/>
    <tableColumn id="10034" xr3:uid="{B3FCF03D-B7F2-4934-9F41-F2F6AF6A1785}" name="Column9991"/>
    <tableColumn id="10035" xr3:uid="{A8638D20-C799-47E6-AA56-E501B4085F0F}" name="Column9992"/>
    <tableColumn id="10036" xr3:uid="{BB976455-548A-46ED-A4F2-A41A4A6E2E37}" name="Column9993"/>
    <tableColumn id="10037" xr3:uid="{2BBBE6BA-8E90-44AD-998D-BD2DBD52F2B6}" name="Column9994"/>
    <tableColumn id="10038" xr3:uid="{D6D543B7-1789-4C91-9931-D74E225688BC}" name="Column9995"/>
    <tableColumn id="10039" xr3:uid="{EA90B537-65B5-4FC2-86DB-377B29BC7578}" name="Column9996"/>
    <tableColumn id="10040" xr3:uid="{A0C1A5FB-236A-4E1D-A880-4BD314237281}" name="Column9997"/>
    <tableColumn id="10041" xr3:uid="{27C63E60-A4C1-4F6A-AEDB-13F2A90F2853}" name="Column9998"/>
    <tableColumn id="10042" xr3:uid="{6C86B55B-0C47-4BA6-A9DC-7734711F24D7}" name="Column9999"/>
    <tableColumn id="10043" xr3:uid="{11B99330-6513-43A5-81F9-E47D6441944E}" name="Column10000"/>
    <tableColumn id="10044" xr3:uid="{AA18247D-AE49-435F-8CB2-F23C9847B920}" name="Column10001"/>
    <tableColumn id="10045" xr3:uid="{69679326-97FA-436E-B720-A313B86BB48D}" name="Column10002"/>
    <tableColumn id="10046" xr3:uid="{07F9F85A-6D71-4339-9A16-94BF7789BE2D}" name="Column10003"/>
    <tableColumn id="10047" xr3:uid="{664B72B3-9D09-4A74-AF66-0AF0B33DF5DB}" name="Column10004"/>
    <tableColumn id="10048" xr3:uid="{D6251EDC-0923-42BC-B0DE-78496ED67CFF}" name="Column10005"/>
    <tableColumn id="10049" xr3:uid="{9AB0FFD5-CF5C-4808-92FC-D0878FCE3C08}" name="Column10006"/>
    <tableColumn id="10050" xr3:uid="{7ADFFF47-A6C7-4EC5-9774-5F6DB678C68E}" name="Column10007"/>
    <tableColumn id="10051" xr3:uid="{8AD06218-FA76-48EE-A781-C15BECCEE8FB}" name="Column10008"/>
    <tableColumn id="10052" xr3:uid="{3389BF7C-F386-47B0-A7E2-DEB9B25A23B0}" name="Column10009"/>
    <tableColumn id="10053" xr3:uid="{846443E5-A994-411B-81B1-05C5D0FCABAC}" name="Column10010"/>
    <tableColumn id="10054" xr3:uid="{0C2DD55D-296A-403F-AE71-7E0F34E9C2AB}" name="Column10011"/>
    <tableColumn id="10055" xr3:uid="{C076497D-E2DA-445D-8170-04E0929A7615}" name="Column10012"/>
    <tableColumn id="10056" xr3:uid="{8848FF47-708E-45CE-A42B-57D825F96367}" name="Column10013"/>
    <tableColumn id="10057" xr3:uid="{0D9DFAA2-4274-4422-8F8A-929211182ABF}" name="Column10014"/>
    <tableColumn id="10058" xr3:uid="{FE75533C-80E3-4F38-A3B9-AB6DE83297BF}" name="Column10015"/>
    <tableColumn id="10059" xr3:uid="{EECD5BCF-3842-4B06-98B2-14FAF8A44405}" name="Column10016"/>
    <tableColumn id="10060" xr3:uid="{50ED36A4-B081-4432-A324-EAC2FFE10751}" name="Column10017"/>
    <tableColumn id="10061" xr3:uid="{53C372ED-F45F-4B09-83A8-97E33AE1738D}" name="Column10018"/>
    <tableColumn id="10062" xr3:uid="{A33229BA-B099-48F4-BEA4-42D44C1E343E}" name="Column10019"/>
    <tableColumn id="10063" xr3:uid="{AE97B87D-BAB5-4EE1-804C-5B36D9F96305}" name="Column10020"/>
    <tableColumn id="10064" xr3:uid="{9674065D-7196-4944-BCDE-D450FA36AD77}" name="Column10021"/>
    <tableColumn id="10065" xr3:uid="{EF80BE4F-50B3-4851-8A53-1C3F49CBCC98}" name="Column10022"/>
    <tableColumn id="10066" xr3:uid="{E92DF3D0-13F2-492F-A6AD-7AB1F9E1F045}" name="Column10023"/>
    <tableColumn id="10067" xr3:uid="{CE6502C4-8613-4C6B-AFB8-DF98D5C4AEC4}" name="Column10024"/>
    <tableColumn id="10068" xr3:uid="{32F1EA8F-A8E6-4715-B67C-954F59E2BE4C}" name="Column10025"/>
    <tableColumn id="10069" xr3:uid="{B16B84D5-BCE0-4346-A593-BE4F63660E02}" name="Column10026"/>
    <tableColumn id="10070" xr3:uid="{79983225-3CFA-452A-8A85-64510D723C06}" name="Column10027"/>
    <tableColumn id="10071" xr3:uid="{BA655DFB-A080-46C7-9E7C-1DC07F89D894}" name="Column10028"/>
    <tableColumn id="10072" xr3:uid="{991F6D6C-C053-4DDE-9293-72C2E37F917A}" name="Column10029"/>
    <tableColumn id="10073" xr3:uid="{B35E4309-A13E-4A41-94FD-F22125C7355C}" name="Column10030"/>
    <tableColumn id="10074" xr3:uid="{333862EC-0708-49C1-8902-51B6630384AC}" name="Column10031"/>
    <tableColumn id="10075" xr3:uid="{AA858557-D8A2-40AF-8CB2-86C768648248}" name="Column10032"/>
    <tableColumn id="10076" xr3:uid="{3042624A-D45A-4979-9D66-065B5A2F6D79}" name="Column10033"/>
    <tableColumn id="10077" xr3:uid="{D584745A-DDEB-4CE9-82A1-AB540777F5F1}" name="Column10034"/>
    <tableColumn id="10078" xr3:uid="{413367B3-9CD0-4ADA-8570-9E935CFC7D80}" name="Column10035"/>
    <tableColumn id="10079" xr3:uid="{A2BA7B9E-8E15-480F-9F71-2E5D87F9B3FF}" name="Column10036"/>
    <tableColumn id="10080" xr3:uid="{BF9AA801-D39C-4529-BDD3-3A6662978821}" name="Column10037"/>
    <tableColumn id="10081" xr3:uid="{9858B5AB-4704-4D4A-B9B4-5F8B3CD11279}" name="Column10038"/>
    <tableColumn id="10082" xr3:uid="{B2A6349F-E0F6-4563-A62C-9F3647302F78}" name="Column10039"/>
    <tableColumn id="10083" xr3:uid="{5A111350-64DF-40E0-9277-7FD50AE6B6A6}" name="Column10040"/>
    <tableColumn id="10084" xr3:uid="{97C602F3-A55B-4643-989E-3975FD30A4BF}" name="Column10041"/>
    <tableColumn id="10085" xr3:uid="{94CBD2A9-9C0C-45E0-9C48-BB5031679015}" name="Column10042"/>
    <tableColumn id="10086" xr3:uid="{86D27B3E-03E2-4A99-B868-3BA23C7E73CD}" name="Column10043"/>
    <tableColumn id="10087" xr3:uid="{48F0B613-28DE-4E7B-AECD-DF90C877BE67}" name="Column10044"/>
    <tableColumn id="10088" xr3:uid="{22C3AFAF-33B8-4FA4-A2A2-AF97BBE46EB8}" name="Column10045"/>
    <tableColumn id="10089" xr3:uid="{BF709FCE-5747-4C65-A081-3B10970DD920}" name="Column10046"/>
    <tableColumn id="10090" xr3:uid="{EBCE4EBB-B3B7-4F4F-A7C1-C8B22AC0B6B7}" name="Column10047"/>
    <tableColumn id="10091" xr3:uid="{C90FDCE3-5966-4F44-98F3-78D5AB9EE29F}" name="Column10048"/>
    <tableColumn id="10092" xr3:uid="{13917B39-6C55-4B90-8325-224383808F0D}" name="Column10049"/>
    <tableColumn id="10093" xr3:uid="{272C27C8-5D80-4EF0-B55F-FC5886972064}" name="Column10050"/>
    <tableColumn id="10094" xr3:uid="{8DD2C190-1D5D-4A26-830E-432FDC190B66}" name="Column10051"/>
    <tableColumn id="10095" xr3:uid="{2AC6929E-A4B9-41E6-B657-A8A9F0B8D378}" name="Column10052"/>
    <tableColumn id="10096" xr3:uid="{F3F2429E-3C01-489D-B571-0E53C14E844B}" name="Column10053"/>
    <tableColumn id="10097" xr3:uid="{2227C8F2-86D8-4141-AB5D-9A6B6981D880}" name="Column10054"/>
    <tableColumn id="10098" xr3:uid="{526D34EB-BF8C-4B5A-A493-7B47BB80B714}" name="Column10055"/>
    <tableColumn id="10099" xr3:uid="{41C9B322-B953-4745-A519-EB8AAA1E6F44}" name="Column10056"/>
    <tableColumn id="10100" xr3:uid="{7803A2E1-828D-4ED2-AD7E-5D56E0DBB172}" name="Column10057"/>
    <tableColumn id="10101" xr3:uid="{3C7EBC55-DA80-48DD-A757-F90183352171}" name="Column10058"/>
    <tableColumn id="10102" xr3:uid="{9B0F4784-BE81-4458-8A6B-CF1124E94829}" name="Column10059"/>
    <tableColumn id="10103" xr3:uid="{F9713148-6602-461F-BAA2-93C63EFACB87}" name="Column10060"/>
    <tableColumn id="10104" xr3:uid="{22232A66-A0FD-42F9-BEA1-73A86B0132CC}" name="Column10061"/>
    <tableColumn id="10105" xr3:uid="{2264B28B-8302-4E59-A2D9-A9798AB340E6}" name="Column10062"/>
    <tableColumn id="10106" xr3:uid="{8EC91A65-FDDE-4081-9CA0-93B33EDD6FFE}" name="Column10063"/>
    <tableColumn id="10107" xr3:uid="{8A4779AD-8BCB-4963-8D95-8CF088364FF5}" name="Column10064"/>
    <tableColumn id="10108" xr3:uid="{A99B4846-20E1-47F2-9A65-ECE1321FAEA0}" name="Column10065"/>
    <tableColumn id="10109" xr3:uid="{EBD45B38-670D-49B8-9E1D-FE41240F688F}" name="Column10066"/>
    <tableColumn id="10110" xr3:uid="{CE8B07A3-96A9-4A72-8F3A-174F6AB0C224}" name="Column10067"/>
    <tableColumn id="10111" xr3:uid="{11264755-62CB-4DBE-A1F3-C7248C56CE3D}" name="Column10068"/>
    <tableColumn id="10112" xr3:uid="{34396A13-B78F-4DF9-8D9D-E924746810EB}" name="Column10069"/>
    <tableColumn id="10113" xr3:uid="{E773A6F6-DF79-40F3-A1A0-6ACE43AFF070}" name="Column10070"/>
    <tableColumn id="10114" xr3:uid="{7945BC3F-8AAD-4167-A473-C0F4846FAF9B}" name="Column10071"/>
    <tableColumn id="10115" xr3:uid="{90F2421D-BDA8-4EB6-A894-9F09E07A33EE}" name="Column10072"/>
    <tableColumn id="10116" xr3:uid="{1970BEAB-469F-4EB3-B3A5-E968791710B9}" name="Column10073"/>
    <tableColumn id="10117" xr3:uid="{1059BC1D-883F-487E-AA94-ADB30EF72CDF}" name="Column10074"/>
    <tableColumn id="10118" xr3:uid="{99C74C89-15D5-4ED0-BBE5-0B430EEC08A7}" name="Column10075"/>
    <tableColumn id="10119" xr3:uid="{08C2CF98-B5A6-4694-93B7-969D0056D16A}" name="Column10076"/>
    <tableColumn id="10120" xr3:uid="{DA69E544-01E2-4348-B614-0AFC2A366ADC}" name="Column10077"/>
    <tableColumn id="10121" xr3:uid="{9E4F1DFB-EFA4-48CB-A950-0D7F188A5304}" name="Column10078"/>
    <tableColumn id="10122" xr3:uid="{20AEB303-4E22-4523-B28F-815828E99415}" name="Column10079"/>
    <tableColumn id="10123" xr3:uid="{0393C90D-29E9-4DB4-AD94-2BC2A07E6DCB}" name="Column10080"/>
    <tableColumn id="10124" xr3:uid="{629D91CC-05FC-46F7-86A5-0AADE5BEAC04}" name="Column10081"/>
    <tableColumn id="10125" xr3:uid="{6AC41C4D-0B08-4947-A7B8-79CEB8EF5A8F}" name="Column10082"/>
    <tableColumn id="10126" xr3:uid="{ACA7EA24-C38A-4FE6-B87D-ECEC7AD8B295}" name="Column10083"/>
    <tableColumn id="10127" xr3:uid="{962CA428-BDB1-4FA1-A7F3-FA4143013649}" name="Column10084"/>
    <tableColumn id="10128" xr3:uid="{1FA7178D-0D9A-4853-9352-1B74B505A0B0}" name="Column10085"/>
    <tableColumn id="10129" xr3:uid="{AA65FA77-89DB-4F35-AD16-E2EC3161B4C5}" name="Column10086"/>
    <tableColumn id="10130" xr3:uid="{54F090C3-BEAC-4B61-A9E5-6B871AE55DE1}" name="Column10087"/>
    <tableColumn id="10131" xr3:uid="{717696F5-F56F-49E3-8771-DCE8D7D72285}" name="Column10088"/>
    <tableColumn id="10132" xr3:uid="{E04FA792-FDFC-4DC6-A67B-B87592941187}" name="Column10089"/>
    <tableColumn id="10133" xr3:uid="{3492132B-98FB-4D91-B80C-63E2381472A6}" name="Column10090"/>
    <tableColumn id="10134" xr3:uid="{02D84D9E-602F-479A-876E-43EC807A5211}" name="Column10091"/>
    <tableColumn id="10135" xr3:uid="{D37A6173-9211-4843-AB09-A0174D2A1AC2}" name="Column10092"/>
    <tableColumn id="10136" xr3:uid="{581D44C6-DD2F-4128-92B2-44715758D33E}" name="Column10093"/>
    <tableColumn id="10137" xr3:uid="{65BA7365-6747-43F3-9222-842D0850222A}" name="Column10094"/>
    <tableColumn id="10138" xr3:uid="{1FE9F790-54F7-410C-BC18-9202A4D6E232}" name="Column10095"/>
    <tableColumn id="10139" xr3:uid="{0050A9AC-FEFB-42B7-B3D3-3884FD1C67D4}" name="Column10096"/>
    <tableColumn id="10140" xr3:uid="{5CE3DAB1-E5F0-4CD9-A7FC-77D149E3FC04}" name="Column10097"/>
    <tableColumn id="10141" xr3:uid="{167EF7F1-F9F5-4838-AD03-C0F3CAC1D807}" name="Column10098"/>
    <tableColumn id="10142" xr3:uid="{BD6A7BBA-D0F7-4736-A9EB-521209948C80}" name="Column10099"/>
    <tableColumn id="10143" xr3:uid="{BC5C5DF7-CBC9-4FD3-A608-788EA9A9B5B1}" name="Column10100"/>
    <tableColumn id="10144" xr3:uid="{BE19A525-96C5-4999-9E37-4BBC68B9115B}" name="Column10101"/>
    <tableColumn id="10145" xr3:uid="{4AF2E12A-07E7-4CEF-B826-8D31A2DB340D}" name="Column10102"/>
    <tableColumn id="10146" xr3:uid="{6F119BC5-B1D3-4860-BBE6-1BA5A147B811}" name="Column10103"/>
    <tableColumn id="10147" xr3:uid="{3306FE3A-7AF6-4EC3-8E39-96865CAAB02E}" name="Column10104"/>
    <tableColumn id="10148" xr3:uid="{EF4F3C68-D478-481F-B42F-E565CA7BEB5F}" name="Column10105"/>
    <tableColumn id="10149" xr3:uid="{54C227CE-8B2E-4E64-AC4B-4CBD60F46E85}" name="Column10106"/>
    <tableColumn id="10150" xr3:uid="{4DD30108-0BB5-496C-A85B-E74F53F4D89A}" name="Column10107"/>
    <tableColumn id="10151" xr3:uid="{01612597-242A-4F6A-A064-7D56859BD55C}" name="Column10108"/>
    <tableColumn id="10152" xr3:uid="{17B47317-4D6B-438F-BA4E-9E22B784E1BF}" name="Column10109"/>
    <tableColumn id="10153" xr3:uid="{7ABA7E51-5CBE-4E08-9665-5804B5657324}" name="Column10110"/>
    <tableColumn id="10154" xr3:uid="{6568C45C-2382-4EFF-803F-89C72301E245}" name="Column10111"/>
    <tableColumn id="10155" xr3:uid="{7A74FF79-AF45-47FA-98B6-11D172BF8E28}" name="Column10112"/>
    <tableColumn id="10156" xr3:uid="{37F0B1CC-3E4E-4B65-BEE8-53A72519D955}" name="Column10113"/>
    <tableColumn id="10157" xr3:uid="{73715466-F2F0-4367-9D11-BC76C3C3BB48}" name="Column10114"/>
    <tableColumn id="10158" xr3:uid="{82BE3802-3714-432C-8970-D96F34FFCF61}" name="Column10115"/>
    <tableColumn id="10159" xr3:uid="{14EFDCE8-A754-4208-8F3D-5FC3C3225839}" name="Column10116"/>
    <tableColumn id="10160" xr3:uid="{4A9ABE7E-A3F9-4B06-BD10-3D384F76ED82}" name="Column10117"/>
    <tableColumn id="10161" xr3:uid="{74C3530B-7963-4B55-9196-B7B3857EE31C}" name="Column10118"/>
    <tableColumn id="10162" xr3:uid="{1EC44691-6193-4757-AF15-E081584F5E6C}" name="Column10119"/>
    <tableColumn id="10163" xr3:uid="{09F9481D-0F4F-4AB9-BC50-78CE0CE5B530}" name="Column10120"/>
    <tableColumn id="10164" xr3:uid="{EF650841-DC66-4C2C-B14F-156DED686E8F}" name="Column10121"/>
    <tableColumn id="10165" xr3:uid="{A560DF30-6FDE-4662-9CAA-D767CA6A8672}" name="Column10122"/>
    <tableColumn id="10166" xr3:uid="{88132F27-D637-4258-8843-2293F9A65E51}" name="Column10123"/>
    <tableColumn id="10167" xr3:uid="{F9CD145A-CAB2-4BB9-A794-43B2EF0F3A4B}" name="Column10124"/>
    <tableColumn id="10168" xr3:uid="{0B8F4BB0-1B82-4E9E-8112-9C5C2F92DB17}" name="Column10125"/>
    <tableColumn id="10169" xr3:uid="{21610095-A2B0-4A00-A1C9-99665DBB946D}" name="Column10126"/>
    <tableColumn id="10170" xr3:uid="{37513015-1578-44E5-9284-18EBB328111D}" name="Column10127"/>
    <tableColumn id="10171" xr3:uid="{A9113538-84E1-4714-B675-7D01E08214BE}" name="Column10128"/>
    <tableColumn id="10172" xr3:uid="{EAD42038-D8CA-48CD-89FB-D778A60B10FE}" name="Column10129"/>
    <tableColumn id="10173" xr3:uid="{19527409-5D54-4509-A05B-4385724380F7}" name="Column10130"/>
    <tableColumn id="10174" xr3:uid="{5098063C-EBCF-4DD6-8C95-C126B1F85F02}" name="Column10131"/>
    <tableColumn id="10175" xr3:uid="{7D7D1C00-5576-4FE9-AB5C-DDA8AAEBE88E}" name="Column10132"/>
    <tableColumn id="10176" xr3:uid="{E46119F9-2146-47B9-B97F-0FD9780CD6E7}" name="Column10133"/>
    <tableColumn id="10177" xr3:uid="{BF8832C1-D0A8-4668-B033-70B5764A8273}" name="Column10134"/>
    <tableColumn id="10178" xr3:uid="{FF546898-4BD2-4E60-9565-D381CFAF5228}" name="Column10135"/>
    <tableColumn id="10179" xr3:uid="{CDA95FAC-C030-4FBA-ABA0-15E2243E3CC1}" name="Column10136"/>
    <tableColumn id="10180" xr3:uid="{D69E5D60-D0B6-45FB-A159-46D1DBAD18B1}" name="Column10137"/>
    <tableColumn id="10181" xr3:uid="{1A3DDFE3-BF09-4BA6-A68D-E129CC4B41BC}" name="Column10138"/>
    <tableColumn id="10182" xr3:uid="{FF2CCE2C-9D2A-4B45-8ED7-9F1362428791}" name="Column10139"/>
    <tableColumn id="10183" xr3:uid="{3332F359-C420-4D44-A332-99BECD1A0669}" name="Column10140"/>
    <tableColumn id="10184" xr3:uid="{ECED9A13-3B3B-44C9-9625-72FB2D50F9A3}" name="Column10141"/>
    <tableColumn id="10185" xr3:uid="{AD528676-6301-4DA2-AAB6-723FC2131990}" name="Column10142"/>
    <tableColumn id="10186" xr3:uid="{2EE4180C-EF37-409F-AC8B-BC0A258EDE46}" name="Column10143"/>
    <tableColumn id="10187" xr3:uid="{8F1F321C-079A-48A6-B298-7376503DF345}" name="Column10144"/>
    <tableColumn id="10188" xr3:uid="{2E0D0CAF-1812-4963-B861-AFE1630459D1}" name="Column10145"/>
    <tableColumn id="10189" xr3:uid="{11DE089A-CBD5-4BC1-9C75-23108C327B59}" name="Column10146"/>
    <tableColumn id="10190" xr3:uid="{E01853B3-4247-40E2-8B72-2222D2ADAA8D}" name="Column10147"/>
    <tableColumn id="10191" xr3:uid="{11C47723-C28F-423F-A799-3C6194B5EC3E}" name="Column10148"/>
    <tableColumn id="10192" xr3:uid="{4839B799-EF72-4005-9743-94699D75045E}" name="Column10149"/>
    <tableColumn id="10193" xr3:uid="{E3B10F7E-3068-437A-8B7D-3EAAB5EC3192}" name="Column10150"/>
    <tableColumn id="10194" xr3:uid="{19A9DE37-4442-4C47-AB4F-E488AA08871D}" name="Column10151"/>
    <tableColumn id="10195" xr3:uid="{C0307677-74D9-4DFC-866F-59136A7A82BC}" name="Column10152"/>
    <tableColumn id="10196" xr3:uid="{C09AA87B-993B-481E-913A-F045CF8AC90E}" name="Column10153"/>
    <tableColumn id="10197" xr3:uid="{50CC022B-234F-44B3-BD13-BF8EB7B1DC72}" name="Column10154"/>
    <tableColumn id="10198" xr3:uid="{F9A788EB-B82F-47D5-BA58-FED4AA380914}" name="Column10155"/>
    <tableColumn id="10199" xr3:uid="{FBED454F-DEBE-4C37-B1E0-0BAD2AF31538}" name="Column10156"/>
    <tableColumn id="10200" xr3:uid="{82D1B682-1025-4B6D-AC5D-BB258AA7B32E}" name="Column10157"/>
    <tableColumn id="10201" xr3:uid="{9D179E6C-8B7D-4B93-9C2A-755D42F645D2}" name="Column10158"/>
    <tableColumn id="10202" xr3:uid="{14F9045E-794B-4703-8FEF-F6878C98F820}" name="Column10159"/>
    <tableColumn id="10203" xr3:uid="{F6A311A5-EC6B-46CE-81B0-0B262492624E}" name="Column10160"/>
    <tableColumn id="10204" xr3:uid="{FE8394BF-8265-410D-95C6-ED02EB9379F4}" name="Column10161"/>
    <tableColumn id="10205" xr3:uid="{F1899BD6-A066-4EC6-B1E2-574BE942AC3D}" name="Column10162"/>
    <tableColumn id="10206" xr3:uid="{04246EFA-D6BF-401D-879D-935E7BC93F60}" name="Column10163"/>
    <tableColumn id="10207" xr3:uid="{6548765C-153B-4D19-97C3-C2600C728216}" name="Column10164"/>
    <tableColumn id="10208" xr3:uid="{87DDA603-6FFE-4257-8A5A-D7730FB207CA}" name="Column10165"/>
    <tableColumn id="10209" xr3:uid="{C52BEBCB-F82D-4290-A66F-A407BDB3D080}" name="Column10166"/>
    <tableColumn id="10210" xr3:uid="{34E439F9-5EF6-4911-82E1-44342514136D}" name="Column10167"/>
    <tableColumn id="10211" xr3:uid="{BB648007-EEF1-447D-97D0-5A1CD0A4C29A}" name="Column10168"/>
    <tableColumn id="10212" xr3:uid="{171B039D-F434-4279-93DB-D22774DA1E89}" name="Column10169"/>
    <tableColumn id="10213" xr3:uid="{270F353F-B128-4E00-BD1E-27DD41890FC6}" name="Column10170"/>
    <tableColumn id="10214" xr3:uid="{BAD8755C-324B-4646-BF79-AEC2EB90B2C8}" name="Column10171"/>
    <tableColumn id="10215" xr3:uid="{EBDFA8C8-8696-41AE-A2B1-F7ECCA762AA2}" name="Column10172"/>
    <tableColumn id="10216" xr3:uid="{BFFFB898-5F5E-4587-A556-5F00E5757599}" name="Column10173"/>
    <tableColumn id="10217" xr3:uid="{F9767AD2-28F6-4388-9D7F-279D0DB072B8}" name="Column10174"/>
    <tableColumn id="10218" xr3:uid="{E8B644AC-BF3B-4DDB-9D6F-85567DA9749C}" name="Column10175"/>
    <tableColumn id="10219" xr3:uid="{A8534FDE-CA67-44B2-A173-80F16FD3F8E9}" name="Column10176"/>
    <tableColumn id="10220" xr3:uid="{DFDC3B7E-FA3A-4CEF-B94B-1BD941B5C5F4}" name="Column10177"/>
    <tableColumn id="10221" xr3:uid="{D1764A1A-3C75-4579-9183-D82F4DA03B45}" name="Column10178"/>
    <tableColumn id="10222" xr3:uid="{0EE8261D-41B7-450D-91B2-16525A35548A}" name="Column10179"/>
    <tableColumn id="10223" xr3:uid="{7B629EC5-6BE5-41A3-B912-C0152DC32D97}" name="Column10180"/>
    <tableColumn id="10224" xr3:uid="{BBB4CCDC-5C4F-48F8-A288-552D81F6639B}" name="Column10181"/>
    <tableColumn id="10225" xr3:uid="{2BAEF2F4-38B7-43CC-AC3C-991BEE5DC05A}" name="Column10182"/>
    <tableColumn id="10226" xr3:uid="{B08D458F-EBD8-4262-95F6-FD508C026D6C}" name="Column10183"/>
    <tableColumn id="10227" xr3:uid="{C735E561-30EB-439B-ADB7-64772C3A38C4}" name="Column10184"/>
    <tableColumn id="10228" xr3:uid="{2F617051-F87B-4795-BF76-E7E4AD246808}" name="Column10185"/>
    <tableColumn id="10229" xr3:uid="{99936516-F78E-4B9B-AFD4-A68E472B5E48}" name="Column10186"/>
    <tableColumn id="10230" xr3:uid="{A1885A00-4B85-4D49-B177-E681B11ED90C}" name="Column10187"/>
    <tableColumn id="10231" xr3:uid="{EDE866B9-F049-4E1A-908B-E89879B8A344}" name="Column10188"/>
    <tableColumn id="10232" xr3:uid="{634FB498-56D3-4ABA-92FD-13F3F361ED9A}" name="Column10189"/>
    <tableColumn id="10233" xr3:uid="{F3550743-4105-4667-B45F-041D3B0C158F}" name="Column10190"/>
    <tableColumn id="10234" xr3:uid="{536DE861-0C95-4AA3-9F99-722D0136668B}" name="Column10191"/>
    <tableColumn id="10235" xr3:uid="{4B30CC8E-40AC-40A5-A848-DC67BED8735F}" name="Column10192"/>
    <tableColumn id="10236" xr3:uid="{D10084DA-9BC6-4980-972D-1F8693B89F4B}" name="Column10193"/>
    <tableColumn id="10237" xr3:uid="{8BA465C2-34FC-4731-B349-06F40B4B8891}" name="Column10194"/>
    <tableColumn id="10238" xr3:uid="{FF3B5F7A-26A0-4CDE-89FC-668EC7FE1EEF}" name="Column10195"/>
    <tableColumn id="10239" xr3:uid="{2B961EF7-21B2-4058-8AA2-266C43812EEE}" name="Column10196"/>
    <tableColumn id="10240" xr3:uid="{4FFECEB1-7B0F-4059-9100-B960CD289304}" name="Column10197"/>
    <tableColumn id="10241" xr3:uid="{BB576B78-DB49-426E-953D-3884B4C72439}" name="Column10198"/>
    <tableColumn id="10242" xr3:uid="{EBA44C81-7277-41F7-9D02-80A7A3D325D4}" name="Column10199"/>
    <tableColumn id="10243" xr3:uid="{DDF5E2C6-E8A3-4B16-BA89-B2AFF7CAF0FE}" name="Column10200"/>
    <tableColumn id="10244" xr3:uid="{ABCA9BA9-E866-4C44-A76F-168D1D30C40E}" name="Column10201"/>
    <tableColumn id="10245" xr3:uid="{22A11714-9C9A-475A-962A-5929BBEF3026}" name="Column10202"/>
    <tableColumn id="10246" xr3:uid="{30FEABAC-D093-49CB-B33E-F7252438BAA2}" name="Column10203"/>
    <tableColumn id="10247" xr3:uid="{BD584545-BA1E-41A9-A384-8C898AE6E527}" name="Column10204"/>
    <tableColumn id="10248" xr3:uid="{1077F28F-E8BD-4C6C-9BD5-09B40713AED4}" name="Column10205"/>
    <tableColumn id="10249" xr3:uid="{A73A4B51-6778-44FE-A6FB-4FD242FC4D87}" name="Column10206"/>
    <tableColumn id="10250" xr3:uid="{904C137F-901E-4D44-84D8-55CA090859D1}" name="Column10207"/>
    <tableColumn id="10251" xr3:uid="{C26D7A49-A393-4FB3-87C3-B89F1C7805D4}" name="Column10208"/>
    <tableColumn id="10252" xr3:uid="{2A5B7435-2321-47E0-AC19-5A6DAB6F3051}" name="Column10209"/>
    <tableColumn id="10253" xr3:uid="{C310B504-31E4-4B75-8F55-7DD5DED92ABB}" name="Column10210"/>
    <tableColumn id="10254" xr3:uid="{943D1AD4-1341-4CDD-B49D-22494EF95CCF}" name="Column10211"/>
    <tableColumn id="10255" xr3:uid="{FAF747A7-63B8-47DC-8A50-D434C968F86F}" name="Column10212"/>
    <tableColumn id="10256" xr3:uid="{5D13DF3C-504E-4769-B3B4-531468E1EDD9}" name="Column10213"/>
    <tableColumn id="10257" xr3:uid="{E95FB5B1-E6E8-438D-950C-FEA7FB8865E1}" name="Column10214"/>
    <tableColumn id="10258" xr3:uid="{D696886A-BB4A-4246-AD7E-38EC4673D79C}" name="Column10215"/>
    <tableColumn id="10259" xr3:uid="{1D66273C-C40F-489C-9748-D16EB15187EA}" name="Column10216"/>
    <tableColumn id="10260" xr3:uid="{94E2D6E7-846B-45E8-8BA0-DBA836B735D9}" name="Column10217"/>
    <tableColumn id="10261" xr3:uid="{B3F7A873-DCF1-43FA-BB76-6D068C438E60}" name="Column10218"/>
    <tableColumn id="10262" xr3:uid="{C7475084-23E9-4A32-96BB-C550FC67DDE1}" name="Column10219"/>
    <tableColumn id="10263" xr3:uid="{6AEDB309-458F-4214-924C-93662D5DF6CE}" name="Column10220"/>
    <tableColumn id="10264" xr3:uid="{B4251D2E-E2E2-44CD-ABBA-7E7C21249F65}" name="Column10221"/>
    <tableColumn id="10265" xr3:uid="{0975AC94-B2CF-40CB-8854-881FB33B2D32}" name="Column10222"/>
    <tableColumn id="10266" xr3:uid="{4C9B9073-776D-46B9-A503-1E61E414D434}" name="Column10223"/>
    <tableColumn id="10267" xr3:uid="{497E3EC5-DD3E-4459-9492-A07302D8ECF3}" name="Column10224"/>
    <tableColumn id="10268" xr3:uid="{82522CBF-F1F7-42EF-BBD8-B70FD7F9C00D}" name="Column10225"/>
    <tableColumn id="10269" xr3:uid="{B0A7F0E8-C110-4608-BA22-586DE1E8443D}" name="Column10226"/>
    <tableColumn id="10270" xr3:uid="{36B2373E-4DA5-4E76-9972-9D1C45A2BB0D}" name="Column10227"/>
    <tableColumn id="10271" xr3:uid="{3A3CAFC7-8AA1-4C6C-8398-C6F5B0E42764}" name="Column10228"/>
    <tableColumn id="10272" xr3:uid="{CDA0952C-BF52-4C1D-B920-69C889689F89}" name="Column10229"/>
    <tableColumn id="10273" xr3:uid="{E92621F9-178E-460D-B0C2-A34ED417281A}" name="Column10230"/>
    <tableColumn id="10274" xr3:uid="{1F56161C-E60B-4C0F-A845-348931C9E808}" name="Column10231"/>
    <tableColumn id="10275" xr3:uid="{736A622D-DA5E-4237-A7C2-48A5553DF44A}" name="Column10232"/>
    <tableColumn id="10276" xr3:uid="{F9115B57-7D98-42B2-9FC7-8FB3F5F43E22}" name="Column10233"/>
    <tableColumn id="10277" xr3:uid="{0F8D8B37-2AB4-4B6F-91EF-FAEDA4F0AB62}" name="Column10234"/>
    <tableColumn id="10278" xr3:uid="{5E17AF69-C245-4F21-804D-ABB436D21558}" name="Column10235"/>
    <tableColumn id="10279" xr3:uid="{CB4006C4-94A8-4233-B7C5-5610374FCC0C}" name="Column10236"/>
    <tableColumn id="10280" xr3:uid="{C5B1A959-80C3-4E3C-AA34-7AE845A58E0D}" name="Column10237"/>
    <tableColumn id="10281" xr3:uid="{7ACBD0D2-29BC-413D-9474-D7671E99ED1C}" name="Column10238"/>
    <tableColumn id="10282" xr3:uid="{EA4BFC25-BE71-4349-869F-9A7FD1C5A5EB}" name="Column10239"/>
    <tableColumn id="10283" xr3:uid="{BC43B77B-1972-4FFE-8E0A-4F13307D7FF1}" name="Column10240"/>
    <tableColumn id="10284" xr3:uid="{63CA6A42-0651-46E9-B508-986AB9DAA996}" name="Column10241"/>
    <tableColumn id="10285" xr3:uid="{E8C60DF7-C07B-4496-82BD-00B0B88D63A4}" name="Column10242"/>
    <tableColumn id="10286" xr3:uid="{9B4D253F-4EE0-4B85-B39C-F72D48DCA0A8}" name="Column10243"/>
    <tableColumn id="10287" xr3:uid="{0EF4B783-F17A-4A76-8FE3-79D2B6CAD999}" name="Column10244"/>
    <tableColumn id="10288" xr3:uid="{7DE40EE1-D18E-4879-92F5-CBCEE3E43716}" name="Column10245"/>
    <tableColumn id="10289" xr3:uid="{0B782C7F-B8AE-4779-B221-5E3FE5AC6102}" name="Column10246"/>
    <tableColumn id="10290" xr3:uid="{650B6945-A757-4B7A-8341-EDD5F2BA94F2}" name="Column10247"/>
    <tableColumn id="10291" xr3:uid="{C1D7D5E7-101A-4FB5-A84F-5443769161A3}" name="Column10248"/>
    <tableColumn id="10292" xr3:uid="{A84C3AD1-6815-44CD-8F09-529006A67AEB}" name="Column10249"/>
    <tableColumn id="10293" xr3:uid="{838FC7D4-25B1-433F-BE35-75BCC0B51C43}" name="Column10250"/>
    <tableColumn id="10294" xr3:uid="{CE9C356D-5042-4AC4-A5EC-B7F070B96A3C}" name="Column10251"/>
    <tableColumn id="10295" xr3:uid="{0B507AD5-7169-4FC2-884A-0F5D557E8152}" name="Column10252"/>
    <tableColumn id="10296" xr3:uid="{124A4889-ED77-4666-83EE-67F37571F2D0}" name="Column10253"/>
    <tableColumn id="10297" xr3:uid="{4DCEF836-50DD-4929-81D9-0CE066EDB7A0}" name="Column10254"/>
    <tableColumn id="10298" xr3:uid="{70892E9F-A93E-4C21-8B3A-F859599D2582}" name="Column10255"/>
    <tableColumn id="10299" xr3:uid="{0CB49E75-8647-4B7F-92ED-8413397B50EB}" name="Column10256"/>
    <tableColumn id="10300" xr3:uid="{3D3AC166-991D-4708-BBE3-76C51F8E8320}" name="Column10257"/>
    <tableColumn id="10301" xr3:uid="{5D31CC2D-CD8F-4607-9EF8-A45EBA6D0593}" name="Column10258"/>
    <tableColumn id="10302" xr3:uid="{B9A38C4A-298A-46E8-9018-61613E801863}" name="Column10259"/>
    <tableColumn id="10303" xr3:uid="{DD453E14-2083-4C70-BE85-A8ACC50C2751}" name="Column10260"/>
    <tableColumn id="10304" xr3:uid="{207B002C-41C5-49A6-BEAA-A1C27EDB6DB5}" name="Column10261"/>
    <tableColumn id="10305" xr3:uid="{1CB6DFCC-6E87-405F-A463-6A86F2334192}" name="Column10262"/>
    <tableColumn id="10306" xr3:uid="{BEE078A3-42AC-4A7A-AE09-23BED96C6AF8}" name="Column10263"/>
    <tableColumn id="10307" xr3:uid="{05C62122-A33A-4AB7-8CAD-9B73300C48B3}" name="Column10264"/>
    <tableColumn id="10308" xr3:uid="{6AFEE5DE-91C8-46D5-BDB6-5866605BC4F3}" name="Column10265"/>
    <tableColumn id="10309" xr3:uid="{B3D8E111-CB24-4B5E-85A6-CEBA3221B2B8}" name="Column10266"/>
    <tableColumn id="10310" xr3:uid="{D56B953D-1E57-4F97-B211-EB2EF630BC45}" name="Column10267"/>
    <tableColumn id="10311" xr3:uid="{B7725515-C712-469E-84E7-9B7EBF6935D9}" name="Column10268"/>
    <tableColumn id="10312" xr3:uid="{A9606C28-94B4-4065-9252-A92D8E03C092}" name="Column10269"/>
    <tableColumn id="10313" xr3:uid="{2CE727AF-89BC-494D-9C2D-714DEE9928CE}" name="Column10270"/>
    <tableColumn id="10314" xr3:uid="{0DB395AA-D80F-4F3C-9BF3-09D2CF0C4D21}" name="Column10271"/>
    <tableColumn id="10315" xr3:uid="{860C5B6F-8E31-4FE2-8B39-4158B10AB8E4}" name="Column10272"/>
    <tableColumn id="10316" xr3:uid="{76A44749-3A78-477D-8B13-E8EA768A882E}" name="Column10273"/>
    <tableColumn id="10317" xr3:uid="{C1A4A584-57B6-4519-A74F-8D3F66704960}" name="Column10274"/>
    <tableColumn id="10318" xr3:uid="{F5E24FA7-F6DC-432B-9F75-092F8E228BBE}" name="Column10275"/>
    <tableColumn id="10319" xr3:uid="{A51633AB-2390-478E-B0B6-E47A009BBF82}" name="Column10276"/>
    <tableColumn id="10320" xr3:uid="{3204FAE4-63FF-4AEA-9400-CA272BEB748E}" name="Column10277"/>
    <tableColumn id="10321" xr3:uid="{D8A70AC4-925D-4296-BDD0-851883389898}" name="Column10278"/>
    <tableColumn id="10322" xr3:uid="{27F33FB4-0017-4B48-AE3F-9D199133F4D6}" name="Column10279"/>
    <tableColumn id="10323" xr3:uid="{6B6C1646-9C96-4A21-86E3-EA8AB8590BEC}" name="Column10280"/>
    <tableColumn id="10324" xr3:uid="{13AB87AA-E93F-4AA8-AC6B-B3668D1217EF}" name="Column10281"/>
    <tableColumn id="10325" xr3:uid="{BC9C9670-9D86-4B5D-9F38-04E091F20797}" name="Column10282"/>
    <tableColumn id="10326" xr3:uid="{CD02ECC0-A77E-42DA-A2DA-78B90AA557C2}" name="Column10283"/>
    <tableColumn id="10327" xr3:uid="{9E2B63A3-482F-4A5B-8A77-E0CCE6395573}" name="Column10284"/>
    <tableColumn id="10328" xr3:uid="{076CFF12-3437-47FD-A77E-D158FA916446}" name="Column10285"/>
    <tableColumn id="10329" xr3:uid="{0D7E7714-B472-4795-A1D4-968D74C0B1FA}" name="Column10286"/>
    <tableColumn id="10330" xr3:uid="{53B4017D-8169-4D47-9170-9ED1AD990D87}" name="Column10287"/>
    <tableColumn id="10331" xr3:uid="{B5D238E8-F57A-4FBD-B9FD-E77E02AFC746}" name="Column10288"/>
    <tableColumn id="10332" xr3:uid="{1B6C458D-1DF1-4B1D-A22C-EC56764D78CC}" name="Column10289"/>
    <tableColumn id="10333" xr3:uid="{DD8CC83C-7632-4D8E-9324-63491090F1DE}" name="Column10290"/>
    <tableColumn id="10334" xr3:uid="{41F87E5D-EAA7-4B37-BDCB-D1E780E094A5}" name="Column10291"/>
    <tableColumn id="10335" xr3:uid="{8D02124F-A0A2-4C0C-8CD5-2A735CB521BB}" name="Column10292"/>
    <tableColumn id="10336" xr3:uid="{5020D26C-7F21-4E90-A262-C3192D8C9BA1}" name="Column10293"/>
    <tableColumn id="10337" xr3:uid="{0E5D4E91-0FD3-4B97-B290-535960EAEBAF}" name="Column10294"/>
    <tableColumn id="10338" xr3:uid="{25C31EF3-1294-402F-B465-F7CF8AC84EF6}" name="Column10295"/>
    <tableColumn id="10339" xr3:uid="{60413984-B748-42A3-96CD-E25CFEA0DDF0}" name="Column10296"/>
    <tableColumn id="10340" xr3:uid="{DE514864-8E61-4038-ABD0-C33DFFE616CB}" name="Column10297"/>
    <tableColumn id="10341" xr3:uid="{7EA3F041-CCD1-42C9-9E93-543E5E09AA78}" name="Column10298"/>
    <tableColumn id="10342" xr3:uid="{E473FC0D-1851-44C5-81A3-3664F1C74E91}" name="Column10299"/>
    <tableColumn id="10343" xr3:uid="{1C5D488D-46F3-4C10-BB39-94ACC15716BA}" name="Column10300"/>
    <tableColumn id="10344" xr3:uid="{12109653-022C-4F0F-9534-8F02C56E9BAC}" name="Column10301"/>
    <tableColumn id="10345" xr3:uid="{63B099C0-6E90-4D72-9FB8-B4C703EB1DA2}" name="Column10302"/>
    <tableColumn id="10346" xr3:uid="{A89E9198-D8CF-42AD-B7A1-6EB2DFBC6BF7}" name="Column10303"/>
    <tableColumn id="10347" xr3:uid="{BD78036E-50B0-45B0-B579-574100A3008F}" name="Column10304"/>
    <tableColumn id="10348" xr3:uid="{A88DD2C8-2F86-4293-B149-F14E2A13B506}" name="Column10305"/>
    <tableColumn id="10349" xr3:uid="{B9687407-BE6E-4E18-91D1-BE5B67DEA1A4}" name="Column10306"/>
    <tableColumn id="10350" xr3:uid="{ABE5FFC4-CC0D-42DC-877B-F8AE73D6A9BB}" name="Column10307"/>
    <tableColumn id="10351" xr3:uid="{E465BB44-7B72-48CE-B7E5-AA732CF22FC0}" name="Column10308"/>
    <tableColumn id="10352" xr3:uid="{DC7BF760-6F41-44EE-BD41-CAA5DF2DB0E6}" name="Column10309"/>
    <tableColumn id="10353" xr3:uid="{DA2A8567-0E11-4EDF-8E73-76232D6A3C1C}" name="Column10310"/>
    <tableColumn id="10354" xr3:uid="{30DACF92-9A34-428F-BF23-F7C245FBB51C}" name="Column10311"/>
    <tableColumn id="10355" xr3:uid="{9AF902B6-6F76-4E3A-BB88-C6FB97B0BE49}" name="Column10312"/>
    <tableColumn id="10356" xr3:uid="{F3B46CCD-9DB2-42EA-9E63-36BB3D0F47F0}" name="Column10313"/>
    <tableColumn id="10357" xr3:uid="{36700357-65A6-4492-8CE0-9437209EA072}" name="Column10314"/>
    <tableColumn id="10358" xr3:uid="{EC2F591F-199F-4057-85FC-9F1D95B535A8}" name="Column10315"/>
    <tableColumn id="10359" xr3:uid="{17F68CDB-FC65-4E85-AEC8-28038942F62E}" name="Column10316"/>
    <tableColumn id="10360" xr3:uid="{969430AE-F9BB-4E7C-882A-3F0C62923100}" name="Column10317"/>
    <tableColumn id="10361" xr3:uid="{3ED80E65-3C34-4687-85AA-D0EE0CBD74B2}" name="Column10318"/>
    <tableColumn id="10362" xr3:uid="{B13BF419-5998-4C44-AA13-AC88C75C9569}" name="Column10319"/>
    <tableColumn id="10363" xr3:uid="{191D29DD-78B4-46E6-A29B-3E1D66C7CF90}" name="Column10320"/>
    <tableColumn id="10364" xr3:uid="{DEC4E034-755A-4AB3-BEB7-9218DAB36C58}" name="Column10321"/>
    <tableColumn id="10365" xr3:uid="{FDD2C86A-B161-4DEA-BC3A-1A7AAEFEB870}" name="Column10322"/>
    <tableColumn id="10366" xr3:uid="{69079DB7-5C4D-4733-AEED-D5C6B8BB71BF}" name="Column10323"/>
    <tableColumn id="10367" xr3:uid="{F42CF824-4A66-4582-A57E-CD1A7F81B34B}" name="Column10324"/>
    <tableColumn id="10368" xr3:uid="{0E739227-BBF2-46ED-8B85-1A4A5BFF993F}" name="Column10325"/>
    <tableColumn id="10369" xr3:uid="{C0A496AC-B58E-4A52-9D6D-12E3883F6888}" name="Column10326"/>
    <tableColumn id="10370" xr3:uid="{4CB280FD-3758-4260-B347-8CAE770D7B55}" name="Column10327"/>
    <tableColumn id="10371" xr3:uid="{F9381E29-5ECE-49A1-953F-F57BB227F9D5}" name="Column10328"/>
    <tableColumn id="10372" xr3:uid="{25F58A24-3EAC-418A-80BD-E96271E3F406}" name="Column10329"/>
    <tableColumn id="10373" xr3:uid="{F5413D8A-7124-4AB0-9EE7-6211DEAC6A45}" name="Column10330"/>
    <tableColumn id="10374" xr3:uid="{E2DE64C0-2E01-4CCB-B773-A82ED049243A}" name="Column10331"/>
    <tableColumn id="10375" xr3:uid="{1745A509-AE7B-4DE1-8507-CAB0F673D41A}" name="Column10332"/>
    <tableColumn id="10376" xr3:uid="{606F8236-A158-412D-83A0-2D4E9CE114B3}" name="Column10333"/>
    <tableColumn id="10377" xr3:uid="{02BD9661-D6C9-435A-A416-C8693F2E00C1}" name="Column10334"/>
    <tableColumn id="10378" xr3:uid="{957C6A75-2A10-4F71-86C7-47FE67109365}" name="Column10335"/>
    <tableColumn id="10379" xr3:uid="{CEA78BEC-2B71-4D64-B6DC-0B1BD8859DBF}" name="Column10336"/>
    <tableColumn id="10380" xr3:uid="{DA050BD3-8CDE-4CF7-B697-8CF24C1AB2DB}" name="Column10337"/>
    <tableColumn id="10381" xr3:uid="{2D0C0D8E-66D8-4C1B-9504-091F352E015B}" name="Column10338"/>
    <tableColumn id="10382" xr3:uid="{A93309C0-DBCA-42EC-97FB-335D5CFB4BC7}" name="Column10339"/>
    <tableColumn id="10383" xr3:uid="{D818D346-1A07-4D78-A17A-C97345AD7364}" name="Column10340"/>
    <tableColumn id="10384" xr3:uid="{40AF4202-1863-4E80-920B-99A78AE80D9E}" name="Column10341"/>
    <tableColumn id="10385" xr3:uid="{F54F4D40-EF48-44E1-AE31-659573472A1A}" name="Column10342"/>
    <tableColumn id="10386" xr3:uid="{062703E1-E0E8-4897-A17C-815076E30964}" name="Column10343"/>
    <tableColumn id="10387" xr3:uid="{AE3C67E9-809D-41AB-86C5-7BF52F26A0F8}" name="Column10344"/>
    <tableColumn id="10388" xr3:uid="{7E7D357D-5BB1-4741-ACDA-E8B994B21A51}" name="Column10345"/>
    <tableColumn id="10389" xr3:uid="{627F1BF3-8CB6-4F16-BC0B-D8FB983C8981}" name="Column10346"/>
    <tableColumn id="10390" xr3:uid="{DC308D5F-E479-4413-9DB4-31C319E69A0E}" name="Column10347"/>
    <tableColumn id="10391" xr3:uid="{53276B5D-DE67-49F2-8DDC-875102BF8F3A}" name="Column10348"/>
    <tableColumn id="10392" xr3:uid="{99E5BB52-CB34-4763-A8F2-37F11BCC31AD}" name="Column10349"/>
    <tableColumn id="10393" xr3:uid="{801EEB6A-BC7E-43F3-BAFC-F5C27B9E2501}" name="Column10350"/>
    <tableColumn id="10394" xr3:uid="{407AD50C-9042-4D14-BA32-57A3655C7F1A}" name="Column10351"/>
    <tableColumn id="10395" xr3:uid="{D6975D6D-2FE4-405A-8B9D-A50A5429ED36}" name="Column10352"/>
    <tableColumn id="10396" xr3:uid="{8C21AABD-AEAB-4182-A2E1-172CDBB92C36}" name="Column10353"/>
    <tableColumn id="10397" xr3:uid="{4A34FA99-0032-4379-A451-39F7AA28F3F8}" name="Column10354"/>
    <tableColumn id="10398" xr3:uid="{0AE403A4-E150-47A9-B3BC-28330942F996}" name="Column10355"/>
    <tableColumn id="10399" xr3:uid="{4C85D386-81DD-4CFB-8B22-3BFB00149186}" name="Column10356"/>
    <tableColumn id="10400" xr3:uid="{8D21CFF9-403E-4641-A5D0-7CF7ED0403B6}" name="Column10357"/>
    <tableColumn id="10401" xr3:uid="{56090381-A6F0-4FB7-A2FE-B0B70C7E971D}" name="Column10358"/>
    <tableColumn id="10402" xr3:uid="{96F006BE-A863-4C11-9857-320B0D694705}" name="Column10359"/>
    <tableColumn id="10403" xr3:uid="{B65A86D8-3446-497C-BF3A-6963058F9EBB}" name="Column10360"/>
    <tableColumn id="10404" xr3:uid="{9E8C85F0-704B-49FF-9507-B8D70CEB359A}" name="Column10361"/>
    <tableColumn id="10405" xr3:uid="{9B967447-03BA-4BF7-B2FA-2D1AC207F7ED}" name="Column10362"/>
    <tableColumn id="10406" xr3:uid="{347D8248-4966-43B9-8AAD-F19D15197CE1}" name="Column10363"/>
    <tableColumn id="10407" xr3:uid="{157B6298-8687-4C66-A3F1-71ED4E015A79}" name="Column10364"/>
    <tableColumn id="10408" xr3:uid="{A0216CDC-A44F-4C1B-A38A-B86F3C402DA2}" name="Column10365"/>
    <tableColumn id="10409" xr3:uid="{CD55D6C7-FABB-44F8-B24C-712B33A347F8}" name="Column10366"/>
    <tableColumn id="10410" xr3:uid="{C1908E07-0777-4CA0-B99E-A261197B575B}" name="Column10367"/>
    <tableColumn id="10411" xr3:uid="{0E9CD5DE-7EB4-4D9F-BABA-9DB99EB3F0D9}" name="Column10368"/>
    <tableColumn id="10412" xr3:uid="{97A11514-C05B-4BA8-AE18-B2D5C67A1207}" name="Column10369"/>
    <tableColumn id="10413" xr3:uid="{52E129F7-9948-41EC-AE6D-EF564E930473}" name="Column10370"/>
    <tableColumn id="10414" xr3:uid="{75AA51AB-B334-43B5-9D68-EAFA91A6813E}" name="Column10371"/>
    <tableColumn id="10415" xr3:uid="{C72F5608-AB91-4423-9AB3-B6E091FC24E5}" name="Column10372"/>
    <tableColumn id="10416" xr3:uid="{AB28AB77-C443-4DFD-BB03-433E55218455}" name="Column10373"/>
    <tableColumn id="10417" xr3:uid="{40C83AE3-0B52-4824-B6FE-74BFC72A89C0}" name="Column10374"/>
    <tableColumn id="10418" xr3:uid="{995E67FD-D85C-4D23-B1F9-D8A36A52E69A}" name="Column10375"/>
    <tableColumn id="10419" xr3:uid="{DDEBB13F-3BE7-40A3-8296-3FBFB8D2BFCA}" name="Column10376"/>
    <tableColumn id="10420" xr3:uid="{A4A94A38-6D93-49D2-BEF1-9D1233B4261B}" name="Column10377"/>
    <tableColumn id="10421" xr3:uid="{53AB893E-2672-453A-9065-82E79F4F80ED}" name="Column10378"/>
    <tableColumn id="10422" xr3:uid="{1FA572E7-2EE0-4F43-8F5C-36176FF01451}" name="Column10379"/>
    <tableColumn id="10423" xr3:uid="{11FE7DF1-4415-4F87-900D-78CD37ECE365}" name="Column10380"/>
    <tableColumn id="10424" xr3:uid="{5EE825C5-9CF1-4B5D-981D-EEB2319E05F4}" name="Column10381"/>
    <tableColumn id="10425" xr3:uid="{BA10988E-10DC-4FE1-932A-6D66EDA0F6C0}" name="Column10382"/>
    <tableColumn id="10426" xr3:uid="{C2ECB3ED-1C60-4341-A043-EB1AC7DB7837}" name="Column10383"/>
    <tableColumn id="10427" xr3:uid="{46075302-776B-451D-B210-6F442945357D}" name="Column10384"/>
    <tableColumn id="10428" xr3:uid="{45774582-D19B-47EE-8443-B9F3EFB48065}" name="Column10385"/>
    <tableColumn id="10429" xr3:uid="{3A78E751-20D6-4BF2-9B94-1E7D5D1B11F0}" name="Column10386"/>
    <tableColumn id="10430" xr3:uid="{AD47CE97-3252-452D-829B-7383213AA51D}" name="Column10387"/>
    <tableColumn id="10431" xr3:uid="{6182F2EE-63FA-4A7B-99CA-8BC7464958DA}" name="Column10388"/>
    <tableColumn id="10432" xr3:uid="{1476470E-01C6-4D9F-AB2D-DB19D079F475}" name="Column10389"/>
    <tableColumn id="10433" xr3:uid="{7D72C801-AF61-4C28-AA6E-14BAA5C842FE}" name="Column10390"/>
    <tableColumn id="10434" xr3:uid="{32170039-30F0-4E82-82F5-4525990A303C}" name="Column10391"/>
    <tableColumn id="10435" xr3:uid="{CCA12AFC-B9B3-4341-A115-F91474B3E20E}" name="Column10392"/>
    <tableColumn id="10436" xr3:uid="{7A67F6F6-511C-4550-94BE-2ACD1C983E95}" name="Column10393"/>
    <tableColumn id="10437" xr3:uid="{FC0F3C54-7F9E-4D1F-8CF9-540C124CBE8E}" name="Column10394"/>
    <tableColumn id="10438" xr3:uid="{671AD021-65D6-4BE6-A718-0D086B3D034D}" name="Column10395"/>
    <tableColumn id="10439" xr3:uid="{9ED65295-C680-45DD-8F6B-B9D2545FF53A}" name="Column10396"/>
    <tableColumn id="10440" xr3:uid="{9922AB93-83B4-4D59-B08B-B13C67DB2363}" name="Column10397"/>
    <tableColumn id="10441" xr3:uid="{EE770C91-8D5B-4792-883B-5801D43D7A67}" name="Column10398"/>
    <tableColumn id="10442" xr3:uid="{5FD769CD-DB95-4E2A-8331-495140380070}" name="Column10399"/>
    <tableColumn id="10443" xr3:uid="{317CEF78-C067-4ABE-8CDF-9CCF1B509ADD}" name="Column10400"/>
    <tableColumn id="10444" xr3:uid="{ECCE6B0F-E464-4486-BD86-B897794E22AA}" name="Column10401"/>
    <tableColumn id="10445" xr3:uid="{642B2EF6-C4F7-42A8-B8C3-2C6A9A85BF16}" name="Column10402"/>
    <tableColumn id="10446" xr3:uid="{E87F873F-F60E-4134-9755-6F2BE9961639}" name="Column10403"/>
    <tableColumn id="10447" xr3:uid="{D68EC38A-E161-41FF-9AD6-0C440664C203}" name="Column10404"/>
    <tableColumn id="10448" xr3:uid="{C3E85768-08C5-4311-B214-9ECBED9E0B96}" name="Column10405"/>
    <tableColumn id="10449" xr3:uid="{D58DA3B0-BDAE-4A7C-B9EB-773D46CBBD4C}" name="Column10406"/>
    <tableColumn id="10450" xr3:uid="{B69CBA47-7A35-44A0-BE2A-C926040CBFD4}" name="Column10407"/>
    <tableColumn id="10451" xr3:uid="{157FFD31-6C80-4717-BFB4-8F944312F476}" name="Column10408"/>
    <tableColumn id="10452" xr3:uid="{343584EE-9BC5-4750-9776-65E8F617C608}" name="Column10409"/>
    <tableColumn id="10453" xr3:uid="{E7253A65-515D-4E7C-BFB8-459E226DA52C}" name="Column10410"/>
    <tableColumn id="10454" xr3:uid="{014765D8-A6AD-47FA-85E4-1F4BDE7921BC}" name="Column10411"/>
    <tableColumn id="10455" xr3:uid="{F65B36D1-62B1-4696-8E42-106FE30BFDA4}" name="Column10412"/>
    <tableColumn id="10456" xr3:uid="{075F9665-C370-4E30-A900-AC4E3A10F711}" name="Column10413"/>
    <tableColumn id="10457" xr3:uid="{6CCE3B52-350B-4265-8967-3A946B8F7C77}" name="Column10414"/>
    <tableColumn id="10458" xr3:uid="{1B418F91-B986-4056-B19F-25117771DF56}" name="Column10415"/>
    <tableColumn id="10459" xr3:uid="{4A82B821-475D-42BD-9026-1A6EBDFE8B0E}" name="Column10416"/>
    <tableColumn id="10460" xr3:uid="{6CF151CE-1620-4779-B974-11930752AFB5}" name="Column10417"/>
    <tableColumn id="10461" xr3:uid="{AF50A946-53D9-4D3E-8E58-5BA8E4841F0F}" name="Column10418"/>
    <tableColumn id="10462" xr3:uid="{C75BAC96-6F7A-4782-BEA3-2A8B1F52D8C1}" name="Column10419"/>
    <tableColumn id="10463" xr3:uid="{12316F82-9D16-4D37-9E51-984D0AB21C92}" name="Column10420"/>
    <tableColumn id="10464" xr3:uid="{63168FDE-A10C-4B12-B32A-0992ACC936AC}" name="Column10421"/>
    <tableColumn id="10465" xr3:uid="{360E03D8-7F60-4889-948D-95D40FF4243F}" name="Column10422"/>
    <tableColumn id="10466" xr3:uid="{2D4C4746-8DBB-4F04-B710-479A1B191FDF}" name="Column10423"/>
    <tableColumn id="10467" xr3:uid="{EC39ABD0-904F-4C2A-9870-FFDF49715C92}" name="Column10424"/>
    <tableColumn id="10468" xr3:uid="{157D3D40-A7A2-4AFC-95B4-8801C2423824}" name="Column10425"/>
    <tableColumn id="10469" xr3:uid="{3EC7FF17-A0B7-4522-B297-CC89D84F57DB}" name="Column10426"/>
    <tableColumn id="10470" xr3:uid="{81EB23D8-D6A8-45DA-A8B1-64C046C5FDA5}" name="Column10427"/>
    <tableColumn id="10471" xr3:uid="{E75C616D-6A7C-47B8-892A-C10BB43C2C65}" name="Column10428"/>
    <tableColumn id="10472" xr3:uid="{D2F4625C-E85C-4223-965C-EE09EA14F78F}" name="Column10429"/>
    <tableColumn id="10473" xr3:uid="{A0C8C573-354A-4856-AC72-AF56B5D8BE2B}" name="Column10430"/>
    <tableColumn id="10474" xr3:uid="{454303F5-6E30-4970-ADE8-AE2E71256681}" name="Column10431"/>
    <tableColumn id="10475" xr3:uid="{5953A0B7-4283-411A-A307-7C801D307FA6}" name="Column10432"/>
    <tableColumn id="10476" xr3:uid="{1CCEDBBB-C25F-4012-8075-0146A69064E0}" name="Column10433"/>
    <tableColumn id="10477" xr3:uid="{A1FFF386-185A-4FE9-970D-1FECBFAFA525}" name="Column10434"/>
    <tableColumn id="10478" xr3:uid="{1D78EEE3-66E1-43A0-9F76-CA3CE6C8BAC2}" name="Column10435"/>
    <tableColumn id="10479" xr3:uid="{612463E1-CBEB-47A5-BC4E-1F8CEB84B29D}" name="Column10436"/>
    <tableColumn id="10480" xr3:uid="{72CB9098-E0C6-4876-B1F6-1A1C601C6B94}" name="Column10437"/>
    <tableColumn id="10481" xr3:uid="{FDB97CBB-19A7-4BE5-8CC5-07E556D5FBBE}" name="Column10438"/>
    <tableColumn id="10482" xr3:uid="{F3664606-C0FA-49C1-BC13-C0B195F68A84}" name="Column10439"/>
    <tableColumn id="10483" xr3:uid="{CE76A252-375D-4222-8BE6-84ABFBE1101C}" name="Column10440"/>
    <tableColumn id="10484" xr3:uid="{0622E85D-CE70-4AB1-A3F4-54A7BB562C46}" name="Column10441"/>
    <tableColumn id="10485" xr3:uid="{93141C27-C34F-42A6-8BDF-07908E86FF9F}" name="Column10442"/>
    <tableColumn id="10486" xr3:uid="{A47E1C69-87B0-4E0F-BC19-FEC5FC06A8DD}" name="Column10443"/>
    <tableColumn id="10487" xr3:uid="{42CD8AC5-C17E-4BB6-B0A0-CD138D7D6588}" name="Column10444"/>
    <tableColumn id="10488" xr3:uid="{41BDF105-55CC-4488-98E0-B79603FFCC9B}" name="Column10445"/>
    <tableColumn id="10489" xr3:uid="{78C0F460-1FCB-4D74-B4E5-6285D41B3AE0}" name="Column10446"/>
    <tableColumn id="10490" xr3:uid="{7955FC9D-F963-45B3-AC33-AB497C8FE426}" name="Column10447"/>
    <tableColumn id="10491" xr3:uid="{575885E4-F520-4E54-BBAC-70CCC7B4B5ED}" name="Column10448"/>
    <tableColumn id="10492" xr3:uid="{71304D23-E75B-4FDC-A2A7-D820CC28BCCA}" name="Column10449"/>
    <tableColumn id="10493" xr3:uid="{2B80349D-FF7F-430D-806E-DC799C073A20}" name="Column10450"/>
    <tableColumn id="10494" xr3:uid="{BD016A0F-E1A3-48DC-9792-589CA6E61E07}" name="Column10451"/>
    <tableColumn id="10495" xr3:uid="{0EB54AA8-38EC-422B-95C3-CB532A35A3E5}" name="Column10452"/>
    <tableColumn id="10496" xr3:uid="{9028C0BF-2EA4-4843-A4DA-A205C228D0F8}" name="Column10453"/>
    <tableColumn id="10497" xr3:uid="{B1012C92-7527-4F86-91F8-6AB640D08CB3}" name="Column10454"/>
    <tableColumn id="10498" xr3:uid="{03D15E58-76AE-4652-8AE8-A5EAF8500ECE}" name="Column10455"/>
    <tableColumn id="10499" xr3:uid="{25DB2D3F-D30B-431C-BF45-D8120EBED214}" name="Column10456"/>
    <tableColumn id="10500" xr3:uid="{CC809582-B4D7-42F7-9AEC-2D9F98357E65}" name="Column10457"/>
    <tableColumn id="10501" xr3:uid="{49F211AA-3F22-42D3-B061-4E3AA80E3CA0}" name="Column10458"/>
    <tableColumn id="10502" xr3:uid="{15D3B7E4-424F-4A59-99E1-B8FD4315F864}" name="Column10459"/>
    <tableColumn id="10503" xr3:uid="{D197DA56-8234-4FDF-92DD-A481983305DE}" name="Column10460"/>
    <tableColumn id="10504" xr3:uid="{8CFB9DF9-83FA-40B4-A470-605E049DE4FC}" name="Column10461"/>
    <tableColumn id="10505" xr3:uid="{A0BFED9B-9704-431B-8092-A2DF89B4540F}" name="Column10462"/>
    <tableColumn id="10506" xr3:uid="{6CD3B086-25FC-4F83-8A44-520CCD3D7E0F}" name="Column10463"/>
    <tableColumn id="10507" xr3:uid="{1999F548-7921-48CC-B135-ADAE9AA65405}" name="Column10464"/>
    <tableColumn id="10508" xr3:uid="{BF473326-2491-4CC7-981B-D0E57AA65830}" name="Column10465"/>
    <tableColumn id="10509" xr3:uid="{473F8A7B-C3FA-40F8-ABC8-2A0ECCFDB2DC}" name="Column10466"/>
    <tableColumn id="10510" xr3:uid="{72C2D95A-0B3C-4F8A-940C-FEA461DAACB2}" name="Column10467"/>
    <tableColumn id="10511" xr3:uid="{50D87E9C-06FA-4C3D-ACEE-D2A177B11EBC}" name="Column10468"/>
    <tableColumn id="10512" xr3:uid="{366266E6-BEFD-4E4D-B6C2-C03A70B74938}" name="Column10469"/>
    <tableColumn id="10513" xr3:uid="{1B13C979-C6E9-4C52-ACA0-64AB9953C0FA}" name="Column10470"/>
    <tableColumn id="10514" xr3:uid="{10292161-D305-4712-85F6-0481AFD4EC1B}" name="Column10471"/>
    <tableColumn id="10515" xr3:uid="{AE79A272-2744-491D-AE3B-0466D19F4DFE}" name="Column10472"/>
    <tableColumn id="10516" xr3:uid="{788F77CB-3759-4219-9C42-C109F193B92B}" name="Column10473"/>
    <tableColumn id="10517" xr3:uid="{0089E7F5-4642-4236-A727-F07F78DF7C6C}" name="Column10474"/>
    <tableColumn id="10518" xr3:uid="{4E244386-D552-4027-83CA-FA220B4570DF}" name="Column10475"/>
    <tableColumn id="10519" xr3:uid="{93D5F3A6-B30E-42F9-9E5F-875CC1E58F60}" name="Column10476"/>
    <tableColumn id="10520" xr3:uid="{05503036-9DBD-4C7A-AC1C-8C055D50BC5F}" name="Column10477"/>
    <tableColumn id="10521" xr3:uid="{82AADB57-E945-47AF-9174-F8825E2D5EC2}" name="Column10478"/>
    <tableColumn id="10522" xr3:uid="{B6D22FC6-818B-4800-AF0A-053F5CF5DAC6}" name="Column10479"/>
    <tableColumn id="10523" xr3:uid="{B8B05F86-9B6B-4519-8C9D-2007DBED1441}" name="Column10480"/>
    <tableColumn id="10524" xr3:uid="{94FECE6A-581F-444A-BB8A-A8979DB9C11E}" name="Column10481"/>
    <tableColumn id="10525" xr3:uid="{CD3800A3-C816-4891-98A1-0B6A5F67396F}" name="Column10482"/>
    <tableColumn id="10526" xr3:uid="{A3937752-C2F2-434D-A8A1-00D8C375BEF4}" name="Column10483"/>
    <tableColumn id="10527" xr3:uid="{2FA5D809-E2A0-4232-8EDC-5EE313CE0ED3}" name="Column10484"/>
    <tableColumn id="10528" xr3:uid="{62C55919-32F9-42E7-B162-AB6A7EC39C9B}" name="Column10485"/>
    <tableColumn id="10529" xr3:uid="{6A9D9FA3-7927-499F-8A99-F516FCCC33E2}" name="Column10486"/>
    <tableColumn id="10530" xr3:uid="{32223486-AFE9-46AF-A6B7-85391DAE18B2}" name="Column10487"/>
    <tableColumn id="10531" xr3:uid="{167052A4-CA86-481C-A56A-DDB95DB0C1D8}" name="Column10488"/>
    <tableColumn id="10532" xr3:uid="{6CE79776-4FC2-45AA-A763-C9A7DF742A00}" name="Column10489"/>
    <tableColumn id="10533" xr3:uid="{E4B130ED-3F4C-4856-B878-FE20341033D8}" name="Column10490"/>
    <tableColumn id="10534" xr3:uid="{507425B2-E3D2-4DF9-BC35-EBFB69541420}" name="Column10491"/>
    <tableColumn id="10535" xr3:uid="{0B3F01E5-A397-4054-8883-79C5959F9304}" name="Column10492"/>
    <tableColumn id="10536" xr3:uid="{359DBE0D-8493-4625-A3B2-C8EBC9E852CD}" name="Column10493"/>
    <tableColumn id="10537" xr3:uid="{C0474019-D115-44EF-8777-C26371FFC1FD}" name="Column10494"/>
    <tableColumn id="10538" xr3:uid="{9486EABC-A3FE-4D71-A027-B5043CBBF57D}" name="Column10495"/>
    <tableColumn id="10539" xr3:uid="{6E0BA98D-C7CB-4A87-BA02-1FCED13E6A0F}" name="Column10496"/>
    <tableColumn id="10540" xr3:uid="{5AE46990-EC80-402C-9E46-35E5B49A50EE}" name="Column10497"/>
    <tableColumn id="10541" xr3:uid="{020BCF18-4D28-4EB9-B71A-82112CB93B5C}" name="Column10498"/>
    <tableColumn id="10542" xr3:uid="{831A289A-8A39-4CD4-90FB-7792E99D7215}" name="Column10499"/>
    <tableColumn id="10543" xr3:uid="{AC6C5412-E049-4333-9846-1D41D6954360}" name="Column10500"/>
    <tableColumn id="10544" xr3:uid="{69671A79-8C6D-4BBC-A24B-433BE9D83AAF}" name="Column10501"/>
    <tableColumn id="10545" xr3:uid="{D829ACEB-659A-4A4E-8778-43D5757B753E}" name="Column10502"/>
    <tableColumn id="10546" xr3:uid="{A6CFA49A-754C-4100-A801-83DE34F33558}" name="Column10503"/>
    <tableColumn id="10547" xr3:uid="{8F117BEC-149A-4216-84A8-3DD993397F71}" name="Column10504"/>
    <tableColumn id="10548" xr3:uid="{F63572EC-DC8E-4CD7-9BDA-E5D9569E2F7E}" name="Column10505"/>
    <tableColumn id="10549" xr3:uid="{185BC3EF-11FC-4530-93B5-492060005FBD}" name="Column10506"/>
    <tableColumn id="10550" xr3:uid="{95154D94-5A0B-40F6-BAC1-64F36699B9C3}" name="Column10507"/>
    <tableColumn id="10551" xr3:uid="{6B7CAC69-4EFB-4702-AF73-E76754073042}" name="Column10508"/>
    <tableColumn id="10552" xr3:uid="{571AEBA1-B427-4A18-B493-3C4B549C0AA3}" name="Column10509"/>
    <tableColumn id="10553" xr3:uid="{61AE65BF-DC03-4763-82C5-A853545CD7B8}" name="Column10510"/>
    <tableColumn id="10554" xr3:uid="{A89AF69B-3EEC-40A9-9F66-C7FE7845B0BD}" name="Column10511"/>
    <tableColumn id="10555" xr3:uid="{3A6A511B-8978-4019-9E8B-45AD5624E757}" name="Column10512"/>
    <tableColumn id="10556" xr3:uid="{7D2ABE18-DDA9-48C3-8974-E055166FCF67}" name="Column10513"/>
    <tableColumn id="10557" xr3:uid="{76CE0F0D-B2DF-47C5-AB0B-F9795B7DF8BC}" name="Column10514"/>
    <tableColumn id="10558" xr3:uid="{93379FE0-54A1-4E14-A606-29CDB2E55626}" name="Column10515"/>
    <tableColumn id="10559" xr3:uid="{9CC9EE79-5348-4935-961D-3D0F3F615A26}" name="Column10516"/>
    <tableColumn id="10560" xr3:uid="{9DA1E313-9959-4718-8AFE-5EA0DC4D2418}" name="Column10517"/>
    <tableColumn id="10561" xr3:uid="{DA99DE9E-D6BE-47B8-A8B4-C43A0BCD75A4}" name="Column10518"/>
    <tableColumn id="10562" xr3:uid="{4972839B-C203-405B-B0F1-2D48A925304B}" name="Column10519"/>
    <tableColumn id="10563" xr3:uid="{E06528B5-E08E-4D4D-8917-DC49380D2C43}" name="Column10520"/>
    <tableColumn id="10564" xr3:uid="{835C0625-B863-48E2-B60A-DF10C262414D}" name="Column10521"/>
    <tableColumn id="10565" xr3:uid="{378AC732-FC17-4F3D-ADA0-F0416AD9931D}" name="Column10522"/>
    <tableColumn id="10566" xr3:uid="{54D66712-A7A9-4BA0-B754-CB1520B8BCEF}" name="Column10523"/>
    <tableColumn id="10567" xr3:uid="{63D0A77C-ABD6-42F1-A1B6-E43A8092BA77}" name="Column10524"/>
    <tableColumn id="10568" xr3:uid="{995EAEFA-6D2F-4408-B7B9-5A19EE3D59D2}" name="Column10525"/>
    <tableColumn id="10569" xr3:uid="{FFD1E6EF-4227-4A42-9680-C2A12C7C1A69}" name="Column10526"/>
    <tableColumn id="10570" xr3:uid="{546CED10-E536-471E-99D5-783DBECAB505}" name="Column10527"/>
    <tableColumn id="10571" xr3:uid="{F388A5F5-A4EB-4092-8B1B-C6E63CC006CB}" name="Column10528"/>
    <tableColumn id="10572" xr3:uid="{CF14D423-7686-4292-9635-721329CC4BD5}" name="Column10529"/>
    <tableColumn id="10573" xr3:uid="{69370965-575F-4794-B553-388C297DE2CF}" name="Column10530"/>
    <tableColumn id="10574" xr3:uid="{A9C008A5-4572-46AA-8FEC-E581878D50BA}" name="Column10531"/>
    <tableColumn id="10575" xr3:uid="{479F208B-1F79-4A27-BA68-109743B0C052}" name="Column10532"/>
    <tableColumn id="10576" xr3:uid="{A0B2FB23-6A23-43D9-ADDA-15588DE2A0E8}" name="Column10533"/>
    <tableColumn id="10577" xr3:uid="{6C95FB4D-27DF-4921-A11A-A32559057B15}" name="Column10534"/>
    <tableColumn id="10578" xr3:uid="{2C338D45-AFFA-4DF5-AF07-506AED68F528}" name="Column10535"/>
    <tableColumn id="10579" xr3:uid="{0BBE9274-6CD4-472C-9554-F1E740CCC04F}" name="Column10536"/>
    <tableColumn id="10580" xr3:uid="{34B7A5B6-C9FE-4B96-BD67-08EC22092CEF}" name="Column10537"/>
    <tableColumn id="10581" xr3:uid="{2B05489F-119A-4BFD-8736-BD57885F16B4}" name="Column10538"/>
    <tableColumn id="10582" xr3:uid="{94FF3425-2721-4390-9974-AB91765F8B5A}" name="Column10539"/>
    <tableColumn id="10583" xr3:uid="{55856FAE-04FB-405B-81AB-A5A0BDBD5640}" name="Column10540"/>
    <tableColumn id="10584" xr3:uid="{480FAE9D-DF78-44D6-90D4-8BFE722B1553}" name="Column10541"/>
    <tableColumn id="10585" xr3:uid="{0037BEA3-BC4C-4B76-9421-E5FE7D1546E5}" name="Column10542"/>
    <tableColumn id="10586" xr3:uid="{747B1CE2-C894-4B03-B6D3-B9A4267BC37B}" name="Column10543"/>
    <tableColumn id="10587" xr3:uid="{D28A0E6B-E046-480F-ABD8-96D865D4DED6}" name="Column10544"/>
    <tableColumn id="10588" xr3:uid="{8A00835C-A168-4B72-A312-8D083E9072F9}" name="Column10545"/>
    <tableColumn id="10589" xr3:uid="{3A95EF73-80C4-4A39-9622-C66265C0496D}" name="Column10546"/>
    <tableColumn id="10590" xr3:uid="{4B44C252-8BBB-4A6D-A24D-199B6BCB5038}" name="Column10547"/>
    <tableColumn id="10591" xr3:uid="{C4BBD4AB-217A-469F-B218-6B110D5D4C91}" name="Column10548"/>
    <tableColumn id="10592" xr3:uid="{1F532817-B8A1-4FC0-A567-8704C48C4B55}" name="Column10549"/>
    <tableColumn id="10593" xr3:uid="{26470AC8-0D6C-4340-BD87-B225452603ED}" name="Column10550"/>
    <tableColumn id="10594" xr3:uid="{A29016D8-05A4-4E24-8CED-F707A0CE6ABA}" name="Column10551"/>
    <tableColumn id="10595" xr3:uid="{1B187617-AEF7-4C46-A502-6A34C3C8F318}" name="Column10552"/>
    <tableColumn id="10596" xr3:uid="{EF5E4D5B-03C1-4EF5-9591-27D10EE987CB}" name="Column10553"/>
    <tableColumn id="10597" xr3:uid="{427AB10A-AAA6-44EF-BC5C-F890CF285225}" name="Column10554"/>
    <tableColumn id="10598" xr3:uid="{4A9D84FB-BB79-4EF6-98C0-CC489084BD2D}" name="Column10555"/>
    <tableColumn id="10599" xr3:uid="{12BC8F43-DC53-40A3-828B-3013C26E84DD}" name="Column10556"/>
    <tableColumn id="10600" xr3:uid="{540BCBC3-897B-4504-942E-60DEF6E3AC2C}" name="Column10557"/>
    <tableColumn id="10601" xr3:uid="{4D0D4C19-3512-4996-8B65-F14270838932}" name="Column10558"/>
    <tableColumn id="10602" xr3:uid="{AAA9E92D-856F-49E4-90E2-867A53A9BBD9}" name="Column10559"/>
    <tableColumn id="10603" xr3:uid="{F985F6D7-4F98-4F24-AA61-CFB4CA22EE66}" name="Column10560"/>
    <tableColumn id="10604" xr3:uid="{12AED713-EEF8-4C98-B3F5-615BE275CA47}" name="Column10561"/>
    <tableColumn id="10605" xr3:uid="{2BED13BE-73B6-4271-BC86-5ED31F7A7A01}" name="Column10562"/>
    <tableColumn id="10606" xr3:uid="{B385D388-568B-44C9-B69B-032C359122D6}" name="Column10563"/>
    <tableColumn id="10607" xr3:uid="{A9C812AE-EC6D-4444-A33F-15D6E830FBCB}" name="Column10564"/>
    <tableColumn id="10608" xr3:uid="{5E3C6185-A1F1-4EEC-B2EC-A6F8596FE572}" name="Column10565"/>
    <tableColumn id="10609" xr3:uid="{9E3FBE6C-577A-4030-8DAA-A7A3656E5568}" name="Column10566"/>
    <tableColumn id="10610" xr3:uid="{ED1C27A8-4036-464B-A048-AE6F4DB2F89C}" name="Column10567"/>
    <tableColumn id="10611" xr3:uid="{BA44FC0D-796A-4251-B41D-F0F6B2931FF2}" name="Column10568"/>
    <tableColumn id="10612" xr3:uid="{C2D24BC2-AF64-4C37-A169-D06A2154902F}" name="Column10569"/>
    <tableColumn id="10613" xr3:uid="{065863AA-BCA7-45A3-BDC8-AE40F81499AE}" name="Column10570"/>
    <tableColumn id="10614" xr3:uid="{CD5B022B-A8AA-4107-82B9-4F3F058202ED}" name="Column10571"/>
    <tableColumn id="10615" xr3:uid="{39A8B51A-61DF-429F-835D-646777E6076F}" name="Column10572"/>
    <tableColumn id="10616" xr3:uid="{E842FFE7-940B-4446-A8C4-B148756DA62A}" name="Column10573"/>
    <tableColumn id="10617" xr3:uid="{CEA2DD93-3F77-4D50-A7EC-55015743C93F}" name="Column10574"/>
    <tableColumn id="10618" xr3:uid="{286C1997-8455-4910-B4FC-B396FBE829F1}" name="Column10575"/>
    <tableColumn id="10619" xr3:uid="{DDD6AEE9-8B81-4F04-BDA1-F2B6572EA5E9}" name="Column10576"/>
    <tableColumn id="10620" xr3:uid="{59D59300-1D27-405C-AAB2-20257B54DAF7}" name="Column10577"/>
    <tableColumn id="10621" xr3:uid="{F8422958-B74F-4A39-9A22-7740A59D4A05}" name="Column10578"/>
    <tableColumn id="10622" xr3:uid="{3F47AC24-4614-4910-92F6-C66886FD2222}" name="Column10579"/>
    <tableColumn id="10623" xr3:uid="{EE5D86A1-8BE0-454E-B7E8-5925041C805A}" name="Column10580"/>
    <tableColumn id="10624" xr3:uid="{083CEF6E-55E6-4237-B6B7-61838839A4BB}" name="Column10581"/>
    <tableColumn id="10625" xr3:uid="{D36D433E-00A7-4B6B-9BEE-78E0B8A55A41}" name="Column10582"/>
    <tableColumn id="10626" xr3:uid="{E9AEA9D9-EB31-485F-83CD-66DA23247D03}" name="Column10583"/>
    <tableColumn id="10627" xr3:uid="{86B40A0C-107C-4608-A9B8-611AD3E36400}" name="Column10584"/>
    <tableColumn id="10628" xr3:uid="{E6A1F395-8786-407A-B93E-51E496639B5F}" name="Column10585"/>
    <tableColumn id="10629" xr3:uid="{28D7255A-63F1-4EAB-9615-3227B2393482}" name="Column10586"/>
    <tableColumn id="10630" xr3:uid="{D2E712C2-825C-4DAB-8A6F-950F746004B4}" name="Column10587"/>
    <tableColumn id="10631" xr3:uid="{5ED14102-00E9-4AFB-B1CA-DBF404AC64E9}" name="Column10588"/>
    <tableColumn id="10632" xr3:uid="{21A131D2-94BA-431F-AB3C-9C3BF1F880C7}" name="Column10589"/>
    <tableColumn id="10633" xr3:uid="{25DC338F-5801-40BA-B168-2F8349173CFA}" name="Column10590"/>
    <tableColumn id="10634" xr3:uid="{1DF6288C-F257-4EA2-B6CB-73F6FF9D104D}" name="Column10591"/>
    <tableColumn id="10635" xr3:uid="{381E8925-FD63-4FBE-8068-FCBDF469E1AF}" name="Column10592"/>
    <tableColumn id="10636" xr3:uid="{34A2F12B-CD2C-479B-8472-78CE74E734FA}" name="Column10593"/>
    <tableColumn id="10637" xr3:uid="{408986B6-6550-40CB-AC46-3E5F5E8D2F01}" name="Column10594"/>
    <tableColumn id="10638" xr3:uid="{F1BFB545-18CF-4BE2-99C2-73DF5D0206A2}" name="Column10595"/>
    <tableColumn id="10639" xr3:uid="{14791E08-7906-47E3-9695-7DBE2DFE270F}" name="Column10596"/>
    <tableColumn id="10640" xr3:uid="{A007C2FC-369F-499E-A848-76974AC18AC2}" name="Column10597"/>
    <tableColumn id="10641" xr3:uid="{0B8C719F-FDC5-48EA-B2DE-EE50DD0A1096}" name="Column10598"/>
    <tableColumn id="10642" xr3:uid="{1A04E26F-6BB3-4467-AC6B-589FA971C7DA}" name="Column10599"/>
    <tableColumn id="10643" xr3:uid="{9EC496BC-113B-4CD3-8C3A-ECEED7BA65FD}" name="Column10600"/>
    <tableColumn id="10644" xr3:uid="{C72B5C8F-29B3-472F-A058-20FA2C25474A}" name="Column10601"/>
    <tableColumn id="10645" xr3:uid="{70157BF4-704A-4984-938B-38A31B93133C}" name="Column10602"/>
    <tableColumn id="10646" xr3:uid="{78D3BBA8-13B3-4A79-A594-0F051CD5541A}" name="Column10603"/>
    <tableColumn id="10647" xr3:uid="{D56652CD-EA94-4010-857B-AB64684C4BCC}" name="Column10604"/>
    <tableColumn id="10648" xr3:uid="{7E4DBDF9-FD96-49F6-A151-457DC5FD933C}" name="Column10605"/>
    <tableColumn id="10649" xr3:uid="{C8C9BDE3-613B-4559-B67B-A9EB6EA33124}" name="Column10606"/>
    <tableColumn id="10650" xr3:uid="{C086624D-DF1F-42AA-B619-3FFCA38A166D}" name="Column10607"/>
    <tableColumn id="10651" xr3:uid="{A61485DA-34DD-45DE-8B6B-04921BB8257E}" name="Column10608"/>
    <tableColumn id="10652" xr3:uid="{00DA9398-A574-46D2-BAAC-8B2449C213C6}" name="Column10609"/>
    <tableColumn id="10653" xr3:uid="{E2942E13-1DCE-4664-91B6-2DB9F0EDEAAB}" name="Column10610"/>
    <tableColumn id="10654" xr3:uid="{A1AE4435-B7EF-453C-892C-2BC9CA31D5E2}" name="Column10611"/>
    <tableColumn id="10655" xr3:uid="{76B52463-3DBC-4157-BB47-C1DCF6205355}" name="Column10612"/>
    <tableColumn id="10656" xr3:uid="{D209BD10-A908-4369-AC0B-E0197CFCA62C}" name="Column10613"/>
    <tableColumn id="10657" xr3:uid="{F36E89A6-2652-43D7-968C-6D087DE683E8}" name="Column10614"/>
    <tableColumn id="10658" xr3:uid="{78B70CFD-76BF-451D-B633-E249B31342C8}" name="Column10615"/>
    <tableColumn id="10659" xr3:uid="{247FB299-E548-4633-BB76-4F55734C9D96}" name="Column10616"/>
    <tableColumn id="10660" xr3:uid="{8DE3ECFE-5140-4CBC-BD37-D901B8F7EBB9}" name="Column10617"/>
    <tableColumn id="10661" xr3:uid="{25F21AAC-780B-4813-9B55-6807BFE58416}" name="Column10618"/>
    <tableColumn id="10662" xr3:uid="{E883882B-5851-49E1-97D9-90F3467C2C98}" name="Column10619"/>
    <tableColumn id="10663" xr3:uid="{F3ADE125-7CE8-4C06-A51B-4BD46B119777}" name="Column10620"/>
    <tableColumn id="10664" xr3:uid="{C23C4ADA-151E-48BC-B41F-7AA444A2D874}" name="Column10621"/>
    <tableColumn id="10665" xr3:uid="{3BBFAA9E-721C-44EC-A925-16968B241A7A}" name="Column10622"/>
    <tableColumn id="10666" xr3:uid="{0EB52FC7-9E4F-405F-A59A-BE95BEA5244A}" name="Column10623"/>
    <tableColumn id="10667" xr3:uid="{D2A13114-5EC5-458C-B31C-FABE1CAC9425}" name="Column10624"/>
    <tableColumn id="10668" xr3:uid="{E8047818-4851-4F6D-A5A8-638D771F4988}" name="Column10625"/>
    <tableColumn id="10669" xr3:uid="{E6000EC6-4012-4096-869C-1EC1A75BA999}" name="Column10626"/>
    <tableColumn id="10670" xr3:uid="{9AA23F27-0696-44A2-B7E9-1F420673F08B}" name="Column10627"/>
    <tableColumn id="10671" xr3:uid="{1D380CB5-6121-4C3A-9B4D-7873996174F1}" name="Column10628"/>
    <tableColumn id="10672" xr3:uid="{069F4DE7-0222-48AC-A632-172E9F29F201}" name="Column10629"/>
    <tableColumn id="10673" xr3:uid="{905EFA87-B37B-415A-9041-5DFA9BED0FD5}" name="Column10630"/>
    <tableColumn id="10674" xr3:uid="{075D2618-D321-493A-A165-3B1526833870}" name="Column10631"/>
    <tableColumn id="10675" xr3:uid="{FD312FE3-049B-4354-B7B6-507BB7E405B2}" name="Column10632"/>
    <tableColumn id="10676" xr3:uid="{BB0598CD-05BB-41B3-947F-9C4963289B15}" name="Column10633"/>
    <tableColumn id="10677" xr3:uid="{ACBEE117-9890-452A-A78E-1FCCC00A3618}" name="Column10634"/>
    <tableColumn id="10678" xr3:uid="{49CD64C3-306B-4717-9836-0A07147DD6D3}" name="Column10635"/>
    <tableColumn id="10679" xr3:uid="{9BAA3211-6D40-43F0-8238-7E2D26F0097F}" name="Column10636"/>
    <tableColumn id="10680" xr3:uid="{51E915CB-F6FD-4C88-85AC-02EAD6EC12AE}" name="Column10637"/>
    <tableColumn id="10681" xr3:uid="{ACB39FAE-115B-44FA-A79C-9464555F5A40}" name="Column10638"/>
    <tableColumn id="10682" xr3:uid="{C89BE6B3-9914-4A59-84BE-0B54788D557D}" name="Column10639"/>
    <tableColumn id="10683" xr3:uid="{CBBABBA1-A768-451B-A609-548671F06DBC}" name="Column10640"/>
    <tableColumn id="10684" xr3:uid="{BCA67C68-5BB4-42C8-A22A-F05E9B3CC07B}" name="Column10641"/>
    <tableColumn id="10685" xr3:uid="{078C92D4-DB1A-4C78-92AD-CD1CD29FAB87}" name="Column10642"/>
    <tableColumn id="10686" xr3:uid="{95E89A56-6193-4D9A-A262-E38C9A001B38}" name="Column10643"/>
    <tableColumn id="10687" xr3:uid="{63AD5F61-152D-469B-BBD1-E110C6871B66}" name="Column10644"/>
    <tableColumn id="10688" xr3:uid="{65418B64-93AF-44E0-A6D0-F70318125AF4}" name="Column10645"/>
    <tableColumn id="10689" xr3:uid="{977F97B9-47E7-4D8F-9111-7BCDCD0DB1F0}" name="Column10646"/>
    <tableColumn id="10690" xr3:uid="{DFE6F05D-B9AA-4030-9461-2B6F05B02658}" name="Column10647"/>
    <tableColumn id="10691" xr3:uid="{02CD2802-0D8C-447C-9755-FC8C586FD3A0}" name="Column10648"/>
    <tableColumn id="10692" xr3:uid="{982B8F99-D5A3-419E-B8E0-3B8179B7D5F3}" name="Column10649"/>
    <tableColumn id="10693" xr3:uid="{591CCBED-A03E-4B15-B089-7245C0EDD59E}" name="Column10650"/>
    <tableColumn id="10694" xr3:uid="{B0029451-A148-4E47-9ADB-3280A7A36585}" name="Column10651"/>
    <tableColumn id="10695" xr3:uid="{215B8463-24FB-4025-BAB6-7CD914FD639A}" name="Column10652"/>
    <tableColumn id="10696" xr3:uid="{D5F85DB9-980B-45C1-B3B8-A9B0E988EF26}" name="Column10653"/>
    <tableColumn id="10697" xr3:uid="{7635FCBE-E985-4CB8-9E5F-C32A64EC4404}" name="Column10654"/>
    <tableColumn id="10698" xr3:uid="{C326C27D-D49B-42D3-A1B3-3B2B2DF84988}" name="Column10655"/>
    <tableColumn id="10699" xr3:uid="{4B456D5B-5097-4E62-89B5-3B0532026DE1}" name="Column10656"/>
    <tableColumn id="10700" xr3:uid="{A6F44192-BE75-4FA9-A7B0-AAFCBE78D990}" name="Column10657"/>
    <tableColumn id="10701" xr3:uid="{FC9AF44B-B57B-4EAD-98FF-1DD48E771502}" name="Column10658"/>
    <tableColumn id="10702" xr3:uid="{EAA4C0F0-1197-4986-8BD5-91E14312DF35}" name="Column10659"/>
    <tableColumn id="10703" xr3:uid="{D67472E1-F14D-43DA-9975-73B4DD6F4E9A}" name="Column10660"/>
    <tableColumn id="10704" xr3:uid="{3D76E5CE-DA88-444F-ABDD-1DC1CCBB8495}" name="Column10661"/>
    <tableColumn id="10705" xr3:uid="{DEFF089F-1222-429A-844B-B12F8C110657}" name="Column10662"/>
    <tableColumn id="10706" xr3:uid="{E46E1A3D-1580-490C-AC2E-B6AB70B4A0F2}" name="Column10663"/>
    <tableColumn id="10707" xr3:uid="{19FA8526-E586-4B4F-8C9E-90C08411C1DD}" name="Column10664"/>
    <tableColumn id="10708" xr3:uid="{8F430376-7F17-4A55-BECF-48DA1DA229EA}" name="Column10665"/>
    <tableColumn id="10709" xr3:uid="{5D76B529-BD07-4CC7-A74E-4BA65ECC7EEC}" name="Column10666"/>
    <tableColumn id="10710" xr3:uid="{234DF42C-5538-45F6-BA64-B5D7D3BFA637}" name="Column10667"/>
    <tableColumn id="10711" xr3:uid="{4047A7C4-A1F6-428B-91DE-44F37211A1EC}" name="Column10668"/>
    <tableColumn id="10712" xr3:uid="{BCE43568-A324-430D-A780-684EA5E63C25}" name="Column10669"/>
    <tableColumn id="10713" xr3:uid="{DE6DE3DE-0114-480C-BAAD-2FE0F4E2EBC1}" name="Column10670"/>
    <tableColumn id="10714" xr3:uid="{AC1CA8E9-AC46-4A5D-BE30-BF15FFDE653D}" name="Column10671"/>
    <tableColumn id="10715" xr3:uid="{D1992E1B-90C1-4CE8-9632-34607856330A}" name="Column10672"/>
    <tableColumn id="10716" xr3:uid="{9C49AC9D-FAC7-4119-BE89-11D743959845}" name="Column10673"/>
    <tableColumn id="10717" xr3:uid="{5B78308C-4AF9-4BD4-B281-1C71F9808B15}" name="Column10674"/>
    <tableColumn id="10718" xr3:uid="{1335CA7E-ECD8-4469-829C-84EFD8A89FB5}" name="Column10675"/>
    <tableColumn id="10719" xr3:uid="{1B8E03E3-C014-443F-A56D-7A8C516DE2AB}" name="Column10676"/>
    <tableColumn id="10720" xr3:uid="{F995E064-46B9-4500-893F-F0A4EB981870}" name="Column10677"/>
    <tableColumn id="10721" xr3:uid="{D54423C2-3DF2-4975-A5C2-BB7635C79E67}" name="Column10678"/>
    <tableColumn id="10722" xr3:uid="{20391C71-5C13-45C3-8B54-35EC4DF208A6}" name="Column10679"/>
    <tableColumn id="10723" xr3:uid="{74E986D0-149F-4A6B-BF65-EDF93B04CE04}" name="Column10680"/>
    <tableColumn id="10724" xr3:uid="{E1A806EB-D399-418E-9078-EE227E3ACC40}" name="Column10681"/>
    <tableColumn id="10725" xr3:uid="{40757438-2064-486D-BDA4-9B321961FABD}" name="Column10682"/>
    <tableColumn id="10726" xr3:uid="{DFE0AA77-002F-4389-894A-AECE4D15D75F}" name="Column10683"/>
    <tableColumn id="10727" xr3:uid="{F0DCBB17-D570-458D-8F9E-2C6A98ACC9BF}" name="Column10684"/>
    <tableColumn id="10728" xr3:uid="{3B9F4011-471B-4247-AF7C-770932FD787A}" name="Column10685"/>
    <tableColumn id="10729" xr3:uid="{23AE242C-928C-4D9B-BF04-ECCA259677A5}" name="Column10686"/>
    <tableColumn id="10730" xr3:uid="{B84A10BD-E348-4AFD-AE47-A1B3EB846594}" name="Column10687"/>
    <tableColumn id="10731" xr3:uid="{48A4CE39-9963-4FCE-98DF-DA9B80D39EA0}" name="Column10688"/>
    <tableColumn id="10732" xr3:uid="{4B1402C6-8B2E-4912-993A-F2990EA15505}" name="Column10689"/>
    <tableColumn id="10733" xr3:uid="{33AE043A-491F-47E7-B4B0-2176DB8DAB7D}" name="Column10690"/>
    <tableColumn id="10734" xr3:uid="{AE073C5B-453F-4D27-B877-3DB1C390BDA0}" name="Column10691"/>
    <tableColumn id="10735" xr3:uid="{FC89A675-427C-4F8F-B601-9CC6708E495B}" name="Column10692"/>
    <tableColumn id="10736" xr3:uid="{00B4A185-8AA0-4789-8A65-02E556A24308}" name="Column10693"/>
    <tableColumn id="10737" xr3:uid="{E1A48FED-4C52-4BA0-9499-9CA16C629919}" name="Column10694"/>
    <tableColumn id="10738" xr3:uid="{BB6E50FF-0C93-43FC-8298-FD421936D216}" name="Column10695"/>
    <tableColumn id="10739" xr3:uid="{674AF0BD-DD0D-4068-8915-488C3667C7D9}" name="Column10696"/>
    <tableColumn id="10740" xr3:uid="{AF136687-5D99-41DB-853E-FC66418D71E1}" name="Column10697"/>
    <tableColumn id="10741" xr3:uid="{4A24E3DC-7A46-450F-8AE5-AD71B39ECFE0}" name="Column10698"/>
    <tableColumn id="10742" xr3:uid="{38C78296-412F-478A-A916-CF382FE54D90}" name="Column10699"/>
    <tableColumn id="10743" xr3:uid="{BD5C914F-E58E-4851-ACD5-0F29C0A0C788}" name="Column10700"/>
    <tableColumn id="10744" xr3:uid="{D8B47E01-3AF2-4523-8C76-BBBBDD785C16}" name="Column10701"/>
    <tableColumn id="10745" xr3:uid="{48D214E6-05CD-427D-9098-49997854A3F6}" name="Column10702"/>
    <tableColumn id="10746" xr3:uid="{5E42675E-D54A-40F4-A835-4EE23034E20F}" name="Column10703"/>
    <tableColumn id="10747" xr3:uid="{20CFBEEC-1A6E-4889-AC28-A98398B68C49}" name="Column10704"/>
    <tableColumn id="10748" xr3:uid="{3A5AA465-B22E-4A70-95CE-EF6423137F56}" name="Column10705"/>
    <tableColumn id="10749" xr3:uid="{C5AAD222-F4F1-48AE-B426-8129887085EF}" name="Column10706"/>
    <tableColumn id="10750" xr3:uid="{3C1FBDC2-3A0F-4057-8D18-3365152EBAC6}" name="Column10707"/>
    <tableColumn id="10751" xr3:uid="{F2EC8F8C-F58E-4FDE-B763-322B3656CDB4}" name="Column10708"/>
    <tableColumn id="10752" xr3:uid="{ECF7BA5C-F6A9-4ADB-9652-3E52DE0A752D}" name="Column10709"/>
    <tableColumn id="10753" xr3:uid="{4659CD4C-D963-49F8-848A-EEF1AE2CE9EB}" name="Column10710"/>
    <tableColumn id="10754" xr3:uid="{2E5EAFA4-CB78-4E91-A751-87DE372260B2}" name="Column10711"/>
    <tableColumn id="10755" xr3:uid="{5B9FCBCD-C393-47AD-B858-C4C1DB738E2A}" name="Column10712"/>
    <tableColumn id="10756" xr3:uid="{FEA61BEF-BE99-4C5F-97B0-B1A739F52A8E}" name="Column10713"/>
    <tableColumn id="10757" xr3:uid="{7D82DC05-C26E-43C3-A7AC-C9309A06CAC6}" name="Column10714"/>
    <tableColumn id="10758" xr3:uid="{14F0A7E9-7516-4EF5-BC0D-91138E992A30}" name="Column10715"/>
    <tableColumn id="10759" xr3:uid="{E2C9BC12-EB12-4CBA-BD03-974D97DE8129}" name="Column10716"/>
    <tableColumn id="10760" xr3:uid="{3D9EA2E5-9E58-4951-8E15-1A0AE68F1BB0}" name="Column10717"/>
    <tableColumn id="10761" xr3:uid="{765C236C-6E9B-4618-A558-52DE76807FAB}" name="Column10718"/>
    <tableColumn id="10762" xr3:uid="{E6FB02A8-E7E7-46A0-A469-6D2E8FC367B0}" name="Column10719"/>
    <tableColumn id="10763" xr3:uid="{221C2025-7888-4EC8-BFB9-E03DAEF70A06}" name="Column10720"/>
    <tableColumn id="10764" xr3:uid="{D14EFA43-B967-4CDB-8E90-A814E1996FF1}" name="Column10721"/>
    <tableColumn id="10765" xr3:uid="{4130E192-00B5-4E61-BD08-3C4FAAD8F3BE}" name="Column10722"/>
    <tableColumn id="10766" xr3:uid="{413B8670-8E80-4BA3-8986-FEB57838EAE1}" name="Column10723"/>
    <tableColumn id="10767" xr3:uid="{5683BE9B-5D8E-4A39-B2B6-187ED4738AC7}" name="Column10724"/>
    <tableColumn id="10768" xr3:uid="{148FB012-0F9A-418C-A78E-294E3AC7B0A2}" name="Column10725"/>
    <tableColumn id="10769" xr3:uid="{D54E0F9B-1A29-4173-ADE3-9ED18B1B0F0E}" name="Column10726"/>
    <tableColumn id="10770" xr3:uid="{C71B3B5A-A7E3-4403-BB5F-84D096892EEC}" name="Column10727"/>
    <tableColumn id="10771" xr3:uid="{ACE5C34C-6911-4EDB-BEF8-18DA48CF872F}" name="Column10728"/>
    <tableColumn id="10772" xr3:uid="{4C773117-29C3-4937-988E-FB07976DC803}" name="Column10729"/>
    <tableColumn id="10773" xr3:uid="{23D1814B-AFE1-4272-A829-642C6FC9857F}" name="Column10730"/>
    <tableColumn id="10774" xr3:uid="{2CC7182F-EE68-4E18-AB85-D15DF38C2825}" name="Column10731"/>
    <tableColumn id="10775" xr3:uid="{35E52A61-CFE3-4B87-9E44-04C286DD6A3B}" name="Column10732"/>
    <tableColumn id="10776" xr3:uid="{57F23D1A-F77E-4FA5-B840-136DB5C38327}" name="Column10733"/>
    <tableColumn id="10777" xr3:uid="{A969B59B-7440-4EF4-A4DE-9E887085F836}" name="Column10734"/>
    <tableColumn id="10778" xr3:uid="{39AE01F0-CE68-4727-93C9-354001F66021}" name="Column10735"/>
    <tableColumn id="10779" xr3:uid="{A02538E4-D968-4726-935D-D20674D62D3E}" name="Column10736"/>
    <tableColumn id="10780" xr3:uid="{209EFC31-D2AD-42A2-A54E-E6F8652F8B70}" name="Column10737"/>
    <tableColumn id="10781" xr3:uid="{C7CCD1F3-DF0A-4FC5-8701-775BA80837E5}" name="Column10738"/>
    <tableColumn id="10782" xr3:uid="{D533A1F5-3DBE-4C87-B018-2DBA406F5E4F}" name="Column10739"/>
    <tableColumn id="10783" xr3:uid="{7534E82D-FA1C-43A0-850E-A7C7CC8A5D92}" name="Column10740"/>
    <tableColumn id="10784" xr3:uid="{047E5B2A-484B-4702-8308-A340FE31100C}" name="Column10741"/>
    <tableColumn id="10785" xr3:uid="{B35E8209-29F9-41CB-9E30-94BABBD82216}" name="Column10742"/>
    <tableColumn id="10786" xr3:uid="{B10C69EA-0DFA-4B2A-A0D0-A83683262F09}" name="Column10743"/>
    <tableColumn id="10787" xr3:uid="{DF75AAB4-535B-438D-A5AC-3B89A0BC964B}" name="Column10744"/>
    <tableColumn id="10788" xr3:uid="{5BEE3C8C-17D5-4FCA-980B-DD1A9EF438FB}" name="Column10745"/>
    <tableColumn id="10789" xr3:uid="{A57D9133-E1DE-4C94-9D1C-8CFFC31F43BC}" name="Column10746"/>
    <tableColumn id="10790" xr3:uid="{792F5C5E-656C-4608-AE97-1F6AD38EA59A}" name="Column10747"/>
    <tableColumn id="10791" xr3:uid="{B9B4D868-92DA-49B0-BAB4-BB9DCB69F757}" name="Column10748"/>
    <tableColumn id="10792" xr3:uid="{A708BD39-DB7A-4AFE-BD0E-754890192326}" name="Column10749"/>
    <tableColumn id="10793" xr3:uid="{1F07AB51-66DF-4909-B43D-65EFDB64AD86}" name="Column10750"/>
    <tableColumn id="10794" xr3:uid="{AEEE996F-D764-466D-B14C-70B6C257EFA0}" name="Column10751"/>
    <tableColumn id="10795" xr3:uid="{5B2BB940-D4D1-4DED-990C-17B0E7E38FB8}" name="Column10752"/>
    <tableColumn id="10796" xr3:uid="{1A4AD1E3-2E9B-4AB1-BCF7-F657164A55CE}" name="Column10753"/>
    <tableColumn id="10797" xr3:uid="{ECBC0DE1-D7CA-4B8D-91A9-3898E11F0E5A}" name="Column10754"/>
    <tableColumn id="10798" xr3:uid="{D4FAFD1F-0FF6-42E1-9598-BA94546D43C7}" name="Column10755"/>
    <tableColumn id="10799" xr3:uid="{8BA50B82-4BF2-4C9B-8D74-F0F435BD7A12}" name="Column10756"/>
    <tableColumn id="10800" xr3:uid="{D8F06942-CAD5-424C-A8A0-287643524944}" name="Column10757"/>
    <tableColumn id="10801" xr3:uid="{1CCFB5F5-8E4F-4D00-94F6-669D2991EF52}" name="Column10758"/>
    <tableColumn id="10802" xr3:uid="{CEE57951-984F-4111-A717-70BA9D4ABF1C}" name="Column10759"/>
    <tableColumn id="10803" xr3:uid="{E3A76C2C-FD50-447C-A1BA-5D12305EF571}" name="Column10760"/>
    <tableColumn id="10804" xr3:uid="{B2ECE034-EE79-4CB7-9527-915AAD88A9BC}" name="Column10761"/>
    <tableColumn id="10805" xr3:uid="{037EAAAC-991D-4BD3-862C-74404F1BFB59}" name="Column10762"/>
    <tableColumn id="10806" xr3:uid="{181568B9-23C3-473B-A98C-8B02D8FE252C}" name="Column10763"/>
    <tableColumn id="10807" xr3:uid="{38525B1A-A55F-46A5-A4AA-6E3D9B8C5D1D}" name="Column10764"/>
    <tableColumn id="10808" xr3:uid="{1724FE5E-B920-45D9-944A-071692A1B774}" name="Column10765"/>
    <tableColumn id="10809" xr3:uid="{11025FD7-4F07-4679-B36B-F1ED68BD65D9}" name="Column10766"/>
    <tableColumn id="10810" xr3:uid="{FF242847-BD02-4ABC-B27F-1F8A4001BE64}" name="Column10767"/>
    <tableColumn id="10811" xr3:uid="{A69A83EF-7FB4-48F8-8EB9-604D8A5DF27A}" name="Column10768"/>
    <tableColumn id="10812" xr3:uid="{4D859FD3-7679-42E7-9C1A-8ACB0BC4B12E}" name="Column10769"/>
    <tableColumn id="10813" xr3:uid="{28EE610E-4BA3-4E28-8935-20DDB80434EA}" name="Column10770"/>
    <tableColumn id="10814" xr3:uid="{C6F350F0-9DF3-4DDC-A4FE-5CF6F3451A66}" name="Column10771"/>
    <tableColumn id="10815" xr3:uid="{D20BE3FC-5E74-47F5-B311-1ACE7954329E}" name="Column10772"/>
    <tableColumn id="10816" xr3:uid="{BC01CF54-45C6-4DA9-800A-C7D499A93AFA}" name="Column10773"/>
    <tableColumn id="10817" xr3:uid="{5A897B70-CEF1-471B-AE3A-9FA2459B8EEE}" name="Column10774"/>
    <tableColumn id="10818" xr3:uid="{394CBFC2-8C10-404D-81D7-2C048026C68F}" name="Column10775"/>
    <tableColumn id="10819" xr3:uid="{723EE1B2-0740-49B2-9A72-70A0B51D0448}" name="Column10776"/>
    <tableColumn id="10820" xr3:uid="{5FFB558C-00CA-494E-AB26-0976A6673DE3}" name="Column10777"/>
    <tableColumn id="10821" xr3:uid="{04CCD1B9-1A86-47EB-999C-6CE06AB78287}" name="Column10778"/>
    <tableColumn id="10822" xr3:uid="{8F2DE0DF-F24E-4C08-8121-2575706F8BE9}" name="Column10779"/>
    <tableColumn id="10823" xr3:uid="{77683BCB-545C-414B-AC68-AFDB3CEB0D31}" name="Column10780"/>
    <tableColumn id="10824" xr3:uid="{8B268BB2-D13F-4AB5-88A6-C29B14F82841}" name="Column10781"/>
    <tableColumn id="10825" xr3:uid="{20D30A1F-6487-4843-9037-9A6A8A4844BA}" name="Column10782"/>
    <tableColumn id="10826" xr3:uid="{AC68D9B7-B7FE-469E-9E93-7E198D16AF67}" name="Column10783"/>
    <tableColumn id="10827" xr3:uid="{7F95AE97-7490-4303-8487-5FBC906492E9}" name="Column10784"/>
    <tableColumn id="10828" xr3:uid="{371F4F15-60E4-43C0-A594-F78E1F392E4D}" name="Column10785"/>
    <tableColumn id="10829" xr3:uid="{816336CC-BB67-4C9D-BF59-5E19DB8C3A28}" name="Column10786"/>
    <tableColumn id="10830" xr3:uid="{F0728023-DFB0-4D1D-9CD6-97AEB75E4F52}" name="Column10787"/>
    <tableColumn id="10831" xr3:uid="{39AB8BDF-A68C-4990-A7CF-091BE6AD9424}" name="Column10788"/>
    <tableColumn id="10832" xr3:uid="{0261251C-4B03-4859-B88C-7F96CD607FC5}" name="Column10789"/>
    <tableColumn id="10833" xr3:uid="{CCB5028E-5F87-4712-8F90-E11E10780C37}" name="Column10790"/>
    <tableColumn id="10834" xr3:uid="{6A1B843C-79B4-4438-B943-B8F4C339FF91}" name="Column10791"/>
    <tableColumn id="10835" xr3:uid="{939CFFC3-8767-40B5-A318-DC25D9AF0E4A}" name="Column10792"/>
    <tableColumn id="10836" xr3:uid="{B21313C6-3FDF-401E-B3DD-5DA0BAD09B35}" name="Column10793"/>
    <tableColumn id="10837" xr3:uid="{BAA925FF-8A9E-492A-8B65-1F0426D0E964}" name="Column10794"/>
    <tableColumn id="10838" xr3:uid="{508A80BF-6BBE-4A72-AF7B-8E8462E77EF6}" name="Column10795"/>
    <tableColumn id="10839" xr3:uid="{759B2AAF-C1DF-4327-AEED-65245AFA59ED}" name="Column10796"/>
    <tableColumn id="10840" xr3:uid="{FDC17EEB-A3D8-47EF-B630-E11350B745BF}" name="Column10797"/>
    <tableColumn id="10841" xr3:uid="{94E8ECCD-FFB8-4417-AEEF-21978E3630FE}" name="Column10798"/>
    <tableColumn id="10842" xr3:uid="{23640DA9-300A-475E-9E19-E9FD5C168038}" name="Column10799"/>
    <tableColumn id="10843" xr3:uid="{6999CCC1-C8E9-4F61-BD22-33BC558BC0A5}" name="Column10800"/>
    <tableColumn id="10844" xr3:uid="{E3975DED-286B-4335-8156-4ACC5C7BDC04}" name="Column10801"/>
    <tableColumn id="10845" xr3:uid="{F78E4444-F446-475F-8D1D-081F127760C9}" name="Column10802"/>
    <tableColumn id="10846" xr3:uid="{35B78490-0A8E-4F58-947A-A43A8FD69F64}" name="Column10803"/>
    <tableColumn id="10847" xr3:uid="{345F066D-74CD-4925-9EE8-8E76B73F9E5C}" name="Column10804"/>
    <tableColumn id="10848" xr3:uid="{B43AE331-32B2-4DED-8008-0FBB1E032C57}" name="Column10805"/>
    <tableColumn id="10849" xr3:uid="{D1985EE7-4029-44DD-9595-6B60E6F364AF}" name="Column10806"/>
    <tableColumn id="10850" xr3:uid="{EE829BDC-EB3A-461A-98F7-E28D4CA1F5FE}" name="Column10807"/>
    <tableColumn id="10851" xr3:uid="{0C34FA5F-3229-426D-BA7F-4CD4A9886C8A}" name="Column10808"/>
    <tableColumn id="10852" xr3:uid="{6B6B71BD-3ABA-45C2-9329-4E7859E0DFBA}" name="Column10809"/>
    <tableColumn id="10853" xr3:uid="{89062E5A-B308-45DC-B170-5FC2A885BB98}" name="Column10810"/>
    <tableColumn id="10854" xr3:uid="{7E88ED13-D373-420D-9588-7CB59945CD43}" name="Column10811"/>
    <tableColumn id="10855" xr3:uid="{271CF608-C147-4A26-ABC1-2B6401FE078A}" name="Column10812"/>
    <tableColumn id="10856" xr3:uid="{50381CB3-C0C8-4D64-BDD8-25ACFB2EB97B}" name="Column10813"/>
    <tableColumn id="10857" xr3:uid="{EA847226-138B-4467-8697-56C9D458DAB3}" name="Column10814"/>
    <tableColumn id="10858" xr3:uid="{11B3641A-62C3-467D-976A-4A06D5F0494E}" name="Column10815"/>
    <tableColumn id="10859" xr3:uid="{E9FBC9B0-B029-4EE9-B76E-CAB614F9191F}" name="Column10816"/>
    <tableColumn id="10860" xr3:uid="{B3D3CDAE-382C-4CD7-9681-9091436AEA0E}" name="Column10817"/>
    <tableColumn id="10861" xr3:uid="{FF987816-EE2F-4BB2-9E13-03A8F95F65B4}" name="Column10818"/>
    <tableColumn id="10862" xr3:uid="{7580799F-040D-4378-A77E-3CE51CEBC145}" name="Column10819"/>
    <tableColumn id="10863" xr3:uid="{4A434941-6591-46CE-BB4F-93D97E7EB64F}" name="Column10820"/>
    <tableColumn id="10864" xr3:uid="{D4E50DB5-E0C6-4CFF-9A08-112872707B37}" name="Column10821"/>
    <tableColumn id="10865" xr3:uid="{709B374B-2B21-419B-AE9F-CFCBD107EDD9}" name="Column10822"/>
    <tableColumn id="10866" xr3:uid="{1FCAB2A4-C6E8-4243-A363-995474FF0DC7}" name="Column10823"/>
    <tableColumn id="10867" xr3:uid="{B7E4DC06-221D-4C95-AB25-3DA99360ACDC}" name="Column10824"/>
    <tableColumn id="10868" xr3:uid="{67D44813-724C-4CC0-8525-000983D8CC28}" name="Column10825"/>
    <tableColumn id="10869" xr3:uid="{F1D88419-F83D-4E6A-BEC1-C5213ECF8181}" name="Column10826"/>
    <tableColumn id="10870" xr3:uid="{7F539C5A-5834-474F-B1FC-11B3ABC93F03}" name="Column10827"/>
    <tableColumn id="10871" xr3:uid="{44FFDFF3-CFC1-4C16-AF9B-C3453145B4A0}" name="Column10828"/>
    <tableColumn id="10872" xr3:uid="{D83DAE00-0A9A-4DC4-94DA-0362960ABCAD}" name="Column10829"/>
    <tableColumn id="10873" xr3:uid="{33F3262D-21C4-478F-80B4-78CA14786636}" name="Column10830"/>
    <tableColumn id="10874" xr3:uid="{222D937B-1C8D-4C36-9F8D-65A63E285E65}" name="Column10831"/>
    <tableColumn id="10875" xr3:uid="{89F9E02B-0538-4D2F-AB69-F1E6B63DE377}" name="Column10832"/>
    <tableColumn id="10876" xr3:uid="{8D454C38-3025-473A-AE3D-3D106AAA9000}" name="Column10833"/>
    <tableColumn id="10877" xr3:uid="{F9FDB59B-700E-45E9-9DB4-4EF84FD48728}" name="Column10834"/>
    <tableColumn id="10878" xr3:uid="{066414B8-01A4-42CD-84E8-42D5F9B52D0D}" name="Column10835"/>
    <tableColumn id="10879" xr3:uid="{CBFE3B67-17E6-47D0-BA2E-238D28C60479}" name="Column10836"/>
    <tableColumn id="10880" xr3:uid="{3DD827DF-DA41-4FCE-ACBD-D8423BE6CE4E}" name="Column10837"/>
    <tableColumn id="10881" xr3:uid="{29DCCF40-8578-4CA7-AF40-E8109F4A5783}" name="Column10838"/>
    <tableColumn id="10882" xr3:uid="{3BDF6D30-C49B-47E4-933C-8F52924D3D19}" name="Column10839"/>
    <tableColumn id="10883" xr3:uid="{95B7D5F3-8566-42BD-9C25-DBD1D21C7E59}" name="Column10840"/>
    <tableColumn id="10884" xr3:uid="{F45101B3-0B5D-41FA-82BD-7AC7326FEBF9}" name="Column10841"/>
    <tableColumn id="10885" xr3:uid="{D6C5DDFD-DB82-4383-9F17-F3EA32EA4E96}" name="Column10842"/>
    <tableColumn id="10886" xr3:uid="{002316EF-F4AE-4E9E-9B81-BC3ADEB7FE7E}" name="Column10843"/>
    <tableColumn id="10887" xr3:uid="{920F07C8-8C23-40CC-A951-034A927E05ED}" name="Column10844"/>
    <tableColumn id="10888" xr3:uid="{E6F1E694-51D6-4308-B71D-B3ECD0D5D7FC}" name="Column10845"/>
    <tableColumn id="10889" xr3:uid="{4AF97B05-5A23-4F7B-8D79-1E26AF97B1D4}" name="Column10846"/>
    <tableColumn id="10890" xr3:uid="{EDEA864D-A4C1-4FBF-80A2-5247AAF9616C}" name="Column10847"/>
    <tableColumn id="10891" xr3:uid="{C280121F-82BE-4CC5-B505-21AE7EFB1E13}" name="Column10848"/>
    <tableColumn id="10892" xr3:uid="{16A99513-CD71-4F5A-8423-795D5C8469C7}" name="Column10849"/>
    <tableColumn id="10893" xr3:uid="{28B9B32C-1B54-400C-9DA9-C609E87E1408}" name="Column10850"/>
    <tableColumn id="10894" xr3:uid="{33857716-9AF0-431E-9BF0-5FE865D31C44}" name="Column10851"/>
    <tableColumn id="10895" xr3:uid="{4ED20AAA-3780-4106-926B-8983285234F1}" name="Column10852"/>
    <tableColumn id="10896" xr3:uid="{C0B14890-2920-4516-B370-767960DD07F3}" name="Column10853"/>
    <tableColumn id="10897" xr3:uid="{D3AD56B4-A1B8-40B0-95D5-63E42CBC6F64}" name="Column10854"/>
    <tableColumn id="10898" xr3:uid="{A02AFF3B-5591-4E7F-B2AC-6ABF6464479F}" name="Column10855"/>
    <tableColumn id="10899" xr3:uid="{8F8490B3-273C-4344-8EE2-7979CB58C6A8}" name="Column10856"/>
    <tableColumn id="10900" xr3:uid="{240FDCC9-6310-476B-87FA-7CA1132889A9}" name="Column10857"/>
    <tableColumn id="10901" xr3:uid="{3E8A9CA9-DCA1-4910-8488-0F89AA519C2D}" name="Column10858"/>
    <tableColumn id="10902" xr3:uid="{3596B3DF-4874-4E20-8DF7-9A26B6AB2C6C}" name="Column10859"/>
    <tableColumn id="10903" xr3:uid="{556D869D-5324-40E8-A933-53D32D20673C}" name="Column10860"/>
    <tableColumn id="10904" xr3:uid="{E6BAE700-FC71-4CD6-8CE2-C0B277E83BBA}" name="Column10861"/>
    <tableColumn id="10905" xr3:uid="{D5DA5ADD-38DE-43B1-A86D-57348E3E9E60}" name="Column10862"/>
    <tableColumn id="10906" xr3:uid="{DAE7F725-93F9-4CB0-849E-AA301A9FBD67}" name="Column10863"/>
    <tableColumn id="10907" xr3:uid="{190F3EB9-7574-4A7B-854C-5A8979263219}" name="Column10864"/>
    <tableColumn id="10908" xr3:uid="{3F168B8E-5BBC-447F-B6C0-24E5C4964C27}" name="Column10865"/>
    <tableColumn id="10909" xr3:uid="{00A18CAE-060D-411A-9868-59ECF2D3745D}" name="Column10866"/>
    <tableColumn id="10910" xr3:uid="{B26F2471-72F5-438A-8335-A77A60AE5846}" name="Column10867"/>
    <tableColumn id="10911" xr3:uid="{F6894827-D313-4D6C-9CEA-B3D10FA6FDDA}" name="Column10868"/>
    <tableColumn id="10912" xr3:uid="{698F02CC-6FD8-4046-A682-2A8CEAF14923}" name="Column10869"/>
    <tableColumn id="10913" xr3:uid="{CE090A7D-79DA-4CF7-A97F-37B3ACA9A0E5}" name="Column10870"/>
    <tableColumn id="10914" xr3:uid="{12A69435-2A63-4653-9B03-B001DF6BCD5D}" name="Column10871"/>
    <tableColumn id="10915" xr3:uid="{3C3ACC5C-7CA0-49EB-A2C6-EB52C3B62BC9}" name="Column10872"/>
    <tableColumn id="10916" xr3:uid="{3621EBDE-E978-45BE-80E8-0D3A86C114FD}" name="Column10873"/>
    <tableColumn id="10917" xr3:uid="{47ABA22F-2503-4E97-B403-415A3DD79562}" name="Column10874"/>
    <tableColumn id="10918" xr3:uid="{B0D0865A-07D1-4FE6-85B0-2E8E1A4E4805}" name="Column10875"/>
    <tableColumn id="10919" xr3:uid="{A6DFB515-EBF8-4B02-8070-A9D2BAEE6AF2}" name="Column10876"/>
    <tableColumn id="10920" xr3:uid="{113760B4-181C-4A8B-900B-97528A93531E}" name="Column10877"/>
    <tableColumn id="10921" xr3:uid="{A322FF00-26B5-4013-8503-4ACD01E15B6D}" name="Column10878"/>
    <tableColumn id="10922" xr3:uid="{42348B74-0AB3-4C2E-9F20-D0FBB7EFB702}" name="Column10879"/>
    <tableColumn id="10923" xr3:uid="{D8AA78D0-F15E-42DC-A57A-B525D7B47DD4}" name="Column10880"/>
    <tableColumn id="10924" xr3:uid="{20A93854-B49F-4F9D-824F-88408715AF8C}" name="Column10881"/>
    <tableColumn id="10925" xr3:uid="{5359B1F4-EB16-4F05-A6F0-791ECBDBB597}" name="Column10882"/>
    <tableColumn id="10926" xr3:uid="{505443E2-9D25-4F8F-B718-F1DCF0EF73D2}" name="Column10883"/>
    <tableColumn id="10927" xr3:uid="{B5AF5A7D-7A35-419C-9A5F-410DDEDC693B}" name="Column10884"/>
    <tableColumn id="10928" xr3:uid="{654F1CE7-6CED-4E26-98FE-A59655EBBDC8}" name="Column10885"/>
    <tableColumn id="10929" xr3:uid="{FC184769-F0E0-48A2-A836-93A78FAB7805}" name="Column10886"/>
    <tableColumn id="10930" xr3:uid="{279A1A51-CC14-410E-B062-1A04BC7E7785}" name="Column10887"/>
    <tableColumn id="10931" xr3:uid="{41F6B786-6DE8-4FFD-A079-7DDA137EF989}" name="Column10888"/>
    <tableColumn id="10932" xr3:uid="{0D02C310-B50F-4DB4-9524-17BE2DEB4673}" name="Column10889"/>
    <tableColumn id="10933" xr3:uid="{1EBD1BC6-C891-4C51-B777-532A94CC4D2B}" name="Column10890"/>
    <tableColumn id="10934" xr3:uid="{78FDDA2E-48F3-4C90-B26F-004266EAB35A}" name="Column10891"/>
    <tableColumn id="10935" xr3:uid="{2A007AA0-8347-482C-8483-EBCF27E7FC78}" name="Column10892"/>
    <tableColumn id="10936" xr3:uid="{A54FE121-CC08-4E6F-8E1A-2E3A9F886906}" name="Column10893"/>
    <tableColumn id="10937" xr3:uid="{56C814DB-3351-4D7E-80A9-249E88444B38}" name="Column10894"/>
    <tableColumn id="10938" xr3:uid="{62E7AB10-07DC-4403-AE0D-1DE40A6A66F2}" name="Column10895"/>
    <tableColumn id="10939" xr3:uid="{478F7540-09BF-4253-9DF8-F5710E42B759}" name="Column10896"/>
    <tableColumn id="10940" xr3:uid="{EE14F32E-646B-4DB6-80A1-6279EA143CA7}" name="Column10897"/>
    <tableColumn id="10941" xr3:uid="{3C03A5A7-4316-4410-BCB9-DC177CE48BB2}" name="Column10898"/>
    <tableColumn id="10942" xr3:uid="{32A2B76A-9B8D-4E43-A35A-F67BAEFE4C58}" name="Column10899"/>
    <tableColumn id="10943" xr3:uid="{71C73FEC-2E1D-43AC-A81B-FED2F09278A4}" name="Column10900"/>
    <tableColumn id="10944" xr3:uid="{7A178B4E-3C32-4422-B181-4AB4D1B16589}" name="Column10901"/>
    <tableColumn id="10945" xr3:uid="{5C861146-678C-413D-8666-40C2CB8B23EF}" name="Column10902"/>
    <tableColumn id="10946" xr3:uid="{B46FDFA1-1346-48F8-ACEB-DDD4B4DD4E0A}" name="Column10903"/>
    <tableColumn id="10947" xr3:uid="{EB0AAB48-EA56-4557-87E6-3A88EC5CAFC9}" name="Column10904"/>
    <tableColumn id="10948" xr3:uid="{6D3F3BAD-92AC-4F48-9F44-7E11D55A58FE}" name="Column10905"/>
    <tableColumn id="10949" xr3:uid="{5CA31AF8-356F-4ACB-B179-4CEAFDA3FE15}" name="Column10906"/>
    <tableColumn id="10950" xr3:uid="{8B1BFA40-3A1B-47F5-9274-B140BFA3CA08}" name="Column10907"/>
    <tableColumn id="10951" xr3:uid="{DD99759F-3D59-40CC-93A3-42471AD6D172}" name="Column10908"/>
    <tableColumn id="10952" xr3:uid="{F0E407A3-20DD-4B92-9805-2FECCF752429}" name="Column10909"/>
    <tableColumn id="10953" xr3:uid="{851FBD18-D5B2-4D86-9050-9A1672805F19}" name="Column10910"/>
    <tableColumn id="10954" xr3:uid="{AB902256-F399-4C9E-B8BD-D24C96714FB9}" name="Column10911"/>
    <tableColumn id="10955" xr3:uid="{DDD502F2-6BA1-4BE0-A13A-8867F00BA4CF}" name="Column10912"/>
    <tableColumn id="10956" xr3:uid="{A8DD7F17-39BB-4461-8D61-80FE707D7230}" name="Column10913"/>
    <tableColumn id="10957" xr3:uid="{6F8A2B05-D245-44B5-93E6-82744370A78A}" name="Column10914"/>
    <tableColumn id="10958" xr3:uid="{1A643C16-3C88-4C84-85E4-6AD74ABB7AF8}" name="Column10915"/>
    <tableColumn id="10959" xr3:uid="{D2543E02-EECC-4561-A304-C11BBD21BE05}" name="Column10916"/>
    <tableColumn id="10960" xr3:uid="{C75A0FA7-39E7-4A62-BBB4-9E59DA5D8B14}" name="Column10917"/>
    <tableColumn id="10961" xr3:uid="{7FAE9820-2A9D-45EA-9F6B-76586856CDBB}" name="Column10918"/>
    <tableColumn id="10962" xr3:uid="{27C54FBA-9658-4DD3-8F35-65C24248175A}" name="Column10919"/>
    <tableColumn id="10963" xr3:uid="{62B44A7B-B835-43B4-8219-4808F7FCCB09}" name="Column10920"/>
    <tableColumn id="10964" xr3:uid="{6E4C2EC8-4217-48DD-A860-D2F40F8E7C2F}" name="Column10921"/>
    <tableColumn id="10965" xr3:uid="{0F7DDE96-6648-48D9-B6E7-EBA881410EF2}" name="Column10922"/>
    <tableColumn id="10966" xr3:uid="{83E8D56A-B564-42AE-98C2-52D8A4B1228C}" name="Column10923"/>
    <tableColumn id="10967" xr3:uid="{E6216B73-AE6F-4B7D-BFFB-BD52B2D8D8D8}" name="Column10924"/>
    <tableColumn id="10968" xr3:uid="{B226C39D-715D-4E8F-8DC6-E6A731120D18}" name="Column10925"/>
    <tableColumn id="10969" xr3:uid="{7998B9A5-21A7-404D-B9E4-067DD33D8D3B}" name="Column10926"/>
    <tableColumn id="10970" xr3:uid="{827B2719-77BA-4C04-8739-6AB699F6DA01}" name="Column10927"/>
    <tableColumn id="10971" xr3:uid="{4573A114-92E8-44B3-99C7-FC673703B2B0}" name="Column10928"/>
    <tableColumn id="10972" xr3:uid="{EFB63E13-59E6-45B1-BA92-410BA0E278B0}" name="Column10929"/>
    <tableColumn id="10973" xr3:uid="{A344197E-4799-48F8-A07D-2A2F302659E2}" name="Column10930"/>
    <tableColumn id="10974" xr3:uid="{89EB9873-E7F7-4DAE-9AA5-1BA25AC40E44}" name="Column10931"/>
    <tableColumn id="10975" xr3:uid="{C11E040E-51F7-414E-98DC-2EEC023C6568}" name="Column10932"/>
    <tableColumn id="10976" xr3:uid="{BB1F4CEC-4EE0-4EF4-B1C2-5CE1FF8F0BC8}" name="Column10933"/>
    <tableColumn id="10977" xr3:uid="{4098192B-04F0-4FE7-8F03-310501702173}" name="Column10934"/>
    <tableColumn id="10978" xr3:uid="{A493172C-6FA8-4C85-BA5C-E299F935F081}" name="Column10935"/>
    <tableColumn id="10979" xr3:uid="{36F22B97-C12E-4DB9-B233-FC63A7170194}" name="Column10936"/>
    <tableColumn id="10980" xr3:uid="{1F9046CC-81DB-4843-AB57-370259E1E17D}" name="Column10937"/>
    <tableColumn id="10981" xr3:uid="{61510884-0BAF-4ACA-896D-7C387655885C}" name="Column10938"/>
    <tableColumn id="10982" xr3:uid="{CDC7D635-6EA2-496B-8E60-D75A74C88317}" name="Column10939"/>
    <tableColumn id="10983" xr3:uid="{95818E70-994D-489A-A222-2FD8D51AED49}" name="Column10940"/>
    <tableColumn id="10984" xr3:uid="{F4AC1757-273A-431B-9D6E-F7315F578380}" name="Column10941"/>
    <tableColumn id="10985" xr3:uid="{566AF305-95BD-4292-9132-54C77065EC19}" name="Column10942"/>
    <tableColumn id="10986" xr3:uid="{7913256B-86B4-4082-ADD4-284C923D3328}" name="Column10943"/>
    <tableColumn id="10987" xr3:uid="{B737E8FE-BD52-4C63-B39A-D43A5AE5BEF3}" name="Column10944"/>
    <tableColumn id="10988" xr3:uid="{A1E8352B-66CD-442D-ACD6-52DB8A219984}" name="Column10945"/>
    <tableColumn id="10989" xr3:uid="{2C8B8E14-087E-4B36-B947-CAC0EF776CD8}" name="Column10946"/>
    <tableColumn id="10990" xr3:uid="{8C45A706-13CE-48D3-88E5-921B4E797028}" name="Column10947"/>
    <tableColumn id="10991" xr3:uid="{113EFDE7-C700-4092-A31E-C30B9A7DBEC7}" name="Column10948"/>
    <tableColumn id="10992" xr3:uid="{8CE56DBE-0019-48B3-B9F9-EC8E68072586}" name="Column10949"/>
    <tableColumn id="10993" xr3:uid="{07A016BB-ACE3-4218-B89E-30DD491B3357}" name="Column10950"/>
    <tableColumn id="10994" xr3:uid="{396107BD-BA39-4928-9287-BC4F10DCD166}" name="Column10951"/>
    <tableColumn id="10995" xr3:uid="{CB181770-4B2E-4A0E-B0F5-E923D35F4FDA}" name="Column10952"/>
    <tableColumn id="10996" xr3:uid="{5AECC34E-280F-4646-8B96-DE40EEC842A9}" name="Column10953"/>
    <tableColumn id="10997" xr3:uid="{86DF14AC-0EA8-42C8-90F1-C08225D6B257}" name="Column10954"/>
    <tableColumn id="10998" xr3:uid="{8BCB6943-4A28-4E40-BDFA-E6A45BBC19EC}" name="Column10955"/>
    <tableColumn id="10999" xr3:uid="{1AED9BB5-6E40-4F9E-8414-592849D926E7}" name="Column10956"/>
    <tableColumn id="11000" xr3:uid="{A86C3E12-8B51-4B42-80B2-6294D04D6F9A}" name="Column10957"/>
    <tableColumn id="11001" xr3:uid="{B809E1F4-B253-480A-9489-D4EFCB5B84C5}" name="Column10958"/>
    <tableColumn id="11002" xr3:uid="{67C9F58D-AC15-4412-8D88-16CC9A1A7E18}" name="Column10959"/>
    <tableColumn id="11003" xr3:uid="{1ECC4A80-C8C3-415C-A492-7F8AF816A6D7}" name="Column10960"/>
    <tableColumn id="11004" xr3:uid="{35BFB8EE-BC96-424E-AD38-863F3EC366DB}" name="Column10961"/>
    <tableColumn id="11005" xr3:uid="{0B8B240B-8E0F-4E67-8A21-01EF2B89162D}" name="Column10962"/>
    <tableColumn id="11006" xr3:uid="{98619F2B-B85E-44AD-9A89-7CE7D13DA185}" name="Column10963"/>
    <tableColumn id="11007" xr3:uid="{0EDF4D1D-2799-42BF-A0E8-EA654FFB06FC}" name="Column10964"/>
    <tableColumn id="11008" xr3:uid="{960C856A-C208-4153-B07B-4CA0804FB98A}" name="Column10965"/>
    <tableColumn id="11009" xr3:uid="{DCADA428-863E-43D4-96F0-C112B04B94AC}" name="Column10966"/>
    <tableColumn id="11010" xr3:uid="{A2E35EFF-4ADD-4083-AFCF-23B91594303A}" name="Column10967"/>
    <tableColumn id="11011" xr3:uid="{ABE2783E-7094-48B6-B88A-488AE38FC108}" name="Column10968"/>
    <tableColumn id="11012" xr3:uid="{BE14D5A1-061A-4523-BA96-B86BCECF0C7A}" name="Column10969"/>
    <tableColumn id="11013" xr3:uid="{4A7D2891-1913-44DE-8065-3F3DA343ABE1}" name="Column10970"/>
    <tableColumn id="11014" xr3:uid="{063381BC-E68C-474F-B46A-553EDBB03682}" name="Column10971"/>
    <tableColumn id="11015" xr3:uid="{834CC4AE-977F-4E13-BE17-4AA7242C2774}" name="Column10972"/>
    <tableColumn id="11016" xr3:uid="{F4E80A9E-C3F3-4073-A72B-0D37B28AB630}" name="Column10973"/>
    <tableColumn id="11017" xr3:uid="{90E99334-CBB7-4458-AF5E-6960E2F45FE0}" name="Column10974"/>
    <tableColumn id="11018" xr3:uid="{569E9991-3A78-4798-AFCB-D6EE5649BE1E}" name="Column10975"/>
    <tableColumn id="11019" xr3:uid="{9E7E7CEE-5894-42C2-BA63-C6145252392F}" name="Column10976"/>
    <tableColumn id="11020" xr3:uid="{824F8DAB-AAA0-49EF-A2DD-ADC48A855AFF}" name="Column10977"/>
    <tableColumn id="11021" xr3:uid="{447B29BE-4A6F-4534-BA46-E8AD27449C98}" name="Column10978"/>
    <tableColumn id="11022" xr3:uid="{0C5F9C45-1431-4B83-B589-C48147F75128}" name="Column10979"/>
    <tableColumn id="11023" xr3:uid="{C89C48FE-D631-4587-9B55-62DE9182759E}" name="Column10980"/>
    <tableColumn id="11024" xr3:uid="{9CA3BF27-16C8-40FE-8D64-EEB735B3B434}" name="Column10981"/>
    <tableColumn id="11025" xr3:uid="{F33189D7-9C76-4E75-AF52-795AFEED1586}" name="Column10982"/>
    <tableColumn id="11026" xr3:uid="{12D10A20-2E4A-4F22-BE27-21850C1F08E5}" name="Column10983"/>
    <tableColumn id="11027" xr3:uid="{5964112D-57AC-4B71-B209-E8852EFC6107}" name="Column10984"/>
    <tableColumn id="11028" xr3:uid="{5044FA8C-91EE-49AF-ADB8-8EE01898D14D}" name="Column10985"/>
    <tableColumn id="11029" xr3:uid="{3858A3A9-C3A9-4866-975A-49F6FC4F1E68}" name="Column10986"/>
    <tableColumn id="11030" xr3:uid="{91EDFA84-11D3-4C4E-BC7C-62C354F1913D}" name="Column10987"/>
    <tableColumn id="11031" xr3:uid="{8FBF5260-41EE-46E1-9C14-A41BB699532A}" name="Column10988"/>
    <tableColumn id="11032" xr3:uid="{1FA701EE-9681-48CF-971B-752EEEC9728D}" name="Column10989"/>
    <tableColumn id="11033" xr3:uid="{D2787FD9-2A7E-4A7B-94DF-866E5E49DBAD}" name="Column10990"/>
    <tableColumn id="11034" xr3:uid="{1FF5CEE8-0D29-4058-8252-84DC75711F89}" name="Column10991"/>
    <tableColumn id="11035" xr3:uid="{E00822EA-86CA-485C-A326-FD0460B5A75D}" name="Column10992"/>
    <tableColumn id="11036" xr3:uid="{4A26D169-C083-4CB5-97CC-D5D02A0AB94E}" name="Column10993"/>
    <tableColumn id="11037" xr3:uid="{A5CEC88C-B013-44D2-8FAE-2D13562DEB3B}" name="Column10994"/>
    <tableColumn id="11038" xr3:uid="{F94BAD32-BCAE-42AF-A3CA-3EAAC6CE4B73}" name="Column10995"/>
    <tableColumn id="11039" xr3:uid="{252566B0-6F5F-46F5-9242-F23F577EE714}" name="Column10996"/>
    <tableColumn id="11040" xr3:uid="{C88B4133-6982-47EC-ABAE-0A15D20D6442}" name="Column10997"/>
    <tableColumn id="11041" xr3:uid="{7701489E-DD7D-474F-B3E4-E137297FA481}" name="Column10998"/>
    <tableColumn id="11042" xr3:uid="{C7724F21-9A22-41FC-92F8-0AE90EB9A8A3}" name="Column10999"/>
    <tableColumn id="11043" xr3:uid="{17463268-78F7-4886-9CAD-7B6684EA5272}" name="Column11000"/>
    <tableColumn id="11044" xr3:uid="{B135B4B6-D42F-4939-9BDB-DD32B5EAD1DB}" name="Column11001"/>
    <tableColumn id="11045" xr3:uid="{071C71A5-F6B4-486E-8B49-DDCA0DA1AAB2}" name="Column11002"/>
    <tableColumn id="11046" xr3:uid="{E7D5EE61-4F29-45E0-860B-7B2FFD64FEE2}" name="Column11003"/>
    <tableColumn id="11047" xr3:uid="{27F38252-5DB9-4310-9541-78E64756E9E8}" name="Column11004"/>
    <tableColumn id="11048" xr3:uid="{A012AE15-84FC-4355-B717-A20A723FE1BC}" name="Column11005"/>
    <tableColumn id="11049" xr3:uid="{535680BC-F6C8-47A2-A772-B3B2FF217C78}" name="Column11006"/>
    <tableColumn id="11050" xr3:uid="{169EDDC6-0EE8-492B-ADC9-F2CBD3F8A5FC}" name="Column11007"/>
    <tableColumn id="11051" xr3:uid="{90A91701-FAB1-4B77-B27F-845C7553FCD1}" name="Column11008"/>
    <tableColumn id="11052" xr3:uid="{56FBE5BE-3EEE-49B8-B3BC-426D27594C66}" name="Column11009"/>
    <tableColumn id="11053" xr3:uid="{1E12AA27-A7DB-4677-9DFA-D3BBCEEDC4EE}" name="Column11010"/>
    <tableColumn id="11054" xr3:uid="{0AD20E32-4A36-48B1-818D-D5E1936319F0}" name="Column11011"/>
    <tableColumn id="11055" xr3:uid="{86C53263-AE76-4F85-8B82-CF05200275C1}" name="Column11012"/>
    <tableColumn id="11056" xr3:uid="{D64996BD-3E90-405D-97D6-7780F2A4E2DA}" name="Column11013"/>
    <tableColumn id="11057" xr3:uid="{4F2388E9-0377-43C8-A9F6-3E2A061B4C09}" name="Column11014"/>
    <tableColumn id="11058" xr3:uid="{629FC595-C9E7-450F-AEEA-3BDD73528352}" name="Column11015"/>
    <tableColumn id="11059" xr3:uid="{70E3C992-B451-457B-ADB4-E8B8831063C7}" name="Column11016"/>
    <tableColumn id="11060" xr3:uid="{A19866F7-5FDC-493C-B89A-C746A5967742}" name="Column11017"/>
    <tableColumn id="11061" xr3:uid="{54BAFCF4-A9DA-46F6-8B23-058AAA1F7C3E}" name="Column11018"/>
    <tableColumn id="11062" xr3:uid="{A743FBD1-B47A-4D7C-BB8D-B6002EEDD00F}" name="Column11019"/>
    <tableColumn id="11063" xr3:uid="{19CD7428-1EC7-4462-956D-76FC5B1698FF}" name="Column11020"/>
    <tableColumn id="11064" xr3:uid="{BC6AA1DE-35DF-4605-B01D-BAF6C8F4287D}" name="Column11021"/>
    <tableColumn id="11065" xr3:uid="{B23FA078-A450-4622-8C77-A26836EB7217}" name="Column11022"/>
    <tableColumn id="11066" xr3:uid="{FA574455-8C23-45FD-9B13-0952576C05DD}" name="Column11023"/>
    <tableColumn id="11067" xr3:uid="{1F30E0B8-5D4B-4F5B-91E8-D1D49CAA2C3D}" name="Column11024"/>
    <tableColumn id="11068" xr3:uid="{A1ACE4C5-F65C-4227-9688-E6A898F81658}" name="Column11025"/>
    <tableColumn id="11069" xr3:uid="{2435E5D8-E3FF-477C-B006-206317564F37}" name="Column11026"/>
    <tableColumn id="11070" xr3:uid="{5A439334-087D-4C59-A796-9F90DDC4243F}" name="Column11027"/>
    <tableColumn id="11071" xr3:uid="{B1D07426-4428-4A2E-92C8-C4EB553A002E}" name="Column11028"/>
    <tableColumn id="11072" xr3:uid="{E4498C4C-B391-49E2-AE42-A3D8375843C2}" name="Column11029"/>
    <tableColumn id="11073" xr3:uid="{3EF135D3-F2E5-4557-9CA0-07C22EA10C7C}" name="Column11030"/>
    <tableColumn id="11074" xr3:uid="{C1173148-BB08-4A0D-BCB9-3261515CBB78}" name="Column11031"/>
    <tableColumn id="11075" xr3:uid="{14E745DA-9F78-4890-95EA-5660643C84B0}" name="Column11032"/>
    <tableColumn id="11076" xr3:uid="{185EAFA4-3C92-421B-B1D4-625DA4D3DF9A}" name="Column11033"/>
    <tableColumn id="11077" xr3:uid="{75C02A45-F707-4125-8E23-E5FA329AB4B6}" name="Column11034"/>
    <tableColumn id="11078" xr3:uid="{E019ED52-D3EE-41DC-801B-4F77D0E618BC}" name="Column11035"/>
    <tableColumn id="11079" xr3:uid="{6C57E22C-7C49-49D7-AA01-FEF61354CEFF}" name="Column11036"/>
    <tableColumn id="11080" xr3:uid="{6DCC2833-02EA-41BD-A5C4-6A34C3BA4476}" name="Column11037"/>
    <tableColumn id="11081" xr3:uid="{3A14AEA2-9EC7-4304-A4DC-2BAA689ECD64}" name="Column11038"/>
    <tableColumn id="11082" xr3:uid="{21750DAE-B4F7-46AA-B39A-73A95F19CA36}" name="Column11039"/>
    <tableColumn id="11083" xr3:uid="{B25462C9-0183-4D0E-A847-0D10B0E5E0FC}" name="Column11040"/>
    <tableColumn id="11084" xr3:uid="{51E2EADB-E55E-4AD6-8D5B-DA55191A4A1C}" name="Column11041"/>
    <tableColumn id="11085" xr3:uid="{C3362F58-921F-4486-A76C-B16A85A482F2}" name="Column11042"/>
    <tableColumn id="11086" xr3:uid="{E4711728-49B8-4A7C-B7DD-947A46F4D7B9}" name="Column11043"/>
    <tableColumn id="11087" xr3:uid="{FD2D1197-0FCF-431D-9684-A843F1B9D726}" name="Column11044"/>
    <tableColumn id="11088" xr3:uid="{51E41DDB-B9CE-4F82-82FD-108012C374CC}" name="Column11045"/>
    <tableColumn id="11089" xr3:uid="{56335563-24A0-4DB8-BB82-63C8083EAACD}" name="Column11046"/>
    <tableColumn id="11090" xr3:uid="{37093247-7C69-45EB-8249-9E8951C7BF77}" name="Column11047"/>
    <tableColumn id="11091" xr3:uid="{C3199665-9D18-44BF-ABD4-A94D1777EC7F}" name="Column11048"/>
    <tableColumn id="11092" xr3:uid="{5230C3C5-D175-43A7-9A2B-4F4946E0610C}" name="Column11049"/>
    <tableColumn id="11093" xr3:uid="{63610F37-0DF2-4D96-94DD-74EA2F47FAF0}" name="Column11050"/>
    <tableColumn id="11094" xr3:uid="{98A1B779-D358-45EC-AFBF-972BE4690866}" name="Column11051"/>
    <tableColumn id="11095" xr3:uid="{5EB1A887-9FA4-4498-BE4E-2219CEE278B6}" name="Column11052"/>
    <tableColumn id="11096" xr3:uid="{9C3BD4CC-3F7D-44D9-8AD5-F21ADEC61CD7}" name="Column11053"/>
    <tableColumn id="11097" xr3:uid="{3691E278-6788-455F-930D-3C0FF5EBCE7E}" name="Column11054"/>
    <tableColumn id="11098" xr3:uid="{9E5FFF25-1A78-4281-B197-D81ECE46EE67}" name="Column11055"/>
    <tableColumn id="11099" xr3:uid="{1931A3B5-11BE-4260-A288-E0E486ADE8C8}" name="Column11056"/>
    <tableColumn id="11100" xr3:uid="{B4002474-5377-4BC9-A133-B7D83E773F1A}" name="Column11057"/>
    <tableColumn id="11101" xr3:uid="{2ECB335E-F7FE-4CD9-A0C0-AE55684CB99C}" name="Column11058"/>
    <tableColumn id="11102" xr3:uid="{84A42EE4-3970-4443-8BC1-3E67D135F467}" name="Column11059"/>
    <tableColumn id="11103" xr3:uid="{35121853-6BD0-49C6-ADB3-C2B62B3D9819}" name="Column11060"/>
    <tableColumn id="11104" xr3:uid="{9C273FA6-1A62-43DA-B1AA-35D00CF7BB8B}" name="Column11061"/>
    <tableColumn id="11105" xr3:uid="{E9FB9E80-94B4-4361-974A-50ED8DEE05FC}" name="Column11062"/>
    <tableColumn id="11106" xr3:uid="{A46510D9-04D2-4DC6-BFD0-72D80E3CDB66}" name="Column11063"/>
    <tableColumn id="11107" xr3:uid="{25708A53-F583-4F71-BECC-DAE9CA609823}" name="Column11064"/>
    <tableColumn id="11108" xr3:uid="{4CF91F01-1FE2-4B54-9CA5-999ADEEBB05B}" name="Column11065"/>
    <tableColumn id="11109" xr3:uid="{2FB55539-5A91-4F44-B255-E75A93E8CF48}" name="Column11066"/>
    <tableColumn id="11110" xr3:uid="{42C1C4E8-02C4-4088-A4A4-29F91579B2C2}" name="Column11067"/>
    <tableColumn id="11111" xr3:uid="{E051A513-C928-4627-AF54-7305C00CD9AE}" name="Column11068"/>
    <tableColumn id="11112" xr3:uid="{D9758784-EFB2-4E25-83C4-2421F4635255}" name="Column11069"/>
    <tableColumn id="11113" xr3:uid="{7C1B74F6-6A37-4AC0-8D09-881DF63E4B28}" name="Column11070"/>
    <tableColumn id="11114" xr3:uid="{A6C8F0B7-078E-401C-884A-F380E233CAFA}" name="Column11071"/>
    <tableColumn id="11115" xr3:uid="{5D63FF21-7C74-49C0-8C35-6D8F2BACC4AA}" name="Column11072"/>
    <tableColumn id="11116" xr3:uid="{C960F820-7AE2-4A68-AA53-282E957B5D07}" name="Column11073"/>
    <tableColumn id="11117" xr3:uid="{335983D9-3071-41DF-8D4E-9C9091C317AB}" name="Column11074"/>
    <tableColumn id="11118" xr3:uid="{A991A036-2A77-478D-AC9F-0497522677B6}" name="Column11075"/>
    <tableColumn id="11119" xr3:uid="{FF0C3691-0A03-41C1-A66D-18CD20820CBC}" name="Column11076"/>
    <tableColumn id="11120" xr3:uid="{368879F1-4531-495D-97BD-8AC363FD97AA}" name="Column11077"/>
    <tableColumn id="11121" xr3:uid="{342C1BEA-C071-4934-88D0-C73611F7AA14}" name="Column11078"/>
    <tableColumn id="11122" xr3:uid="{46858570-4973-4B0E-8A52-EBE59AD300B8}" name="Column11079"/>
    <tableColumn id="11123" xr3:uid="{600BEE18-8A34-459E-84F5-E29FFFBF8518}" name="Column11080"/>
    <tableColumn id="11124" xr3:uid="{D0D9F776-3033-489C-8B19-239135E87CBB}" name="Column11081"/>
    <tableColumn id="11125" xr3:uid="{9F25E9B6-7864-4ED7-9E5C-163B0B612E73}" name="Column11082"/>
    <tableColumn id="11126" xr3:uid="{7D15175A-C25F-430B-B404-D329D130F6CC}" name="Column11083"/>
    <tableColumn id="11127" xr3:uid="{A2C4C0FA-E42E-495B-9F38-CE9C7310A7CE}" name="Column11084"/>
    <tableColumn id="11128" xr3:uid="{7BC50BB6-71BF-4CA8-89B1-EF4C2E85C2F8}" name="Column11085"/>
    <tableColumn id="11129" xr3:uid="{0CC1ACC7-1B50-419F-9015-DAFA5D5C4F5C}" name="Column11086"/>
    <tableColumn id="11130" xr3:uid="{A87FE067-D2D3-40A9-9906-5795211D17AE}" name="Column11087"/>
    <tableColumn id="11131" xr3:uid="{CB4BBD41-30F2-450F-A7E0-633A7DBC6218}" name="Column11088"/>
    <tableColumn id="11132" xr3:uid="{A73DEE8C-E324-475A-9D6A-1A42A7E4B223}" name="Column11089"/>
    <tableColumn id="11133" xr3:uid="{686C925A-C8A1-4145-A97C-2DF8372176F0}" name="Column11090"/>
    <tableColumn id="11134" xr3:uid="{7DBCDD8A-A275-44B5-BF7C-A297825E8170}" name="Column11091"/>
    <tableColumn id="11135" xr3:uid="{BE3A495A-A112-40E1-92A2-BDAA717D0A2A}" name="Column11092"/>
    <tableColumn id="11136" xr3:uid="{154E35D4-E3ED-45B6-BE2E-15E2434ED669}" name="Column11093"/>
    <tableColumn id="11137" xr3:uid="{5308B479-3E00-4051-909B-A6FFD50BF0D8}" name="Column11094"/>
    <tableColumn id="11138" xr3:uid="{35F21C50-6A0C-47FA-90EB-B1EBE54D34B7}" name="Column11095"/>
    <tableColumn id="11139" xr3:uid="{ADD7BF56-C8E2-43FF-B3EF-A66E81F08974}" name="Column11096"/>
    <tableColumn id="11140" xr3:uid="{27538D6E-2041-45FF-8148-02F507A42FD6}" name="Column11097"/>
    <tableColumn id="11141" xr3:uid="{552AE641-A9E4-4C54-BC9E-8CC2C17FBDC4}" name="Column11098"/>
    <tableColumn id="11142" xr3:uid="{26BCCD3E-D458-4D41-9C62-9D37D83940C7}" name="Column11099"/>
    <tableColumn id="11143" xr3:uid="{E24CDCA4-B8E1-45D5-B19C-E7F71EF390D6}" name="Column11100"/>
    <tableColumn id="11144" xr3:uid="{685523C7-B689-4E1C-99C3-E797EF1800E9}" name="Column11101"/>
    <tableColumn id="11145" xr3:uid="{1C70D9CA-D57A-406F-AF55-13CDEC71CC20}" name="Column11102"/>
    <tableColumn id="11146" xr3:uid="{A2130340-6966-4766-AD24-50AAC8B5D440}" name="Column11103"/>
    <tableColumn id="11147" xr3:uid="{1BF621AC-EDB8-409C-A03B-BFEC17943911}" name="Column11104"/>
    <tableColumn id="11148" xr3:uid="{211C3646-D10A-4C6F-8A98-067E25C265CB}" name="Column11105"/>
    <tableColumn id="11149" xr3:uid="{2E9A90CF-8DE7-4A30-8E5D-535DF416385A}" name="Column11106"/>
    <tableColumn id="11150" xr3:uid="{8E097DAF-3503-4ED4-AFD2-DF624393FFA3}" name="Column11107"/>
    <tableColumn id="11151" xr3:uid="{714F3D4B-A7C7-4D0D-8885-714D08989A53}" name="Column11108"/>
    <tableColumn id="11152" xr3:uid="{6D0F3B0C-0A57-4BBA-93F1-2399CC2170B5}" name="Column11109"/>
    <tableColumn id="11153" xr3:uid="{33998E72-F687-4AB8-A6EB-4B56EB955EFD}" name="Column11110"/>
    <tableColumn id="11154" xr3:uid="{C5D966B2-1971-40DD-8DA0-8F2C68888C88}" name="Column11111"/>
    <tableColumn id="11155" xr3:uid="{1599752D-C2EF-44C0-A237-8D5AEE75E47B}" name="Column11112"/>
    <tableColumn id="11156" xr3:uid="{191BC767-F293-49AB-9A3F-5CBC58D0DF47}" name="Column11113"/>
    <tableColumn id="11157" xr3:uid="{23E1D01F-EA8A-4371-8209-060E15CDB573}" name="Column11114"/>
    <tableColumn id="11158" xr3:uid="{9B6A5C82-1326-4329-9381-39E36DE3A077}" name="Column11115"/>
    <tableColumn id="11159" xr3:uid="{CADBA57D-D3F9-45E1-8C05-C9006669732B}" name="Column11116"/>
    <tableColumn id="11160" xr3:uid="{DD4317BC-4E72-4051-A0A4-DF30073A2967}" name="Column11117"/>
    <tableColumn id="11161" xr3:uid="{0E05CEFD-8591-49BC-A62D-8CC0B1F417D9}" name="Column11118"/>
    <tableColumn id="11162" xr3:uid="{5109575E-6073-4788-A4B0-81100598A0A1}" name="Column11119"/>
    <tableColumn id="11163" xr3:uid="{0C9015F0-F763-4CC3-88C4-33E2D307F256}" name="Column11120"/>
    <tableColumn id="11164" xr3:uid="{ED7C0CED-F1A5-486A-96C6-6AF54ED98E10}" name="Column11121"/>
    <tableColumn id="11165" xr3:uid="{40016402-00DE-41C3-9AB5-9D6F89AA0C06}" name="Column11122"/>
    <tableColumn id="11166" xr3:uid="{44743F91-74B8-46CC-AB8F-99BD77DBAF36}" name="Column11123"/>
    <tableColumn id="11167" xr3:uid="{7AB51B4B-1766-40CD-8814-593582D9E4A7}" name="Column11124"/>
    <tableColumn id="11168" xr3:uid="{FC854FBB-55BD-4401-847A-1CF80448ACCA}" name="Column11125"/>
    <tableColumn id="11169" xr3:uid="{925F060A-E883-4E6E-B1D2-67169D4B091C}" name="Column11126"/>
    <tableColumn id="11170" xr3:uid="{4CB467CF-DBFD-4482-8C53-21567CA8E9DF}" name="Column11127"/>
    <tableColumn id="11171" xr3:uid="{D12215C2-7A8A-4BE2-AF30-D8447E7366EF}" name="Column11128"/>
    <tableColumn id="11172" xr3:uid="{51CB4BD9-FFFB-4AF8-A892-2CFABE94488C}" name="Column11129"/>
    <tableColumn id="11173" xr3:uid="{AEB781EA-A8B2-4B41-BDBF-33C26480B7CE}" name="Column11130"/>
    <tableColumn id="11174" xr3:uid="{6B65C2C1-9E06-4ECB-9F63-61B72E0CB3B4}" name="Column11131"/>
    <tableColumn id="11175" xr3:uid="{CD75FB1F-FFD1-451D-8BC4-AAE4D330A788}" name="Column11132"/>
    <tableColumn id="11176" xr3:uid="{C5C09CE8-C716-40E6-903F-A73831F2AAEB}" name="Column11133"/>
    <tableColumn id="11177" xr3:uid="{E28FBC80-99D8-4DFC-BD69-1F98F405BDDB}" name="Column11134"/>
    <tableColumn id="11178" xr3:uid="{56AB2255-EEC5-4A04-AD75-FB12B3518121}" name="Column11135"/>
    <tableColumn id="11179" xr3:uid="{BAC2E6C6-8CDA-4CE3-8DB3-3AA9D445EBCB}" name="Column11136"/>
    <tableColumn id="11180" xr3:uid="{E89AC062-0920-40A3-A936-ACF6B1A63307}" name="Column11137"/>
    <tableColumn id="11181" xr3:uid="{E38F06AC-C7F8-4F9E-AAD6-7772688D6986}" name="Column11138"/>
    <tableColumn id="11182" xr3:uid="{60AC8A6E-1115-4D69-B2E7-409B2B9328BD}" name="Column11139"/>
    <tableColumn id="11183" xr3:uid="{CA12F6F6-5C62-4FFF-9126-D881DEDD0034}" name="Column11140"/>
    <tableColumn id="11184" xr3:uid="{B3033FB7-799A-40B2-A8DA-5A1D52757133}" name="Column11141"/>
    <tableColumn id="11185" xr3:uid="{13C59C74-7B37-48F7-B67F-60A7F4DB9B22}" name="Column11142"/>
    <tableColumn id="11186" xr3:uid="{67DE57D1-21F1-455E-9279-8CC4DB16E94C}" name="Column11143"/>
    <tableColumn id="11187" xr3:uid="{472CE606-21A4-449E-BC9D-B2F24CEC99ED}" name="Column11144"/>
    <tableColumn id="11188" xr3:uid="{B2DA6C6D-7786-40F3-807B-8646B2D5D819}" name="Column11145"/>
    <tableColumn id="11189" xr3:uid="{0350AD57-71AC-4EB0-AFFB-6DAC1B093CE9}" name="Column11146"/>
    <tableColumn id="11190" xr3:uid="{37533E73-976D-4373-B416-63B0F8B415FC}" name="Column11147"/>
    <tableColumn id="11191" xr3:uid="{9E6BEAAF-21F1-4DFF-A723-B2F6A7A9EED0}" name="Column11148"/>
    <tableColumn id="11192" xr3:uid="{647F4513-9455-4F30-B601-AA7AFF744F76}" name="Column11149"/>
    <tableColumn id="11193" xr3:uid="{FAF2447F-F943-47A0-9B25-1323CF9A4286}" name="Column11150"/>
    <tableColumn id="11194" xr3:uid="{95D972DF-0102-4FF5-A2E6-4C5189956F10}" name="Column11151"/>
    <tableColumn id="11195" xr3:uid="{5D974591-BD30-47C8-9798-1E5F6582A42E}" name="Column11152"/>
    <tableColumn id="11196" xr3:uid="{32363780-41CB-4DB4-AF71-C22439506CA9}" name="Column11153"/>
    <tableColumn id="11197" xr3:uid="{A8D9655C-C5A8-4EA1-9419-CD2A98897A10}" name="Column11154"/>
    <tableColumn id="11198" xr3:uid="{BE1E0C7B-32F3-49CA-BA13-90056BD9E959}" name="Column11155"/>
    <tableColumn id="11199" xr3:uid="{AD35F01D-839B-4E0E-BA8A-44FA97439F46}" name="Column11156"/>
    <tableColumn id="11200" xr3:uid="{B8277D95-8B98-4AF5-BCAD-1C707F8503C9}" name="Column11157"/>
    <tableColumn id="11201" xr3:uid="{79968963-B9AD-44B9-A1DC-30A66038547D}" name="Column11158"/>
    <tableColumn id="11202" xr3:uid="{4BD2D78A-AE9D-45FA-B0DD-4C15BC5A1E85}" name="Column11159"/>
    <tableColumn id="11203" xr3:uid="{E4FB4426-0401-4219-861A-E110DF3588F1}" name="Column11160"/>
    <tableColumn id="11204" xr3:uid="{6B59D416-1EA0-4ECD-B1B4-6C691788F997}" name="Column11161"/>
    <tableColumn id="11205" xr3:uid="{0B873D9C-506C-4C80-B2EE-8B2722064520}" name="Column11162"/>
    <tableColumn id="11206" xr3:uid="{188949C4-80DF-4EEC-AA03-9A171EB01379}" name="Column11163"/>
    <tableColumn id="11207" xr3:uid="{3CFF651C-F14E-4B5F-8C3B-BB0BD32E7581}" name="Column11164"/>
    <tableColumn id="11208" xr3:uid="{66AB8AAC-5451-4E66-AEF3-80BE63F4B833}" name="Column11165"/>
    <tableColumn id="11209" xr3:uid="{CD7FBCD0-6322-4007-86F2-99368B74247B}" name="Column11166"/>
    <tableColumn id="11210" xr3:uid="{4A0B0570-C52F-448D-80BB-BCE8F3921066}" name="Column11167"/>
    <tableColumn id="11211" xr3:uid="{0CB59FB9-45EE-4CCA-83BA-B48B555E97F3}" name="Column11168"/>
    <tableColumn id="11212" xr3:uid="{014F4DE1-AB91-479A-822B-1B1DDE032969}" name="Column11169"/>
    <tableColumn id="11213" xr3:uid="{F7770068-F363-4BDD-942A-2C02BC1B2319}" name="Column11170"/>
    <tableColumn id="11214" xr3:uid="{A07057CD-1CDE-43C0-9CF4-95A410051294}" name="Column11171"/>
    <tableColumn id="11215" xr3:uid="{785C43DB-7F38-4F62-9039-0DEB26E2ED11}" name="Column11172"/>
    <tableColumn id="11216" xr3:uid="{D245E946-955A-44FD-BEB0-5A7F68C1689D}" name="Column11173"/>
    <tableColumn id="11217" xr3:uid="{E7AA7640-6792-47BB-B77C-8BD513B3380D}" name="Column11174"/>
    <tableColumn id="11218" xr3:uid="{A4A4ED4A-1C42-4B66-9599-E6B3F4E0B077}" name="Column11175"/>
    <tableColumn id="11219" xr3:uid="{4E3B7F80-C930-4954-A171-A6426F67FF4D}" name="Column11176"/>
    <tableColumn id="11220" xr3:uid="{025EB42E-BF84-4EBB-B2F3-FE3B61ABFCCF}" name="Column11177"/>
    <tableColumn id="11221" xr3:uid="{0927208A-D635-4873-B0DA-477001BFBABB}" name="Column11178"/>
    <tableColumn id="11222" xr3:uid="{B265EEA1-7A7F-4C6D-82F6-9460FB0DD2CB}" name="Column11179"/>
    <tableColumn id="11223" xr3:uid="{823F971B-7CF1-4A5C-ADD4-E3D783837751}" name="Column11180"/>
    <tableColumn id="11224" xr3:uid="{92E5AA09-20C3-4C8B-9B13-BC0917CDD435}" name="Column11181"/>
    <tableColumn id="11225" xr3:uid="{BA3431A9-DF6B-4662-AF6A-CA75933DBC85}" name="Column11182"/>
    <tableColumn id="11226" xr3:uid="{9ADC89B4-EF75-4DBD-BF6C-F8624D6F66D1}" name="Column11183"/>
    <tableColumn id="11227" xr3:uid="{B6CE6187-2007-451D-B7FA-06A0BE8D3CC9}" name="Column11184"/>
    <tableColumn id="11228" xr3:uid="{1B7F921D-50E8-41B2-803F-3D026C15CCD8}" name="Column11185"/>
    <tableColumn id="11229" xr3:uid="{D559C4ED-EDC0-449C-B28F-9229F1C595E2}" name="Column11186"/>
    <tableColumn id="11230" xr3:uid="{609CFA74-CC86-42D3-9160-09403EC2544E}" name="Column11187"/>
    <tableColumn id="11231" xr3:uid="{65043DC8-9FE1-4CFA-9A2B-A504AF43ADF5}" name="Column11188"/>
    <tableColumn id="11232" xr3:uid="{21E44B89-1DED-43CE-96F6-44E673EC6108}" name="Column11189"/>
    <tableColumn id="11233" xr3:uid="{0A993D83-1363-4535-AC7E-15672E93F730}" name="Column11190"/>
    <tableColumn id="11234" xr3:uid="{BD5EF84D-1421-45AC-853B-EE274C3809F8}" name="Column11191"/>
    <tableColumn id="11235" xr3:uid="{BC4ED381-824C-430A-A1F4-09BA701B6693}" name="Column11192"/>
    <tableColumn id="11236" xr3:uid="{1D62E0AA-E81D-4F03-AF48-24FA1F53332D}" name="Column11193"/>
    <tableColumn id="11237" xr3:uid="{D761EB81-36AB-4658-AD52-C5A934CD23F6}" name="Column11194"/>
    <tableColumn id="11238" xr3:uid="{2E7A7B18-069C-4318-BC03-BF9431FFAD42}" name="Column11195"/>
    <tableColumn id="11239" xr3:uid="{29759A95-3A11-4965-B2F4-BB88DA9C2799}" name="Column11196"/>
    <tableColumn id="11240" xr3:uid="{DA902766-4924-40D9-BF22-4841A6AA2820}" name="Column11197"/>
    <tableColumn id="11241" xr3:uid="{B8FA3D55-169E-4454-8360-14B21D697726}" name="Column11198"/>
    <tableColumn id="11242" xr3:uid="{F71285AC-0660-4E07-83B0-C1156DBFACA8}" name="Column11199"/>
    <tableColumn id="11243" xr3:uid="{695AD9AA-AE00-488F-A6F1-F9B4101AE21C}" name="Column11200"/>
    <tableColumn id="11244" xr3:uid="{8D2E8FB6-5317-43B3-A915-B4612754E283}" name="Column11201"/>
    <tableColumn id="11245" xr3:uid="{D5BBCF5C-5DBC-48ED-8FFF-611B551055F0}" name="Column11202"/>
    <tableColumn id="11246" xr3:uid="{E7198843-7D89-4FAE-B275-F71487A0174D}" name="Column11203"/>
    <tableColumn id="11247" xr3:uid="{9AC7F4CA-1431-468A-98E6-E2D756C4B2B5}" name="Column11204"/>
    <tableColumn id="11248" xr3:uid="{0D708DDB-FBBD-4C5B-8129-71265286A646}" name="Column11205"/>
    <tableColumn id="11249" xr3:uid="{AD9B1578-1E3D-4DB1-B36E-DBCCEA857409}" name="Column11206"/>
    <tableColumn id="11250" xr3:uid="{A9621CB2-0703-496A-B77D-EC42B0BA4E63}" name="Column11207"/>
    <tableColumn id="11251" xr3:uid="{93CDF7D8-07F5-4FA7-8B4E-645707E9DF27}" name="Column11208"/>
    <tableColumn id="11252" xr3:uid="{A99FA66A-CD3D-4933-8599-9A4257ABE278}" name="Column11209"/>
    <tableColumn id="11253" xr3:uid="{E5A92EC6-2DE1-4863-9E4D-6DBD0B52CE9A}" name="Column11210"/>
    <tableColumn id="11254" xr3:uid="{E9E31C76-56A9-4FC7-BFB5-398ABD4ED1BC}" name="Column11211"/>
    <tableColumn id="11255" xr3:uid="{E4695C7C-6DC7-46BA-A40E-C2B9031576DE}" name="Column11212"/>
    <tableColumn id="11256" xr3:uid="{559EFFCB-EF6F-4F01-B54D-485F8610A11D}" name="Column11213"/>
    <tableColumn id="11257" xr3:uid="{EAD49BA9-8614-4F9F-8B7F-CDFC534FF935}" name="Column11214"/>
    <tableColumn id="11258" xr3:uid="{E913022D-94AC-4EBD-AAEF-5C0B80BE9E16}" name="Column11215"/>
    <tableColumn id="11259" xr3:uid="{55C75945-3F76-460D-AA98-95FA471AA126}" name="Column11216"/>
    <tableColumn id="11260" xr3:uid="{D81ECD9B-67F6-4C32-9419-0D2CC26E1C85}" name="Column11217"/>
    <tableColumn id="11261" xr3:uid="{B32F3C23-F649-4279-AB8A-65C8F74C60E1}" name="Column11218"/>
    <tableColumn id="11262" xr3:uid="{ADF1CAAF-C3B8-4BAD-A0D5-C95F2D831DB1}" name="Column11219"/>
    <tableColumn id="11263" xr3:uid="{75FFC348-1ED8-405D-B801-AC6DC8DEF846}" name="Column11220"/>
    <tableColumn id="11264" xr3:uid="{85EB04C1-4F18-440B-B2AF-73D2CF66143E}" name="Column11221"/>
    <tableColumn id="11265" xr3:uid="{E3F7F2E2-CB15-4CC1-BC15-AEF26DBD69AC}" name="Column11222"/>
    <tableColumn id="11266" xr3:uid="{0657551D-CC10-4393-84A4-3D5E6A8393C2}" name="Column11223"/>
    <tableColumn id="11267" xr3:uid="{C83AD96A-B9C0-4A80-B2F2-1374946DC948}" name="Column11224"/>
    <tableColumn id="11268" xr3:uid="{DBD58382-BDA7-4DED-94F4-8F8A2605754D}" name="Column11225"/>
    <tableColumn id="11269" xr3:uid="{8E2F5CE0-42C1-46D5-8CAE-4FBD9B2B62D9}" name="Column11226"/>
    <tableColumn id="11270" xr3:uid="{412694E7-2AEF-4EDC-836F-2394B6B4E05D}" name="Column11227"/>
    <tableColumn id="11271" xr3:uid="{A1E71957-E589-4524-9C64-388B9A63F76A}" name="Column11228"/>
    <tableColumn id="11272" xr3:uid="{A1429B3C-E9D5-452E-AA5B-80B72D029939}" name="Column11229"/>
    <tableColumn id="11273" xr3:uid="{17ECD05F-FA53-48E8-A180-74C2FB892232}" name="Column11230"/>
    <tableColumn id="11274" xr3:uid="{3A55B310-6627-4C82-AC35-359B7483DA68}" name="Column11231"/>
    <tableColumn id="11275" xr3:uid="{9F024512-6226-4C02-BB5A-A336BEB3E66F}" name="Column11232"/>
    <tableColumn id="11276" xr3:uid="{C907D5DA-39D7-4A42-A969-6732AC5C5E61}" name="Column11233"/>
    <tableColumn id="11277" xr3:uid="{E0CEADB7-193C-4E60-B75C-CD2037E34AAE}" name="Column11234"/>
    <tableColumn id="11278" xr3:uid="{A88B7717-1112-4E12-8FC8-7685B7697D74}" name="Column11235"/>
    <tableColumn id="11279" xr3:uid="{5E5778CB-7CAF-4D67-ADD9-31808161E9CA}" name="Column11236"/>
    <tableColumn id="11280" xr3:uid="{DB0140F8-D376-4145-BC09-C33411D80429}" name="Column11237"/>
    <tableColumn id="11281" xr3:uid="{37BE6C9D-21DC-4BD0-ACF3-6892E84E9A14}" name="Column11238"/>
    <tableColumn id="11282" xr3:uid="{A1043A89-B809-4F69-B8C6-10602D77A9FD}" name="Column11239"/>
    <tableColumn id="11283" xr3:uid="{B670CAE0-0C62-4498-84E2-3FC242A88FB1}" name="Column11240"/>
    <tableColumn id="11284" xr3:uid="{0B1F607D-C9B9-48BD-B8B9-99B598EBDF1A}" name="Column11241"/>
    <tableColumn id="11285" xr3:uid="{2248ABBE-11DC-4917-862D-EDF321ABD3E4}" name="Column11242"/>
    <tableColumn id="11286" xr3:uid="{4E349B41-F54D-4F44-99F6-736A2ED4DE0B}" name="Column11243"/>
    <tableColumn id="11287" xr3:uid="{67A2CAC2-0CD8-42C1-A35F-F2DFDF2C6EB6}" name="Column11244"/>
    <tableColumn id="11288" xr3:uid="{9ED3FAB6-D518-4FCB-BBB2-9A00EC52579E}" name="Column11245"/>
    <tableColumn id="11289" xr3:uid="{D92589F6-DF3A-439E-A005-5221F46C728D}" name="Column11246"/>
    <tableColumn id="11290" xr3:uid="{BC202428-186F-4390-89DB-B3935A35EBA9}" name="Column11247"/>
    <tableColumn id="11291" xr3:uid="{0DDE6CE4-836A-4183-B87C-CE1A094D2BD3}" name="Column11248"/>
    <tableColumn id="11292" xr3:uid="{9B94146D-F42A-41F1-9CC3-07296DF004F7}" name="Column11249"/>
    <tableColumn id="11293" xr3:uid="{9A3BA4E7-D2CA-432D-85E4-4E663447B3AC}" name="Column11250"/>
    <tableColumn id="11294" xr3:uid="{83435689-FC09-4ED9-8DA1-D1FB393A8DDD}" name="Column11251"/>
    <tableColumn id="11295" xr3:uid="{A2F45DC7-81BF-4F10-9845-7B54C433569C}" name="Column11252"/>
    <tableColumn id="11296" xr3:uid="{C90E5CE7-083B-47D7-A1E2-280B6E571FC3}" name="Column11253"/>
    <tableColumn id="11297" xr3:uid="{A7EFE78E-DA9C-4276-A205-DBFABEDCFCA4}" name="Column11254"/>
    <tableColumn id="11298" xr3:uid="{FE556112-25F7-48FB-AC67-DC7DD5D8491E}" name="Column11255"/>
    <tableColumn id="11299" xr3:uid="{CC7E4CD2-4A12-43FE-9383-CFC5B13C4E19}" name="Column11256"/>
    <tableColumn id="11300" xr3:uid="{8AD51502-0E28-40F5-A951-30536F362E27}" name="Column11257"/>
    <tableColumn id="11301" xr3:uid="{51222886-3B84-4668-970A-756F07AA698C}" name="Column11258"/>
    <tableColumn id="11302" xr3:uid="{31277BBB-AE8A-413E-9D53-D9DAC1E2A10A}" name="Column11259"/>
    <tableColumn id="11303" xr3:uid="{B09723A7-8A65-4292-B6B9-8F2B30F66071}" name="Column11260"/>
    <tableColumn id="11304" xr3:uid="{517B0B8D-846E-4822-BBA8-12C22B6B03A5}" name="Column11261"/>
    <tableColumn id="11305" xr3:uid="{50716DAF-05A4-47D9-A6F9-44F65C860B0E}" name="Column11262"/>
    <tableColumn id="11306" xr3:uid="{FBFD21EF-1C5B-424B-9CEC-C39B1B309FE8}" name="Column11263"/>
    <tableColumn id="11307" xr3:uid="{06B2B8A1-BDA4-4D1F-8CF8-0B5602892B5A}" name="Column11264"/>
    <tableColumn id="11308" xr3:uid="{C8DE1C45-B6C4-423B-BCE9-F837043A81D6}" name="Column11265"/>
    <tableColumn id="11309" xr3:uid="{AF32F181-1B04-4BE2-BC75-BBD25390B5B2}" name="Column11266"/>
    <tableColumn id="11310" xr3:uid="{DA47D5D9-9ACD-4CC2-9E30-0AF72B86E31F}" name="Column11267"/>
    <tableColumn id="11311" xr3:uid="{5A7607C7-BA0C-430F-9323-B676DDEEE5F1}" name="Column11268"/>
    <tableColumn id="11312" xr3:uid="{35D7EACD-972B-421B-993E-781250557ECC}" name="Column11269"/>
    <tableColumn id="11313" xr3:uid="{1210BEE8-F32E-45E2-B4EC-18EA583D8DA6}" name="Column11270"/>
    <tableColumn id="11314" xr3:uid="{65BB29D0-BBCB-418B-9219-61588F36C14C}" name="Column11271"/>
    <tableColumn id="11315" xr3:uid="{5C738FE5-87C5-438D-8BE6-BFDAABF3BB9E}" name="Column11272"/>
    <tableColumn id="11316" xr3:uid="{5B4DE5A0-5B8A-42B6-B144-D071D05DF90E}" name="Column11273"/>
    <tableColumn id="11317" xr3:uid="{AC79170E-97D9-44D2-9EA9-9A06AA985508}" name="Column11274"/>
    <tableColumn id="11318" xr3:uid="{91E4F9B9-069D-413C-8420-9FE5600B1EAF}" name="Column11275"/>
    <tableColumn id="11319" xr3:uid="{137FF518-DD3B-4A64-991D-8C4DC3050145}" name="Column11276"/>
    <tableColumn id="11320" xr3:uid="{13302D89-F3DB-4763-A545-52767A363836}" name="Column11277"/>
    <tableColumn id="11321" xr3:uid="{673BF74C-16A4-4E07-8889-394E09C030DD}" name="Column11278"/>
    <tableColumn id="11322" xr3:uid="{82D4FB1B-D190-47F4-A373-9FF682D1C3FA}" name="Column11279"/>
    <tableColumn id="11323" xr3:uid="{7A5385AB-FAF0-4468-A9D0-BDC773B7DFAD}" name="Column11280"/>
    <tableColumn id="11324" xr3:uid="{88EA36E6-21BF-4E3F-B238-46AFC8EBEFF9}" name="Column11281"/>
    <tableColumn id="11325" xr3:uid="{030BBCB3-4D7A-4B55-94BD-644D5693537A}" name="Column11282"/>
    <tableColumn id="11326" xr3:uid="{223722A0-4850-41AF-85C0-63289BA8AE34}" name="Column11283"/>
    <tableColumn id="11327" xr3:uid="{1F89D741-1158-4FD8-984B-92F1F84B0DF8}" name="Column11284"/>
    <tableColumn id="11328" xr3:uid="{E327F742-6DD1-4C09-B3C8-C722AE548A5C}" name="Column11285"/>
    <tableColumn id="11329" xr3:uid="{5BDFA656-5C1D-4975-8633-5F461075E1D1}" name="Column11286"/>
    <tableColumn id="11330" xr3:uid="{48648370-0D78-41A1-9887-DA7646B0EE59}" name="Column11287"/>
    <tableColumn id="11331" xr3:uid="{49B95E3A-FDAC-4E47-882C-923A7544E54C}" name="Column11288"/>
    <tableColumn id="11332" xr3:uid="{FBDEF8E5-2B9B-42E1-B11F-1EDFCECB9686}" name="Column11289"/>
    <tableColumn id="11333" xr3:uid="{1ED398B3-888A-4A36-BD34-68F9C3AEA92D}" name="Column11290"/>
    <tableColumn id="11334" xr3:uid="{A91EB531-EA95-4355-A72D-43922FBDA9AD}" name="Column11291"/>
    <tableColumn id="11335" xr3:uid="{CFB60442-4989-4A57-8E3B-AD9207F0733A}" name="Column11292"/>
    <tableColumn id="11336" xr3:uid="{1DE9B55D-3544-43DE-A9D0-083441388B2C}" name="Column11293"/>
    <tableColumn id="11337" xr3:uid="{79EC65CB-4CB4-4E73-8B4E-CAD76573DF5E}" name="Column11294"/>
    <tableColumn id="11338" xr3:uid="{18BE6B6B-6F31-4C6B-90FC-208E5D3335AF}" name="Column11295"/>
    <tableColumn id="11339" xr3:uid="{D3203BA8-5377-48FD-9933-0C67F4E026D9}" name="Column11296"/>
    <tableColumn id="11340" xr3:uid="{5F7F9313-8209-4485-8526-97941F347843}" name="Column11297"/>
    <tableColumn id="11341" xr3:uid="{6A110291-234A-48AB-85DD-B564CF113F53}" name="Column11298"/>
    <tableColumn id="11342" xr3:uid="{0CB03169-0CA4-4EAF-907A-939367F0A55E}" name="Column11299"/>
    <tableColumn id="11343" xr3:uid="{E137B5AE-609B-4ED4-B209-A2188BC5C793}" name="Column11300"/>
    <tableColumn id="11344" xr3:uid="{5B7341ED-80F7-4A4D-926E-759926781C2D}" name="Column11301"/>
    <tableColumn id="11345" xr3:uid="{DB56B894-D37E-43E2-B089-F86B39F88F40}" name="Column11302"/>
    <tableColumn id="11346" xr3:uid="{E0CD1BA2-A662-4A78-8324-B5AA4136904C}" name="Column11303"/>
    <tableColumn id="11347" xr3:uid="{49EF86DE-34A4-4562-AB36-3BF885C6FAF0}" name="Column11304"/>
    <tableColumn id="11348" xr3:uid="{E735D9D8-982C-4167-B113-5F665A1B1FBD}" name="Column11305"/>
    <tableColumn id="11349" xr3:uid="{79E1CC1A-162D-4D4F-A79B-DECD3427BB5D}" name="Column11306"/>
    <tableColumn id="11350" xr3:uid="{9F69D77D-314E-49DD-BC1A-148589B434DB}" name="Column11307"/>
    <tableColumn id="11351" xr3:uid="{9DE85B94-AE43-4C60-A8C9-3AA7EEDF48A6}" name="Column11308"/>
    <tableColumn id="11352" xr3:uid="{86089DA4-EE96-4523-9EE2-B5C46F71DB0F}" name="Column11309"/>
    <tableColumn id="11353" xr3:uid="{BD8F75FB-A446-428B-B311-AB80DF5E0155}" name="Column11310"/>
    <tableColumn id="11354" xr3:uid="{318EDC19-2939-4ADD-BE0B-0D0E37BBA4D9}" name="Column11311"/>
    <tableColumn id="11355" xr3:uid="{2F0C5E85-511B-414D-9A89-3E275BF49362}" name="Column11312"/>
    <tableColumn id="11356" xr3:uid="{087DC47D-D082-4976-9F64-5CEAF6680C9F}" name="Column11313"/>
    <tableColumn id="11357" xr3:uid="{370E481F-1F43-441E-BCE2-870085E01F8F}" name="Column11314"/>
    <tableColumn id="11358" xr3:uid="{38C90276-BC25-4AF2-BD5F-E1EB4C1B2052}" name="Column11315"/>
    <tableColumn id="11359" xr3:uid="{E2C26C39-6050-4441-9938-7962B5B1C713}" name="Column11316"/>
    <tableColumn id="11360" xr3:uid="{88C647B0-CF8A-4024-9315-FA01E7439474}" name="Column11317"/>
    <tableColumn id="11361" xr3:uid="{2D8D3A48-7037-44D8-9F0B-49B05DAE89A7}" name="Column11318"/>
    <tableColumn id="11362" xr3:uid="{061D2854-3A43-4DDE-B017-F153998F6CF7}" name="Column11319"/>
    <tableColumn id="11363" xr3:uid="{D361E7C7-8FD6-4108-AB52-7BD691E4C864}" name="Column11320"/>
    <tableColumn id="11364" xr3:uid="{FD1AFCEB-3B05-4437-86ED-1C4C355354BE}" name="Column11321"/>
    <tableColumn id="11365" xr3:uid="{1A221C79-A493-4388-8A87-7A6FCA280DC7}" name="Column11322"/>
    <tableColumn id="11366" xr3:uid="{9AAED260-9DE8-4A0B-81C9-DEAB38D8F6B0}" name="Column11323"/>
    <tableColumn id="11367" xr3:uid="{55812017-D3DA-412B-B83C-77EBA0789E6A}" name="Column11324"/>
    <tableColumn id="11368" xr3:uid="{31AFFB0C-A6A5-4F12-B371-9749696275D7}" name="Column11325"/>
    <tableColumn id="11369" xr3:uid="{281C07D1-94B2-4C22-BE63-C0A02578AAB2}" name="Column11326"/>
    <tableColumn id="11370" xr3:uid="{3620FF38-B406-422B-A6CF-9362A937559C}" name="Column11327"/>
    <tableColumn id="11371" xr3:uid="{492BCED0-C016-47FA-A467-54B8ACF4291A}" name="Column11328"/>
    <tableColumn id="11372" xr3:uid="{4A281237-0DCE-4E50-8B23-2136D697E569}" name="Column11329"/>
    <tableColumn id="11373" xr3:uid="{A0721DAC-D940-4AC6-9E8B-C215267395EF}" name="Column11330"/>
    <tableColumn id="11374" xr3:uid="{D8CB67A3-5EF2-410D-BE06-D5565395E009}" name="Column11331"/>
    <tableColumn id="11375" xr3:uid="{917C1F94-E3B8-4C40-AB3A-85E031678764}" name="Column11332"/>
    <tableColumn id="11376" xr3:uid="{ED564252-1276-44B9-98D2-309A79A20C52}" name="Column11333"/>
    <tableColumn id="11377" xr3:uid="{635C356B-B6B6-4FB7-B0E5-8178B3B6721A}" name="Column11334"/>
    <tableColumn id="11378" xr3:uid="{D431E426-EB31-4587-AD7E-D6A97709B8B8}" name="Column11335"/>
    <tableColumn id="11379" xr3:uid="{ED94476C-4E65-4C94-A0E5-BBC64F95D1F5}" name="Column11336"/>
    <tableColumn id="11380" xr3:uid="{9882A156-F2AC-4B73-B4B5-27D542EB69D5}" name="Column11337"/>
    <tableColumn id="11381" xr3:uid="{00AA6B0C-5AEC-4358-A0BA-3260A52A2072}" name="Column11338"/>
    <tableColumn id="11382" xr3:uid="{8B68FEB1-AA09-4945-A1C4-6EFC3335C02D}" name="Column11339"/>
    <tableColumn id="11383" xr3:uid="{D3477222-096B-4F77-97B7-1B625AD9BFD2}" name="Column11340"/>
    <tableColumn id="11384" xr3:uid="{64BF19E5-BE1A-48F6-A646-F81913D2190E}" name="Column11341"/>
    <tableColumn id="11385" xr3:uid="{A0FD2D87-6C41-4339-BAA9-3C9A7F39B6E6}" name="Column11342"/>
    <tableColumn id="11386" xr3:uid="{78D3BE30-391F-4B47-8213-7B417E6B33C4}" name="Column11343"/>
    <tableColumn id="11387" xr3:uid="{332CBE87-E339-4325-A495-80018D32733A}" name="Column11344"/>
    <tableColumn id="11388" xr3:uid="{9E0AA238-6D45-46EF-B3C2-91D1A08C76D8}" name="Column11345"/>
    <tableColumn id="11389" xr3:uid="{DFD9B214-F565-40CC-AF45-C7ADF77879CA}" name="Column11346"/>
    <tableColumn id="11390" xr3:uid="{C6FFAD58-B7A5-4567-AEBA-2919E1764B76}" name="Column11347"/>
    <tableColumn id="11391" xr3:uid="{FBE85CC4-2105-4830-AA6E-2E81CD585515}" name="Column11348"/>
    <tableColumn id="11392" xr3:uid="{B3263BF3-77B7-4486-A3E5-0A7010681A2C}" name="Column11349"/>
    <tableColumn id="11393" xr3:uid="{A714BF33-ECD8-46F7-BBD7-66AC7E184D45}" name="Column11350"/>
    <tableColumn id="11394" xr3:uid="{C83BACE7-57AB-406F-BD6E-35907FBE4852}" name="Column11351"/>
    <tableColumn id="11395" xr3:uid="{2D4D7798-B631-46B5-908B-E65A1B4B5374}" name="Column11352"/>
    <tableColumn id="11396" xr3:uid="{F51B2F4D-E815-43B4-825E-552BCA18C068}" name="Column11353"/>
    <tableColumn id="11397" xr3:uid="{8DD9CB55-C932-467D-A43B-B037E30FF6CA}" name="Column11354"/>
    <tableColumn id="11398" xr3:uid="{0AEA3E76-F2E5-46F9-85BD-2A9BE1A20493}" name="Column11355"/>
    <tableColumn id="11399" xr3:uid="{6BD1C514-2B6B-4395-B424-B529EC8C6BE8}" name="Column11356"/>
    <tableColumn id="11400" xr3:uid="{7D492058-FC9E-4F65-9538-51F75BEC967B}" name="Column11357"/>
    <tableColumn id="11401" xr3:uid="{DDC1965E-9B2A-4950-A6BA-8ECECD06ACE3}" name="Column11358"/>
    <tableColumn id="11402" xr3:uid="{FC2EDC20-B15B-41CA-B601-7C073243F69D}" name="Column11359"/>
    <tableColumn id="11403" xr3:uid="{10EE0A91-E385-48E2-9DC4-249FE34ABA68}" name="Column11360"/>
    <tableColumn id="11404" xr3:uid="{868F881F-E216-4A97-8AA4-F26A58328331}" name="Column11361"/>
    <tableColumn id="11405" xr3:uid="{0A785051-D5F2-4051-A448-F21350C5E4AB}" name="Column11362"/>
    <tableColumn id="11406" xr3:uid="{32338D67-2308-4F54-A41A-35AE1E10AA2F}" name="Column11363"/>
    <tableColumn id="11407" xr3:uid="{3FE83D76-5DA3-4877-B227-523CBD24473D}" name="Column11364"/>
    <tableColumn id="11408" xr3:uid="{59F7B3EB-5FB3-4221-A395-DB482FE5D71A}" name="Column11365"/>
    <tableColumn id="11409" xr3:uid="{6964E4F0-057D-4F9D-920F-FF368C25547C}" name="Column11366"/>
    <tableColumn id="11410" xr3:uid="{853F1004-08C4-4F1B-9365-B4A095F8418D}" name="Column11367"/>
    <tableColumn id="11411" xr3:uid="{8FA6D9FD-B2A0-42D5-881E-3EBE8C6A887B}" name="Column11368"/>
    <tableColumn id="11412" xr3:uid="{8607A760-B170-4136-AB99-D92B565DD832}" name="Column11369"/>
    <tableColumn id="11413" xr3:uid="{12760433-5490-4C3E-81CA-3165A89A8733}" name="Column11370"/>
    <tableColumn id="11414" xr3:uid="{BE271051-CFB1-48AD-8A2C-6DFD8C7283D6}" name="Column11371"/>
    <tableColumn id="11415" xr3:uid="{DC72264F-FF07-4CE5-AC4C-D69612467039}" name="Column11372"/>
    <tableColumn id="11416" xr3:uid="{7A189E39-6CCB-4E84-AE55-48567DB83D57}" name="Column11373"/>
    <tableColumn id="11417" xr3:uid="{D1AA84D3-A7B6-40AA-8157-04DF48E2E302}" name="Column11374"/>
    <tableColumn id="11418" xr3:uid="{B9A1F5C4-B079-45E2-802D-B8A92F725B04}" name="Column11375"/>
    <tableColumn id="11419" xr3:uid="{82A62A17-1BB3-4D72-9AFC-0FE63F17DF78}" name="Column11376"/>
    <tableColumn id="11420" xr3:uid="{8BA7D85E-0F3E-4E62-B63E-D63E2A394D48}" name="Column11377"/>
    <tableColumn id="11421" xr3:uid="{9A5A350F-F100-456E-8675-2D8B9F83BBEC}" name="Column11378"/>
    <tableColumn id="11422" xr3:uid="{762684BD-BA8A-4685-9386-44A0480C6B8B}" name="Column11379"/>
    <tableColumn id="11423" xr3:uid="{A35F0E27-4CBB-4B8B-B7F3-BA9D7828935C}" name="Column11380"/>
    <tableColumn id="11424" xr3:uid="{EF7A9F7A-7ED3-4104-BF26-4337F27D609E}" name="Column11381"/>
    <tableColumn id="11425" xr3:uid="{9604FB83-3238-49B9-95DA-8CC629757364}" name="Column11382"/>
    <tableColumn id="11426" xr3:uid="{8A1904B6-D1F9-4B99-944C-C5E4A8F3EE75}" name="Column11383"/>
    <tableColumn id="11427" xr3:uid="{A3F3370C-2599-45BC-B730-BDB8EBC68FA6}" name="Column11384"/>
    <tableColumn id="11428" xr3:uid="{4DC9DD0E-A7B7-4930-AF3A-6CD1328C56B8}" name="Column11385"/>
    <tableColumn id="11429" xr3:uid="{799EA6C0-55DC-44A7-B60E-71038A463ACB}" name="Column11386"/>
    <tableColumn id="11430" xr3:uid="{5E58CA9E-CEF1-4A74-9829-E421E3688CBD}" name="Column11387"/>
    <tableColumn id="11431" xr3:uid="{C0B61C1B-3158-4E34-B42E-4081341D3D36}" name="Column11388"/>
    <tableColumn id="11432" xr3:uid="{4E25E967-1B77-4A21-BE94-06C682EEB98A}" name="Column11389"/>
    <tableColumn id="11433" xr3:uid="{F83BF5F1-1574-4134-84AF-B3C8D25B2485}" name="Column11390"/>
    <tableColumn id="11434" xr3:uid="{B06025CD-6B93-46AF-9970-4D6B9D7C8F14}" name="Column11391"/>
    <tableColumn id="11435" xr3:uid="{78CD6FE1-C2DB-4AA2-A14C-3368490344C4}" name="Column11392"/>
    <tableColumn id="11436" xr3:uid="{4266B993-EB25-432B-BD5B-63D61B4149CE}" name="Column11393"/>
    <tableColumn id="11437" xr3:uid="{44EA8023-BA49-410D-B976-7E41EBDC603A}" name="Column11394"/>
    <tableColumn id="11438" xr3:uid="{5AE489DF-0D19-44C0-9870-AF5F3DA7F91A}" name="Column11395"/>
    <tableColumn id="11439" xr3:uid="{6D4A68F3-B3ED-4C19-ACC9-0F5900DFF449}" name="Column11396"/>
    <tableColumn id="11440" xr3:uid="{D9C0812E-42AA-479D-B0FE-DD9241FD14D3}" name="Column11397"/>
    <tableColumn id="11441" xr3:uid="{6549253B-F8F9-4D9C-B289-AE7F7083AE1F}" name="Column11398"/>
    <tableColumn id="11442" xr3:uid="{32DCA453-0D0C-42EC-9932-882B91DC71A6}" name="Column11399"/>
    <tableColumn id="11443" xr3:uid="{769D5463-67B4-4833-95A3-85623F6BD564}" name="Column11400"/>
    <tableColumn id="11444" xr3:uid="{0515A598-06B2-4E75-9EC0-35BF6DF1EAF1}" name="Column11401"/>
    <tableColumn id="11445" xr3:uid="{B059214A-36CC-46C8-A495-EC10C095D258}" name="Column11402"/>
    <tableColumn id="11446" xr3:uid="{43374094-4C8B-45BB-95FC-D3A37B2B9DC3}" name="Column11403"/>
    <tableColumn id="11447" xr3:uid="{F5BE61A7-74E8-496F-BB9E-1683C748D494}" name="Column11404"/>
    <tableColumn id="11448" xr3:uid="{CF3AD6E0-0E74-4DC7-A858-AB35658635A6}" name="Column11405"/>
    <tableColumn id="11449" xr3:uid="{60F805E3-4E89-4927-8A8F-62722237FC68}" name="Column11406"/>
    <tableColumn id="11450" xr3:uid="{3228EC0B-2054-49BD-A692-1907C4626BC4}" name="Column11407"/>
    <tableColumn id="11451" xr3:uid="{943C6A2D-972A-4050-84C4-FC71A3B19A5D}" name="Column11408"/>
    <tableColumn id="11452" xr3:uid="{A7DD45AE-8736-4A8F-9121-808F8B5B6D31}" name="Column11409"/>
    <tableColumn id="11453" xr3:uid="{144A4B56-F73A-4551-8BCA-91442E4D9BAC}" name="Column11410"/>
    <tableColumn id="11454" xr3:uid="{2974C55E-F399-424B-972F-B22EF4A87625}" name="Column11411"/>
    <tableColumn id="11455" xr3:uid="{D0402449-C633-4F53-A786-DCBA488725B3}" name="Column11412"/>
    <tableColumn id="11456" xr3:uid="{EC1BDCC8-D8E9-482E-880E-025BD38F6AD8}" name="Column11413"/>
    <tableColumn id="11457" xr3:uid="{DE5F6E3C-52E8-43D9-99EC-1D8514DF6180}" name="Column11414"/>
    <tableColumn id="11458" xr3:uid="{D1D09839-EC76-48E7-85FF-BAFFB7D1AEF4}" name="Column11415"/>
    <tableColumn id="11459" xr3:uid="{6323F4E8-67C7-47EE-8E7B-16CE93AFBD32}" name="Column11416"/>
    <tableColumn id="11460" xr3:uid="{5477CAA3-9D63-4C59-AF73-982DC8B98F8E}" name="Column11417"/>
    <tableColumn id="11461" xr3:uid="{C8A10F35-1D02-4460-BDE7-73C757241D34}" name="Column11418"/>
    <tableColumn id="11462" xr3:uid="{64B90FA7-DE6D-48F2-A52D-4F45A846569F}" name="Column11419"/>
    <tableColumn id="11463" xr3:uid="{2C8061E0-CDBE-4555-9D82-728526CC76D2}" name="Column11420"/>
    <tableColumn id="11464" xr3:uid="{4B96AB13-5431-48CC-A4D7-D9165CA384D3}" name="Column11421"/>
    <tableColumn id="11465" xr3:uid="{80AFD4A7-194A-4467-BF16-BF468FA3B5AD}" name="Column11422"/>
    <tableColumn id="11466" xr3:uid="{48C30A86-EBE7-46AB-A120-24201EC227B9}" name="Column11423"/>
    <tableColumn id="11467" xr3:uid="{372BB06B-A8E3-45E3-B95C-40446F8218F4}" name="Column11424"/>
    <tableColumn id="11468" xr3:uid="{52AED0FF-F125-47FE-A51E-C963613DE5B0}" name="Column11425"/>
    <tableColumn id="11469" xr3:uid="{5469017C-CE53-4318-A19A-1D90F924EC97}" name="Column11426"/>
    <tableColumn id="11470" xr3:uid="{799254C8-8234-415E-9465-A454A13C4523}" name="Column11427"/>
    <tableColumn id="11471" xr3:uid="{D4152D7C-9042-45DF-BB75-8660E7959144}" name="Column11428"/>
    <tableColumn id="11472" xr3:uid="{97723616-42B5-40AF-A15F-0C6505E5DC81}" name="Column11429"/>
    <tableColumn id="11473" xr3:uid="{ACB5CB7C-A07C-416C-A98E-7E2FF32DB5BB}" name="Column11430"/>
    <tableColumn id="11474" xr3:uid="{9951BB52-7077-4F13-8EFD-0F062491DEFB}" name="Column11431"/>
    <tableColumn id="11475" xr3:uid="{E98B7E06-E984-4242-AD4C-55F0BED403FD}" name="Column11432"/>
    <tableColumn id="11476" xr3:uid="{EAA4F947-8708-444C-8C1C-B1C7C6444E59}" name="Column11433"/>
    <tableColumn id="11477" xr3:uid="{EF0C7D18-7618-4629-9ED8-5450FB981F16}" name="Column11434"/>
    <tableColumn id="11478" xr3:uid="{D5115952-1F84-4785-831B-B33EC232D497}" name="Column11435"/>
    <tableColumn id="11479" xr3:uid="{7A1F2377-AF79-4288-BC97-A0FDF6A362DD}" name="Column11436"/>
    <tableColumn id="11480" xr3:uid="{E0101278-B436-4269-BDE3-C6E1021661E4}" name="Column11437"/>
    <tableColumn id="11481" xr3:uid="{9322037C-E6E1-427D-861D-1613AE8976D8}" name="Column11438"/>
    <tableColumn id="11482" xr3:uid="{33C7FDE7-0519-4386-8431-C3ABA7CF3F8D}" name="Column11439"/>
    <tableColumn id="11483" xr3:uid="{C0E03E1F-531C-42BC-9932-5C0DBB7B2E8C}" name="Column11440"/>
    <tableColumn id="11484" xr3:uid="{3DAD8AE1-1479-4CF9-ABBF-6116794162C6}" name="Column11441"/>
    <tableColumn id="11485" xr3:uid="{08072320-DEC1-4227-BEE5-A4911597F38D}" name="Column11442"/>
    <tableColumn id="11486" xr3:uid="{9B479A27-6C0B-4B4E-B062-74F7E85ECBB0}" name="Column11443"/>
    <tableColumn id="11487" xr3:uid="{32D079DB-B2DA-477E-AF67-F6CDCA943B88}" name="Column11444"/>
    <tableColumn id="11488" xr3:uid="{BACFC95B-E3D9-499D-A9B5-BBCF6B3254FD}" name="Column11445"/>
    <tableColumn id="11489" xr3:uid="{38D6C520-B29D-4212-A4E4-E3B7B14A8B97}" name="Column11446"/>
    <tableColumn id="11490" xr3:uid="{EC88B8FF-1922-47C9-AB7C-2DBD742DA887}" name="Column11447"/>
    <tableColumn id="11491" xr3:uid="{F78BA624-C650-4ABA-B1FB-1EF1E10071B9}" name="Column11448"/>
    <tableColumn id="11492" xr3:uid="{B7823CBC-5E53-4BC9-855F-4BB5335C767F}" name="Column11449"/>
    <tableColumn id="11493" xr3:uid="{6EF0274A-A98D-43EF-B32F-E6AC8954AB49}" name="Column11450"/>
    <tableColumn id="11494" xr3:uid="{3FEEB3FA-C33F-4358-BD16-42B7DBB958D7}" name="Column11451"/>
    <tableColumn id="11495" xr3:uid="{14F92135-4E44-49A0-9674-B037935793AC}" name="Column11452"/>
    <tableColumn id="11496" xr3:uid="{DFE14F13-E627-48B4-B58F-811E8BA3F305}" name="Column11453"/>
    <tableColumn id="11497" xr3:uid="{A66B3FB8-A215-46C4-9020-297050318A77}" name="Column11454"/>
    <tableColumn id="11498" xr3:uid="{D39F7BED-BCC3-4B24-A2E9-5144C6A50E0E}" name="Column11455"/>
    <tableColumn id="11499" xr3:uid="{CA0B5F6C-792A-46A5-9762-478500931DB3}" name="Column11456"/>
    <tableColumn id="11500" xr3:uid="{0F28BFB0-916D-4B73-A673-8F8CCC3E4902}" name="Column11457"/>
    <tableColumn id="11501" xr3:uid="{B8D31CF8-CBBA-4FCF-9693-AD294910FB3B}" name="Column11458"/>
    <tableColumn id="11502" xr3:uid="{08F501D7-3855-45D5-9818-2D0E8ECD7881}" name="Column11459"/>
    <tableColumn id="11503" xr3:uid="{F39CBD19-928E-4F35-AAF6-3F2E278BFB15}" name="Column11460"/>
    <tableColumn id="11504" xr3:uid="{2BD4D93C-6826-4E9F-A5D1-0D2F8B603F64}" name="Column11461"/>
    <tableColumn id="11505" xr3:uid="{000AE66E-AF48-41E6-A3A2-13F3BDCBE919}" name="Column11462"/>
    <tableColumn id="11506" xr3:uid="{C12153BB-0515-4564-A88E-13E9BB6839BC}" name="Column11463"/>
    <tableColumn id="11507" xr3:uid="{8D4818E6-1117-4323-8E54-E4225C4B4011}" name="Column11464"/>
    <tableColumn id="11508" xr3:uid="{C4561FFF-849F-4D2D-A767-DC548E409996}" name="Column11465"/>
    <tableColumn id="11509" xr3:uid="{05F66CC1-16A1-4C26-B031-8E8C6130D592}" name="Column11466"/>
    <tableColumn id="11510" xr3:uid="{B2A4C936-A419-48E9-B0ED-D4D0305C70BB}" name="Column11467"/>
    <tableColumn id="11511" xr3:uid="{A2D3B2EC-15A5-4F19-B1CE-D6962DA5C9FF}" name="Column11468"/>
    <tableColumn id="11512" xr3:uid="{96D45E28-208F-438B-86F7-54A520C71DBF}" name="Column11469"/>
    <tableColumn id="11513" xr3:uid="{8493E33E-401B-4B70-8450-D159E3368896}" name="Column11470"/>
    <tableColumn id="11514" xr3:uid="{746CC18A-925C-40C0-95EE-02F93258B364}" name="Column11471"/>
    <tableColumn id="11515" xr3:uid="{16AF8F5A-2DA7-4BD9-A680-3FA1A67A4A7B}" name="Column11472"/>
    <tableColumn id="11516" xr3:uid="{053F5185-1C82-4D8C-AFAE-12F4392A0345}" name="Column11473"/>
    <tableColumn id="11517" xr3:uid="{6EB12EA6-49DE-4CE7-BF38-2AD4BFE01374}" name="Column11474"/>
    <tableColumn id="11518" xr3:uid="{D27F320E-23D6-4FB9-9C74-A4CF2BE77E8E}" name="Column11475"/>
    <tableColumn id="11519" xr3:uid="{AD4E30E3-D255-441A-8F87-3D780C3F4258}" name="Column11476"/>
    <tableColumn id="11520" xr3:uid="{EB3A6CAE-2F1A-49AA-B175-485404EA4F80}" name="Column11477"/>
    <tableColumn id="11521" xr3:uid="{EDB3DD69-D050-4A38-A8AE-0E13CD794D7E}" name="Column11478"/>
    <tableColumn id="11522" xr3:uid="{EF48BCDF-4213-49BC-89E5-56FFF4820C64}" name="Column11479"/>
    <tableColumn id="11523" xr3:uid="{AB8F97AD-EED8-40D8-8F59-AD10B984A138}" name="Column11480"/>
    <tableColumn id="11524" xr3:uid="{6E092B97-76EC-47AA-AF47-518D84FA770B}" name="Column11481"/>
    <tableColumn id="11525" xr3:uid="{0961747F-DA74-40FE-96CE-88C7B6FF7FD8}" name="Column11482"/>
    <tableColumn id="11526" xr3:uid="{874F0C27-B02D-4F82-A9C3-7D175DB4658F}" name="Column11483"/>
    <tableColumn id="11527" xr3:uid="{B27C262A-4A5C-4BC0-83F1-B253AA7D0021}" name="Column11484"/>
    <tableColumn id="11528" xr3:uid="{DBFD46D1-D455-4236-B9FE-9A617A5E8110}" name="Column11485"/>
    <tableColumn id="11529" xr3:uid="{6EB1C579-0A8A-4F92-82E4-4E3C822D80DE}" name="Column11486"/>
    <tableColumn id="11530" xr3:uid="{A3A138E7-00F9-4510-AD48-D2182902BA4F}" name="Column11487"/>
    <tableColumn id="11531" xr3:uid="{522D0C4C-B9C8-410D-A92B-6803F96BA07D}" name="Column11488"/>
    <tableColumn id="11532" xr3:uid="{1DDB3BA3-1C26-4F44-944B-7E3A851CE918}" name="Column11489"/>
    <tableColumn id="11533" xr3:uid="{24840F76-D86E-4A03-9F06-0570095D3D1E}" name="Column11490"/>
    <tableColumn id="11534" xr3:uid="{5BD72748-DBAD-432B-8E64-FF3BFA43623B}" name="Column11491"/>
    <tableColumn id="11535" xr3:uid="{CD198C5A-E461-48C0-9D42-DA71C89F8FD5}" name="Column11492"/>
    <tableColumn id="11536" xr3:uid="{D25280FB-A04C-429F-86C0-1F5496BBAE82}" name="Column11493"/>
    <tableColumn id="11537" xr3:uid="{8B314FFA-0C33-4AEE-B789-C2C4493FEA79}" name="Column11494"/>
    <tableColumn id="11538" xr3:uid="{52D723E1-8B8A-4A31-83A8-A995AB835FBE}" name="Column11495"/>
    <tableColumn id="11539" xr3:uid="{800465A9-EC34-4F3B-8ACE-879F7D56ACE6}" name="Column11496"/>
    <tableColumn id="11540" xr3:uid="{CBC14999-F448-4547-8A6E-CBA7195822C1}" name="Column11497"/>
    <tableColumn id="11541" xr3:uid="{8E479696-D3D1-483F-B3AC-BFB1609ED5F6}" name="Column11498"/>
    <tableColumn id="11542" xr3:uid="{FB201624-2DC5-46ED-B8D0-EFED26D501CD}" name="Column11499"/>
    <tableColumn id="11543" xr3:uid="{260FB0FA-DD36-4173-8268-F411E15E6A96}" name="Column11500"/>
    <tableColumn id="11544" xr3:uid="{24767241-461C-4CD9-A02A-049DDC89262F}" name="Column11501"/>
    <tableColumn id="11545" xr3:uid="{1A629B66-6F8D-4434-B4A6-E220C5D06A68}" name="Column11502"/>
    <tableColumn id="11546" xr3:uid="{E21AB415-FD54-4669-A917-821CEF9E4CC1}" name="Column11503"/>
    <tableColumn id="11547" xr3:uid="{354B8021-E48A-43B8-B866-6B0E7C22D8CB}" name="Column11504"/>
    <tableColumn id="11548" xr3:uid="{F6BEDA1F-2066-4B47-908B-BE2A08040EA7}" name="Column11505"/>
    <tableColumn id="11549" xr3:uid="{181171FB-F343-4686-A968-800BABA717E4}" name="Column11506"/>
    <tableColumn id="11550" xr3:uid="{52AADF99-1B26-4112-9F2D-951024BA523C}" name="Column11507"/>
    <tableColumn id="11551" xr3:uid="{7F3246AA-0220-4484-8DC5-62218C67B5B7}" name="Column11508"/>
    <tableColumn id="11552" xr3:uid="{C3A508A9-AF12-4DFD-9807-4FACEE12A4FC}" name="Column11509"/>
    <tableColumn id="11553" xr3:uid="{5A950DF4-7D34-4A74-8203-C3B44F63297E}" name="Column11510"/>
    <tableColumn id="11554" xr3:uid="{CE0CC1E8-A074-4BB1-A040-66965FF34EEB}" name="Column11511"/>
    <tableColumn id="11555" xr3:uid="{C5882B2D-9CBC-497F-863F-CF51047FC16A}" name="Column11512"/>
    <tableColumn id="11556" xr3:uid="{E9E47B34-DE6E-4124-9C5D-46B6799ABEC3}" name="Column11513"/>
    <tableColumn id="11557" xr3:uid="{4A87998A-59D8-486D-8342-BC1D052C9078}" name="Column11514"/>
    <tableColumn id="11558" xr3:uid="{4BCAA9D7-3BC2-4F2B-9AC0-94A2F179E176}" name="Column11515"/>
    <tableColumn id="11559" xr3:uid="{E96B5423-873D-48D4-8335-818CEE54FBD2}" name="Column11516"/>
    <tableColumn id="11560" xr3:uid="{59A1914A-56E6-44B3-9CE3-4D1CDEA44FF4}" name="Column11517"/>
    <tableColumn id="11561" xr3:uid="{FB9DB8E5-8D54-45DF-A209-F472F7CB02EE}" name="Column11518"/>
    <tableColumn id="11562" xr3:uid="{716C370B-22BD-429E-87C8-5828FFC729E7}" name="Column11519"/>
    <tableColumn id="11563" xr3:uid="{2BE32BBB-4B6C-48F1-93C5-17C2E67DF4BA}" name="Column11520"/>
    <tableColumn id="11564" xr3:uid="{73F181D2-6305-437D-BF11-700DEB0D7844}" name="Column11521"/>
    <tableColumn id="11565" xr3:uid="{3F28A498-EA09-47B2-999A-F29D0E66E282}" name="Column11522"/>
    <tableColumn id="11566" xr3:uid="{07AD30F1-B0BF-44DD-9439-741F5E3A3D63}" name="Column11523"/>
    <tableColumn id="11567" xr3:uid="{91731E68-5570-48F4-809C-04E1FF36127F}" name="Column11524"/>
    <tableColumn id="11568" xr3:uid="{92F2A647-BA32-4E74-ADBD-E02137DD017A}" name="Column11525"/>
    <tableColumn id="11569" xr3:uid="{4128BD1B-8E31-4414-BBC1-CA0004CE3FD9}" name="Column11526"/>
    <tableColumn id="11570" xr3:uid="{3496E7F2-3FE5-4AEA-9479-6A23D23847DD}" name="Column11527"/>
    <tableColumn id="11571" xr3:uid="{C3FBE89A-EF4A-462D-A845-C9BBAF0BCDF6}" name="Column11528"/>
    <tableColumn id="11572" xr3:uid="{6D77E116-F690-474C-91E9-5496AFCE6945}" name="Column11529"/>
    <tableColumn id="11573" xr3:uid="{BE4DC628-63A0-4EC3-877D-D52071548B80}" name="Column11530"/>
    <tableColumn id="11574" xr3:uid="{5B75D23C-518D-4469-AB73-96D24E033947}" name="Column11531"/>
    <tableColumn id="11575" xr3:uid="{1AD4D35E-37E4-42F8-B37F-3A0835D1FB4C}" name="Column11532"/>
    <tableColumn id="11576" xr3:uid="{E7F0C3E4-F5E8-4AC3-8933-D8D8EA6FA0F2}" name="Column11533"/>
    <tableColumn id="11577" xr3:uid="{51F0EFBF-8680-43DC-A69F-E1C4D487E686}" name="Column11534"/>
    <tableColumn id="11578" xr3:uid="{61A75BDD-AD35-4C8B-8618-9436727B7E50}" name="Column11535"/>
    <tableColumn id="11579" xr3:uid="{A74DCBD5-C646-4364-A05E-A7BB4A28CA4F}" name="Column11536"/>
    <tableColumn id="11580" xr3:uid="{62648A4B-1010-4880-BF8E-61A8AE868723}" name="Column11537"/>
    <tableColumn id="11581" xr3:uid="{A88DA8DA-6626-4A96-9211-2ADFF89395EF}" name="Column11538"/>
    <tableColumn id="11582" xr3:uid="{A3669CD0-4054-492A-BB67-E3A4D0DD25AB}" name="Column11539"/>
    <tableColumn id="11583" xr3:uid="{757068C5-7FEB-4593-A695-7D95ED2946DA}" name="Column11540"/>
    <tableColumn id="11584" xr3:uid="{9C22D206-90B8-482B-8852-77CDADCF4BA9}" name="Column11541"/>
    <tableColumn id="11585" xr3:uid="{68674E97-CA96-4A1B-BF3A-7318B5EFC99E}" name="Column11542"/>
    <tableColumn id="11586" xr3:uid="{33F86574-D77B-4267-954D-02475E1420A5}" name="Column11543"/>
    <tableColumn id="11587" xr3:uid="{AE11D906-8E11-456B-96B0-39AC7E2DEE9A}" name="Column11544"/>
    <tableColumn id="11588" xr3:uid="{264158F5-4DBF-4EC3-8984-AA1635E1F4A6}" name="Column11545"/>
    <tableColumn id="11589" xr3:uid="{0BF55ECC-7999-4987-87BC-F20843041ABC}" name="Column11546"/>
    <tableColumn id="11590" xr3:uid="{A7D20609-0200-415B-9965-F80FFF291AF8}" name="Column11547"/>
    <tableColumn id="11591" xr3:uid="{899017DE-1C8E-45DC-A5B6-C9F94A580870}" name="Column11548"/>
    <tableColumn id="11592" xr3:uid="{525FBBF2-9A91-4C70-8DA1-BE550DC5884C}" name="Column11549"/>
    <tableColumn id="11593" xr3:uid="{CE45EFFF-721D-4BA1-95A4-06D10E662AE8}" name="Column11550"/>
    <tableColumn id="11594" xr3:uid="{11B90FFF-004F-45FD-B8B1-5968D1B34E2D}" name="Column11551"/>
    <tableColumn id="11595" xr3:uid="{CA1EE381-9C17-45EB-BB70-4D406ACAE541}" name="Column11552"/>
    <tableColumn id="11596" xr3:uid="{38D07BDA-ABF8-4A00-B21E-FB7B84A08E25}" name="Column11553"/>
    <tableColumn id="11597" xr3:uid="{F604900E-F6A4-4B3A-9E87-3ABC594AB092}" name="Column11554"/>
    <tableColumn id="11598" xr3:uid="{AD5CB376-D624-47CC-9D87-84C01D1EB73B}" name="Column11555"/>
    <tableColumn id="11599" xr3:uid="{BEEC7204-97BA-432B-BF92-74C46CCCBFE0}" name="Column11556"/>
    <tableColumn id="11600" xr3:uid="{A989D853-78C1-43C9-B142-6467AB93B6BA}" name="Column11557"/>
    <tableColumn id="11601" xr3:uid="{CC0DFDCA-0828-4189-9E22-AA94A9D38F95}" name="Column11558"/>
    <tableColumn id="11602" xr3:uid="{7E5508F0-A1D4-495D-B593-586C7518A72B}" name="Column11559"/>
    <tableColumn id="11603" xr3:uid="{74AF8991-CB33-44F8-850A-33FEFEDEE4B1}" name="Column11560"/>
    <tableColumn id="11604" xr3:uid="{5D42D0F4-86FD-4B10-880E-3F855DB9A2A3}" name="Column11561"/>
    <tableColumn id="11605" xr3:uid="{F3640DEF-A118-400A-AA3E-DFF049AE2ADA}" name="Column11562"/>
    <tableColumn id="11606" xr3:uid="{61CF40FB-7BF3-42B9-A85E-509976928ED6}" name="Column11563"/>
    <tableColumn id="11607" xr3:uid="{B990B57F-4D83-4E0C-B6DD-0C4BDC45319D}" name="Column11564"/>
    <tableColumn id="11608" xr3:uid="{C52A7C08-C4FA-48A9-A5D2-F197CC8F2A8E}" name="Column11565"/>
    <tableColumn id="11609" xr3:uid="{A6FC6F81-B736-4C4F-A363-0E00D3B348E5}" name="Column11566"/>
    <tableColumn id="11610" xr3:uid="{F977F9AF-E1B3-4CFF-8C2F-3010CF89D4CA}" name="Column11567"/>
    <tableColumn id="11611" xr3:uid="{3BA90A2C-00AA-42FE-AB79-D3B0D1C321AE}" name="Column11568"/>
    <tableColumn id="11612" xr3:uid="{3EF13950-9644-488C-942E-D999358E173F}" name="Column11569"/>
    <tableColumn id="11613" xr3:uid="{650D5E45-03F6-4497-9763-D77E4D5E3BE4}" name="Column11570"/>
    <tableColumn id="11614" xr3:uid="{68524CAE-8FFA-4966-8EA1-F697E5782256}" name="Column11571"/>
    <tableColumn id="11615" xr3:uid="{9A6B4305-FF6D-4BF6-B0EF-79857586E892}" name="Column11572"/>
    <tableColumn id="11616" xr3:uid="{E469F8BD-609D-4B35-B1D3-7F0FFE913550}" name="Column11573"/>
    <tableColumn id="11617" xr3:uid="{36A4B12E-7EE2-492F-B69E-63A12501567B}" name="Column11574"/>
    <tableColumn id="11618" xr3:uid="{42037994-1E71-4B86-8B8A-0FDAD961261E}" name="Column11575"/>
    <tableColumn id="11619" xr3:uid="{121CF13F-DC66-4A04-8C20-D90BEFA6FA77}" name="Column11576"/>
    <tableColumn id="11620" xr3:uid="{E41C82E2-3D20-43AA-9055-112E58DD815C}" name="Column11577"/>
    <tableColumn id="11621" xr3:uid="{DE32DDCD-A8A6-4AB7-B05F-93FFF3844E25}" name="Column11578"/>
    <tableColumn id="11622" xr3:uid="{69FA12B3-4F29-4EC7-B141-9DA1C40ABD50}" name="Column11579"/>
    <tableColumn id="11623" xr3:uid="{DBDA658C-B6E3-4241-A1F7-B505D6242D2D}" name="Column11580"/>
    <tableColumn id="11624" xr3:uid="{E3467E7B-271A-4256-86CA-703935613901}" name="Column11581"/>
    <tableColumn id="11625" xr3:uid="{FB47EA6B-2236-4A57-A062-35E8B7BE7E1A}" name="Column11582"/>
    <tableColumn id="11626" xr3:uid="{61643959-A08E-4EEB-99A5-71FF42B8892E}" name="Column11583"/>
    <tableColumn id="11627" xr3:uid="{20DE87AF-F090-40B1-911C-302807D740A0}" name="Column11584"/>
    <tableColumn id="11628" xr3:uid="{1C2F8DD5-B1B5-43FF-A833-3C23B633DCF8}" name="Column11585"/>
    <tableColumn id="11629" xr3:uid="{3A2615D8-8A2A-456D-9761-5C6466951B58}" name="Column11586"/>
    <tableColumn id="11630" xr3:uid="{46AC70DB-AF82-42A2-A66A-D81464A55E79}" name="Column11587"/>
    <tableColumn id="11631" xr3:uid="{8145A6CC-A904-44EE-AA2D-A1A0CFBCEA72}" name="Column11588"/>
    <tableColumn id="11632" xr3:uid="{9C5F982F-120A-4D7F-B03E-AD5292FD48FC}" name="Column11589"/>
    <tableColumn id="11633" xr3:uid="{72372F35-CAB1-4B1A-B03C-5BB1726806B5}" name="Column11590"/>
    <tableColumn id="11634" xr3:uid="{A39EF869-9D22-4370-AF80-3D3ADBDBFFB8}" name="Column11591"/>
    <tableColumn id="11635" xr3:uid="{3EDAFC2C-D68A-4BF2-8AF4-0EFA7BD33844}" name="Column11592"/>
    <tableColumn id="11636" xr3:uid="{9B22B0EC-F5A1-45A5-B18D-626A3F920B22}" name="Column11593"/>
    <tableColumn id="11637" xr3:uid="{632C0D76-B9C5-4503-B47B-03648AFDBC34}" name="Column11594"/>
    <tableColumn id="11638" xr3:uid="{71AFEBEE-1F1F-4F8D-85DF-BAA036AF0FC0}" name="Column11595"/>
    <tableColumn id="11639" xr3:uid="{C7B3C527-DE11-401F-AAFE-19D28E7DCA96}" name="Column11596"/>
    <tableColumn id="11640" xr3:uid="{D52EF268-F95A-450F-925D-017F1238F44D}" name="Column11597"/>
    <tableColumn id="11641" xr3:uid="{C8D0F576-3D13-462E-9C44-FC81236267D5}" name="Column11598"/>
    <tableColumn id="11642" xr3:uid="{D797F8A6-6B93-4A0F-93D0-06D6A87432E2}" name="Column11599"/>
    <tableColumn id="11643" xr3:uid="{33D16166-3D4C-4D9F-AF7D-FE9C1D54FC9D}" name="Column11600"/>
    <tableColumn id="11644" xr3:uid="{E92E58E5-A46C-4E6A-B26A-5306F7DB9475}" name="Column11601"/>
    <tableColumn id="11645" xr3:uid="{F415CABE-3B20-4807-A547-AF838D734746}" name="Column11602"/>
    <tableColumn id="11646" xr3:uid="{6E38E0A5-4E60-40BB-BCEC-EDBA93E1D22A}" name="Column11603"/>
    <tableColumn id="11647" xr3:uid="{AC45B3D7-2B9E-41BD-BAEB-92F2991C1AD9}" name="Column11604"/>
    <tableColumn id="11648" xr3:uid="{DABBA3A4-ACD9-46AB-B0CE-DD95CC67DEEF}" name="Column11605"/>
    <tableColumn id="11649" xr3:uid="{1CFB8500-ABAA-41D9-91F0-781A5E19ED5E}" name="Column11606"/>
    <tableColumn id="11650" xr3:uid="{E1833BBA-D4B9-4C6B-9FF2-E84D3CFDA483}" name="Column11607"/>
    <tableColumn id="11651" xr3:uid="{F9A2BC66-5880-45EC-A6DD-1EEDB4997861}" name="Column11608"/>
    <tableColumn id="11652" xr3:uid="{E484F43D-6292-48FF-BECE-0DD3428B471E}" name="Column11609"/>
    <tableColumn id="11653" xr3:uid="{7B3CEB48-C96F-4AFB-9C47-F2AADE3C2D50}" name="Column11610"/>
    <tableColumn id="11654" xr3:uid="{93298FBE-5E45-4B1B-9846-2FD0E40E96C2}" name="Column11611"/>
    <tableColumn id="11655" xr3:uid="{6F2EC8E9-B363-4AC1-8C74-C308536C0ACC}" name="Column11612"/>
    <tableColumn id="11656" xr3:uid="{A7BEFD1E-EC36-4853-8B00-914C61FF7811}" name="Column11613"/>
    <tableColumn id="11657" xr3:uid="{9057D173-966C-405F-AD2A-1C76AC812399}" name="Column11614"/>
    <tableColumn id="11658" xr3:uid="{0D5A6057-4106-4B1E-BDE3-5D4BC4695CB1}" name="Column11615"/>
    <tableColumn id="11659" xr3:uid="{3EA8B428-54E1-463C-B3C9-32E27A46507E}" name="Column11616"/>
    <tableColumn id="11660" xr3:uid="{335367EE-EBBF-4B32-8467-A330DD53D57C}" name="Column11617"/>
    <tableColumn id="11661" xr3:uid="{B8130197-E1DA-4F54-89D2-AD6D0F0500FE}" name="Column11618"/>
    <tableColumn id="11662" xr3:uid="{0E39BC17-4C2B-4C07-BF88-56BDBA4F3FC9}" name="Column11619"/>
    <tableColumn id="11663" xr3:uid="{479B0821-E62F-4930-8D72-79C670682237}" name="Column11620"/>
    <tableColumn id="11664" xr3:uid="{74712657-9424-4C8E-8906-1F75AFAE0A72}" name="Column11621"/>
    <tableColumn id="11665" xr3:uid="{E7CFE056-CDB5-4EC4-B052-BE92E0DA9F97}" name="Column11622"/>
    <tableColumn id="11666" xr3:uid="{B5845A6D-8354-4F2A-AAE6-D466E61F1375}" name="Column11623"/>
    <tableColumn id="11667" xr3:uid="{4C95D7AB-476D-48C6-8791-A9F24ACFB2E4}" name="Column11624"/>
    <tableColumn id="11668" xr3:uid="{D1093D2E-D811-466E-8C8F-B39ADD5F9B59}" name="Column11625"/>
    <tableColumn id="11669" xr3:uid="{17942916-B9A8-46A0-BF3A-3C6446063D67}" name="Column11626"/>
    <tableColumn id="11670" xr3:uid="{B8444D20-5292-4125-80BE-D4D5086EBF7C}" name="Column11627"/>
    <tableColumn id="11671" xr3:uid="{F631DCF0-9967-46E0-9AA8-6FEB289E87B6}" name="Column11628"/>
    <tableColumn id="11672" xr3:uid="{4709054D-E696-4C41-995D-63AD95994E33}" name="Column11629"/>
    <tableColumn id="11673" xr3:uid="{4552D545-FC55-4F27-9942-3DF171556038}" name="Column11630"/>
    <tableColumn id="11674" xr3:uid="{66F7AD5C-FAEA-4467-9192-15D0DA486912}" name="Column11631"/>
    <tableColumn id="11675" xr3:uid="{BA89FF08-5AC2-4230-AEB0-ED71074AE30B}" name="Column11632"/>
    <tableColumn id="11676" xr3:uid="{0CAC9571-7130-4AB9-A494-18E4D587AAFD}" name="Column11633"/>
    <tableColumn id="11677" xr3:uid="{EA561252-2092-4DE6-8D74-E40CC869750B}" name="Column11634"/>
    <tableColumn id="11678" xr3:uid="{C2940469-7EED-43C0-A22D-47EE1B5B5A17}" name="Column11635"/>
    <tableColumn id="11679" xr3:uid="{AA64A62A-2A75-4377-A888-F2B21D40A275}" name="Column11636"/>
    <tableColumn id="11680" xr3:uid="{BAD4E22C-4F16-465D-AD4F-20DDA66CBD54}" name="Column11637"/>
    <tableColumn id="11681" xr3:uid="{5FD7D039-16F2-40D4-B459-669E0052F3EF}" name="Column11638"/>
    <tableColumn id="11682" xr3:uid="{390A6F75-B03C-49DA-95FD-7A9D4751A717}" name="Column11639"/>
    <tableColumn id="11683" xr3:uid="{1072BCF2-A558-4FA7-A853-F88E5AEF2AE8}" name="Column11640"/>
    <tableColumn id="11684" xr3:uid="{9A95C165-9B0F-486B-82F9-3F5962C16074}" name="Column11641"/>
    <tableColumn id="11685" xr3:uid="{B8EE1800-8373-4BD3-A571-B1957CF7215A}" name="Column11642"/>
    <tableColumn id="11686" xr3:uid="{F85883EF-AAC8-4FC3-B013-1E8BFC597555}" name="Column11643"/>
    <tableColumn id="11687" xr3:uid="{352B15B7-18EE-415A-9056-3333E4AC6815}" name="Column11644"/>
    <tableColumn id="11688" xr3:uid="{8A23D148-D063-4059-95E7-D5C6922BF574}" name="Column11645"/>
    <tableColumn id="11689" xr3:uid="{5445A636-C018-462E-8AA2-B72342EA9915}" name="Column11646"/>
    <tableColumn id="11690" xr3:uid="{76126DCC-3A89-41F2-AECC-84D3D4D765D3}" name="Column11647"/>
    <tableColumn id="11691" xr3:uid="{5E4684A8-8AD8-46B6-B2F9-47CB82254704}" name="Column11648"/>
    <tableColumn id="11692" xr3:uid="{AD82A657-A11E-434B-A241-CDE3B60707E9}" name="Column11649"/>
    <tableColumn id="11693" xr3:uid="{445ECA8E-85B8-4DE6-AFF3-3EE1FFED09F6}" name="Column11650"/>
    <tableColumn id="11694" xr3:uid="{FF016158-DD5E-4F5C-BA65-E1826BACD2B3}" name="Column11651"/>
    <tableColumn id="11695" xr3:uid="{7188F099-449E-47D3-9F32-0D9A1817056F}" name="Column11652"/>
    <tableColumn id="11696" xr3:uid="{23EAB4B0-419B-4643-B604-82B41481441A}" name="Column11653"/>
    <tableColumn id="11697" xr3:uid="{BB8F4F31-675F-418D-8C24-1FDB8BC7589A}" name="Column11654"/>
    <tableColumn id="11698" xr3:uid="{18F6B055-C5AE-46AC-8DA5-DA93DFE263CB}" name="Column11655"/>
    <tableColumn id="11699" xr3:uid="{2FA39BC7-F70E-4E14-8886-477AB5926675}" name="Column11656"/>
    <tableColumn id="11700" xr3:uid="{2199835B-65F4-49A2-AE52-262AC2E2FCA5}" name="Column11657"/>
    <tableColumn id="11701" xr3:uid="{0446C090-03FC-4E2B-B2D4-EF3C103E7F24}" name="Column11658"/>
    <tableColumn id="11702" xr3:uid="{00C77FDD-D4C5-46D1-8940-C380FD85EE3F}" name="Column11659"/>
    <tableColumn id="11703" xr3:uid="{04EDA121-E78E-443E-B65E-6512AEF3133E}" name="Column11660"/>
    <tableColumn id="11704" xr3:uid="{CF1A84BA-DE58-42E7-B6AA-711EC2AD8CC6}" name="Column11661"/>
    <tableColumn id="11705" xr3:uid="{186FBAEE-929B-49A9-81A0-04DEE02311B6}" name="Column11662"/>
    <tableColumn id="11706" xr3:uid="{7AB4DA9A-7744-4660-B336-355855F04063}" name="Column11663"/>
    <tableColumn id="11707" xr3:uid="{EC89251C-362B-408F-AB9D-43FCD4DAB978}" name="Column11664"/>
    <tableColumn id="11708" xr3:uid="{D59CF499-6E32-4E23-9B08-2D7347764EE5}" name="Column11665"/>
    <tableColumn id="11709" xr3:uid="{5989B3EE-C491-46DB-9C32-2791FA76E8CC}" name="Column11666"/>
    <tableColumn id="11710" xr3:uid="{9A758E30-299D-4F56-93AF-4E9ED3DC418A}" name="Column11667"/>
    <tableColumn id="11711" xr3:uid="{D0B995ED-4F7C-4ACE-BBF4-4B3F71C72E5A}" name="Column11668"/>
    <tableColumn id="11712" xr3:uid="{251EC135-15A3-40C9-89BB-BAE5956C0919}" name="Column11669"/>
    <tableColumn id="11713" xr3:uid="{B06CAC59-4DFF-4ADB-ADB5-615293C9F2BE}" name="Column11670"/>
    <tableColumn id="11714" xr3:uid="{AA300A0E-5397-4E51-BF70-81FC45FF00EE}" name="Column11671"/>
    <tableColumn id="11715" xr3:uid="{B17EEA8C-C40E-4FC8-A5D1-ADDD73B0C3F8}" name="Column11672"/>
    <tableColumn id="11716" xr3:uid="{95D3E4DE-853B-48B6-8D32-DF82ACB30C19}" name="Column11673"/>
    <tableColumn id="11717" xr3:uid="{834391D0-2666-4683-ADC2-5A77C0780B26}" name="Column11674"/>
    <tableColumn id="11718" xr3:uid="{573F4531-DF92-47A3-BFF3-E0F8BF2762DE}" name="Column11675"/>
    <tableColumn id="11719" xr3:uid="{92110543-D58D-494D-946E-FCF510CDB1CD}" name="Column11676"/>
    <tableColumn id="11720" xr3:uid="{92CF4ED9-C692-4DFB-B175-D2557D10033A}" name="Column11677"/>
    <tableColumn id="11721" xr3:uid="{72D2FF21-9CD8-47B8-AAC7-EBA030CC45B8}" name="Column11678"/>
    <tableColumn id="11722" xr3:uid="{A9EBE1BF-FD9B-4B45-B653-3D5975729597}" name="Column11679"/>
    <tableColumn id="11723" xr3:uid="{D1DFC038-B756-4B18-BA24-86E7FE545CF5}" name="Column11680"/>
    <tableColumn id="11724" xr3:uid="{F51FF697-3321-45E3-8F0D-B3DD6B70376A}" name="Column11681"/>
    <tableColumn id="11725" xr3:uid="{4E5F55EF-CC8D-4E38-A486-303898039C1C}" name="Column11682"/>
    <tableColumn id="11726" xr3:uid="{5F75CDF1-0370-46D7-B2F8-BCA9A4D703DC}" name="Column11683"/>
    <tableColumn id="11727" xr3:uid="{C7E50B6C-33AA-4CE7-8B85-DF7F0C9C266B}" name="Column11684"/>
    <tableColumn id="11728" xr3:uid="{AFF63439-F129-4399-ADAA-4543A195DE58}" name="Column11685"/>
    <tableColumn id="11729" xr3:uid="{376EB978-55C6-45EF-8530-0B7E69CE85D1}" name="Column11686"/>
    <tableColumn id="11730" xr3:uid="{C028E712-BC17-4A79-B9AE-E51722146F6F}" name="Column11687"/>
    <tableColumn id="11731" xr3:uid="{BA1A5D14-6B79-4063-BA40-31F5A68BC667}" name="Column11688"/>
    <tableColumn id="11732" xr3:uid="{EF341161-D7FD-4E9B-A6D2-3604B5585BA2}" name="Column11689"/>
    <tableColumn id="11733" xr3:uid="{9552435E-22C7-4DD5-9114-E9D8285B7CE8}" name="Column11690"/>
    <tableColumn id="11734" xr3:uid="{EC13E88D-C2A7-4369-B62F-04F0CB3CAE7C}" name="Column11691"/>
    <tableColumn id="11735" xr3:uid="{293A42AE-3B69-4E3F-A8B2-FFBA74EEC3C5}" name="Column11692"/>
    <tableColumn id="11736" xr3:uid="{A7E77AA1-6E3B-4A85-A331-2724352B3DB1}" name="Column11693"/>
    <tableColumn id="11737" xr3:uid="{A3B29978-B7BD-4C01-BD84-F1B0176CCB18}" name="Column11694"/>
    <tableColumn id="11738" xr3:uid="{1E4A779B-8C3D-479F-8959-088D75671665}" name="Column11695"/>
    <tableColumn id="11739" xr3:uid="{469B4A50-3373-46AB-8E20-F8D98DACF8E9}" name="Column11696"/>
    <tableColumn id="11740" xr3:uid="{FF3A7881-D786-4E71-95CD-095B0D92B593}" name="Column11697"/>
    <tableColumn id="11741" xr3:uid="{B16CA056-AEC2-44A5-A8B7-52F343366BCE}" name="Column11698"/>
    <tableColumn id="11742" xr3:uid="{3AF913D8-6390-44EB-85DD-B4F4A4FE5CB6}" name="Column11699"/>
    <tableColumn id="11743" xr3:uid="{20561A7E-1E47-4AA7-B521-E40BD82EE5E5}" name="Column11700"/>
    <tableColumn id="11744" xr3:uid="{2130ACFC-59D0-449A-BEDB-EB0D4CFB43DC}" name="Column11701"/>
    <tableColumn id="11745" xr3:uid="{9D920DA5-A0C7-4796-A435-3969EC376993}" name="Column11702"/>
    <tableColumn id="11746" xr3:uid="{1E230B01-58DC-482A-AF6B-3EC4FD94D1DE}" name="Column11703"/>
    <tableColumn id="11747" xr3:uid="{073C6E72-3C1B-4E9B-BF20-BFF5380E74F9}" name="Column11704"/>
    <tableColumn id="11748" xr3:uid="{684D3624-5CB2-4446-96F5-DC708FBE6157}" name="Column11705"/>
    <tableColumn id="11749" xr3:uid="{39510110-9137-4517-87FD-F20F14822A1D}" name="Column11706"/>
    <tableColumn id="11750" xr3:uid="{CF438272-CAE0-4CD1-9DDC-D6F6DA41EF5A}" name="Column11707"/>
    <tableColumn id="11751" xr3:uid="{F7174485-E5A1-4455-8AA1-04A76BDA16F9}" name="Column11708"/>
    <tableColumn id="11752" xr3:uid="{C0374F19-2D4C-4983-8ED8-40A4A3BE4715}" name="Column11709"/>
    <tableColumn id="11753" xr3:uid="{58755161-CB81-4481-91C9-36643264D00E}" name="Column11710"/>
    <tableColumn id="11754" xr3:uid="{8FCD7642-92EE-4030-8F59-66044856B29E}" name="Column11711"/>
    <tableColumn id="11755" xr3:uid="{7F58CE1D-F1B3-4B1E-BF0C-3D5D2C0A836D}" name="Column11712"/>
    <tableColumn id="11756" xr3:uid="{7DD8107D-7F27-4884-AB4D-91F9368B8231}" name="Column11713"/>
    <tableColumn id="11757" xr3:uid="{129EC713-69A7-4EE5-8378-D44BBD62C16A}" name="Column11714"/>
    <tableColumn id="11758" xr3:uid="{F1196815-0005-46C0-BFA7-43B1F225DC2D}" name="Column11715"/>
    <tableColumn id="11759" xr3:uid="{F8B7281C-DE22-43BA-A067-52E792E1AD2F}" name="Column11716"/>
    <tableColumn id="11760" xr3:uid="{5A6C65BC-474E-41A1-AB97-6170FAD5C513}" name="Column11717"/>
    <tableColumn id="11761" xr3:uid="{CD3742F8-9079-40AE-9332-B6DDA8C8056C}" name="Column11718"/>
    <tableColumn id="11762" xr3:uid="{F7CECF2C-ECDE-4A00-A2BB-E06E310724A2}" name="Column11719"/>
    <tableColumn id="11763" xr3:uid="{DE8D36BA-64A7-42F9-9FEE-6CDE94DBC31B}" name="Column11720"/>
    <tableColumn id="11764" xr3:uid="{4CB0EF2E-EE45-4051-826A-203D58BAA052}" name="Column11721"/>
    <tableColumn id="11765" xr3:uid="{6AE10016-054C-4714-AC56-B05665855613}" name="Column11722"/>
    <tableColumn id="11766" xr3:uid="{AA78616E-EC99-44AE-9ED4-8C52F8009991}" name="Column11723"/>
    <tableColumn id="11767" xr3:uid="{6A9EABDE-3E5D-46D8-90CD-5892B65022E1}" name="Column11724"/>
    <tableColumn id="11768" xr3:uid="{F96642B2-1D54-4B60-BACE-FEF2F5A7B6E3}" name="Column11725"/>
    <tableColumn id="11769" xr3:uid="{B75CED6F-01C2-4EBC-9D83-A161E5AFE343}" name="Column11726"/>
    <tableColumn id="11770" xr3:uid="{0E7AC7A1-1A71-4C9E-9086-C804421DCB01}" name="Column11727"/>
    <tableColumn id="11771" xr3:uid="{19F8B821-DA39-4173-979C-770379A2C1E3}" name="Column11728"/>
    <tableColumn id="11772" xr3:uid="{F98AED6D-DBAF-4A1C-B738-901BD1929C16}" name="Column11729"/>
    <tableColumn id="11773" xr3:uid="{234E8895-59F6-4C7D-806B-2E7E73D225F4}" name="Column11730"/>
    <tableColumn id="11774" xr3:uid="{C96D1A44-B854-45A4-AD76-C8C5AE169FDF}" name="Column11731"/>
    <tableColumn id="11775" xr3:uid="{C923A202-969B-4493-B6D5-C6E90DB9633A}" name="Column11732"/>
    <tableColumn id="11776" xr3:uid="{13EF0E80-738A-4013-9B91-CEBA63E0D309}" name="Column11733"/>
    <tableColumn id="11777" xr3:uid="{F67BF65E-8BAE-41C8-A52C-E9E6E56985FF}" name="Column11734"/>
    <tableColumn id="11778" xr3:uid="{4DFEECCB-D7DC-4BC5-9DA4-1E8640DEFB2C}" name="Column11735"/>
    <tableColumn id="11779" xr3:uid="{E0B8C095-50FA-4A86-89F5-EB8E6B3BCD16}" name="Column11736"/>
    <tableColumn id="11780" xr3:uid="{1645837D-0D0A-47E0-9021-19D29BC9361D}" name="Column11737"/>
    <tableColumn id="11781" xr3:uid="{1A6D1054-A5E3-4140-A18C-B7371F7D5370}" name="Column11738"/>
    <tableColumn id="11782" xr3:uid="{7D63C3B7-8019-432C-8480-864DC7B3E2DF}" name="Column11739"/>
    <tableColumn id="11783" xr3:uid="{1572F1AC-BDA3-48C2-84B6-5A2BD99EC5AA}" name="Column11740"/>
    <tableColumn id="11784" xr3:uid="{A12BACA1-B3EC-4B30-B62C-8796CC08F0BB}" name="Column11741"/>
    <tableColumn id="11785" xr3:uid="{9D6A84B2-7C5B-4689-BA4F-2D00805D9F5E}" name="Column11742"/>
    <tableColumn id="11786" xr3:uid="{6F667644-4158-4A3C-A72F-E3E19C3C5280}" name="Column11743"/>
    <tableColumn id="11787" xr3:uid="{534F12F0-E124-4D9E-916A-754660374A9C}" name="Column11744"/>
    <tableColumn id="11788" xr3:uid="{BF05EBD1-48D1-40FF-9D86-71BD29A0629B}" name="Column11745"/>
    <tableColumn id="11789" xr3:uid="{4A336B41-C31B-4A5C-B78C-E27CB1084EE1}" name="Column11746"/>
    <tableColumn id="11790" xr3:uid="{1D66CF95-D290-4323-A587-0E2CAD0CA13D}" name="Column11747"/>
    <tableColumn id="11791" xr3:uid="{21299EFA-83AF-4C7D-AB42-E7E266F92E5D}" name="Column11748"/>
    <tableColumn id="11792" xr3:uid="{E35F3D9F-D2B1-4E05-985D-4DE668516C96}" name="Column11749"/>
    <tableColumn id="11793" xr3:uid="{A7DE58B6-1E93-4E88-BDA3-B8AAC14E7B8A}" name="Column11750"/>
    <tableColumn id="11794" xr3:uid="{179751D0-D38A-4A00-B9D5-4768A4C878B7}" name="Column11751"/>
    <tableColumn id="11795" xr3:uid="{6F652B6C-D161-4B2D-90AC-2643A3511D71}" name="Column11752"/>
    <tableColumn id="11796" xr3:uid="{B59AB91D-ADBC-4F34-B84D-1561B2C28B46}" name="Column11753"/>
    <tableColumn id="11797" xr3:uid="{EE805F0E-C7DE-4056-ABC4-46358679DA0B}" name="Column11754"/>
    <tableColumn id="11798" xr3:uid="{F467F800-A16E-439B-B7C0-12C3BDA9EBE0}" name="Column11755"/>
    <tableColumn id="11799" xr3:uid="{839779D1-FAC5-49B3-B8A3-ED7A648ACA79}" name="Column11756"/>
    <tableColumn id="11800" xr3:uid="{69054436-526E-4493-BCD3-BD66D3A93A16}" name="Column11757"/>
    <tableColumn id="11801" xr3:uid="{CE393B37-AB0F-4DEE-AD8C-BAA7898BCA3D}" name="Column11758"/>
    <tableColumn id="11802" xr3:uid="{260E1EC3-A3F4-4834-B216-36AB6E52BEE5}" name="Column11759"/>
    <tableColumn id="11803" xr3:uid="{1D538F63-0A8E-444B-A058-6CBB043C13E1}" name="Column11760"/>
    <tableColumn id="11804" xr3:uid="{07EE74AE-04D0-4FC6-8DA6-FA1810D929D3}" name="Column11761"/>
    <tableColumn id="11805" xr3:uid="{872E4AF8-F2A4-4A1A-A3F9-9140DF8143D5}" name="Column11762"/>
    <tableColumn id="11806" xr3:uid="{19037826-BE05-4AAF-B95B-9FFED6F83A4C}" name="Column11763"/>
    <tableColumn id="11807" xr3:uid="{1FE4D4CF-2E8E-49A5-9A53-35656B6818EF}" name="Column11764"/>
    <tableColumn id="11808" xr3:uid="{BA618C5B-40D0-40D7-88AA-4702A90C7C0E}" name="Column11765"/>
    <tableColumn id="11809" xr3:uid="{FD903FB6-B5E4-4E76-9B81-A22E716F7B60}" name="Column11766"/>
    <tableColumn id="11810" xr3:uid="{C7800F21-C510-411E-8B76-6D703E5ED019}" name="Column11767"/>
    <tableColumn id="11811" xr3:uid="{5593B34E-5AD1-4E57-886E-392792C4D5A7}" name="Column11768"/>
    <tableColumn id="11812" xr3:uid="{532AFB98-2AB8-4179-8184-A0EF87C71E6E}" name="Column11769"/>
    <tableColumn id="11813" xr3:uid="{4AC8F80A-85C4-462C-AF8F-B56F5364136F}" name="Column11770"/>
    <tableColumn id="11814" xr3:uid="{A041C50F-E53F-4ADE-9677-6EA8E3420E83}" name="Column11771"/>
    <tableColumn id="11815" xr3:uid="{DAE83688-5FE5-414A-B647-77AD8AD377AE}" name="Column11772"/>
    <tableColumn id="11816" xr3:uid="{193FE39A-6C92-4608-A23A-24832764B1A8}" name="Column11773"/>
    <tableColumn id="11817" xr3:uid="{EFD3C5F8-777A-449A-A43B-D7493631ED3E}" name="Column11774"/>
    <tableColumn id="11818" xr3:uid="{6D152B20-591D-4BA8-A381-8DFE20E95065}" name="Column11775"/>
    <tableColumn id="11819" xr3:uid="{CE570B41-E5F9-4B62-AB57-1BE5D42984C1}" name="Column11776"/>
    <tableColumn id="11820" xr3:uid="{BE91DE84-E768-4D94-A464-6C7C963CBDF3}" name="Column11777"/>
    <tableColumn id="11821" xr3:uid="{44AE7CC5-75BB-4AE1-81F8-1ACDB87495A3}" name="Column11778"/>
    <tableColumn id="11822" xr3:uid="{93B7163C-56CE-4A08-A0B9-F3A4248C40DD}" name="Column11779"/>
    <tableColumn id="11823" xr3:uid="{6F80F6A0-5EF7-40D8-A784-575DC2325EBD}" name="Column11780"/>
    <tableColumn id="11824" xr3:uid="{E6AC60CD-4F55-4727-B0B4-64C9323A55A0}" name="Column11781"/>
    <tableColumn id="11825" xr3:uid="{F8B07951-4CD4-4623-88E4-AC3F2209B23D}" name="Column11782"/>
    <tableColumn id="11826" xr3:uid="{FAEB7ACB-0965-4AD7-A8EA-950FB4D370C9}" name="Column11783"/>
    <tableColumn id="11827" xr3:uid="{F3E095FC-611F-4CDF-A327-8655D9CD1950}" name="Column11784"/>
    <tableColumn id="11828" xr3:uid="{4F1A95D7-3236-4BC4-B92F-88ECACFEE62D}" name="Column11785"/>
    <tableColumn id="11829" xr3:uid="{E930B251-DAD5-44AE-91FA-4882151A587E}" name="Column11786"/>
    <tableColumn id="11830" xr3:uid="{49203B17-0379-4BFB-9A54-DB457AA65E04}" name="Column11787"/>
    <tableColumn id="11831" xr3:uid="{E5888C6E-9EE5-447F-8F42-864556DB4247}" name="Column11788"/>
    <tableColumn id="11832" xr3:uid="{A97F09F9-8CA7-443F-8541-04A90D5AB356}" name="Column11789"/>
    <tableColumn id="11833" xr3:uid="{B33F22FC-225C-47F2-A1FF-062FF243B4FD}" name="Column11790"/>
    <tableColumn id="11834" xr3:uid="{73C93101-6825-40B4-81CB-23496AB7DA6E}" name="Column11791"/>
    <tableColumn id="11835" xr3:uid="{AAD82079-3465-41FB-A8B9-664B7E272F01}" name="Column11792"/>
    <tableColumn id="11836" xr3:uid="{D655EA7E-F275-47B6-B0E0-9722249D474F}" name="Column11793"/>
    <tableColumn id="11837" xr3:uid="{3375BFD0-75E9-4464-8663-FF7EF041343B}" name="Column11794"/>
    <tableColumn id="11838" xr3:uid="{CE787DBE-C839-4128-93FB-EBCB795C4213}" name="Column11795"/>
    <tableColumn id="11839" xr3:uid="{CFD1E2CC-38C8-4243-8A17-598D18DF2347}" name="Column11796"/>
    <tableColumn id="11840" xr3:uid="{BC4BDD18-6E29-4A5B-9C5C-73DB2C59D2B9}" name="Column11797"/>
    <tableColumn id="11841" xr3:uid="{50610679-D64D-4180-BBFC-697F0031ECD6}" name="Column11798"/>
    <tableColumn id="11842" xr3:uid="{E83CD53B-E809-4F2E-8987-90428B631B9E}" name="Column11799"/>
    <tableColumn id="11843" xr3:uid="{7994A86D-F45A-45A7-9CED-926DEF226320}" name="Column11800"/>
    <tableColumn id="11844" xr3:uid="{7C378D88-543B-4530-B623-42F910182435}" name="Column11801"/>
    <tableColumn id="11845" xr3:uid="{3A6A5C55-BD22-42CA-8200-AFD2D0785A18}" name="Column11802"/>
    <tableColumn id="11846" xr3:uid="{B0A717F7-786D-474B-A9CB-E73853740BFB}" name="Column11803"/>
    <tableColumn id="11847" xr3:uid="{4200AA3F-1F08-4321-AC37-E1E899322FE6}" name="Column11804"/>
    <tableColumn id="11848" xr3:uid="{185F309B-833A-4D5C-A7C9-060E35745439}" name="Column11805"/>
    <tableColumn id="11849" xr3:uid="{3662C88B-D7CC-4387-9844-BB633BE3D718}" name="Column11806"/>
    <tableColumn id="11850" xr3:uid="{70E5C537-0103-4E6E-84C3-AC6F2CBF6432}" name="Column11807"/>
    <tableColumn id="11851" xr3:uid="{E3135186-5758-4EC0-8D4F-D5A3C2F4C664}" name="Column11808"/>
    <tableColumn id="11852" xr3:uid="{64682454-39EF-4403-BC23-4FCFB34BE0EE}" name="Column11809"/>
    <tableColumn id="11853" xr3:uid="{98BE9006-B51F-4EE4-B8EC-80E5EF165655}" name="Column11810"/>
    <tableColumn id="11854" xr3:uid="{73520C5A-9935-4CD1-B1DF-0C03B80EC1F7}" name="Column11811"/>
    <tableColumn id="11855" xr3:uid="{04AF2C03-9E13-4933-A7FF-2471B7224A0A}" name="Column11812"/>
    <tableColumn id="11856" xr3:uid="{629E655E-16FA-45AC-8FAF-DB9B20E6CFDC}" name="Column11813"/>
    <tableColumn id="11857" xr3:uid="{227B2C6A-DA92-4216-A423-4D1064D91ADF}" name="Column11814"/>
    <tableColumn id="11858" xr3:uid="{16B7BB2A-61D3-4809-B922-D81C28627666}" name="Column11815"/>
    <tableColumn id="11859" xr3:uid="{58991B41-5076-4F5A-B960-9F970EAB7204}" name="Column11816"/>
    <tableColumn id="11860" xr3:uid="{C3DA5EE8-B2D4-4E1B-9095-A53E66C99CD6}" name="Column11817"/>
    <tableColumn id="11861" xr3:uid="{FAACE82F-2D27-4742-B66E-DF8C39534BCB}" name="Column11818"/>
    <tableColumn id="11862" xr3:uid="{29C3169E-D45F-4548-A2B7-52A68F2E39B1}" name="Column11819"/>
    <tableColumn id="11863" xr3:uid="{51332D75-0F6F-4F51-8015-18A18E94709D}" name="Column11820"/>
    <tableColumn id="11864" xr3:uid="{4F135807-BB3B-4976-A0CF-E68F92C57510}" name="Column11821"/>
    <tableColumn id="11865" xr3:uid="{676A843D-7F20-4E7C-9AED-7D11FCF776CC}" name="Column11822"/>
    <tableColumn id="11866" xr3:uid="{0673FB97-D00F-4ACB-84DD-FEE68442C991}" name="Column11823"/>
    <tableColumn id="11867" xr3:uid="{7E9F46A6-9102-4307-93B4-2A01E7210FA3}" name="Column11824"/>
    <tableColumn id="11868" xr3:uid="{CA791725-1DC5-4719-95C5-3943DBF91039}" name="Column11825"/>
    <tableColumn id="11869" xr3:uid="{2C3301C2-FCBE-41D6-87E4-61524C9A4233}" name="Column11826"/>
    <tableColumn id="11870" xr3:uid="{8C54E346-4212-422F-ABD0-741070600E0F}" name="Column11827"/>
    <tableColumn id="11871" xr3:uid="{89E18459-5D30-4A05-B4C8-C7F0E30334E1}" name="Column11828"/>
    <tableColumn id="11872" xr3:uid="{6A57E49E-15D9-43CB-85F4-561BA31BCCFD}" name="Column11829"/>
    <tableColumn id="11873" xr3:uid="{C84BAFCF-283A-4781-BFFF-EE1B6BD933AA}" name="Column11830"/>
    <tableColumn id="11874" xr3:uid="{C3E0110D-044C-41DA-8AE1-2F9DF1D343FC}" name="Column11831"/>
    <tableColumn id="11875" xr3:uid="{B726B5E7-7BDE-4768-B39D-828341E0CD4B}" name="Column11832"/>
    <tableColumn id="11876" xr3:uid="{929E19B2-612E-4A9E-94BC-E2E02A1003F0}" name="Column11833"/>
    <tableColumn id="11877" xr3:uid="{1C24E93E-4D96-423B-AA94-411C0E500126}" name="Column11834"/>
    <tableColumn id="11878" xr3:uid="{314F129B-F700-493A-BADE-CD3F82170B82}" name="Column11835"/>
    <tableColumn id="11879" xr3:uid="{963FDBD7-0B00-47F3-BD97-CA97587AC90C}" name="Column11836"/>
    <tableColumn id="11880" xr3:uid="{0C80C76B-977A-452A-B794-4AD14F60D025}" name="Column11837"/>
    <tableColumn id="11881" xr3:uid="{ADB2594F-8EC0-4E6B-9BFF-D0B8015FCAE1}" name="Column11838"/>
    <tableColumn id="11882" xr3:uid="{8EC58EA5-2419-44CC-A7BD-F86AD9EC66A5}" name="Column11839"/>
    <tableColumn id="11883" xr3:uid="{9BD911A0-1370-460C-8971-AF6D422DD35B}" name="Column11840"/>
    <tableColumn id="11884" xr3:uid="{7AEEA7D9-5419-4B45-83EA-8FE256414DA6}" name="Column11841"/>
    <tableColumn id="11885" xr3:uid="{434D0CC4-4F4B-4D5F-AD7C-6F19CBB65CC4}" name="Column11842"/>
    <tableColumn id="11886" xr3:uid="{19FBE558-0FAB-46A2-8E9A-4EE27BEAF86E}" name="Column11843"/>
    <tableColumn id="11887" xr3:uid="{4282A14E-31AE-410D-82DD-90F61C78A37E}" name="Column11844"/>
    <tableColumn id="11888" xr3:uid="{3482201D-DA89-4633-832F-49905C2D303F}" name="Column11845"/>
    <tableColumn id="11889" xr3:uid="{B69CC310-0E4C-4BE0-A367-9694F16CAD22}" name="Column11846"/>
    <tableColumn id="11890" xr3:uid="{7B850DCE-0557-45DC-AEE6-A1B5BA519800}" name="Column11847"/>
    <tableColumn id="11891" xr3:uid="{85ED5A39-EF3D-4892-898D-4BBE32C81344}" name="Column11848"/>
    <tableColumn id="11892" xr3:uid="{7AEEDDF7-34CF-4A94-A921-51FA2CB6B495}" name="Column11849"/>
    <tableColumn id="11893" xr3:uid="{3FEFB315-A229-4168-B3C5-36D0C6FA7638}" name="Column11850"/>
    <tableColumn id="11894" xr3:uid="{C311DF9D-A814-4128-9F22-8F672ABA2A7C}" name="Column11851"/>
    <tableColumn id="11895" xr3:uid="{34AB27D2-50A3-4846-A2D4-56D9CA5E3F11}" name="Column11852"/>
    <tableColumn id="11896" xr3:uid="{FFF53EF3-8AA8-4A9A-850C-B12F6FCCA56F}" name="Column11853"/>
    <tableColumn id="11897" xr3:uid="{FE8DAC0B-4301-4B2A-A19F-882371254A91}" name="Column11854"/>
    <tableColumn id="11898" xr3:uid="{251DB682-90D5-4DF6-BB0D-B3669D998B2A}" name="Column11855"/>
    <tableColumn id="11899" xr3:uid="{B3440631-0312-43B6-8A77-6020A988D3F1}" name="Column11856"/>
    <tableColumn id="11900" xr3:uid="{44031F3F-5882-4BCE-AD29-D96F762E2B4E}" name="Column11857"/>
    <tableColumn id="11901" xr3:uid="{8DCEB4A7-D37B-4365-A5A9-5A818B0AA94B}" name="Column11858"/>
    <tableColumn id="11902" xr3:uid="{EF271EC5-FB1D-4A98-B683-02CA5CF9B46C}" name="Column11859"/>
    <tableColumn id="11903" xr3:uid="{B01C6689-BA18-4933-B8C5-A623E1A712B4}" name="Column11860"/>
    <tableColumn id="11904" xr3:uid="{66ECD08D-F042-442F-A9DD-71E2BA30FB6C}" name="Column11861"/>
    <tableColumn id="11905" xr3:uid="{E03F4E6D-EED2-458C-9292-3F7410A1F655}" name="Column11862"/>
    <tableColumn id="11906" xr3:uid="{5D999A23-BBA0-4249-ACBA-E74D99EA656F}" name="Column11863"/>
    <tableColumn id="11907" xr3:uid="{AFC2CE9F-DC38-48F3-BC18-8D6E461440D1}" name="Column11864"/>
    <tableColumn id="11908" xr3:uid="{9A91CEA1-F75D-4A44-B38D-D89AC5E84AB7}" name="Column11865"/>
    <tableColumn id="11909" xr3:uid="{5495BE77-9290-4C6A-8696-E5F2EE731453}" name="Column11866"/>
    <tableColumn id="11910" xr3:uid="{653277FA-A80B-48AF-981E-EAB664B1BAF4}" name="Column11867"/>
    <tableColumn id="11911" xr3:uid="{2A1FFABF-6392-494E-8E21-2E50799B3656}" name="Column11868"/>
    <tableColumn id="11912" xr3:uid="{499B316B-2494-4C20-A06E-0F8EAC21EE1C}" name="Column11869"/>
    <tableColumn id="11913" xr3:uid="{7DAF808A-E767-4DA2-9888-C482917C0896}" name="Column11870"/>
    <tableColumn id="11914" xr3:uid="{9A24A1F7-4ADF-47D2-B750-1A5459A48059}" name="Column11871"/>
    <tableColumn id="11915" xr3:uid="{E0940144-C57A-4F93-BDC2-E94340AD067D}" name="Column11872"/>
    <tableColumn id="11916" xr3:uid="{089D98D6-D984-4178-8659-4B55895CC825}" name="Column11873"/>
    <tableColumn id="11917" xr3:uid="{418A3231-80CD-4600-B42B-66D01FA718A0}" name="Column11874"/>
    <tableColumn id="11918" xr3:uid="{6662B70E-E035-4C13-AB32-102A5802E5FE}" name="Column11875"/>
    <tableColumn id="11919" xr3:uid="{B25EE9A3-591C-408A-8C05-000EC4FDC44B}" name="Column11876"/>
    <tableColumn id="11920" xr3:uid="{B9974785-F234-4E7D-A45E-1EA40DF7C905}" name="Column11877"/>
    <tableColumn id="11921" xr3:uid="{8A780B47-0CB7-49B3-9941-CE86DCC8CF27}" name="Column11878"/>
    <tableColumn id="11922" xr3:uid="{B57076E5-A436-44D3-B59E-EEC4A4ED776F}" name="Column11879"/>
    <tableColumn id="11923" xr3:uid="{7F70760A-461E-4512-9F1F-B25F837A419D}" name="Column11880"/>
    <tableColumn id="11924" xr3:uid="{85F4024A-5043-4539-BFF2-A85A4708FDE8}" name="Column11881"/>
    <tableColumn id="11925" xr3:uid="{05CF8885-0258-4D05-BB8C-F5617AD808F4}" name="Column11882"/>
    <tableColumn id="11926" xr3:uid="{C3FEB6F6-7977-4CF3-9223-5A19BB1DE14E}" name="Column11883"/>
    <tableColumn id="11927" xr3:uid="{961DBA06-EA29-460B-99CC-282C52F6E8FE}" name="Column11884"/>
    <tableColumn id="11928" xr3:uid="{A3733A57-EDB6-4AC7-96A6-08ABA3F167E7}" name="Column11885"/>
    <tableColumn id="11929" xr3:uid="{278178DB-8CBE-47B2-BA3E-DC41D0EB3AE8}" name="Column11886"/>
    <tableColumn id="11930" xr3:uid="{2B44A7C4-EA91-4062-A6B5-3EC876122969}" name="Column11887"/>
    <tableColumn id="11931" xr3:uid="{6418D2A5-359C-47ED-B69D-BEB7BDA24114}" name="Column11888"/>
    <tableColumn id="11932" xr3:uid="{4E8DB3C9-EA58-46FA-A8EE-B7FEC84C4600}" name="Column11889"/>
    <tableColumn id="11933" xr3:uid="{ED10A78B-17BA-4518-9AAD-59E7D4DE3A9A}" name="Column11890"/>
    <tableColumn id="11934" xr3:uid="{3005AE54-2310-43E0-8ADC-045DB89DD0F2}" name="Column11891"/>
    <tableColumn id="11935" xr3:uid="{A2944B68-4DB0-45BD-BBC6-CB08FFB0B484}" name="Column11892"/>
    <tableColumn id="11936" xr3:uid="{5C32C7E5-7DE5-44D7-BEFF-59E8ED1D46F0}" name="Column11893"/>
    <tableColumn id="11937" xr3:uid="{1530B274-C9B8-49D5-8BA7-E1A7E61F15C9}" name="Column11894"/>
    <tableColumn id="11938" xr3:uid="{CA82152A-7521-42AC-91E1-48921ADBA783}" name="Column11895"/>
    <tableColumn id="11939" xr3:uid="{B8BDCEF8-8D7E-484A-9620-D36998242863}" name="Column11896"/>
    <tableColumn id="11940" xr3:uid="{F4D17B31-ED80-46EA-A513-C3682F3831DF}" name="Column11897"/>
    <tableColumn id="11941" xr3:uid="{020BD446-A020-4429-8ABA-1EAF52A827EA}" name="Column11898"/>
    <tableColumn id="11942" xr3:uid="{6C2EBDE2-3854-4410-923E-C2023051FDA6}" name="Column11899"/>
    <tableColumn id="11943" xr3:uid="{2E0AEC68-A2E9-4C53-B641-A312B171CABB}" name="Column11900"/>
    <tableColumn id="11944" xr3:uid="{5BFE9C5A-E1CE-408C-9209-28C3C5A80A42}" name="Column11901"/>
    <tableColumn id="11945" xr3:uid="{26F2F677-F01A-4EA1-9994-A754F9C6CE6B}" name="Column11902"/>
    <tableColumn id="11946" xr3:uid="{5076AC6D-C62D-4939-BE04-06D6250C1143}" name="Column11903"/>
    <tableColumn id="11947" xr3:uid="{A51D5892-59DD-4566-89FB-38010F7E37C6}" name="Column11904"/>
    <tableColumn id="11948" xr3:uid="{6985A8A9-BF75-4EA7-B2EB-C48AD0E48910}" name="Column11905"/>
    <tableColumn id="11949" xr3:uid="{FE295823-BDAE-41CB-B4EB-5C783065CECE}" name="Column11906"/>
    <tableColumn id="11950" xr3:uid="{E584EBD6-721E-4ABD-A083-4EA307664721}" name="Column11907"/>
    <tableColumn id="11951" xr3:uid="{54C9FB16-F2E6-4291-9A81-637AABA3AD5F}" name="Column11908"/>
    <tableColumn id="11952" xr3:uid="{BBB58D55-5A1E-411E-BE3C-3DDF5EC4EA44}" name="Column11909"/>
    <tableColumn id="11953" xr3:uid="{996E360F-22DE-4349-BCA2-F30C7F8A576F}" name="Column11910"/>
    <tableColumn id="11954" xr3:uid="{22BE3711-BB5E-4783-A73E-0B7730657FB7}" name="Column11911"/>
    <tableColumn id="11955" xr3:uid="{571C8486-8F81-4A94-A665-9E5AA49589EF}" name="Column11912"/>
    <tableColumn id="11956" xr3:uid="{DF25C70A-8096-40C4-94A7-660EC67A63CF}" name="Column11913"/>
    <tableColumn id="11957" xr3:uid="{17F91812-73E2-4C2E-8C16-B18054B0249C}" name="Column11914"/>
    <tableColumn id="11958" xr3:uid="{F152055E-35FD-4FBA-ABC3-A9266D86639C}" name="Column11915"/>
    <tableColumn id="11959" xr3:uid="{678FD223-9CD3-4AAB-BB50-3B47753C8C41}" name="Column11916"/>
    <tableColumn id="11960" xr3:uid="{6E266B8C-B6C5-4F06-81D8-EAA8FC61C5C8}" name="Column11917"/>
    <tableColumn id="11961" xr3:uid="{470FD80E-EC1B-4183-8289-2EF6AD9F2532}" name="Column11918"/>
    <tableColumn id="11962" xr3:uid="{46BCE041-3A7B-487A-8316-562142AEE89B}" name="Column11919"/>
    <tableColumn id="11963" xr3:uid="{4AD5056D-9235-49E1-A15F-CD8248516EF7}" name="Column11920"/>
    <tableColumn id="11964" xr3:uid="{E0A39471-44FF-438C-AEF9-16A567A9BA8C}" name="Column11921"/>
    <tableColumn id="11965" xr3:uid="{0A8C7240-8CA2-4380-B403-995410FBA3E1}" name="Column11922"/>
    <tableColumn id="11966" xr3:uid="{B85AB6D2-F0CC-426B-8922-0F11A112951F}" name="Column11923"/>
    <tableColumn id="11967" xr3:uid="{49C1E0AA-2E8D-4C7B-947C-D7885F6EF205}" name="Column11924"/>
    <tableColumn id="11968" xr3:uid="{578B9593-305D-46D0-87B0-7D6C44351578}" name="Column11925"/>
    <tableColumn id="11969" xr3:uid="{5EAEDDF0-EFB1-4605-A34B-F2ACC71EE160}" name="Column11926"/>
    <tableColumn id="11970" xr3:uid="{27D415B0-D512-4CCC-9ECC-1956F87872AB}" name="Column11927"/>
    <tableColumn id="11971" xr3:uid="{16E8A3E2-4A75-4788-9E40-66E18185C6BA}" name="Column11928"/>
    <tableColumn id="11972" xr3:uid="{49BC8803-A65E-4E4D-8DAF-4C5CCD6F4AAC}" name="Column11929"/>
    <tableColumn id="11973" xr3:uid="{F7D52CED-6718-4E78-AF13-F5408CEAB37B}" name="Column11930"/>
    <tableColumn id="11974" xr3:uid="{81C75B29-1400-4081-B163-50FDCA8E311C}" name="Column11931"/>
    <tableColumn id="11975" xr3:uid="{7F0CD7FE-761C-4656-A88C-7CEA0FE6C1AE}" name="Column11932"/>
    <tableColumn id="11976" xr3:uid="{6BE9A2CD-795E-428E-B21D-D90087C6D256}" name="Column11933"/>
    <tableColumn id="11977" xr3:uid="{74F12AEB-5478-4C39-93DC-6C5A8D4B3C19}" name="Column11934"/>
    <tableColumn id="11978" xr3:uid="{04D88603-E6DD-4183-8281-69341FD21A55}" name="Column11935"/>
    <tableColumn id="11979" xr3:uid="{D972591F-EADA-45E4-8D32-DEADE79E8F29}" name="Column11936"/>
    <tableColumn id="11980" xr3:uid="{5C76448E-1487-4C8F-B039-17F7EE223500}" name="Column11937"/>
    <tableColumn id="11981" xr3:uid="{CAE61511-FAAF-4A5C-9647-A2FB13494D59}" name="Column11938"/>
    <tableColumn id="11982" xr3:uid="{402ABFA3-2F6F-4CB8-B81F-BCE150CE92A4}" name="Column11939"/>
    <tableColumn id="11983" xr3:uid="{CF19E257-657E-4B0C-AFBF-24C674EA0E79}" name="Column11940"/>
    <tableColumn id="11984" xr3:uid="{5107E6E7-03B1-43A0-9A71-C1F5DBF841F8}" name="Column11941"/>
    <tableColumn id="11985" xr3:uid="{879933C5-B413-46F4-80A8-631EFBFF42B4}" name="Column11942"/>
    <tableColumn id="11986" xr3:uid="{33C147DA-1B52-4261-84F8-E5A8D5C17EA1}" name="Column11943"/>
    <tableColumn id="11987" xr3:uid="{8E0EDBB6-8E07-43EE-94ED-3C95C9A2D162}" name="Column11944"/>
    <tableColumn id="11988" xr3:uid="{23AC9350-74B1-4B7F-90DD-B22304D9D5BC}" name="Column11945"/>
    <tableColumn id="11989" xr3:uid="{21159F4F-CD9A-4BA8-ABFC-603959B02B63}" name="Column11946"/>
    <tableColumn id="11990" xr3:uid="{8FDF3486-B449-4416-BC1F-FB6DA17EA00C}" name="Column11947"/>
    <tableColumn id="11991" xr3:uid="{7C2699A8-8FBD-48AD-BF5B-123EAB4E083A}" name="Column11948"/>
    <tableColumn id="11992" xr3:uid="{4F4C5065-FF20-4676-8EF0-F98ECF32FE2D}" name="Column11949"/>
    <tableColumn id="11993" xr3:uid="{FAA66E3E-B974-4A3B-9E63-5A806F0D8BA5}" name="Column11950"/>
    <tableColumn id="11994" xr3:uid="{0914A8E8-6842-42AC-81B5-34AC504E4CBE}" name="Column11951"/>
    <tableColumn id="11995" xr3:uid="{C48AAE40-DC1A-4676-BC3D-025DD8B8F547}" name="Column11952"/>
    <tableColumn id="11996" xr3:uid="{7815EB6E-5180-4B68-AEC5-0BDE1762C747}" name="Column11953"/>
    <tableColumn id="11997" xr3:uid="{EA798849-01D4-430C-A6A6-BCDE012ABADC}" name="Column11954"/>
    <tableColumn id="11998" xr3:uid="{E5836501-82F3-4364-9CD8-DAB6207B605F}" name="Column11955"/>
    <tableColumn id="11999" xr3:uid="{A9208AF4-2620-4DBE-8DC4-B3B24F6BFE70}" name="Column11956"/>
    <tableColumn id="12000" xr3:uid="{00ED3A0D-B483-4532-8A8B-4624572FC749}" name="Column11957"/>
    <tableColumn id="12001" xr3:uid="{808FE719-76E8-438C-8512-FD4ACEA84769}" name="Column11958"/>
    <tableColumn id="12002" xr3:uid="{D8EC2A08-ED77-44F6-8D37-26B00A5854BC}" name="Column11959"/>
    <tableColumn id="12003" xr3:uid="{D137F533-574A-40FA-98CA-1E07309C647E}" name="Column11960"/>
    <tableColumn id="12004" xr3:uid="{F6214E95-E263-45A1-82C3-F063AE6D7A44}" name="Column11961"/>
    <tableColumn id="12005" xr3:uid="{9322264F-C176-483A-AB2B-A08FB6C0630D}" name="Column11962"/>
    <tableColumn id="12006" xr3:uid="{1E92225A-E0DD-4491-B829-F17A5CF0AECF}" name="Column11963"/>
    <tableColumn id="12007" xr3:uid="{90113831-1AE5-4F55-A0DE-59E9E8D03B27}" name="Column11964"/>
    <tableColumn id="12008" xr3:uid="{94918607-473E-4ACE-A50D-8011DC39A7C3}" name="Column11965"/>
    <tableColumn id="12009" xr3:uid="{7C2C0519-F2EC-4175-8628-28D9B0D6E193}" name="Column11966"/>
    <tableColumn id="12010" xr3:uid="{9A87E9F7-8D3F-44E5-83B6-0008043812AC}" name="Column11967"/>
    <tableColumn id="12011" xr3:uid="{8F287DEB-84BB-40B1-BE4F-CDAB062630C7}" name="Column11968"/>
    <tableColumn id="12012" xr3:uid="{14D8F554-4518-47E1-A1D5-87B5EA6CE49E}" name="Column11969"/>
    <tableColumn id="12013" xr3:uid="{8A73190F-C337-43E0-94A3-0A015626D962}" name="Column11970"/>
    <tableColumn id="12014" xr3:uid="{5D90198C-CA52-42B8-8084-BE74AD844166}" name="Column11971"/>
    <tableColumn id="12015" xr3:uid="{CB200F98-6029-4255-B20C-808C0FC0B8AC}" name="Column11972"/>
    <tableColumn id="12016" xr3:uid="{A06DA852-27A3-4521-B501-7EF37BD0ED32}" name="Column11973"/>
    <tableColumn id="12017" xr3:uid="{0892DD3F-F5B8-493C-B9D3-970D68D0FE8C}" name="Column11974"/>
    <tableColumn id="12018" xr3:uid="{F0BA325D-CC5A-4CF1-9561-C916FAD93284}" name="Column11975"/>
    <tableColumn id="12019" xr3:uid="{C2B71CBB-6024-44E2-8239-42C3ED3B02C5}" name="Column11976"/>
    <tableColumn id="12020" xr3:uid="{49EAF7A2-EA4A-443E-A5B7-97334BD32FB9}" name="Column11977"/>
    <tableColumn id="12021" xr3:uid="{209B9AA5-3913-495C-A6A8-079925EF4DCE}" name="Column11978"/>
    <tableColumn id="12022" xr3:uid="{34B942A0-3898-4CF3-A1DE-034EF32895AF}" name="Column11979"/>
    <tableColumn id="12023" xr3:uid="{83AD89E3-3E4D-4FFA-AC3D-DCD17A8144E3}" name="Column11980"/>
    <tableColumn id="12024" xr3:uid="{36725E4D-30B9-4FBA-BB9C-461A91826AE9}" name="Column11981"/>
    <tableColumn id="12025" xr3:uid="{7F131ABE-608D-4F25-9A00-35D68CBBB88F}" name="Column11982"/>
    <tableColumn id="12026" xr3:uid="{A1E05C41-A1EE-4662-9B49-F2BD863F01B8}" name="Column11983"/>
    <tableColumn id="12027" xr3:uid="{03F06EA7-F5EE-4C70-9811-93FA8B67DDCA}" name="Column11984"/>
    <tableColumn id="12028" xr3:uid="{B3BE2E49-89C6-4D45-B4FB-9316D771C670}" name="Column11985"/>
    <tableColumn id="12029" xr3:uid="{1A193762-EF53-46C5-990A-3CA390606D47}" name="Column11986"/>
    <tableColumn id="12030" xr3:uid="{CEF34265-A40B-4022-A385-739A4E29A775}" name="Column11987"/>
    <tableColumn id="12031" xr3:uid="{C685B43D-C899-439D-83D1-F7B68E0935B4}" name="Column11988"/>
    <tableColumn id="12032" xr3:uid="{45BC351F-4034-49C5-BE78-728258AE7C61}" name="Column11989"/>
    <tableColumn id="12033" xr3:uid="{7FC7DCC8-9790-4888-86BC-65883AA1581B}" name="Column11990"/>
    <tableColumn id="12034" xr3:uid="{81FAB447-CC20-4FC7-BC73-56AD083053A9}" name="Column11991"/>
    <tableColumn id="12035" xr3:uid="{63D8B788-D195-4C42-BF86-22AF3B239F17}" name="Column11992"/>
    <tableColumn id="12036" xr3:uid="{92DCCE78-643F-4159-B38D-6FEF8300DDCC}" name="Column11993"/>
    <tableColumn id="12037" xr3:uid="{50EF3A68-AF24-4736-8F24-CD4B065C6C25}" name="Column11994"/>
    <tableColumn id="12038" xr3:uid="{B224FF7D-2DF7-4D8D-9651-DB9897B50534}" name="Column11995"/>
    <tableColumn id="12039" xr3:uid="{D4EE6366-FE49-481F-9314-974309F0A469}" name="Column11996"/>
    <tableColumn id="12040" xr3:uid="{F3AB849A-1057-4DD9-9983-8E0102643AFB}" name="Column11997"/>
    <tableColumn id="12041" xr3:uid="{7D623137-C934-49D3-8DA2-7B86DBFA37F8}" name="Column11998"/>
    <tableColumn id="12042" xr3:uid="{E3E98A47-1EB4-40B3-9845-DF4ACBD12393}" name="Column11999"/>
    <tableColumn id="12043" xr3:uid="{80F2B24E-D653-46F7-9C8A-50C5E9A86E11}" name="Column12000"/>
    <tableColumn id="12044" xr3:uid="{DD9297EF-9C10-41F3-9E69-5CBB17DC61D5}" name="Column12001"/>
    <tableColumn id="12045" xr3:uid="{0E8AE440-11E2-4378-97EC-56AD6893B552}" name="Column12002"/>
    <tableColumn id="12046" xr3:uid="{341299A8-0B48-4A54-9FBB-B86589E232C7}" name="Column12003"/>
    <tableColumn id="12047" xr3:uid="{AA8C57EB-BF59-4E42-ACB2-83FE6DB9A8CA}" name="Column12004"/>
    <tableColumn id="12048" xr3:uid="{180CE063-8D3F-4C03-83EC-C0A3D3FB09EA}" name="Column12005"/>
    <tableColumn id="12049" xr3:uid="{17CD9D83-8F91-41D4-AE6F-23836A884929}" name="Column12006"/>
    <tableColumn id="12050" xr3:uid="{777F6212-CCC1-48FC-A0F5-BCAE040F2EA4}" name="Column12007"/>
    <tableColumn id="12051" xr3:uid="{499DF22B-128C-4FDF-888F-6D5D43DF1D46}" name="Column12008"/>
    <tableColumn id="12052" xr3:uid="{EC93EC68-0046-496A-BBD5-664BC6CA25AC}" name="Column12009"/>
    <tableColumn id="12053" xr3:uid="{7F69EC53-B1AF-4F23-9FEE-564EC194C547}" name="Column12010"/>
    <tableColumn id="12054" xr3:uid="{3F9340A1-2887-448D-B369-0B8FDE4B5B02}" name="Column12011"/>
    <tableColumn id="12055" xr3:uid="{DF6C5570-3377-4877-9DDD-D3F4E944ECB7}" name="Column12012"/>
    <tableColumn id="12056" xr3:uid="{3EDF9318-D5B1-4FBF-8319-736850285A84}" name="Column12013"/>
    <tableColumn id="12057" xr3:uid="{EF18D9F1-AD2B-4833-BF90-21EEB33F6A46}" name="Column12014"/>
    <tableColumn id="12058" xr3:uid="{CF4D0236-A673-4AA7-B8B4-999AF550B37A}" name="Column12015"/>
    <tableColumn id="12059" xr3:uid="{4AD78FBD-3F0B-40B2-B3E2-7E18315000B0}" name="Column12016"/>
    <tableColumn id="12060" xr3:uid="{FD46791D-5905-46DE-89EF-3A013D8703E7}" name="Column12017"/>
    <tableColumn id="12061" xr3:uid="{7A017141-5903-45C8-ADC4-89E7ACFB47BB}" name="Column12018"/>
    <tableColumn id="12062" xr3:uid="{D7846EFD-A56B-4E09-B7E5-8CFE05B0AD76}" name="Column12019"/>
    <tableColumn id="12063" xr3:uid="{E8FE97D5-2F82-4F15-92B8-0259D72F587E}" name="Column12020"/>
    <tableColumn id="12064" xr3:uid="{B41C7BEF-8FD4-4473-B209-B897B658DC32}" name="Column12021"/>
    <tableColumn id="12065" xr3:uid="{6E2965DC-240C-4BEB-81DB-40321C1A203B}" name="Column12022"/>
    <tableColumn id="12066" xr3:uid="{72ED478C-BE56-4E15-AF37-BC0408301582}" name="Column12023"/>
    <tableColumn id="12067" xr3:uid="{6EDF10CC-8F21-453A-9CBC-80C95C8FDCD6}" name="Column12024"/>
    <tableColumn id="12068" xr3:uid="{E07A9596-1FB4-4526-A0E1-4BBFE87993BD}" name="Column12025"/>
    <tableColumn id="12069" xr3:uid="{2423725D-ED1A-4C3B-9500-3289705F0F70}" name="Column12026"/>
    <tableColumn id="12070" xr3:uid="{61E3E773-4766-452E-BCAB-D720F7ECE90B}" name="Column12027"/>
    <tableColumn id="12071" xr3:uid="{603931D7-2C48-42FA-9A64-90A59A410BC2}" name="Column12028"/>
    <tableColumn id="12072" xr3:uid="{4E27B5B6-8C16-470A-839A-F4A3DE6876DE}" name="Column12029"/>
    <tableColumn id="12073" xr3:uid="{E84774FD-831D-4830-B35A-1969FD1958A5}" name="Column12030"/>
    <tableColumn id="12074" xr3:uid="{A159B4DB-BABF-44DD-833D-B11EE18EE610}" name="Column12031"/>
    <tableColumn id="12075" xr3:uid="{7D07A4BA-EAFD-497B-A34E-D8D5C356186A}" name="Column12032"/>
    <tableColumn id="12076" xr3:uid="{285BB262-2BF5-4B2A-B64C-976AC4A2990E}" name="Column12033"/>
    <tableColumn id="12077" xr3:uid="{DE85D677-4521-40C9-9CC8-C3C59BE63E99}" name="Column12034"/>
    <tableColumn id="12078" xr3:uid="{A40B6FCE-1C1F-479C-91CC-E0351805923B}" name="Column12035"/>
    <tableColumn id="12079" xr3:uid="{B087513E-36CB-4042-B0F3-B39EB0D96BBC}" name="Column12036"/>
    <tableColumn id="12080" xr3:uid="{F5552087-55B2-477E-8D99-FED17EC49261}" name="Column12037"/>
    <tableColumn id="12081" xr3:uid="{A2B7C8AF-BD0D-42F5-BC02-29B2B2AE666A}" name="Column12038"/>
    <tableColumn id="12082" xr3:uid="{B4292AB0-2291-4CBB-8547-138E75832877}" name="Column12039"/>
    <tableColumn id="12083" xr3:uid="{4A22EB70-BBD0-404A-BB4D-FDEAAC3810EF}" name="Column12040"/>
    <tableColumn id="12084" xr3:uid="{D83D7101-7807-4794-B118-00042D21AAA6}" name="Column12041"/>
    <tableColumn id="12085" xr3:uid="{5D102A57-58C6-425C-BFEF-E9297F638036}" name="Column12042"/>
    <tableColumn id="12086" xr3:uid="{32C6D409-62D2-41CA-A340-1FA3F693A5FB}" name="Column12043"/>
    <tableColumn id="12087" xr3:uid="{B7F2CD55-E615-4EC3-AF57-62A0D400049B}" name="Column12044"/>
    <tableColumn id="12088" xr3:uid="{BEA32C67-4BB4-4BDE-AAFF-DA9B3172EA7F}" name="Column12045"/>
    <tableColumn id="12089" xr3:uid="{BEB19D0D-894F-47E6-8FEF-E1C4D1937413}" name="Column12046"/>
    <tableColumn id="12090" xr3:uid="{D5C70C8A-F9DC-47E4-8A87-0CAD5F554C03}" name="Column12047"/>
    <tableColumn id="12091" xr3:uid="{3784C8A3-641C-43E5-BA08-BDF9429460FC}" name="Column12048"/>
    <tableColumn id="12092" xr3:uid="{2D5DD79D-0C34-45ED-B883-2C12BACC3599}" name="Column12049"/>
    <tableColumn id="12093" xr3:uid="{CAD65DE1-0418-43DB-85AF-D9ED8A0DE939}" name="Column12050"/>
    <tableColumn id="12094" xr3:uid="{CB5B9C12-0509-45ED-8F22-F9242894E718}" name="Column12051"/>
    <tableColumn id="12095" xr3:uid="{1398A655-E353-4154-8B80-F296503F5212}" name="Column12052"/>
    <tableColumn id="12096" xr3:uid="{BA8E74F9-27A2-4439-8214-F790DEFC0D55}" name="Column12053"/>
    <tableColumn id="12097" xr3:uid="{46E61C2A-6FD2-4B36-9E01-FD2FE2E504EC}" name="Column12054"/>
    <tableColumn id="12098" xr3:uid="{AF4E461B-84DC-4BCE-AA51-5F6351F07C9E}" name="Column12055"/>
    <tableColumn id="12099" xr3:uid="{D8A755EF-9932-43D0-8A93-A2851ABA4937}" name="Column12056"/>
    <tableColumn id="12100" xr3:uid="{BD7CE226-CCD5-4B39-9DA1-BFAD47F1E47B}" name="Column12057"/>
    <tableColumn id="12101" xr3:uid="{4E568CDC-1175-4860-8A67-17927AB7F81F}" name="Column12058"/>
    <tableColumn id="12102" xr3:uid="{6C75B3C0-6CB7-4741-B8C5-627386C6BA50}" name="Column12059"/>
    <tableColumn id="12103" xr3:uid="{49551FFE-CAA6-4EF6-96F4-06FFB9499BEC}" name="Column12060"/>
    <tableColumn id="12104" xr3:uid="{C0CDF81C-48D3-4B11-871D-98AA61A628B9}" name="Column12061"/>
    <tableColumn id="12105" xr3:uid="{9FB1E996-824C-497B-A85E-C50577C7DB23}" name="Column12062"/>
    <tableColumn id="12106" xr3:uid="{4701444D-F2D7-4440-B9BF-ACD0A229B1C4}" name="Column12063"/>
    <tableColumn id="12107" xr3:uid="{A50276A5-06B9-40DE-8245-A483F4AAC1D7}" name="Column12064"/>
    <tableColumn id="12108" xr3:uid="{EAE29D85-CE83-42EB-BE2F-1AE43F1AF8D1}" name="Column12065"/>
    <tableColumn id="12109" xr3:uid="{284A9F03-4AC8-482B-9083-70215DE1A93E}" name="Column12066"/>
    <tableColumn id="12110" xr3:uid="{63876A2B-8D60-489D-9B9D-D06CE12297B6}" name="Column12067"/>
    <tableColumn id="12111" xr3:uid="{5809E68D-49F1-4C07-A6BB-59F24C232D31}" name="Column12068"/>
    <tableColumn id="12112" xr3:uid="{644659C8-8718-4B9F-88D8-F09406BCC851}" name="Column12069"/>
    <tableColumn id="12113" xr3:uid="{31617426-BF93-4BFE-83FE-518A5CFE912B}" name="Column12070"/>
    <tableColumn id="12114" xr3:uid="{CCBFCAB0-12C6-4E4E-9BBB-68040DFB778A}" name="Column12071"/>
    <tableColumn id="12115" xr3:uid="{9474DBBB-4E26-48F7-8226-B4CD4DDDF472}" name="Column12072"/>
    <tableColumn id="12116" xr3:uid="{468D9A8A-D21B-4FD2-81ED-8E9FAD409064}" name="Column12073"/>
    <tableColumn id="12117" xr3:uid="{A9CE1249-7DE8-4B08-AA79-E4EA50F6845B}" name="Column12074"/>
    <tableColumn id="12118" xr3:uid="{8B2D0AAC-DE31-433D-BDA4-827C4174263B}" name="Column12075"/>
    <tableColumn id="12119" xr3:uid="{BFFDA87D-6E91-48C5-977B-A1D765A24D34}" name="Column12076"/>
    <tableColumn id="12120" xr3:uid="{77D25048-A6FB-452D-84F5-BFC8408B38B4}" name="Column12077"/>
    <tableColumn id="12121" xr3:uid="{81C15FEC-3D3E-4DA6-808E-60BF501052E9}" name="Column12078"/>
    <tableColumn id="12122" xr3:uid="{A0F0F418-F77C-46F7-9E37-E2461D14E62D}" name="Column12079"/>
    <tableColumn id="12123" xr3:uid="{3938A5C0-1DAE-460B-A3FC-7D3E3C5DC567}" name="Column12080"/>
    <tableColumn id="12124" xr3:uid="{8F486DC4-A3F1-4B97-802A-0016289CB9E4}" name="Column12081"/>
    <tableColumn id="12125" xr3:uid="{7BA53023-6506-487F-A6F6-F172CFE00FF6}" name="Column12082"/>
    <tableColumn id="12126" xr3:uid="{4951DEDC-4114-4FF5-8C98-D42F404FAC70}" name="Column12083"/>
    <tableColumn id="12127" xr3:uid="{A335CD8E-3484-4223-B41E-AB1E0A2B1DBF}" name="Column12084"/>
    <tableColumn id="12128" xr3:uid="{9DDE2BD6-0FF4-47DE-B9B6-6D537D090F15}" name="Column12085"/>
    <tableColumn id="12129" xr3:uid="{30EF3289-711E-48F6-BA34-D9D6A0D4F125}" name="Column12086"/>
    <tableColumn id="12130" xr3:uid="{946226AC-BB14-4F94-B9DE-833A1DD6439E}" name="Column12087"/>
    <tableColumn id="12131" xr3:uid="{B511068A-7F37-4B8A-B374-295B83674C87}" name="Column12088"/>
    <tableColumn id="12132" xr3:uid="{7E1234DC-6C7F-44FE-A925-233CA7E70A1D}" name="Column12089"/>
    <tableColumn id="12133" xr3:uid="{8A03DB46-B3A0-4D63-93CF-BB2B414452A1}" name="Column12090"/>
    <tableColumn id="12134" xr3:uid="{04182194-801D-4E40-A832-B2C32193BED2}" name="Column12091"/>
    <tableColumn id="12135" xr3:uid="{764F33CC-EF4F-4203-B73D-0B0BE16299B9}" name="Column12092"/>
    <tableColumn id="12136" xr3:uid="{91545B06-9B3E-4F11-B89B-9FC43C5AE3F2}" name="Column12093"/>
    <tableColumn id="12137" xr3:uid="{2B18F20C-65B6-49BA-B333-DE04121AD083}" name="Column12094"/>
    <tableColumn id="12138" xr3:uid="{19A38D01-FA6C-4A80-8426-8F3779B65EAB}" name="Column12095"/>
    <tableColumn id="12139" xr3:uid="{810657ED-54BB-48D5-BE7F-408C7C429BA1}" name="Column12096"/>
    <tableColumn id="12140" xr3:uid="{6C18E120-FF88-4006-AA50-D2483E8EADC1}" name="Column12097"/>
    <tableColumn id="12141" xr3:uid="{AAC7F36E-E6FB-489C-A233-56500D44D469}" name="Column12098"/>
    <tableColumn id="12142" xr3:uid="{0C3028EA-71E7-4BFC-86F8-C3D2EF65CC73}" name="Column12099"/>
    <tableColumn id="12143" xr3:uid="{AFDB54D9-78CC-41BD-949D-337CD572216F}" name="Column12100"/>
    <tableColumn id="12144" xr3:uid="{509E866A-96B3-4A6C-A758-39CAF621F90F}" name="Column12101"/>
    <tableColumn id="12145" xr3:uid="{875FAE38-B013-4BF5-B561-4E9060CA8FF9}" name="Column12102"/>
    <tableColumn id="12146" xr3:uid="{8147FF20-CDB4-4CD1-82B6-008B853FB365}" name="Column12103"/>
    <tableColumn id="12147" xr3:uid="{26D7AA6E-626C-46D0-8213-3A11439F9B90}" name="Column12104"/>
    <tableColumn id="12148" xr3:uid="{FD9F9B8E-7EED-4D83-9173-3B833B38B40C}" name="Column12105"/>
    <tableColumn id="12149" xr3:uid="{98A6F348-3678-49EA-ADD9-552E64D82633}" name="Column12106"/>
    <tableColumn id="12150" xr3:uid="{B5A2076E-D541-4586-9328-B1B396655AC1}" name="Column12107"/>
    <tableColumn id="12151" xr3:uid="{13E77F7B-9596-405E-98D2-4745C8007629}" name="Column12108"/>
    <tableColumn id="12152" xr3:uid="{9770D4DA-8C41-425A-9EC2-35F0E2ADF152}" name="Column12109"/>
    <tableColumn id="12153" xr3:uid="{0B62864C-5E18-4863-81E9-B107D8F75D08}" name="Column12110"/>
    <tableColumn id="12154" xr3:uid="{865C7347-9FD4-4C7F-A7EA-2C29AAE3645A}" name="Column12111"/>
    <tableColumn id="12155" xr3:uid="{552BFE6E-D9D9-4817-81D4-65C1F7E96DB7}" name="Column12112"/>
    <tableColumn id="12156" xr3:uid="{8A5D472D-F729-4516-BDC4-5176C12EBFD3}" name="Column12113"/>
    <tableColumn id="12157" xr3:uid="{CE794073-B778-4A21-8135-F451DAEBFBBE}" name="Column12114"/>
    <tableColumn id="12158" xr3:uid="{64A2B978-B3D6-4411-BE40-036906F1481D}" name="Column12115"/>
    <tableColumn id="12159" xr3:uid="{0B311380-F4E9-4A0D-BCF4-0784669B74D5}" name="Column12116"/>
    <tableColumn id="12160" xr3:uid="{20FB27D9-A17B-477B-86CF-C91AF0DAC189}" name="Column12117"/>
    <tableColumn id="12161" xr3:uid="{B2F12482-73E2-4216-A61A-BC752A79A5FD}" name="Column12118"/>
    <tableColumn id="12162" xr3:uid="{9F13FF5B-3A78-4F85-AC09-62177564AE23}" name="Column12119"/>
    <tableColumn id="12163" xr3:uid="{94DC56C7-1EBC-4B83-91A6-BD67E2589F28}" name="Column12120"/>
    <tableColumn id="12164" xr3:uid="{E06BA923-0F3B-460A-97F4-C85E208507A0}" name="Column12121"/>
    <tableColumn id="12165" xr3:uid="{3C78AD49-77B9-4A0A-9104-3F7E808FCD03}" name="Column12122"/>
    <tableColumn id="12166" xr3:uid="{1C6F8DC0-09C0-4A10-ACAC-E77844F4431E}" name="Column12123"/>
    <tableColumn id="12167" xr3:uid="{1EF6392E-FB26-4A6D-A4CC-B6F4F4E8FD7F}" name="Column12124"/>
    <tableColumn id="12168" xr3:uid="{95AB9E89-230A-4CFD-8CDC-EF22159CFBC9}" name="Column12125"/>
    <tableColumn id="12169" xr3:uid="{2B384E61-E372-4DDF-9688-47368332F85A}" name="Column12126"/>
    <tableColumn id="12170" xr3:uid="{3090EF1E-0BAE-4855-B336-7F72DD3E852C}" name="Column12127"/>
    <tableColumn id="12171" xr3:uid="{5E522CE8-2485-461F-88C6-FFC228E71AF4}" name="Column12128"/>
    <tableColumn id="12172" xr3:uid="{261E16A9-73A8-4928-A8AA-F6D8C963C246}" name="Column12129"/>
    <tableColumn id="12173" xr3:uid="{68E26A9D-2EA0-4D85-ACDA-5D1857EE25DB}" name="Column12130"/>
    <tableColumn id="12174" xr3:uid="{2F83B924-7D88-4CC9-BD85-E15B408F8576}" name="Column12131"/>
    <tableColumn id="12175" xr3:uid="{E158C399-8065-438E-BD8F-87AE9B1BF050}" name="Column12132"/>
    <tableColumn id="12176" xr3:uid="{847E2E11-5481-4BED-ABF7-44843C5DCF63}" name="Column12133"/>
    <tableColumn id="12177" xr3:uid="{38FDA3E2-F007-4941-8DC6-6BACEB5E4BE2}" name="Column12134"/>
    <tableColumn id="12178" xr3:uid="{D2606403-E923-4901-B2D7-DC405F46C1F4}" name="Column12135"/>
    <tableColumn id="12179" xr3:uid="{825C46B0-45EC-4D2A-92EF-015B731336CF}" name="Column12136"/>
    <tableColumn id="12180" xr3:uid="{48812D52-5278-4792-8436-159E618017F4}" name="Column12137"/>
    <tableColumn id="12181" xr3:uid="{AFEB4353-FA0F-483C-A59D-355B5BD3E1BA}" name="Column12138"/>
    <tableColumn id="12182" xr3:uid="{4A403249-B80C-4E4F-A609-887F7511166B}" name="Column12139"/>
    <tableColumn id="12183" xr3:uid="{B53279CF-B751-4176-8AB0-819D763C5B3F}" name="Column12140"/>
    <tableColumn id="12184" xr3:uid="{681E099A-1220-4F32-B80D-D32C2C3F0E2D}" name="Column12141"/>
    <tableColumn id="12185" xr3:uid="{64ADE2E3-F49E-4D9E-9B73-871641E20CF7}" name="Column12142"/>
    <tableColumn id="12186" xr3:uid="{6C26E17F-9150-420E-A66E-D20D0FFB0406}" name="Column12143"/>
    <tableColumn id="12187" xr3:uid="{3EE061E1-8AF9-44DF-88A8-E17F861971CD}" name="Column12144"/>
    <tableColumn id="12188" xr3:uid="{6479EB5C-D227-4B11-933D-653BD3F247F4}" name="Column12145"/>
    <tableColumn id="12189" xr3:uid="{E08451B0-3316-41CF-A9B8-86680F5F9EF8}" name="Column12146"/>
    <tableColumn id="12190" xr3:uid="{ABB5A658-251B-4D51-84EA-C552087B5B14}" name="Column12147"/>
    <tableColumn id="12191" xr3:uid="{734D116D-C26D-48FD-9915-4C6A10AFE78D}" name="Column12148"/>
    <tableColumn id="12192" xr3:uid="{51315A16-9F7E-4C8E-969B-7F1E4C2E5A7A}" name="Column12149"/>
    <tableColumn id="12193" xr3:uid="{83A9F333-B3AE-46EC-A696-9865A9CE6C3A}" name="Column12150"/>
    <tableColumn id="12194" xr3:uid="{115A846A-83C3-4931-9DB4-35F018B05DF4}" name="Column12151"/>
    <tableColumn id="12195" xr3:uid="{7B1A2853-CBA0-4DAE-A69C-633B9EE8C5FC}" name="Column12152"/>
    <tableColumn id="12196" xr3:uid="{3CC65C9B-F321-4EB9-A1A0-EA7F1A482ADE}" name="Column12153"/>
    <tableColumn id="12197" xr3:uid="{C51F498E-236D-4CA3-BD48-B375F3FF8D7C}" name="Column12154"/>
    <tableColumn id="12198" xr3:uid="{F5394F2E-E69D-4E4C-89A3-6D239B9035E5}" name="Column12155"/>
    <tableColumn id="12199" xr3:uid="{09741231-6DD5-4203-8CF8-CFFC4886E83B}" name="Column12156"/>
    <tableColumn id="12200" xr3:uid="{F7C590D1-F28E-4237-9A82-17B59155717A}" name="Column12157"/>
    <tableColumn id="12201" xr3:uid="{76B386A8-4E25-4066-9D88-16A16932E958}" name="Column12158"/>
    <tableColumn id="12202" xr3:uid="{58B63A04-EAEB-4E5D-9814-4D97978F43C1}" name="Column12159"/>
    <tableColumn id="12203" xr3:uid="{CA26358A-692A-4FE7-9509-287541B1B259}" name="Column12160"/>
    <tableColumn id="12204" xr3:uid="{0B6A6BD4-29BA-4C5D-90F9-AFC8DE3B6EB1}" name="Column12161"/>
    <tableColumn id="12205" xr3:uid="{AAEE1D9F-E409-45AE-9023-4EF23A6702D0}" name="Column12162"/>
    <tableColumn id="12206" xr3:uid="{B27D7F41-E2F4-4E45-9A4B-6E9892C21D4B}" name="Column12163"/>
    <tableColumn id="12207" xr3:uid="{3749B54B-E000-4FEA-8FFE-30DFBF59634F}" name="Column12164"/>
    <tableColumn id="12208" xr3:uid="{108BCC67-8F37-4B05-AB6A-410E4BA146D1}" name="Column12165"/>
    <tableColumn id="12209" xr3:uid="{F0D3BB4C-ED47-4DA3-B652-1934742EFDC2}" name="Column12166"/>
    <tableColumn id="12210" xr3:uid="{3271B46B-372D-430E-9424-C3F1C08CB6D6}" name="Column12167"/>
    <tableColumn id="12211" xr3:uid="{2C1E682C-9B44-4778-90F9-08989179EF14}" name="Column12168"/>
    <tableColumn id="12212" xr3:uid="{DF773B0A-BB9E-4E01-9E61-B567871A1A39}" name="Column12169"/>
    <tableColumn id="12213" xr3:uid="{C4BBD720-FF45-471A-B4D9-B1B6E0B2863A}" name="Column12170"/>
    <tableColumn id="12214" xr3:uid="{46D186ED-2276-40CF-935E-16BC1DE18B42}" name="Column12171"/>
    <tableColumn id="12215" xr3:uid="{DB197660-A89E-440A-8763-8EB78640FCF8}" name="Column12172"/>
    <tableColumn id="12216" xr3:uid="{F192B8D7-0623-4440-B2AF-4CFE2700A123}" name="Column12173"/>
    <tableColumn id="12217" xr3:uid="{4E460CA3-955F-4C2C-89C0-5A92F703B985}" name="Column12174"/>
    <tableColumn id="12218" xr3:uid="{99AB0778-FCD1-401D-80E5-A06378C86177}" name="Column12175"/>
    <tableColumn id="12219" xr3:uid="{38D187F7-A791-4D2D-B23A-2B382502EDDB}" name="Column12176"/>
    <tableColumn id="12220" xr3:uid="{9BA71C95-2331-411C-A712-34F64612DDFB}" name="Column12177"/>
    <tableColumn id="12221" xr3:uid="{D165FF75-B182-4F91-8D3A-7A054D766CE9}" name="Column12178"/>
    <tableColumn id="12222" xr3:uid="{9D9143AA-A816-4E54-80AE-B9124DF1BBB8}" name="Column12179"/>
    <tableColumn id="12223" xr3:uid="{7DE31431-5F13-41BD-A2AC-B30F981FF41A}" name="Column12180"/>
    <tableColumn id="12224" xr3:uid="{70C88185-83D8-41E9-9263-A61AC08306EF}" name="Column12181"/>
    <tableColumn id="12225" xr3:uid="{C2EEE382-E4B1-4EA5-8F98-FAC781724DE4}" name="Column12182"/>
    <tableColumn id="12226" xr3:uid="{17B59DE5-D2C7-4014-8523-AABDA0046802}" name="Column12183"/>
    <tableColumn id="12227" xr3:uid="{58EF7BEF-52C3-4C95-9689-D3BE802B903F}" name="Column12184"/>
    <tableColumn id="12228" xr3:uid="{89E6E64B-A4DC-4EE8-ABD2-1A633F51172A}" name="Column12185"/>
    <tableColumn id="12229" xr3:uid="{AD5B262B-3C9D-4643-915E-F95BF8EF8B21}" name="Column12186"/>
    <tableColumn id="12230" xr3:uid="{78E0F825-9958-49D0-BB25-9F5E07F01BF6}" name="Column12187"/>
    <tableColumn id="12231" xr3:uid="{E32087AD-287B-43AD-90F7-C5860EA285BB}" name="Column12188"/>
    <tableColumn id="12232" xr3:uid="{DA4B83E7-5767-410B-9B74-7C92B796F338}" name="Column12189"/>
    <tableColumn id="12233" xr3:uid="{5230D870-99B1-4221-AE6B-C61B8B0024BA}" name="Column12190"/>
    <tableColumn id="12234" xr3:uid="{67B8B3C6-7E2D-40FF-821C-717916314972}" name="Column12191"/>
    <tableColumn id="12235" xr3:uid="{26CE17FD-7682-4308-83AC-902B9F5C9406}" name="Column12192"/>
    <tableColumn id="12236" xr3:uid="{914A3238-AD52-4FEF-AFA1-618DD8ACF53C}" name="Column12193"/>
    <tableColumn id="12237" xr3:uid="{AC1BA3B0-4BE8-47AB-BB7F-D16838B6C0EE}" name="Column12194"/>
    <tableColumn id="12238" xr3:uid="{733B8281-BCAA-4ECD-85F8-F781B5AE96C3}" name="Column12195"/>
    <tableColumn id="12239" xr3:uid="{E2943A54-B6A0-4B3C-B86D-60324CE9BE7F}" name="Column12196"/>
    <tableColumn id="12240" xr3:uid="{CD2EDBE7-0868-481F-A55E-34083EB78FDB}" name="Column12197"/>
    <tableColumn id="12241" xr3:uid="{C47DAB46-60CA-4955-8342-3540D7BA7144}" name="Column12198"/>
    <tableColumn id="12242" xr3:uid="{3695814A-AA6D-4302-BB5E-01DFC4747C02}" name="Column12199"/>
    <tableColumn id="12243" xr3:uid="{39F995B0-5543-4E70-9DD5-C2D5E5EF2D98}" name="Column12200"/>
    <tableColumn id="12244" xr3:uid="{6EDB6E32-DB95-4E66-BE60-7BFB29925D6C}" name="Column12201"/>
    <tableColumn id="12245" xr3:uid="{005BF78A-92A8-4CBD-BF12-56ABF1133C60}" name="Column12202"/>
    <tableColumn id="12246" xr3:uid="{88640057-C1EF-4752-A06E-2E4692961D3E}" name="Column12203"/>
    <tableColumn id="12247" xr3:uid="{6DB6CB3C-36B2-48AC-8A8B-40DD4F65F56C}" name="Column12204"/>
    <tableColumn id="12248" xr3:uid="{5F539FA9-3B8E-455E-97A1-88FCD356BDA1}" name="Column12205"/>
    <tableColumn id="12249" xr3:uid="{EEC9827F-9146-4267-B784-88778245C342}" name="Column12206"/>
    <tableColumn id="12250" xr3:uid="{B731B972-AE88-4AAD-9381-248671BAF626}" name="Column12207"/>
    <tableColumn id="12251" xr3:uid="{410C7E12-D272-44A5-AB7F-1691D8D2542B}" name="Column12208"/>
    <tableColumn id="12252" xr3:uid="{4054E10C-1074-44AA-8D2B-86945AFB5CBD}" name="Column12209"/>
    <tableColumn id="12253" xr3:uid="{E23A875C-6288-4CD2-9EB8-409E2A6A3168}" name="Column12210"/>
    <tableColumn id="12254" xr3:uid="{14C0DF24-64D1-4B01-9B9E-BFBD050A5E02}" name="Column12211"/>
    <tableColumn id="12255" xr3:uid="{AFE71332-354D-4482-B602-4C3C8DDB70B1}" name="Column12212"/>
    <tableColumn id="12256" xr3:uid="{F0429BB6-A5B2-448C-844A-D65680A66E67}" name="Column12213"/>
    <tableColumn id="12257" xr3:uid="{40F9B710-7FAB-4793-89F2-CAD02E2A9E8A}" name="Column12214"/>
    <tableColumn id="12258" xr3:uid="{7E2589C3-04EC-4E96-A96D-0A8FE14A1930}" name="Column12215"/>
    <tableColumn id="12259" xr3:uid="{C6C8D947-A911-4DD8-A98B-D6D100669A82}" name="Column12216"/>
    <tableColumn id="12260" xr3:uid="{B18585B1-D551-4BD7-A966-1544BA9B3AA0}" name="Column12217"/>
    <tableColumn id="12261" xr3:uid="{74CBA326-6258-45C2-9867-1E96B30203A2}" name="Column12218"/>
    <tableColumn id="12262" xr3:uid="{38F66BF4-E832-4C10-82F6-6D8813AEB4A1}" name="Column12219"/>
    <tableColumn id="12263" xr3:uid="{C34AA32F-A197-40A5-AB76-B2A77ECCD542}" name="Column12220"/>
    <tableColumn id="12264" xr3:uid="{D0D9B8F5-B752-4107-BEA8-BCA084FA6207}" name="Column12221"/>
    <tableColumn id="12265" xr3:uid="{6212363F-310E-4A1B-B758-56036E388392}" name="Column12222"/>
    <tableColumn id="12266" xr3:uid="{A262EF56-6FFA-4B94-A43B-A6B3376605D3}" name="Column12223"/>
    <tableColumn id="12267" xr3:uid="{95CA2513-A688-44AE-83CE-E1C8E9B43850}" name="Column12224"/>
    <tableColumn id="12268" xr3:uid="{BE2FBE25-B6CA-438D-B5F9-5D5184CF0D8E}" name="Column12225"/>
    <tableColumn id="12269" xr3:uid="{23F550A0-5E45-4A30-991F-78BCC4408D20}" name="Column12226"/>
    <tableColumn id="12270" xr3:uid="{1FD086F2-922F-408A-8273-02807F50F7CE}" name="Column12227"/>
    <tableColumn id="12271" xr3:uid="{885E5730-2DF5-45E4-A767-016F571156AB}" name="Column12228"/>
    <tableColumn id="12272" xr3:uid="{4C3EF12A-3805-4FD4-9454-F2608B4657DC}" name="Column12229"/>
    <tableColumn id="12273" xr3:uid="{C628AAD9-AA54-4645-BCA6-C30017EAB695}" name="Column12230"/>
    <tableColumn id="12274" xr3:uid="{22A79B0D-CC57-4CAA-A0A6-F7768FACA527}" name="Column12231"/>
    <tableColumn id="12275" xr3:uid="{C6669B79-1F85-45FF-B35D-9388368118DD}" name="Column12232"/>
    <tableColumn id="12276" xr3:uid="{66B664B3-130F-4821-AF79-75703752A13C}" name="Column12233"/>
    <tableColumn id="12277" xr3:uid="{EF5C420B-FA6C-48F5-AFBB-F96BA3150B31}" name="Column12234"/>
    <tableColumn id="12278" xr3:uid="{1A02C26E-1362-47CD-9C32-CF8A4A9BF825}" name="Column12235"/>
    <tableColumn id="12279" xr3:uid="{568D7403-E1D4-49E2-A706-747C97DBCA25}" name="Column12236"/>
    <tableColumn id="12280" xr3:uid="{8138B204-A9CA-4F05-B187-AF87EFE85589}" name="Column12237"/>
    <tableColumn id="12281" xr3:uid="{F3C33012-F9CE-47B6-B327-4A67B0AAC5B2}" name="Column12238"/>
    <tableColumn id="12282" xr3:uid="{B9491B98-D9CA-49FB-8270-39960FEE2E00}" name="Column12239"/>
    <tableColumn id="12283" xr3:uid="{66A8BFF0-1893-4DA8-B02E-2E22341386CF}" name="Column12240"/>
    <tableColumn id="12284" xr3:uid="{28477F84-5980-46AC-A253-BE52B273D7DA}" name="Column12241"/>
    <tableColumn id="12285" xr3:uid="{1CB04B20-4BC1-4527-B1E3-4CBFD1F66930}" name="Column12242"/>
    <tableColumn id="12286" xr3:uid="{1543CAE8-17C2-447A-8EAE-BCB87B9456B7}" name="Column12243"/>
    <tableColumn id="12287" xr3:uid="{46DE2E31-CB1D-4FF5-B9AE-E42D312C1748}" name="Column12244"/>
    <tableColumn id="12288" xr3:uid="{305ED7D2-A206-4B46-AA5D-5A55188350FC}" name="Column12245"/>
    <tableColumn id="12289" xr3:uid="{55F74E94-8D91-4B54-A09C-7F51AB37D872}" name="Column12246"/>
    <tableColumn id="12290" xr3:uid="{3C2ED0A5-71E4-4951-8E03-4BC354EAA556}" name="Column12247"/>
    <tableColumn id="12291" xr3:uid="{9BA1AD96-15C0-42D9-8171-E0C8AFF10F7D}" name="Column12248"/>
    <tableColumn id="12292" xr3:uid="{43CB5F07-5BBA-4BD6-A0FB-F73FEB9510CE}" name="Column12249"/>
    <tableColumn id="12293" xr3:uid="{29189F12-8096-4892-85A2-1351943924B0}" name="Column12250"/>
    <tableColumn id="12294" xr3:uid="{84A964D9-1B17-4DEC-B9E6-26E8E5D6D516}" name="Column12251"/>
    <tableColumn id="12295" xr3:uid="{D8E52E4D-5AA9-430A-805B-33B0D1713D65}" name="Column12252"/>
    <tableColumn id="12296" xr3:uid="{BB8AAEFC-6E14-4058-9C4A-36B53D617C85}" name="Column12253"/>
    <tableColumn id="12297" xr3:uid="{EE84DC1C-5592-4477-B188-A53F19E04113}" name="Column12254"/>
    <tableColumn id="12298" xr3:uid="{C7E0D1CD-B849-490A-A9C9-B995913AA664}" name="Column12255"/>
    <tableColumn id="12299" xr3:uid="{C3ECAFEC-786F-46B7-B06C-CB03B1639513}" name="Column12256"/>
    <tableColumn id="12300" xr3:uid="{4C23D89A-4CBB-45C8-88E9-F82E016F41B9}" name="Column12257"/>
    <tableColumn id="12301" xr3:uid="{F09A0D5A-99E7-42AC-A6E8-7730650B1F1E}" name="Column12258"/>
    <tableColumn id="12302" xr3:uid="{9BF3A067-0F75-42AA-A87D-56183C45C66A}" name="Column12259"/>
    <tableColumn id="12303" xr3:uid="{F18A2AF0-2B8F-4F9E-BC92-0F8363E06791}" name="Column12260"/>
    <tableColumn id="12304" xr3:uid="{1FD3FA9A-91E9-4165-B68C-CACD7D0EF0B4}" name="Column12261"/>
    <tableColumn id="12305" xr3:uid="{0C8CC5AB-8985-4FDE-BA31-BE43BF969040}" name="Column12262"/>
    <tableColumn id="12306" xr3:uid="{95E7E4A1-0E53-4F4D-8703-5A3EF8586790}" name="Column12263"/>
    <tableColumn id="12307" xr3:uid="{5D2F665F-FCE2-4BC9-92D6-D134DB7025C0}" name="Column12264"/>
    <tableColumn id="12308" xr3:uid="{B9C3C923-03C6-405C-9638-A210E8A9AF64}" name="Column12265"/>
    <tableColumn id="12309" xr3:uid="{8F43186A-B8C1-44AA-9AAC-99D458208BAB}" name="Column12266"/>
    <tableColumn id="12310" xr3:uid="{35E20A53-B0C6-47BE-B7D0-D6FA2D342CBC}" name="Column12267"/>
    <tableColumn id="12311" xr3:uid="{2B3928FD-45CA-4C4D-9BDF-30E957CF43D6}" name="Column12268"/>
    <tableColumn id="12312" xr3:uid="{259344FB-DAB5-492C-B00C-8CAEBCA08468}" name="Column12269"/>
    <tableColumn id="12313" xr3:uid="{DDC20BC3-BDB4-4138-AE80-F06F6769D982}" name="Column12270"/>
    <tableColumn id="12314" xr3:uid="{7E3D78CE-BD05-46F6-AEDA-B1926EA70C71}" name="Column12271"/>
    <tableColumn id="12315" xr3:uid="{E1460C5D-EDC2-4FC5-8EDD-D8BCA2AB229D}" name="Column12272"/>
    <tableColumn id="12316" xr3:uid="{A5A5F152-8D89-425A-978D-4F4492C86023}" name="Column12273"/>
    <tableColumn id="12317" xr3:uid="{D1C8E2FD-8837-49FE-9D9D-5049734AAB94}" name="Column12274"/>
    <tableColumn id="12318" xr3:uid="{C13EC700-D136-44DB-9C04-4CBDC0781A5B}" name="Column12275"/>
    <tableColumn id="12319" xr3:uid="{8B6971EA-B24E-41BC-A2A7-25F5A44EA10E}" name="Column12276"/>
    <tableColumn id="12320" xr3:uid="{36691AB3-E165-41D0-A581-70261A28C4F1}" name="Column12277"/>
    <tableColumn id="12321" xr3:uid="{EDC5228B-F062-4085-9776-F163CD0CFEE0}" name="Column12278"/>
    <tableColumn id="12322" xr3:uid="{F17EE4CE-02B5-4E0D-B0A6-066D895679B2}" name="Column12279"/>
    <tableColumn id="12323" xr3:uid="{FDB51A56-4F68-4178-AD5E-959013C9AB5D}" name="Column12280"/>
    <tableColumn id="12324" xr3:uid="{F181069E-47D7-495F-9152-5823967DEAB1}" name="Column12281"/>
    <tableColumn id="12325" xr3:uid="{BC4D0874-CF49-49FF-9F97-37541185B195}" name="Column12282"/>
    <tableColumn id="12326" xr3:uid="{C5D866A4-3FD9-4300-8BDB-4DBDA61A4FCB}" name="Column12283"/>
    <tableColumn id="12327" xr3:uid="{F39F8AC5-F529-4B31-8860-CC30EE80AD36}" name="Column12284"/>
    <tableColumn id="12328" xr3:uid="{E7798FBB-410A-42AA-8D7D-DE19B7D35EBE}" name="Column12285"/>
    <tableColumn id="12329" xr3:uid="{56517619-405E-4F9B-B383-8D0B0B95574D}" name="Column12286"/>
    <tableColumn id="12330" xr3:uid="{BAB1ACE8-B793-4BD0-BDCB-9EE7F35D9B3D}" name="Column12287"/>
    <tableColumn id="12331" xr3:uid="{1C1295BD-655F-4286-A947-AC80841A6E87}" name="Column12288"/>
    <tableColumn id="12332" xr3:uid="{51738678-2F71-4DD0-88DD-2374115A75FE}" name="Column12289"/>
    <tableColumn id="12333" xr3:uid="{0455F766-6731-4159-B574-7AB54F63259B}" name="Column12290"/>
    <tableColumn id="12334" xr3:uid="{7B57B7D8-03BA-4DEF-A474-0F39365FC3D2}" name="Column12291"/>
    <tableColumn id="12335" xr3:uid="{802015E9-E408-49D4-B3B9-723025E31FC5}" name="Column12292"/>
    <tableColumn id="12336" xr3:uid="{C9A73BD0-1C8F-4C22-8A0F-CBBF3E32B124}" name="Column12293"/>
    <tableColumn id="12337" xr3:uid="{55A35022-4A3B-4DB9-873C-EC2FF9595E00}" name="Column12294"/>
    <tableColumn id="12338" xr3:uid="{2B5972B7-B49E-46AC-9619-0C6B7F394345}" name="Column12295"/>
    <tableColumn id="12339" xr3:uid="{BC8DF8A7-7123-44D6-BDE3-ABE4ABE188AB}" name="Column12296"/>
    <tableColumn id="12340" xr3:uid="{4D2A80D0-AAFE-4717-9A52-C535ECE8D6AD}" name="Column12297"/>
    <tableColumn id="12341" xr3:uid="{FCD5FDBE-28B1-47DE-8C4E-A79D61D32561}" name="Column12298"/>
    <tableColumn id="12342" xr3:uid="{3BA2D292-E596-44BB-8A81-CFB771AB81BE}" name="Column12299"/>
    <tableColumn id="12343" xr3:uid="{4D30E968-2D6F-4E25-A3E7-6308E3718719}" name="Column12300"/>
    <tableColumn id="12344" xr3:uid="{C7C4CDCE-89A0-4E96-B53A-4AF49C160564}" name="Column12301"/>
    <tableColumn id="12345" xr3:uid="{78344F77-E601-4A56-A469-CBBDBE2F8527}" name="Column12302"/>
    <tableColumn id="12346" xr3:uid="{F5BB9E1A-8BE2-4B49-84A2-95949830B4EB}" name="Column12303"/>
    <tableColumn id="12347" xr3:uid="{C6AB1C65-993B-41D5-81EE-D6AEC3BB25DB}" name="Column12304"/>
    <tableColumn id="12348" xr3:uid="{9D98677C-640F-40C7-8C29-E8AE4FEC6528}" name="Column12305"/>
    <tableColumn id="12349" xr3:uid="{A674517F-A91D-4C8D-8E13-30F371F7AA79}" name="Column12306"/>
    <tableColumn id="12350" xr3:uid="{7BA6C3E7-6F0D-4B9A-8208-C0E98E0187F5}" name="Column12307"/>
    <tableColumn id="12351" xr3:uid="{AE99C9DC-101B-4566-B2E9-8E1DCB7290AA}" name="Column12308"/>
    <tableColumn id="12352" xr3:uid="{5894FDF2-C8B9-48B9-8A07-1BB89A1FEB0A}" name="Column12309"/>
    <tableColumn id="12353" xr3:uid="{24DA7B15-ABEC-467E-A15B-DDD304D11B4A}" name="Column12310"/>
    <tableColumn id="12354" xr3:uid="{77E9F33F-AA36-49E0-9A5D-140C3B5D09B5}" name="Column12311"/>
    <tableColumn id="12355" xr3:uid="{B9B4B6C0-D4DA-4570-B36D-A352CE691707}" name="Column12312"/>
    <tableColumn id="12356" xr3:uid="{44369033-DB61-4B62-ADB7-C56AC121F527}" name="Column12313"/>
    <tableColumn id="12357" xr3:uid="{E24380B0-78CE-4897-9174-C15F6B715272}" name="Column12314"/>
    <tableColumn id="12358" xr3:uid="{0A89F730-61D2-4974-BC0E-95F709E0BDED}" name="Column12315"/>
    <tableColumn id="12359" xr3:uid="{604C8772-27DE-4D3F-9284-BAE6E3985A6C}" name="Column12316"/>
    <tableColumn id="12360" xr3:uid="{133837C1-CD68-44DE-AEC1-D5C284DB838F}" name="Column12317"/>
    <tableColumn id="12361" xr3:uid="{7BB86847-F612-4D01-A7A4-BE7827678879}" name="Column12318"/>
    <tableColumn id="12362" xr3:uid="{300A09FB-B1C5-4111-B75C-68FDA5D8C085}" name="Column12319"/>
    <tableColumn id="12363" xr3:uid="{E7E4E87A-A26A-4213-87C7-3585D9FBFC46}" name="Column12320"/>
    <tableColumn id="12364" xr3:uid="{1E2E1A69-A71A-42E4-9722-478D48FEB2FE}" name="Column12321"/>
    <tableColumn id="12365" xr3:uid="{2A28F11B-94A3-45BA-97D8-A0EDE3772521}" name="Column12322"/>
    <tableColumn id="12366" xr3:uid="{C6F510D1-DACA-439B-8395-6174FD2BF969}" name="Column12323"/>
    <tableColumn id="12367" xr3:uid="{A8A42FCB-0FEF-45CE-A62D-21A036B7EBDF}" name="Column12324"/>
    <tableColumn id="12368" xr3:uid="{C77170D2-2E34-47A5-8070-0CEC88ED05C9}" name="Column12325"/>
    <tableColumn id="12369" xr3:uid="{5C6B9246-07A3-4A50-A169-255410E07804}" name="Column12326"/>
    <tableColumn id="12370" xr3:uid="{06E27D05-42F9-4C58-A5B3-F3146BD80E4C}" name="Column12327"/>
    <tableColumn id="12371" xr3:uid="{B0AF611A-DD3E-446F-9781-A4F7BCC1A674}" name="Column12328"/>
    <tableColumn id="12372" xr3:uid="{7238ABF5-071D-467A-BA71-55B2EA25C24E}" name="Column12329"/>
    <tableColumn id="12373" xr3:uid="{5397A93F-E7E3-41C5-8DE1-F9E804BD1FC4}" name="Column12330"/>
    <tableColumn id="12374" xr3:uid="{C0538F51-1DC3-4BA9-8A5F-C950989F715A}" name="Column12331"/>
    <tableColumn id="12375" xr3:uid="{53210880-E032-4CC1-81E6-F8E1CA15725B}" name="Column12332"/>
    <tableColumn id="12376" xr3:uid="{7E8C3DB6-3E05-4C60-B5D1-67E457D3CB7B}" name="Column12333"/>
    <tableColumn id="12377" xr3:uid="{A00E3855-1DA2-4ED8-A0FE-C0A3B5027DD6}" name="Column12334"/>
    <tableColumn id="12378" xr3:uid="{35FFF889-AFB7-4934-9B3D-EB0DE001023F}" name="Column12335"/>
    <tableColumn id="12379" xr3:uid="{3494788E-8182-4B81-A509-67AA84AB5140}" name="Column12336"/>
    <tableColumn id="12380" xr3:uid="{22CE3FA5-304C-49CA-A9E1-B291FB21B957}" name="Column12337"/>
    <tableColumn id="12381" xr3:uid="{97563892-B544-416C-8CEA-4B8387207AD9}" name="Column12338"/>
    <tableColumn id="12382" xr3:uid="{F463599F-B507-49F2-BB63-F12F61C3DB64}" name="Column12339"/>
    <tableColumn id="12383" xr3:uid="{A7372DAC-165E-4F80-AC54-90EBDC0F7233}" name="Column12340"/>
    <tableColumn id="12384" xr3:uid="{3CEB94EF-576B-4BD4-AF64-097BFBBAADF9}" name="Column12341"/>
    <tableColumn id="12385" xr3:uid="{945ED01C-49A3-4D8D-93B9-2A4E81922944}" name="Column12342"/>
    <tableColumn id="12386" xr3:uid="{D8625EF4-8795-4B44-9D80-7754AEC9BF39}" name="Column12343"/>
    <tableColumn id="12387" xr3:uid="{8A9206A8-09B3-424F-AA46-115C783F6114}" name="Column12344"/>
    <tableColumn id="12388" xr3:uid="{94FAE130-6240-4ECD-8DB3-BE2E9F7C9F77}" name="Column12345"/>
    <tableColumn id="12389" xr3:uid="{09F8735A-55A3-4482-A215-C731E0B43DB7}" name="Column12346"/>
    <tableColumn id="12390" xr3:uid="{D4775900-C19F-4C37-9C02-E4B78E2F6C88}" name="Column12347"/>
    <tableColumn id="12391" xr3:uid="{2CF95F8B-D499-4EB4-9DB2-0DEC163DCBD3}" name="Column12348"/>
    <tableColumn id="12392" xr3:uid="{9A0B7AD8-2030-4725-9DD7-853B6B235BDA}" name="Column12349"/>
    <tableColumn id="12393" xr3:uid="{8C3A38DA-060B-4F31-B272-C389D08808BA}" name="Column12350"/>
    <tableColumn id="12394" xr3:uid="{AA570EBD-B3AA-4C82-9D1A-3DEB5551A94B}" name="Column12351"/>
    <tableColumn id="12395" xr3:uid="{74F9CC59-A846-4C88-A94A-52235A8BF37E}" name="Column12352"/>
    <tableColumn id="12396" xr3:uid="{A9CC3717-DD2F-4CC4-B419-6909CB073F02}" name="Column12353"/>
    <tableColumn id="12397" xr3:uid="{182A2D74-D099-4D8D-9997-DF24D117B717}" name="Column12354"/>
    <tableColumn id="12398" xr3:uid="{DA353F59-798F-44BC-A164-31E79DF627DA}" name="Column12355"/>
    <tableColumn id="12399" xr3:uid="{2021A64D-714C-4790-9A4C-FDF8BE37C4C2}" name="Column12356"/>
    <tableColumn id="12400" xr3:uid="{D49CA6EB-9D73-47A2-9CCD-3900EB16FD56}" name="Column12357"/>
    <tableColumn id="12401" xr3:uid="{584C23A9-BC99-43D4-A7C8-89F36CE6CBF5}" name="Column12358"/>
    <tableColumn id="12402" xr3:uid="{FBBA40C1-3914-4826-847E-B36A6CC14ECE}" name="Column12359"/>
    <tableColumn id="12403" xr3:uid="{5ADB2229-4607-4F2A-B1C9-2448E4D6DF67}" name="Column12360"/>
    <tableColumn id="12404" xr3:uid="{B828B495-C3F6-4562-8531-26066BE26D44}" name="Column12361"/>
    <tableColumn id="12405" xr3:uid="{1B879889-36E0-427B-B8E9-005AB9DC6876}" name="Column12362"/>
    <tableColumn id="12406" xr3:uid="{5BE4E561-3CAC-453C-88BA-3DD37B6F0A3C}" name="Column12363"/>
    <tableColumn id="12407" xr3:uid="{C8BAD588-CE17-4F0B-8CF1-292EB266F3CB}" name="Column12364"/>
    <tableColumn id="12408" xr3:uid="{21ABC2E1-8D84-46B6-9E22-A4C1A9712E1E}" name="Column12365"/>
    <tableColumn id="12409" xr3:uid="{9C269A48-54BE-4118-B81F-0059884C4021}" name="Column12366"/>
    <tableColumn id="12410" xr3:uid="{847E821F-D375-4466-B162-868360442741}" name="Column12367"/>
    <tableColumn id="12411" xr3:uid="{6D450DBC-F4DF-4EFE-9AF4-D2F452EF6EE4}" name="Column12368"/>
    <tableColumn id="12412" xr3:uid="{7CBCA109-7F21-40F4-946C-12AA2F71CCAC}" name="Column12369"/>
    <tableColumn id="12413" xr3:uid="{D0B4C2FD-088F-4381-8C4D-6FB0D402C20F}" name="Column12370"/>
    <tableColumn id="12414" xr3:uid="{D9B4B54F-3DA3-48C1-8350-1C5E3DA80DF1}" name="Column12371"/>
    <tableColumn id="12415" xr3:uid="{ECBFA3C5-6B72-49BA-9CF3-53C6D5914254}" name="Column12372"/>
    <tableColumn id="12416" xr3:uid="{52150BFB-46CB-4F8C-B8AE-CDB097C01D8D}" name="Column12373"/>
    <tableColumn id="12417" xr3:uid="{C60CBA4D-B3BE-4936-9E3B-E907169613BC}" name="Column12374"/>
    <tableColumn id="12418" xr3:uid="{BF0C6AC4-AFFA-4592-BCE3-9645C6425C71}" name="Column12375"/>
    <tableColumn id="12419" xr3:uid="{DFA9D651-2A94-4567-987F-6E10F1DE4204}" name="Column12376"/>
    <tableColumn id="12420" xr3:uid="{007F5AD0-C3ED-4162-A4AF-77AAFFFE2B15}" name="Column12377"/>
    <tableColumn id="12421" xr3:uid="{31191B4D-7E4D-4ED2-80F3-9B90AD8FE2BA}" name="Column12378"/>
    <tableColumn id="12422" xr3:uid="{B0BDC01B-FEB1-47C8-AFFB-23869EC39654}" name="Column12379"/>
    <tableColumn id="12423" xr3:uid="{2527E9F2-6A3A-4AAB-87C0-BB8430DC943E}" name="Column12380"/>
    <tableColumn id="12424" xr3:uid="{6301A850-0B1A-4411-8EC8-7E1FF5783CBC}" name="Column12381"/>
    <tableColumn id="12425" xr3:uid="{1712F8CA-0B42-4763-90B2-5E4C20481A8B}" name="Column12382"/>
    <tableColumn id="12426" xr3:uid="{37D0B828-FA82-4790-8D5B-8DA8670754A2}" name="Column12383"/>
    <tableColumn id="12427" xr3:uid="{A23CE452-143D-4D85-A4DA-B1C88841B84C}" name="Column12384"/>
    <tableColumn id="12428" xr3:uid="{C1858363-3056-413F-A53E-644B08B96C5D}" name="Column12385"/>
    <tableColumn id="12429" xr3:uid="{D8C677EB-FE7A-4237-B8D1-E996AAF2EDA3}" name="Column12386"/>
    <tableColumn id="12430" xr3:uid="{4D6B7335-34B5-478E-8F19-EAF1F9C432BD}" name="Column12387"/>
    <tableColumn id="12431" xr3:uid="{1FB47D31-2765-49C6-BC9D-F1F4653C10C0}" name="Column12388"/>
    <tableColumn id="12432" xr3:uid="{650AD53F-0254-4D4C-9C6B-9684382A708F}" name="Column12389"/>
    <tableColumn id="12433" xr3:uid="{18115DAE-F56D-409F-B181-0D19E602102F}" name="Column12390"/>
    <tableColumn id="12434" xr3:uid="{F3215BDC-4450-4EAF-9A8C-37F80709EE89}" name="Column12391"/>
    <tableColumn id="12435" xr3:uid="{97658FFA-B6AD-47F3-A30A-4AEDDA4E11DC}" name="Column12392"/>
    <tableColumn id="12436" xr3:uid="{3499BAF5-E891-4543-9674-6E12F61C9147}" name="Column12393"/>
    <tableColumn id="12437" xr3:uid="{1F9A3197-B0A4-4353-8C38-FA6198AE4779}" name="Column12394"/>
    <tableColumn id="12438" xr3:uid="{AC734906-5B16-4E4C-9DA8-989194A824C7}" name="Column12395"/>
    <tableColumn id="12439" xr3:uid="{2D69D113-19F4-4B89-B2B1-2AB76CC737E2}" name="Column12396"/>
    <tableColumn id="12440" xr3:uid="{5D0F9AB1-2268-4CC3-91A9-9BE519D26C46}" name="Column12397"/>
    <tableColumn id="12441" xr3:uid="{BC491725-CF81-4520-8573-DC1DC88A1898}" name="Column12398"/>
    <tableColumn id="12442" xr3:uid="{9D058C95-762C-47E0-B053-D4D4C1B4E9D2}" name="Column12399"/>
    <tableColumn id="12443" xr3:uid="{ADE3FC59-8C2A-492C-ADB2-42317E118881}" name="Column12400"/>
    <tableColumn id="12444" xr3:uid="{AFBEAA65-1859-4548-B9FD-1730CF077E72}" name="Column12401"/>
    <tableColumn id="12445" xr3:uid="{9D61CAE7-EB19-439D-BFF8-80949BE5D3FF}" name="Column12402"/>
    <tableColumn id="12446" xr3:uid="{BA6BE951-6EE5-4E6A-A35E-8B9EB28D3A27}" name="Column12403"/>
    <tableColumn id="12447" xr3:uid="{FD216A7E-2C36-4417-A998-142FAC5B7D2A}" name="Column12404"/>
    <tableColumn id="12448" xr3:uid="{042C5406-C67B-40AD-9243-16CCEC89FD33}" name="Column12405"/>
    <tableColumn id="12449" xr3:uid="{CE611322-5CEE-4CAC-A006-F7A98D3EEC98}" name="Column12406"/>
    <tableColumn id="12450" xr3:uid="{F4C8B43E-C424-4A4A-8915-8098CCA59D5B}" name="Column12407"/>
    <tableColumn id="12451" xr3:uid="{630EC50C-0498-41D1-8739-AF6A1F225DB4}" name="Column12408"/>
    <tableColumn id="12452" xr3:uid="{954AFC13-5790-42BB-928F-CAE35B38BE07}" name="Column12409"/>
    <tableColumn id="12453" xr3:uid="{E2D4AFAD-B0FA-4AD9-B8AF-4100749B199B}" name="Column12410"/>
    <tableColumn id="12454" xr3:uid="{FDF515E4-402F-4253-8C81-493AC59BA9FF}" name="Column12411"/>
    <tableColumn id="12455" xr3:uid="{FC0B4B70-B379-45EC-8E93-B7434F9432BD}" name="Column12412"/>
    <tableColumn id="12456" xr3:uid="{AD91789B-1EBB-499C-9597-5DB571645012}" name="Column12413"/>
    <tableColumn id="12457" xr3:uid="{B361448B-BCDC-42BE-B750-7DFD20DC2BC7}" name="Column12414"/>
    <tableColumn id="12458" xr3:uid="{5FC07AC1-BBC7-444C-BF61-5C660E84F971}" name="Column12415"/>
    <tableColumn id="12459" xr3:uid="{33DFED86-297A-43D7-AAAF-BE79D6362C53}" name="Column12416"/>
    <tableColumn id="12460" xr3:uid="{417F453A-5EBC-4369-BA4D-1BBD4C08EB8F}" name="Column12417"/>
    <tableColumn id="12461" xr3:uid="{C66CC75E-013C-4C74-9199-DF380F367519}" name="Column12418"/>
    <tableColumn id="12462" xr3:uid="{505DF632-13D7-4308-B001-08BDF57BB95B}" name="Column12419"/>
    <tableColumn id="12463" xr3:uid="{BB0D1437-FAF9-4D37-B6C9-457883C9CB24}" name="Column12420"/>
    <tableColumn id="12464" xr3:uid="{C034A10D-C3E0-4B9E-801B-D0D98660C9A4}" name="Column12421"/>
    <tableColumn id="12465" xr3:uid="{1FC5396D-1E29-462A-B5F4-7701DD7DCF2A}" name="Column12422"/>
    <tableColumn id="12466" xr3:uid="{939AE174-CDCA-4039-9C71-7D4D44E79DAA}" name="Column12423"/>
    <tableColumn id="12467" xr3:uid="{6ED75FBD-6BBB-4AC5-9825-D4DA7959091C}" name="Column12424"/>
    <tableColumn id="12468" xr3:uid="{C0337558-0F9C-4ECD-B49E-DB53CC0A0A4C}" name="Column12425"/>
    <tableColumn id="12469" xr3:uid="{FBBDB783-2AF0-4887-AF2D-1EC3975BF5B1}" name="Column12426"/>
    <tableColumn id="12470" xr3:uid="{44709BAB-D236-46BE-A58D-47FDF751EC86}" name="Column12427"/>
    <tableColumn id="12471" xr3:uid="{FA8E493C-58D2-435F-B4A8-929B397539C4}" name="Column12428"/>
    <tableColumn id="12472" xr3:uid="{764B2F01-22D7-47E9-9AB6-D421CACA332A}" name="Column12429"/>
    <tableColumn id="12473" xr3:uid="{CDC81030-5FFC-4748-811D-D768B2FA4DA8}" name="Column12430"/>
    <tableColumn id="12474" xr3:uid="{F49861C7-8D04-4D30-B32D-B6C588189DF5}" name="Column12431"/>
    <tableColumn id="12475" xr3:uid="{4AAD43BE-1779-4762-BAC4-36E6B8B3E8DA}" name="Column12432"/>
    <tableColumn id="12476" xr3:uid="{2D5BCE00-2C1F-43DD-9B9C-F8B23F480BC9}" name="Column12433"/>
    <tableColumn id="12477" xr3:uid="{1077B885-14A0-4A44-8FF2-BACAAC832F88}" name="Column12434"/>
    <tableColumn id="12478" xr3:uid="{4E2E9012-ECBC-4D49-BB5C-3D0CE714A311}" name="Column12435"/>
    <tableColumn id="12479" xr3:uid="{55B46F0A-C389-4A0A-A353-0AFCBA8772EB}" name="Column12436"/>
    <tableColumn id="12480" xr3:uid="{71F35C49-35F0-49E0-B1B2-6E60191A1934}" name="Column12437"/>
    <tableColumn id="12481" xr3:uid="{82A152EF-036E-4E46-B5D6-E65E95B79EAA}" name="Column12438"/>
    <tableColumn id="12482" xr3:uid="{60241F96-FE7E-4D4A-A172-F54040B0C82A}" name="Column12439"/>
    <tableColumn id="12483" xr3:uid="{4B24E6F7-6A70-43E1-8CBF-148930A5C367}" name="Column12440"/>
    <tableColumn id="12484" xr3:uid="{031B3FD2-3A29-48B7-89B3-ACDCD46BDE28}" name="Column12441"/>
    <tableColumn id="12485" xr3:uid="{20A04874-0EF9-43A5-B52C-2236380FF6E5}" name="Column12442"/>
    <tableColumn id="12486" xr3:uid="{4DAC4227-0A62-429D-9AF1-6596FDA715CE}" name="Column12443"/>
    <tableColumn id="12487" xr3:uid="{876C0CD6-8A2B-4238-85E5-AB007FC8EF89}" name="Column12444"/>
    <tableColumn id="12488" xr3:uid="{F34B1D48-9562-4D5C-9035-B503A6841E65}" name="Column12445"/>
    <tableColumn id="12489" xr3:uid="{5C2F79B2-4C93-437A-A89A-33C22D42534E}" name="Column12446"/>
    <tableColumn id="12490" xr3:uid="{9B5E71AB-71FA-4CE6-8B67-A14A6B080CDF}" name="Column12447"/>
    <tableColumn id="12491" xr3:uid="{9108F1E8-7510-4925-9E10-2F21EA7A5068}" name="Column12448"/>
    <tableColumn id="12492" xr3:uid="{144665EC-F25D-42FF-8340-7CAC466C1095}" name="Column12449"/>
    <tableColumn id="12493" xr3:uid="{070E4A20-B916-4AC2-AD8C-64A6F584B2EE}" name="Column12450"/>
    <tableColumn id="12494" xr3:uid="{785EEA84-AFC5-44C2-B268-99625F568039}" name="Column12451"/>
    <tableColumn id="12495" xr3:uid="{286F1616-544E-4C38-A56A-AEDC457C1FF6}" name="Column12452"/>
    <tableColumn id="12496" xr3:uid="{8F5C8DDE-93B3-47EC-A219-7FB3FD44D399}" name="Column12453"/>
    <tableColumn id="12497" xr3:uid="{6A4C9804-5A97-4732-A0D3-AEB89FC2A91E}" name="Column12454"/>
    <tableColumn id="12498" xr3:uid="{3477C7B3-E2F8-4B91-B862-1334A76DDA6C}" name="Column12455"/>
    <tableColumn id="12499" xr3:uid="{CE3C9C96-DCD5-46DF-B86C-A58F9D144DFF}" name="Column12456"/>
    <tableColumn id="12500" xr3:uid="{9B5196B7-750E-4941-8F5B-CA59347100DB}" name="Column12457"/>
    <tableColumn id="12501" xr3:uid="{68C4A91A-4A73-43D7-B1B0-A61ACF6A3E70}" name="Column12458"/>
    <tableColumn id="12502" xr3:uid="{2573A3D6-E538-4CE7-BB40-893F3B5363B2}" name="Column12459"/>
    <tableColumn id="12503" xr3:uid="{259F68C3-4DBC-402A-A367-B427442AD216}" name="Column12460"/>
    <tableColumn id="12504" xr3:uid="{B8F072F5-FA4A-4330-A436-78A04E7B3FCB}" name="Column12461"/>
    <tableColumn id="12505" xr3:uid="{BEF82A69-ED77-4119-92E1-6D533826C3A8}" name="Column12462"/>
    <tableColumn id="12506" xr3:uid="{4CB83D48-E184-4D64-AA6F-D2C53F9E645E}" name="Column12463"/>
    <tableColumn id="12507" xr3:uid="{D08C3D52-6C37-4B32-8A01-1C56D9DFC829}" name="Column12464"/>
    <tableColumn id="12508" xr3:uid="{5629B104-DD60-42FB-9E21-CEF0D59FBA01}" name="Column12465"/>
    <tableColumn id="12509" xr3:uid="{686DA398-57C0-434D-8AC7-D9C5A157E16D}" name="Column12466"/>
    <tableColumn id="12510" xr3:uid="{B4DE1DF0-9209-4503-B40F-C676A9476D7B}" name="Column12467"/>
    <tableColumn id="12511" xr3:uid="{0A9229F3-2E24-4716-8C21-F256ABC805CF}" name="Column12468"/>
    <tableColumn id="12512" xr3:uid="{93F8967E-DFA1-4D25-9553-6D7AB09CB603}" name="Column12469"/>
    <tableColumn id="12513" xr3:uid="{5CF41884-1020-4E1C-98C7-C0339C6BBC1E}" name="Column12470"/>
    <tableColumn id="12514" xr3:uid="{9131A817-46E3-4F16-9CDA-BEF772BDA0EF}" name="Column12471"/>
    <tableColumn id="12515" xr3:uid="{58F59760-E277-442D-9C37-2CA4F3DD6274}" name="Column12472"/>
    <tableColumn id="12516" xr3:uid="{BC39C6DE-2B60-42BB-A944-621B490417AF}" name="Column12473"/>
    <tableColumn id="12517" xr3:uid="{AA492B5A-1266-4108-9EB4-3F131C30AE6C}" name="Column12474"/>
    <tableColumn id="12518" xr3:uid="{9CFC9B64-4E5A-4D39-BEAA-70E014B1DFAD}" name="Column12475"/>
    <tableColumn id="12519" xr3:uid="{21130C63-4625-4C50-924B-05AD920BBC18}" name="Column12476"/>
    <tableColumn id="12520" xr3:uid="{BAE45632-14D9-434D-90D7-C6F26AC76790}" name="Column12477"/>
    <tableColumn id="12521" xr3:uid="{BB8DC81D-B0ED-410F-95D6-E3686C02562B}" name="Column12478"/>
    <tableColumn id="12522" xr3:uid="{6FD99627-58AC-4B8F-B0F1-1A975FCE8530}" name="Column12479"/>
    <tableColumn id="12523" xr3:uid="{31884B52-81C7-4B04-A27B-A410836A4F51}" name="Column12480"/>
    <tableColumn id="12524" xr3:uid="{95376ADA-5FA8-40DD-AD57-E0B2F41C7A7C}" name="Column12481"/>
    <tableColumn id="12525" xr3:uid="{12A8C660-9CAB-4E83-BE3C-64AB9874CE52}" name="Column12482"/>
    <tableColumn id="12526" xr3:uid="{6A3ED9EC-7C3F-4DCB-984A-A27C39D16BFE}" name="Column12483"/>
    <tableColumn id="12527" xr3:uid="{709D6BF9-3A4A-4A8C-8846-14946E9F4D6B}" name="Column12484"/>
    <tableColumn id="12528" xr3:uid="{199FCD98-2C12-4A2B-8695-44C7EF836A3F}" name="Column12485"/>
    <tableColumn id="12529" xr3:uid="{00012AE9-33A5-46A4-9F3A-2D53E39CE5FC}" name="Column12486"/>
    <tableColumn id="12530" xr3:uid="{A4D9EA24-480C-4BDB-8C81-33A9AD991FA1}" name="Column12487"/>
    <tableColumn id="12531" xr3:uid="{F2766558-A739-4E09-81D4-AEA835ADCF85}" name="Column12488"/>
    <tableColumn id="12532" xr3:uid="{A53B1B4B-7A46-4055-9ACE-35C939C66EED}" name="Column12489"/>
    <tableColumn id="12533" xr3:uid="{2C574224-3D2A-4488-9322-0E8FE4919702}" name="Column12490"/>
    <tableColumn id="12534" xr3:uid="{7409B711-271F-41C3-961F-3BBD76EC2DDC}" name="Column12491"/>
    <tableColumn id="12535" xr3:uid="{3FD1EDF5-E369-41E4-935F-050B659EAB4E}" name="Column12492"/>
    <tableColumn id="12536" xr3:uid="{AD8788A8-6111-4578-9B2B-60725E4E5EAA}" name="Column12493"/>
    <tableColumn id="12537" xr3:uid="{F7DD4F90-0DFE-4E58-9E2C-A957EF55D152}" name="Column12494"/>
    <tableColumn id="12538" xr3:uid="{2F671963-E2D5-4ED0-BDD0-E0EC7AFAF90A}" name="Column12495"/>
    <tableColumn id="12539" xr3:uid="{30E24912-37B9-43CB-8513-9821153DE63B}" name="Column12496"/>
    <tableColumn id="12540" xr3:uid="{0AAB6B33-2AFC-453F-BD80-46F45AE7932E}" name="Column12497"/>
    <tableColumn id="12541" xr3:uid="{E19D4A1A-AEC4-401A-B572-30058C113464}" name="Column12498"/>
    <tableColumn id="12542" xr3:uid="{1120B3BF-C898-4022-86B4-88D04F0A95AD}" name="Column12499"/>
    <tableColumn id="12543" xr3:uid="{2D022612-C5B6-4D17-9CB6-4FD584472338}" name="Column12500"/>
    <tableColumn id="12544" xr3:uid="{0F1A36F7-A8AE-480E-87C8-4D25CB94F206}" name="Column12501"/>
    <tableColumn id="12545" xr3:uid="{1B2C8F48-18B7-4931-A1C9-2FC4F7D303BC}" name="Column12502"/>
    <tableColumn id="12546" xr3:uid="{DFEA2356-C203-4D06-A0A5-96DD3AAC6496}" name="Column12503"/>
    <tableColumn id="12547" xr3:uid="{85BCF6B1-0C78-4443-9C6E-E82F5024ED18}" name="Column12504"/>
    <tableColumn id="12548" xr3:uid="{5F2DBA2D-641C-40F3-BAB5-10D5399396A6}" name="Column12505"/>
    <tableColumn id="12549" xr3:uid="{702CFAFC-95D7-4A80-83DA-5317C3EC19BB}" name="Column12506"/>
    <tableColumn id="12550" xr3:uid="{7A226611-02FB-40C7-AF69-3CDA2F8D974D}" name="Column12507"/>
    <tableColumn id="12551" xr3:uid="{7F692071-A6FE-4850-A44F-8EFC2228F155}" name="Column12508"/>
    <tableColumn id="12552" xr3:uid="{64DB33AF-826F-4D6B-A2A0-FFECB97397FB}" name="Column12509"/>
    <tableColumn id="12553" xr3:uid="{85DA431A-D762-48F8-9169-2806EBDE43E7}" name="Column12510"/>
    <tableColumn id="12554" xr3:uid="{6DEB1E13-648B-4C97-BE3A-EAAA3EC49177}" name="Column12511"/>
    <tableColumn id="12555" xr3:uid="{7D0CA59E-2715-4AC2-B889-890FC7FF0875}" name="Column12512"/>
    <tableColumn id="12556" xr3:uid="{498068B9-02F0-45D3-ADC7-60408423962C}" name="Column12513"/>
    <tableColumn id="12557" xr3:uid="{0605C9DC-DF31-438D-AF08-E82B14A40281}" name="Column12514"/>
    <tableColumn id="12558" xr3:uid="{1DB685E3-1CCC-4E95-9D61-26284E1D4695}" name="Column12515"/>
    <tableColumn id="12559" xr3:uid="{9C349283-749D-426C-8740-C86E739A9215}" name="Column12516"/>
    <tableColumn id="12560" xr3:uid="{83278B22-2A3C-469F-86E8-5E8F531E8326}" name="Column12517"/>
    <tableColumn id="12561" xr3:uid="{281ED66D-1560-4E62-9F08-682E8E4F2B0B}" name="Column12518"/>
    <tableColumn id="12562" xr3:uid="{BA254A01-55C5-4354-B49B-672835EE7636}" name="Column12519"/>
    <tableColumn id="12563" xr3:uid="{1101A770-0A25-45F9-8763-A2A5C50673D7}" name="Column12520"/>
    <tableColumn id="12564" xr3:uid="{083D2249-C0A2-4403-A731-BAE60363EB90}" name="Column12521"/>
    <tableColumn id="12565" xr3:uid="{549335CB-88EA-4295-8880-6844CC9AA789}" name="Column12522"/>
    <tableColumn id="12566" xr3:uid="{7A391176-A46B-4631-B8DA-AA348969B16D}" name="Column12523"/>
    <tableColumn id="12567" xr3:uid="{13B4F0A8-F737-4800-A2E9-3E08CD715ADA}" name="Column12524"/>
    <tableColumn id="12568" xr3:uid="{13A3B9B9-A78C-4121-BD1E-6FF649D444CB}" name="Column12525"/>
    <tableColumn id="12569" xr3:uid="{55D293E7-A8F4-427B-906F-A76AB6A885C7}" name="Column12526"/>
    <tableColumn id="12570" xr3:uid="{0779CF6E-07FF-4645-AAE1-C39B7F02461B}" name="Column12527"/>
    <tableColumn id="12571" xr3:uid="{ED19EE2B-F57B-418A-A515-D9F51CD55DFD}" name="Column12528"/>
    <tableColumn id="12572" xr3:uid="{AD04E026-07ED-44A7-9DD7-B3429FDE87AB}" name="Column12529"/>
    <tableColumn id="12573" xr3:uid="{9EF376C5-4724-48BC-ADCB-4B40D6518BE9}" name="Column12530"/>
    <tableColumn id="12574" xr3:uid="{3EF4C79D-3977-4850-9CF6-2A8680565DB1}" name="Column12531"/>
    <tableColumn id="12575" xr3:uid="{E9E64C19-572B-44E3-931B-63CE2A9265E7}" name="Column12532"/>
    <tableColumn id="12576" xr3:uid="{2E1F3C8E-5B11-4D7A-943A-F8AAD5A235E9}" name="Column12533"/>
    <tableColumn id="12577" xr3:uid="{491822EE-F02B-42AC-A4F5-865ABABA8A62}" name="Column12534"/>
    <tableColumn id="12578" xr3:uid="{074A9203-17ED-4F75-8C0D-78B3B574AD68}" name="Column12535"/>
    <tableColumn id="12579" xr3:uid="{3B4EEC07-D25D-423F-A046-1B0D76AF305D}" name="Column12536"/>
    <tableColumn id="12580" xr3:uid="{F4DDC0F7-BFBC-414B-A2F9-F31C8C0E79F3}" name="Column12537"/>
    <tableColumn id="12581" xr3:uid="{31AFC3EE-5D6E-4808-90AC-EAE913BEDFD3}" name="Column12538"/>
    <tableColumn id="12582" xr3:uid="{2A6CCE2B-3E7F-406E-8AEC-75AA3B5695E2}" name="Column12539"/>
    <tableColumn id="12583" xr3:uid="{D0E662C3-1187-4654-B44B-B6E55D2EA182}" name="Column12540"/>
    <tableColumn id="12584" xr3:uid="{C325F976-66AD-44EA-8851-8D8DB9400DC9}" name="Column12541"/>
    <tableColumn id="12585" xr3:uid="{364D1FD1-C9FB-41A8-A7E6-ACD5D03223DD}" name="Column12542"/>
    <tableColumn id="12586" xr3:uid="{B565EE8A-18CE-40D2-98B0-7FFF6E456F4C}" name="Column12543"/>
    <tableColumn id="12587" xr3:uid="{4DE8A874-AAD9-43AA-95B9-8F155B93FC89}" name="Column12544"/>
    <tableColumn id="12588" xr3:uid="{7AC3ED14-8A4E-4A80-93F0-549A81885875}" name="Column12545"/>
    <tableColumn id="12589" xr3:uid="{6A76E51E-816F-43BD-86E2-797EEA965CE3}" name="Column12546"/>
    <tableColumn id="12590" xr3:uid="{D9D9E251-7C05-4430-A424-ABEC9C2D5876}" name="Column12547"/>
    <tableColumn id="12591" xr3:uid="{B029D9EC-1068-4F0C-ABD5-6CF25DCCFEF9}" name="Column12548"/>
    <tableColumn id="12592" xr3:uid="{114514E8-0C4C-4AE7-9765-A60DAC623142}" name="Column12549"/>
    <tableColumn id="12593" xr3:uid="{BDD97672-99C9-45A8-B2F2-736C8FF94016}" name="Column12550"/>
    <tableColumn id="12594" xr3:uid="{7D980766-B5CE-4C09-A342-C962DFB87161}" name="Column12551"/>
    <tableColumn id="12595" xr3:uid="{741960FD-CD10-4A70-A9ED-AE55A50CE226}" name="Column12552"/>
    <tableColumn id="12596" xr3:uid="{F28D17A5-EA3D-4B41-9D71-FDD5A591B7D5}" name="Column12553"/>
    <tableColumn id="12597" xr3:uid="{30A0C1C5-0331-4905-9569-103D3D44A86F}" name="Column12554"/>
    <tableColumn id="12598" xr3:uid="{38FCF25F-AE7D-4B97-887F-D0F26FAB50D8}" name="Column12555"/>
    <tableColumn id="12599" xr3:uid="{786A89D6-C1E2-4641-9810-C89DA978F20E}" name="Column12556"/>
    <tableColumn id="12600" xr3:uid="{2B3E87EB-F4C0-4F59-A779-925424D02AD3}" name="Column12557"/>
    <tableColumn id="12601" xr3:uid="{5ECB1768-62CD-4757-8932-CA8E2A775D20}" name="Column12558"/>
    <tableColumn id="12602" xr3:uid="{23ED56C5-8B0D-41A4-89B3-A3386A94F77D}" name="Column12559"/>
    <tableColumn id="12603" xr3:uid="{1358BC5E-FCFF-4546-97BF-37B540768E2B}" name="Column12560"/>
    <tableColumn id="12604" xr3:uid="{32C12FB4-14B2-4D06-9783-8C407E6E1764}" name="Column12561"/>
    <tableColumn id="12605" xr3:uid="{E0547276-6764-435E-A404-3F51C3A8610E}" name="Column12562"/>
    <tableColumn id="12606" xr3:uid="{B79334CF-7AED-4738-9A1F-457FEBAC9A89}" name="Column12563"/>
    <tableColumn id="12607" xr3:uid="{95DD30D4-3424-4CB6-BCC3-0B688F487F9D}" name="Column12564"/>
    <tableColumn id="12608" xr3:uid="{BB1DA836-F842-41BB-AB5F-B4A410345240}" name="Column12565"/>
    <tableColumn id="12609" xr3:uid="{4D95C1EB-0C77-452D-8F2A-DE4C976CBA59}" name="Column12566"/>
    <tableColumn id="12610" xr3:uid="{2C53F2DC-FB96-4B38-8FF4-16365723D135}" name="Column12567"/>
    <tableColumn id="12611" xr3:uid="{48BEF24E-923A-4BEF-8E24-95DAD2D770B8}" name="Column12568"/>
    <tableColumn id="12612" xr3:uid="{B8E2A301-B3A9-43A5-BB3E-92EDAF31CB9D}" name="Column12569"/>
    <tableColumn id="12613" xr3:uid="{8ACA357E-27E0-4754-8184-D716C51D289E}" name="Column12570"/>
    <tableColumn id="12614" xr3:uid="{A895F407-F1C4-4F24-9111-6872F0914C7A}" name="Column12571"/>
    <tableColumn id="12615" xr3:uid="{7AF70E94-EFBE-4C40-A6EB-4F62933102F1}" name="Column12572"/>
    <tableColumn id="12616" xr3:uid="{32BC7555-CFD6-4513-A98B-693928CB6FF0}" name="Column12573"/>
    <tableColumn id="12617" xr3:uid="{21FA121A-5532-4F79-AB7D-ED3249AFA8D1}" name="Column12574"/>
    <tableColumn id="12618" xr3:uid="{30EB3896-E6E4-4631-B02F-565A4109C2AE}" name="Column12575"/>
    <tableColumn id="12619" xr3:uid="{7759D226-C0FD-4CFC-ABFC-FA1FBE20227C}" name="Column12576"/>
    <tableColumn id="12620" xr3:uid="{E6BBC75B-B9BA-41BA-8194-DB9BD2D8B470}" name="Column12577"/>
    <tableColumn id="12621" xr3:uid="{62FB8BB8-8081-43CD-BD7D-AB5316351DD5}" name="Column12578"/>
    <tableColumn id="12622" xr3:uid="{7D74820E-8A24-48A5-80C5-B7F9729AF57A}" name="Column12579"/>
    <tableColumn id="12623" xr3:uid="{729CD0C7-0097-4C8B-8ACD-DB7654A464FF}" name="Column12580"/>
    <tableColumn id="12624" xr3:uid="{010AFB70-E205-4AFF-81F9-3824A2F91A77}" name="Column12581"/>
    <tableColumn id="12625" xr3:uid="{E20880C4-8A05-4F40-ABD2-9C4A8E151FC4}" name="Column12582"/>
    <tableColumn id="12626" xr3:uid="{CF6B504E-EB20-4167-AEC6-0DE836F92259}" name="Column12583"/>
    <tableColumn id="12627" xr3:uid="{FA026538-AD14-4530-AC61-567C89220EAC}" name="Column12584"/>
    <tableColumn id="12628" xr3:uid="{BB3AF227-FC53-4C6C-9597-D0F1B38FB705}" name="Column12585"/>
    <tableColumn id="12629" xr3:uid="{E000005D-CD0F-4511-85F2-2174EDEB41C9}" name="Column12586"/>
    <tableColumn id="12630" xr3:uid="{B90BD926-E800-4A88-9FEA-208D270BB8D6}" name="Column12587"/>
    <tableColumn id="12631" xr3:uid="{7E3EA21A-4458-415F-BFE9-68A5E1F6E427}" name="Column12588"/>
    <tableColumn id="12632" xr3:uid="{4E298FFB-94C4-4561-9A98-A23858F65C6C}" name="Column12589"/>
    <tableColumn id="12633" xr3:uid="{5974AD18-7E23-488C-A2C0-05CCC1DF591A}" name="Column12590"/>
    <tableColumn id="12634" xr3:uid="{6E93E1D2-53AB-4F76-AA48-33ACDC052ABA}" name="Column12591"/>
    <tableColumn id="12635" xr3:uid="{315564D5-56A9-4588-BE2A-F5775AAFBBAD}" name="Column12592"/>
    <tableColumn id="12636" xr3:uid="{1D3A13CC-B101-42C0-8AAC-37273B795FED}" name="Column12593"/>
    <tableColumn id="12637" xr3:uid="{63ED3440-3439-4109-BC8F-36F28AE51BFB}" name="Column12594"/>
    <tableColumn id="12638" xr3:uid="{010B0287-8062-4753-B27D-A782A9F4C796}" name="Column12595"/>
    <tableColumn id="12639" xr3:uid="{3A523544-2453-4D2B-8B30-C266FB2439DC}" name="Column12596"/>
    <tableColumn id="12640" xr3:uid="{E156BD02-04AC-4A4E-A085-B628BC5C4048}" name="Column12597"/>
    <tableColumn id="12641" xr3:uid="{32C93BE7-C9E2-40DB-819A-B68895FB5F70}" name="Column12598"/>
    <tableColumn id="12642" xr3:uid="{BE6ADF5D-F489-436A-9362-46E5FF3610B7}" name="Column12599"/>
    <tableColumn id="12643" xr3:uid="{85389731-F044-409F-BFC8-28B025FE4F64}" name="Column12600"/>
    <tableColumn id="12644" xr3:uid="{45A70CDC-A503-4F9D-9AA1-33522AEE113D}" name="Column12601"/>
    <tableColumn id="12645" xr3:uid="{53451D36-F4CB-49DF-88B7-8EBA5FE27146}" name="Column12602"/>
    <tableColumn id="12646" xr3:uid="{3395828B-18AA-4696-806E-583344FFF980}" name="Column12603"/>
    <tableColumn id="12647" xr3:uid="{E6977476-FD8C-4075-BC16-7AD533EA8975}" name="Column12604"/>
    <tableColumn id="12648" xr3:uid="{4371C1F3-0CAF-499D-881D-B03B1A86F983}" name="Column12605"/>
    <tableColumn id="12649" xr3:uid="{E49D0472-6934-4A8A-A29F-17208FBA8EB7}" name="Column12606"/>
    <tableColumn id="12650" xr3:uid="{32BEE51C-F7B4-4CBE-B35F-033CFDEA56E7}" name="Column12607"/>
    <tableColumn id="12651" xr3:uid="{D5735AB4-AEE4-4ECC-8AA7-55132BBBC2FD}" name="Column12608"/>
    <tableColumn id="12652" xr3:uid="{CC712BD2-FA9D-4AAA-96BB-108E6EDA74C8}" name="Column12609"/>
    <tableColumn id="12653" xr3:uid="{71B63DD7-CCEC-4E45-86DB-016FDA0271CF}" name="Column12610"/>
    <tableColumn id="12654" xr3:uid="{CA098CB9-2623-495B-9D0C-EE1A0BFD8D3B}" name="Column12611"/>
    <tableColumn id="12655" xr3:uid="{E4F0FB55-20F8-4F40-B175-DDC88807650A}" name="Column12612"/>
    <tableColumn id="12656" xr3:uid="{42BFB9E3-0CDC-4787-B437-DAD146201A97}" name="Column12613"/>
    <tableColumn id="12657" xr3:uid="{CB52F384-5C80-4C22-8F5F-EA785BAFDB46}" name="Column12614"/>
    <tableColumn id="12658" xr3:uid="{9BD33A0B-CA9E-4D46-B0F4-EF1B7844F5AB}" name="Column12615"/>
    <tableColumn id="12659" xr3:uid="{D0AFB9BE-B876-49DE-9DEB-E6B2449A2EB6}" name="Column12616"/>
    <tableColumn id="12660" xr3:uid="{315E51C0-8475-4D5E-93F4-01D1F01D60A5}" name="Column12617"/>
    <tableColumn id="12661" xr3:uid="{2E289844-4198-4AC3-ABF8-EF9F27C0007D}" name="Column12618"/>
    <tableColumn id="12662" xr3:uid="{DB2BFB7B-F30F-407C-9B46-09E9CB7C8119}" name="Column12619"/>
    <tableColumn id="12663" xr3:uid="{1A83E17A-79B4-4DF7-964B-9268EC7E2D1D}" name="Column12620"/>
    <tableColumn id="12664" xr3:uid="{DF99301F-E5C0-49F1-9A6B-75D8A9F3AFD9}" name="Column12621"/>
    <tableColumn id="12665" xr3:uid="{33EDF32B-442E-464C-A9C5-D7F82900E6D0}" name="Column12622"/>
    <tableColumn id="12666" xr3:uid="{650C0425-9EA5-4309-B135-D25EDEB28652}" name="Column12623"/>
    <tableColumn id="12667" xr3:uid="{B0147FF5-30D4-444F-A225-4B5CC7DF2DE6}" name="Column12624"/>
    <tableColumn id="12668" xr3:uid="{3E3F1E10-0875-48A8-9CFE-E994588ADE93}" name="Column12625"/>
    <tableColumn id="12669" xr3:uid="{1A58D4CE-5CA3-422D-B0AE-DB5AB2AFFA47}" name="Column12626"/>
    <tableColumn id="12670" xr3:uid="{9CB4CCEC-C167-4E87-ACEE-D24EB2BF5202}" name="Column12627"/>
    <tableColumn id="12671" xr3:uid="{4C7C082E-F583-48B5-9125-820CABBE0104}" name="Column12628"/>
    <tableColumn id="12672" xr3:uid="{56AE3E46-BEC8-448C-BED3-E5A140AB63B3}" name="Column12629"/>
    <tableColumn id="12673" xr3:uid="{6D86B7F7-08EF-44EF-A806-D5C04E75837B}" name="Column12630"/>
    <tableColumn id="12674" xr3:uid="{0B4112B7-A70E-4213-A084-297194EB8E54}" name="Column12631"/>
    <tableColumn id="12675" xr3:uid="{90EBF5B1-28C2-413D-8148-5F7E07887156}" name="Column12632"/>
    <tableColumn id="12676" xr3:uid="{37D47D38-1809-423A-8D17-7939E38EC63B}" name="Column12633"/>
    <tableColumn id="12677" xr3:uid="{19E6643A-A806-4EA0-9EE4-F8F3691A6AB1}" name="Column12634"/>
    <tableColumn id="12678" xr3:uid="{F4512533-33F2-4721-A011-E4FDB60822E9}" name="Column12635"/>
    <tableColumn id="12679" xr3:uid="{E7438F02-950D-4328-8C4A-1720103C56A6}" name="Column12636"/>
    <tableColumn id="12680" xr3:uid="{56A644CA-7D6B-4FD5-98DD-C3BE147A7D4D}" name="Column12637"/>
    <tableColumn id="12681" xr3:uid="{7DAB28C2-46EC-4792-AD08-E7B1C61974CA}" name="Column12638"/>
    <tableColumn id="12682" xr3:uid="{B9177532-BAC6-4C4A-90EE-98F97550D811}" name="Column12639"/>
    <tableColumn id="12683" xr3:uid="{2580C8AA-E432-4752-9B57-CF73E9DE9CB0}" name="Column12640"/>
    <tableColumn id="12684" xr3:uid="{860B92F5-2B3E-4376-AF92-8A359654F741}" name="Column12641"/>
    <tableColumn id="12685" xr3:uid="{37CD5229-BF54-4016-9879-87FCD68EC99A}" name="Column12642"/>
    <tableColumn id="12686" xr3:uid="{FF6EC525-D7C9-493C-8E72-BC4F004FBA07}" name="Column12643"/>
    <tableColumn id="12687" xr3:uid="{599FC551-69DD-48B8-B801-200D78FE4A8A}" name="Column12644"/>
    <tableColumn id="12688" xr3:uid="{17377614-8783-4CBC-8C88-A105699AE9AB}" name="Column12645"/>
    <tableColumn id="12689" xr3:uid="{F5A07954-A6E4-439E-82C7-D522E938458B}" name="Column12646"/>
    <tableColumn id="12690" xr3:uid="{84C815B9-BA38-4ED2-AE88-C9CAD84AD4FA}" name="Column12647"/>
    <tableColumn id="12691" xr3:uid="{5ECE8E55-CC1F-4CCC-8AB8-15C4FECC71A1}" name="Column12648"/>
    <tableColumn id="12692" xr3:uid="{8896F868-DBCC-4447-A0A9-CA65D36A80E6}" name="Column12649"/>
    <tableColumn id="12693" xr3:uid="{04D83ACD-05B9-46E1-A63E-C74F514BED0B}" name="Column12650"/>
    <tableColumn id="12694" xr3:uid="{F7F75488-2490-4426-876E-3E6B27DA5863}" name="Column12651"/>
    <tableColumn id="12695" xr3:uid="{BFF0B60E-4C69-487C-9992-6FDFF823A666}" name="Column12652"/>
    <tableColumn id="12696" xr3:uid="{7C2F6997-EA58-4F1C-AEFF-C40AAC98BFE6}" name="Column12653"/>
    <tableColumn id="12697" xr3:uid="{68886B00-3B46-4017-91B8-56A610EC58D4}" name="Column12654"/>
    <tableColumn id="12698" xr3:uid="{1B9D0E74-46BA-4FFC-A490-F3BDC2B21603}" name="Column12655"/>
    <tableColumn id="12699" xr3:uid="{11E07045-3AE1-4C19-BEB4-C30688042F48}" name="Column12656"/>
    <tableColumn id="12700" xr3:uid="{FAEDC435-27F9-460B-BD57-D3F3A00E4512}" name="Column12657"/>
    <tableColumn id="12701" xr3:uid="{E6DEF54F-0D57-464F-B556-71009D399C23}" name="Column12658"/>
    <tableColumn id="12702" xr3:uid="{EB144581-DE6F-4EDE-9775-5A972DE36782}" name="Column12659"/>
    <tableColumn id="12703" xr3:uid="{92B8D9A9-A927-4008-8004-D4B401CB6189}" name="Column12660"/>
    <tableColumn id="12704" xr3:uid="{821B843A-4FF4-4E9A-86A6-FFEA867758B3}" name="Column12661"/>
    <tableColumn id="12705" xr3:uid="{B7FBC9CA-344E-42D6-A5E8-808B3B58E4C4}" name="Column12662"/>
    <tableColumn id="12706" xr3:uid="{FBF39B8D-B7AC-4FBD-A340-D1C776178F4E}" name="Column12663"/>
    <tableColumn id="12707" xr3:uid="{C2077EED-56E7-458E-BD4F-A964D219BA81}" name="Column12664"/>
    <tableColumn id="12708" xr3:uid="{60B92E60-C295-420A-97B7-97E0FD6293A1}" name="Column12665"/>
    <tableColumn id="12709" xr3:uid="{B13A3E52-3A10-481E-809B-FBCFCF58EA1D}" name="Column12666"/>
    <tableColumn id="12710" xr3:uid="{7507F559-031A-402B-8765-E37CBB988718}" name="Column12667"/>
    <tableColumn id="12711" xr3:uid="{DA2159AC-107F-436B-B462-E8467E9C74E8}" name="Column12668"/>
    <tableColumn id="12712" xr3:uid="{BED6E570-E977-46FF-8BCE-C29DB779765A}" name="Column12669"/>
    <tableColumn id="12713" xr3:uid="{07CAC11A-4547-4FD2-A359-20BDEA8B3368}" name="Column12670"/>
    <tableColumn id="12714" xr3:uid="{437F1976-342F-4E59-B1F7-0207E0BF2A8B}" name="Column12671"/>
    <tableColumn id="12715" xr3:uid="{01EBECC5-2ED8-4A05-952D-D4A0B132397B}" name="Column12672"/>
    <tableColumn id="12716" xr3:uid="{006E4F8E-4CE8-4917-BCDB-97728F228908}" name="Column12673"/>
    <tableColumn id="12717" xr3:uid="{05DB2E01-7779-4034-ADAC-CEA7590514BF}" name="Column12674"/>
    <tableColumn id="12718" xr3:uid="{6D69DCA2-696A-429E-9D44-36D2FA474255}" name="Column12675"/>
    <tableColumn id="12719" xr3:uid="{0732C6F0-2406-47C6-96E7-E1602348ABC5}" name="Column12676"/>
    <tableColumn id="12720" xr3:uid="{8A0209DB-3BB3-471B-8CE5-CACB98DCB653}" name="Column12677"/>
    <tableColumn id="12721" xr3:uid="{EA071365-A2A8-496B-8BFF-96DB58018B68}" name="Column12678"/>
    <tableColumn id="12722" xr3:uid="{4FFCEBB1-D793-4B65-A056-2996E0E7FC66}" name="Column12679"/>
    <tableColumn id="12723" xr3:uid="{4C445F31-C942-4B8B-9896-C1A37B052E87}" name="Column12680"/>
    <tableColumn id="12724" xr3:uid="{97AB15E7-AA0B-4B56-90F9-FDCCEDD2FEB3}" name="Column12681"/>
    <tableColumn id="12725" xr3:uid="{974D5B17-0D6F-4EB9-9719-0185BB58760E}" name="Column12682"/>
    <tableColumn id="12726" xr3:uid="{1FC3E7AF-7CD3-42C7-B4FE-804CE51CC285}" name="Column12683"/>
    <tableColumn id="12727" xr3:uid="{4351AD78-6990-4E3F-BE56-3E566CF64F59}" name="Column12684"/>
    <tableColumn id="12728" xr3:uid="{1EEEF627-4CE4-48E3-AF2E-A336375DEA49}" name="Column12685"/>
    <tableColumn id="12729" xr3:uid="{710B80A0-0B00-4AAC-B907-3E53894657BF}" name="Column12686"/>
    <tableColumn id="12730" xr3:uid="{04D20288-CD6D-48AB-9DDB-3EC9D2DFB873}" name="Column12687"/>
    <tableColumn id="12731" xr3:uid="{15AF4BE9-6146-46B5-86D7-3D9AFD474CF6}" name="Column12688"/>
    <tableColumn id="12732" xr3:uid="{E0214DC8-3FFA-43D4-B0F9-7F6C60D0DF4B}" name="Column12689"/>
    <tableColumn id="12733" xr3:uid="{FE3A5ED8-8551-4329-98EC-A6721FA4A24D}" name="Column12690"/>
    <tableColumn id="12734" xr3:uid="{7A2433DA-1ADA-4711-BC75-6F1029CA6D6F}" name="Column12691"/>
    <tableColumn id="12735" xr3:uid="{C3678892-8928-4814-91EE-9EEB9A1A208C}" name="Column12692"/>
    <tableColumn id="12736" xr3:uid="{951971EE-D070-46A7-85AF-EA035DE90A2A}" name="Column12693"/>
    <tableColumn id="12737" xr3:uid="{0871494D-2150-4092-BCD1-C257B1FD8E23}" name="Column12694"/>
    <tableColumn id="12738" xr3:uid="{437DF4D1-8DCC-490F-AAFF-DCA946F6A9EB}" name="Column12695"/>
    <tableColumn id="12739" xr3:uid="{2159FFE5-B5CD-4573-9A6C-0FEE41AFC3BB}" name="Column12696"/>
    <tableColumn id="12740" xr3:uid="{8B35AEE8-89EE-40FB-93B2-8DF08DA24C7A}" name="Column12697"/>
    <tableColumn id="12741" xr3:uid="{523C5B02-5908-4C7B-8709-7E78129877A3}" name="Column12698"/>
    <tableColumn id="12742" xr3:uid="{BBCE5A8B-C05C-4D57-9FD8-1A0F5EC51A11}" name="Column12699"/>
    <tableColumn id="12743" xr3:uid="{F9960C59-3442-423F-A810-383E140A3DA6}" name="Column12700"/>
    <tableColumn id="12744" xr3:uid="{29194841-B1BF-4E24-B37C-0C4A9423C61F}" name="Column12701"/>
    <tableColumn id="12745" xr3:uid="{43D8E06C-4573-43A2-9F83-908DA57092AF}" name="Column12702"/>
    <tableColumn id="12746" xr3:uid="{ABAD8767-B71F-4F5B-AACB-BE4BBC655B22}" name="Column12703"/>
    <tableColumn id="12747" xr3:uid="{DE78E659-CA18-4D57-BA8B-0F3CD90B2B93}" name="Column12704"/>
    <tableColumn id="12748" xr3:uid="{6A9ABF7B-9149-4D1A-B550-16CDBB8146F2}" name="Column12705"/>
    <tableColumn id="12749" xr3:uid="{A86E30F6-E0C9-4B9D-91E6-472B29C3E2B2}" name="Column12706"/>
    <tableColumn id="12750" xr3:uid="{6C4C9920-AD6C-412D-B05C-50DFDFFCE6C3}" name="Column12707"/>
    <tableColumn id="12751" xr3:uid="{5443AC6E-0582-4DEE-801C-2687B34CB51D}" name="Column12708"/>
    <tableColumn id="12752" xr3:uid="{7F481DBB-733B-4A3A-A775-9FF9E8C81202}" name="Column12709"/>
    <tableColumn id="12753" xr3:uid="{03E2A1D1-9A46-4165-A3DA-9DEF63CE651E}" name="Column12710"/>
    <tableColumn id="12754" xr3:uid="{2594E251-0C77-4434-9312-C661F147CD66}" name="Column12711"/>
    <tableColumn id="12755" xr3:uid="{2B6ACC92-9FAA-4163-B314-90F888EB82C1}" name="Column12712"/>
    <tableColumn id="12756" xr3:uid="{4F853B83-3B88-41A9-9735-B744ABAFD6D3}" name="Column12713"/>
    <tableColumn id="12757" xr3:uid="{E15A2612-F27B-44BD-901F-C13C907BB7CD}" name="Column12714"/>
    <tableColumn id="12758" xr3:uid="{DEE0B91F-5921-4873-B5A7-DD4BC5323ABD}" name="Column12715"/>
    <tableColumn id="12759" xr3:uid="{A0F71CEF-0A8E-416C-BAED-9053DE27A41B}" name="Column12716"/>
    <tableColumn id="12760" xr3:uid="{50D4909D-89A8-4B85-94A8-7189E16ED308}" name="Column12717"/>
    <tableColumn id="12761" xr3:uid="{857514B1-6FAC-4E01-AD80-D244A5F95E83}" name="Column12718"/>
    <tableColumn id="12762" xr3:uid="{68BDF231-036E-4C63-84A8-CFDA0A0F2FE3}" name="Column12719"/>
    <tableColumn id="12763" xr3:uid="{108006A1-CDF9-4862-8DF8-FF06D7D65D11}" name="Column12720"/>
    <tableColumn id="12764" xr3:uid="{768E5F2C-BCCD-4830-B97C-A7F1213568EE}" name="Column12721"/>
    <tableColumn id="12765" xr3:uid="{B33E917C-01D9-4B88-9A61-3AC04C839C1F}" name="Column12722"/>
    <tableColumn id="12766" xr3:uid="{3FAA6639-9189-4765-B269-E107E6B790A2}" name="Column12723"/>
    <tableColumn id="12767" xr3:uid="{927F4FA2-E413-4439-AFA4-E6AE614ABD66}" name="Column12724"/>
    <tableColumn id="12768" xr3:uid="{ABF56265-91CD-45D9-B0A5-D104DD2C0012}" name="Column12725"/>
    <tableColumn id="12769" xr3:uid="{11556C3C-D079-4858-B184-A4F03C21C683}" name="Column12726"/>
    <tableColumn id="12770" xr3:uid="{76A29C45-A336-4535-951B-F87F92AD541E}" name="Column12727"/>
    <tableColumn id="12771" xr3:uid="{0E791A86-4B0D-4664-9961-54F32DA7DAD1}" name="Column12728"/>
    <tableColumn id="12772" xr3:uid="{33D8A975-772D-41B4-B8E6-846ADECD3C12}" name="Column12729"/>
    <tableColumn id="12773" xr3:uid="{A8D6747D-E667-471F-8B2F-D12710C497DA}" name="Column12730"/>
    <tableColumn id="12774" xr3:uid="{E55941ED-6E52-4CE5-A125-83E9F27CEBCD}" name="Column12731"/>
    <tableColumn id="12775" xr3:uid="{6F712744-5DFE-4308-9F21-8F2464C41D3F}" name="Column12732"/>
    <tableColumn id="12776" xr3:uid="{B5699D8F-D5B1-41C3-BDB6-16E1429D2E7E}" name="Column12733"/>
    <tableColumn id="12777" xr3:uid="{D9E3302F-8874-49BA-837A-EB78E1A76CAB}" name="Column12734"/>
    <tableColumn id="12778" xr3:uid="{51087A0E-EED4-4A97-8DD5-1536FCDDFA75}" name="Column12735"/>
    <tableColumn id="12779" xr3:uid="{EE632186-9605-486A-94B5-88F0613B1828}" name="Column12736"/>
    <tableColumn id="12780" xr3:uid="{9E29ACDE-043A-45A2-A89A-85C67C31E06B}" name="Column12737"/>
    <tableColumn id="12781" xr3:uid="{CEA2769E-516A-4EAF-B158-553960991AA7}" name="Column12738"/>
    <tableColumn id="12782" xr3:uid="{D7CE3D0E-9899-4382-8A83-DDEA88933B99}" name="Column12739"/>
    <tableColumn id="12783" xr3:uid="{B517F410-A7CD-480A-9255-F4F16E635CE3}" name="Column12740"/>
    <tableColumn id="12784" xr3:uid="{E18C6CFD-397F-42BC-A19A-938C15461BF0}" name="Column12741"/>
    <tableColumn id="12785" xr3:uid="{30BD22CD-F82F-4AED-980F-C06DD4EC289F}" name="Column12742"/>
    <tableColumn id="12786" xr3:uid="{0AA1D002-5770-4AFD-B1F5-4CD2BD5B34EA}" name="Column12743"/>
    <tableColumn id="12787" xr3:uid="{BF56B54E-A305-4EBE-892A-93B2E19A2C11}" name="Column12744"/>
    <tableColumn id="12788" xr3:uid="{2BFCCD48-80E6-47C3-BCA2-F9255C9F40D4}" name="Column12745"/>
    <tableColumn id="12789" xr3:uid="{7465C2DC-6FBA-4CD4-9F6E-7F99E2F352A4}" name="Column12746"/>
    <tableColumn id="12790" xr3:uid="{6E157FF3-C3B9-4176-98EC-48944C89F658}" name="Column12747"/>
    <tableColumn id="12791" xr3:uid="{2201F0A4-BBCC-4A4A-9E4B-5AB30FC33EDA}" name="Column12748"/>
    <tableColumn id="12792" xr3:uid="{8D04286B-F29A-4153-92FB-74478907DA16}" name="Column12749"/>
    <tableColumn id="12793" xr3:uid="{2EA27767-6F74-481B-9A3C-200CCCE6BFC1}" name="Column12750"/>
    <tableColumn id="12794" xr3:uid="{17A35F5A-25C0-44D9-A90B-62726D68951E}" name="Column12751"/>
    <tableColumn id="12795" xr3:uid="{CCB7B437-0E55-4D9F-8C3A-B255923502C4}" name="Column12752"/>
    <tableColumn id="12796" xr3:uid="{B3AE8FEB-41BC-4C80-9A0F-A08A90464B96}" name="Column12753"/>
    <tableColumn id="12797" xr3:uid="{9E05652B-3F84-407A-82B1-F2A69D0233B7}" name="Column12754"/>
    <tableColumn id="12798" xr3:uid="{BF571723-BA52-46CA-9680-E85A61BC8838}" name="Column12755"/>
    <tableColumn id="12799" xr3:uid="{BB6224D9-43C3-4C4E-9B4B-1162283384F9}" name="Column12756"/>
    <tableColumn id="12800" xr3:uid="{FA9D0BF8-278A-4B73-853E-462B1579D3CF}" name="Column12757"/>
    <tableColumn id="12801" xr3:uid="{8A2851C1-5ABB-4C32-B3C7-66BBCB47481C}" name="Column12758"/>
    <tableColumn id="12802" xr3:uid="{61967F75-B9A8-46C5-A052-F3F66C679421}" name="Column12759"/>
    <tableColumn id="12803" xr3:uid="{7AA569EF-C3C0-4FC2-B2EC-97E1CD2F8CB4}" name="Column12760"/>
    <tableColumn id="12804" xr3:uid="{88164555-D7F5-43B2-8C13-C799D0220348}" name="Column12761"/>
    <tableColumn id="12805" xr3:uid="{AB325640-FF79-45CF-9811-5AA7AE5A2AB7}" name="Column12762"/>
    <tableColumn id="12806" xr3:uid="{49C372F1-F729-4B4C-8728-7CFEB27F0A59}" name="Column12763"/>
    <tableColumn id="12807" xr3:uid="{04F7FFE8-55DD-4A1A-B5A2-0A12296988DC}" name="Column12764"/>
    <tableColumn id="12808" xr3:uid="{9CD191C8-9F6B-4794-8DBD-F31AF29DB21A}" name="Column12765"/>
    <tableColumn id="12809" xr3:uid="{B584AFB2-6CF9-4107-8133-5C86B879543A}" name="Column12766"/>
    <tableColumn id="12810" xr3:uid="{32060D08-0089-463F-BF77-F8E3324A8AE3}" name="Column12767"/>
    <tableColumn id="12811" xr3:uid="{E027B087-2284-4224-A7CA-7349BBE9D919}" name="Column12768"/>
    <tableColumn id="12812" xr3:uid="{6E3B9E14-0FE5-4585-A72D-B30C387FC6D0}" name="Column12769"/>
    <tableColumn id="12813" xr3:uid="{FFDE99F9-D687-4A01-83D8-E9599724693C}" name="Column12770"/>
    <tableColumn id="12814" xr3:uid="{25044F19-C628-4F53-B8AF-0F86A3ECD537}" name="Column12771"/>
    <tableColumn id="12815" xr3:uid="{7658A6D6-7402-4DF3-AE00-57539B6C4E13}" name="Column12772"/>
    <tableColumn id="12816" xr3:uid="{54433814-615B-41E5-9BFF-502FE625A934}" name="Column12773"/>
    <tableColumn id="12817" xr3:uid="{31040CBA-A6F5-4510-991A-D39FBFEFD095}" name="Column12774"/>
    <tableColumn id="12818" xr3:uid="{2E80259B-5778-4716-BE59-7D605721A177}" name="Column12775"/>
    <tableColumn id="12819" xr3:uid="{58823954-F9E5-41E6-A0BE-8ACAF4CD7305}" name="Column12776"/>
    <tableColumn id="12820" xr3:uid="{15D96A69-7BC0-4A35-B54C-E46F46E2B85E}" name="Column12777"/>
    <tableColumn id="12821" xr3:uid="{C399E7EF-8F30-4C3B-B284-E4E8D5378F80}" name="Column12778"/>
    <tableColumn id="12822" xr3:uid="{CD59BEFE-E7A7-4760-9ED3-44A68C259402}" name="Column12779"/>
    <tableColumn id="12823" xr3:uid="{59ED1DF9-EAA6-42BF-B002-10F0CE4EF4F4}" name="Column12780"/>
    <tableColumn id="12824" xr3:uid="{8C6106EA-F8EC-4808-A748-2C36E78E859B}" name="Column12781"/>
    <tableColumn id="12825" xr3:uid="{E74D09C6-A38F-49B9-82D4-61384D0D483A}" name="Column12782"/>
    <tableColumn id="12826" xr3:uid="{B47A5B5A-1845-4DE1-9EC1-04E23B90E172}" name="Column12783"/>
    <tableColumn id="12827" xr3:uid="{9E7F3104-5811-478D-A490-064C57210270}" name="Column12784"/>
    <tableColumn id="12828" xr3:uid="{981EA909-CC35-424C-95EA-B2EC1F06BAAF}" name="Column12785"/>
    <tableColumn id="12829" xr3:uid="{6E23102A-A3D1-4C52-8E45-3B92988606C9}" name="Column12786"/>
    <tableColumn id="12830" xr3:uid="{C1719EB3-E9C9-46DA-B5BC-682D3B3C15AB}" name="Column12787"/>
    <tableColumn id="12831" xr3:uid="{9872C167-E62C-4A26-A5FF-C6DE27E1C852}" name="Column12788"/>
    <tableColumn id="12832" xr3:uid="{DEC36010-1DA1-4E75-B8FD-937A7323CB8A}" name="Column12789"/>
    <tableColumn id="12833" xr3:uid="{17B438ED-F6D7-47A4-81A4-9C7790C56751}" name="Column12790"/>
    <tableColumn id="12834" xr3:uid="{87304528-CFC1-4BC6-8179-710981F4908C}" name="Column12791"/>
    <tableColumn id="12835" xr3:uid="{3EA36D96-1412-419A-B583-7CEACF244499}" name="Column12792"/>
    <tableColumn id="12836" xr3:uid="{FCDFCAA7-BBE2-4DE9-A07B-BC5656007658}" name="Column12793"/>
    <tableColumn id="12837" xr3:uid="{40345C4F-36B6-4758-8D06-E0AA75B268D2}" name="Column12794"/>
    <tableColumn id="12838" xr3:uid="{0BCE6A31-6A5C-425B-AC65-991AA795B25D}" name="Column12795"/>
    <tableColumn id="12839" xr3:uid="{B1BFC46F-15C2-4B26-AA70-CFF2559AC7D9}" name="Column12796"/>
    <tableColumn id="12840" xr3:uid="{271521DC-83F3-4302-8A2B-9BA5B94D63F0}" name="Column12797"/>
    <tableColumn id="12841" xr3:uid="{C7FC102A-60FC-4397-BC21-4E5D69BEE475}" name="Column12798"/>
    <tableColumn id="12842" xr3:uid="{CC33C75E-0247-4EF8-B647-C291D071E10F}" name="Column12799"/>
    <tableColumn id="12843" xr3:uid="{DB5C75A8-98F5-4E27-BA9C-4BB0CC524A35}" name="Column12800"/>
    <tableColumn id="12844" xr3:uid="{DCF1A34A-C46F-4214-847C-866DA8C3D070}" name="Column12801"/>
    <tableColumn id="12845" xr3:uid="{CDE5B8B1-A6DB-47F0-A993-8CB7ACF0C2E6}" name="Column12802"/>
    <tableColumn id="12846" xr3:uid="{35FCE6E2-E64E-42F1-9D45-41B838B15989}" name="Column12803"/>
    <tableColumn id="12847" xr3:uid="{C1346CC7-C26D-45AC-9619-70C03D8E4931}" name="Column12804"/>
    <tableColumn id="12848" xr3:uid="{E2B662D7-C96E-44DD-8574-C6F9689CB44B}" name="Column12805"/>
    <tableColumn id="12849" xr3:uid="{8E150379-9344-4FC0-B24A-A1D04D150BAF}" name="Column12806"/>
    <tableColumn id="12850" xr3:uid="{3DABEE85-E76F-4999-A586-58A6876B0D1C}" name="Column12807"/>
    <tableColumn id="12851" xr3:uid="{83CF12E4-2A6F-4C3F-BD2D-F845A2F2AD5F}" name="Column12808"/>
    <tableColumn id="12852" xr3:uid="{E2E01644-DD27-4894-A718-76B50247DF0A}" name="Column12809"/>
    <tableColumn id="12853" xr3:uid="{4C3E4EA4-8FA4-4BDF-A33C-C6BAA549D44E}" name="Column12810"/>
    <tableColumn id="12854" xr3:uid="{69D4CC89-C081-4B55-B7F2-DF495DD4AF3B}" name="Column12811"/>
    <tableColumn id="12855" xr3:uid="{BFE6AC32-C952-4286-9B24-0E3C2C6D0860}" name="Column12812"/>
    <tableColumn id="12856" xr3:uid="{D9585DB9-B240-4013-844A-D955F7FD6B02}" name="Column12813"/>
    <tableColumn id="12857" xr3:uid="{0407CA20-E5A8-4F0F-B641-30A45E31E4CD}" name="Column12814"/>
    <tableColumn id="12858" xr3:uid="{D8FD0DBC-2FCE-4AD8-85E2-A0E2BD8023E7}" name="Column12815"/>
    <tableColumn id="12859" xr3:uid="{83559468-05C7-4A41-BB89-984F0D83BF6E}" name="Column12816"/>
    <tableColumn id="12860" xr3:uid="{2E39F6DC-D1E0-47F1-88FB-07008EFA0B0C}" name="Column12817"/>
    <tableColumn id="12861" xr3:uid="{BBA28A7C-7A2C-48C8-9D23-52FC4F957285}" name="Column12818"/>
    <tableColumn id="12862" xr3:uid="{6986BF97-4336-40EF-9D91-4885423B39A6}" name="Column12819"/>
    <tableColumn id="12863" xr3:uid="{40CE2170-ADC5-4391-A899-A3F84365D941}" name="Column12820"/>
    <tableColumn id="12864" xr3:uid="{0ADE6501-BD49-453E-AF65-3D632F40D3DB}" name="Column12821"/>
    <tableColumn id="12865" xr3:uid="{D87FD436-9CD9-45C0-9C06-9A7F0DE11AA1}" name="Column12822"/>
    <tableColumn id="12866" xr3:uid="{1A893DC4-3544-4AA7-BBF7-A97890D2D015}" name="Column12823"/>
    <tableColumn id="12867" xr3:uid="{117AD777-6639-4A1F-ACB7-0C124DAE2582}" name="Column12824"/>
    <tableColumn id="12868" xr3:uid="{0D202B5A-846C-42AB-A41A-727BBC114A7B}" name="Column12825"/>
    <tableColumn id="12869" xr3:uid="{6D5B0CF5-4ABC-4FE4-A6B6-9EE0C25CA805}" name="Column12826"/>
    <tableColumn id="12870" xr3:uid="{9A5FD059-A835-4D43-BD59-3A39640E1FA5}" name="Column12827"/>
    <tableColumn id="12871" xr3:uid="{566A0B0A-3B08-4A9E-B606-D6CDB5A5AB1A}" name="Column12828"/>
    <tableColumn id="12872" xr3:uid="{703B12F5-9ACD-4F7D-ADB6-5AAA523AFE30}" name="Column12829"/>
    <tableColumn id="12873" xr3:uid="{7D06F143-DB4F-4937-918D-7F28DD2ECC60}" name="Column12830"/>
    <tableColumn id="12874" xr3:uid="{3D1E37F7-3549-4AEA-9396-FF6E7F805F41}" name="Column12831"/>
    <tableColumn id="12875" xr3:uid="{CFDFF507-E539-4283-85D0-5DAF06430539}" name="Column12832"/>
    <tableColumn id="12876" xr3:uid="{EA5EC0DE-25FB-4344-B89D-2DF6F6B57ED7}" name="Column12833"/>
    <tableColumn id="12877" xr3:uid="{A7A63D25-8F80-4F64-AC0A-58F799573404}" name="Column12834"/>
    <tableColumn id="12878" xr3:uid="{329BEA5D-9AD7-464E-8211-CC4064D820E4}" name="Column12835"/>
    <tableColumn id="12879" xr3:uid="{B161203C-09D8-4A39-94AE-6DA0F4FCE1DB}" name="Column12836"/>
    <tableColumn id="12880" xr3:uid="{2B8A2A0C-D42F-4081-BC20-563D37C8F757}" name="Column12837"/>
    <tableColumn id="12881" xr3:uid="{CF7C067A-D1A8-46C7-96F8-499D4FA0E6A2}" name="Column12838"/>
    <tableColumn id="12882" xr3:uid="{A2015C34-F681-4BBF-82CC-B799848575A3}" name="Column12839"/>
    <tableColumn id="12883" xr3:uid="{6FD34B13-98E6-446D-A0F6-FA568196D819}" name="Column12840"/>
    <tableColumn id="12884" xr3:uid="{29884216-58FC-4F7E-AB7C-1FB8F06F19AD}" name="Column12841"/>
    <tableColumn id="12885" xr3:uid="{68005206-49E0-41CF-8318-98B1A6EC2E1B}" name="Column12842"/>
    <tableColumn id="12886" xr3:uid="{875D37AD-3DD4-4DB2-8835-B91976F1F0AB}" name="Column12843"/>
    <tableColumn id="12887" xr3:uid="{501D203A-58BE-4B53-8D0F-17AFCD93D753}" name="Column12844"/>
    <tableColumn id="12888" xr3:uid="{2F82A081-939F-4E1D-BDB6-20804A51C63B}" name="Column12845"/>
    <tableColumn id="12889" xr3:uid="{6EE4E6F7-AC0C-4EC0-8F52-7F5B731293A5}" name="Column12846"/>
    <tableColumn id="12890" xr3:uid="{7583A2F3-C3CA-42AB-BA99-2192A8DCBDBE}" name="Column12847"/>
    <tableColumn id="12891" xr3:uid="{B7D19370-9B4B-4FCE-BEF3-BEDEEC6AA016}" name="Column12848"/>
    <tableColumn id="12892" xr3:uid="{AB2F2926-7B50-4405-BD88-E55758A63332}" name="Column12849"/>
    <tableColumn id="12893" xr3:uid="{F74DF2F5-6585-4718-8809-B42B2BC67280}" name="Column12850"/>
    <tableColumn id="12894" xr3:uid="{F5CE794E-117E-473D-8CEE-352220DFCEB1}" name="Column12851"/>
    <tableColumn id="12895" xr3:uid="{DD01D00D-33B8-449E-9112-C6942661EA36}" name="Column12852"/>
    <tableColumn id="12896" xr3:uid="{BB415B0D-03DB-48E1-A1C8-A6DE45FC43E5}" name="Column12853"/>
    <tableColumn id="12897" xr3:uid="{39EBA674-64D7-4B35-A2DE-5D101CEBFF2A}" name="Column12854"/>
    <tableColumn id="12898" xr3:uid="{DA675D5F-27E2-42EF-9D82-626EA343023F}" name="Column12855"/>
    <tableColumn id="12899" xr3:uid="{FE77B8BC-7003-4879-B17A-E308964B7BE0}" name="Column12856"/>
    <tableColumn id="12900" xr3:uid="{1A4FFE1D-AC62-463D-8A30-8E0381208E8F}" name="Column12857"/>
    <tableColumn id="12901" xr3:uid="{4470863E-224D-4823-A1AA-F9481E22C120}" name="Column12858"/>
    <tableColumn id="12902" xr3:uid="{3F736460-2DE1-48A4-BA4E-BB2FA1200AF4}" name="Column12859"/>
    <tableColumn id="12903" xr3:uid="{BB760A3C-15E6-41D8-9221-A210F40DB26A}" name="Column12860"/>
    <tableColumn id="12904" xr3:uid="{5D6D40CF-370A-458A-BB9F-559A3C30C8E4}" name="Column12861"/>
    <tableColumn id="12905" xr3:uid="{CD23F3B9-F52C-44D3-85DF-20CDEBF01386}" name="Column12862"/>
    <tableColumn id="12906" xr3:uid="{1610B4FC-42A1-41EB-B502-2DD76795A8E8}" name="Column12863"/>
    <tableColumn id="12907" xr3:uid="{A772ED21-E11C-4465-A751-ADF7DA91E3DB}" name="Column12864"/>
    <tableColumn id="12908" xr3:uid="{294A7A1E-2825-4149-9D93-2805046E7FFA}" name="Column12865"/>
    <tableColumn id="12909" xr3:uid="{3161DADA-3BD4-456E-BF88-001A83977198}" name="Column12866"/>
    <tableColumn id="12910" xr3:uid="{4E9D83E2-EC42-480D-931E-8D5AB78209EB}" name="Column12867"/>
    <tableColumn id="12911" xr3:uid="{8F62C30A-39E2-4029-9E63-568389DCDAB6}" name="Column12868"/>
    <tableColumn id="12912" xr3:uid="{8EB931BA-8595-41F8-940F-7EF532D1E0E8}" name="Column12869"/>
    <tableColumn id="12913" xr3:uid="{212C928F-ADA8-4204-99C8-F1F02B66D8D2}" name="Column12870"/>
    <tableColumn id="12914" xr3:uid="{E520415B-2F7B-4ED1-9B8B-C1A0A7C97B43}" name="Column12871"/>
    <tableColumn id="12915" xr3:uid="{5E216ADA-3358-48C9-8A21-340469A50132}" name="Column12872"/>
    <tableColumn id="12916" xr3:uid="{8BB6F87C-7AD0-42E9-9013-F2DBED914977}" name="Column12873"/>
    <tableColumn id="12917" xr3:uid="{2A0905F6-3819-48E6-A924-89687B11C9C0}" name="Column12874"/>
    <tableColumn id="12918" xr3:uid="{BAA71ED4-F9D9-48EB-A7DD-55D8C6549089}" name="Column12875"/>
    <tableColumn id="12919" xr3:uid="{0BD03D05-9A71-4E51-BCF6-882617441FF1}" name="Column12876"/>
    <tableColumn id="12920" xr3:uid="{46B75655-552A-4350-9757-799D095EBF72}" name="Column12877"/>
    <tableColumn id="12921" xr3:uid="{8E319FE6-2964-4143-8E6F-A27765401317}" name="Column12878"/>
    <tableColumn id="12922" xr3:uid="{ED43CF67-375D-4AC6-AD81-FE9113291442}" name="Column12879"/>
    <tableColumn id="12923" xr3:uid="{676DFB50-3312-4C2E-82F7-92299AD83524}" name="Column12880"/>
    <tableColumn id="12924" xr3:uid="{4E2D45A3-134E-4C6F-BD5D-1339F5CD313A}" name="Column12881"/>
    <tableColumn id="12925" xr3:uid="{A4141B1E-1554-4103-9229-BA45467EA027}" name="Column12882"/>
    <tableColumn id="12926" xr3:uid="{213DDA87-3E6A-4C2E-80EB-DAC76983FF9C}" name="Column12883"/>
    <tableColumn id="12927" xr3:uid="{9260D8E8-D9F7-4221-B9EE-CDEFEB48FEC9}" name="Column12884"/>
    <tableColumn id="12928" xr3:uid="{2A4F2E0A-F2F1-41DD-9AA7-E248F4055A06}" name="Column12885"/>
    <tableColumn id="12929" xr3:uid="{9357D00E-0053-44C1-80BA-78EA15B3D728}" name="Column12886"/>
    <tableColumn id="12930" xr3:uid="{55DACE57-1D4A-4680-9DB6-0349AA26D737}" name="Column12887"/>
    <tableColumn id="12931" xr3:uid="{A5F01FCE-8C77-4467-97E5-476E08004915}" name="Column12888"/>
    <tableColumn id="12932" xr3:uid="{B409348B-0F2E-4C0C-BCB1-AC198751DE22}" name="Column12889"/>
    <tableColumn id="12933" xr3:uid="{D9A2BCEF-23FB-49F2-9D3F-7C3CE2592E92}" name="Column12890"/>
    <tableColumn id="12934" xr3:uid="{4C5F0DBE-3108-40A8-98FD-5A10116F07DE}" name="Column12891"/>
    <tableColumn id="12935" xr3:uid="{F91123D3-6E6F-46E5-84F9-1978756A5B3E}" name="Column12892"/>
    <tableColumn id="12936" xr3:uid="{3CB3ED71-4840-4CB0-8414-C499A1B8BDCB}" name="Column12893"/>
    <tableColumn id="12937" xr3:uid="{7C2D6A96-8FFF-4479-86C4-521C384715E4}" name="Column12894"/>
    <tableColumn id="12938" xr3:uid="{3158C73E-1C6E-4ADB-9C50-9531C41EF2B7}" name="Column12895"/>
    <tableColumn id="12939" xr3:uid="{2DC3076E-8F18-49CF-9DA3-CE043C41034A}" name="Column12896"/>
    <tableColumn id="12940" xr3:uid="{482E5033-C6ED-44F3-9AF8-B805A17B462A}" name="Column12897"/>
    <tableColumn id="12941" xr3:uid="{B065D839-DA31-40FE-8F33-F079EE036193}" name="Column12898"/>
    <tableColumn id="12942" xr3:uid="{5E75793C-1B7D-4DE7-95A5-E6116AFF8571}" name="Column12899"/>
    <tableColumn id="12943" xr3:uid="{2EB1A907-C43C-4B02-BDBC-1F1AC0137A3C}" name="Column12900"/>
    <tableColumn id="12944" xr3:uid="{105B7A93-C6F2-4FCF-905E-13DBC58D9854}" name="Column12901"/>
    <tableColumn id="12945" xr3:uid="{64F40A9E-F91E-4684-BCD0-A7680E341377}" name="Column12902"/>
    <tableColumn id="12946" xr3:uid="{D21FE751-9F56-4D01-B89F-A1DADDD03B80}" name="Column12903"/>
    <tableColumn id="12947" xr3:uid="{5CC4E3A3-182E-455F-A63B-4ADB0FD57D7B}" name="Column12904"/>
    <tableColumn id="12948" xr3:uid="{DBA21641-01B7-4627-8BF8-1449288AB5B4}" name="Column12905"/>
    <tableColumn id="12949" xr3:uid="{D2B05C43-CC30-4B68-8A7F-F6B3F71F380B}" name="Column12906"/>
    <tableColumn id="12950" xr3:uid="{708AF1FB-86C2-416F-85AA-8F4955B87920}" name="Column12907"/>
    <tableColumn id="12951" xr3:uid="{530174CD-E3C5-42D4-AFDA-D3B1D5F7CCF1}" name="Column12908"/>
    <tableColumn id="12952" xr3:uid="{BEE44AE9-CC1D-4F71-8481-1C65E27BE283}" name="Column12909"/>
    <tableColumn id="12953" xr3:uid="{5C5B997F-FF63-4BE1-98A0-8C938121D545}" name="Column12910"/>
    <tableColumn id="12954" xr3:uid="{792F90AE-1A2E-4384-A210-805055323952}" name="Column12911"/>
    <tableColumn id="12955" xr3:uid="{97AF9B90-1ED5-4C37-9B1D-00C9C203035D}" name="Column12912"/>
    <tableColumn id="12956" xr3:uid="{FED21793-3447-482F-9EB9-DF5AA876E2E6}" name="Column12913"/>
    <tableColumn id="12957" xr3:uid="{0A968B4E-7608-4373-ADE8-78FED689C9A5}" name="Column12914"/>
    <tableColumn id="12958" xr3:uid="{08340485-A300-47EE-8603-00449402B590}" name="Column12915"/>
    <tableColumn id="12959" xr3:uid="{8CC7A613-FB45-489A-ABE5-CFD4E0FDDBA2}" name="Column12916"/>
    <tableColumn id="12960" xr3:uid="{EB71787B-B3F4-4DC2-84BC-64ECC83AA733}" name="Column12917"/>
    <tableColumn id="12961" xr3:uid="{37CE6534-FFDF-4B42-9A0F-1B44A83B8FD9}" name="Column12918"/>
    <tableColumn id="12962" xr3:uid="{1716FAFF-6BBC-4F7F-B5C3-5ABCBC355EF8}" name="Column12919"/>
    <tableColumn id="12963" xr3:uid="{D09204EC-0911-4D12-A287-4F64CC84D792}" name="Column12920"/>
    <tableColumn id="12964" xr3:uid="{B33F9D8F-254F-4D25-8449-D73A69AD0DA9}" name="Column12921"/>
    <tableColumn id="12965" xr3:uid="{CC021C55-1BFE-42F0-ADB6-076F5E6BD570}" name="Column12922"/>
    <tableColumn id="12966" xr3:uid="{5AFF7553-1765-4F4C-A9DE-8894397B230D}" name="Column12923"/>
    <tableColumn id="12967" xr3:uid="{0A474E02-921D-47C7-B65B-B802EB7AAF75}" name="Column12924"/>
    <tableColumn id="12968" xr3:uid="{C98B4AFB-3A88-44DB-BE5A-529D7EEC6B88}" name="Column12925"/>
    <tableColumn id="12969" xr3:uid="{E460F018-FB04-407B-A028-711D0F427AA2}" name="Column12926"/>
    <tableColumn id="12970" xr3:uid="{3FF29691-8FE2-470F-8683-C1EAABAAB238}" name="Column12927"/>
    <tableColumn id="12971" xr3:uid="{4D7D93D7-703C-4435-9CE7-6C38F24AA253}" name="Column12928"/>
    <tableColumn id="12972" xr3:uid="{EB407819-90E2-436B-9DD3-7518A1131817}" name="Column12929"/>
    <tableColumn id="12973" xr3:uid="{C39C4275-1DCD-4B8C-902D-69F8066A4670}" name="Column12930"/>
    <tableColumn id="12974" xr3:uid="{CCF647BB-9A82-4BF8-8A10-B7E598F13ADF}" name="Column12931"/>
    <tableColumn id="12975" xr3:uid="{4555916D-4885-4E3D-8484-B6A13E35B6A1}" name="Column12932"/>
    <tableColumn id="12976" xr3:uid="{5C462BF8-AE59-4B3D-958B-482B3E38A7B7}" name="Column12933"/>
    <tableColumn id="12977" xr3:uid="{BE11F2DC-619A-4E91-88F5-F7AA549811D2}" name="Column12934"/>
    <tableColumn id="12978" xr3:uid="{B77B682D-A257-44D9-9E46-C66D6E3B24EF}" name="Column12935"/>
    <tableColumn id="12979" xr3:uid="{D30DD6D9-EEBC-4B6C-94B2-1FD6997B7E8D}" name="Column12936"/>
    <tableColumn id="12980" xr3:uid="{0A2043A7-CF85-443C-93E6-AA4728294405}" name="Column12937"/>
    <tableColumn id="12981" xr3:uid="{A13F308B-23FF-4AC4-8974-75F9D525F5AA}" name="Column12938"/>
    <tableColumn id="12982" xr3:uid="{DE8DBB88-8F23-488F-B29D-6719E0FD58DC}" name="Column12939"/>
    <tableColumn id="12983" xr3:uid="{FF05399D-39DB-4561-B6F7-EB54EB8ABA58}" name="Column12940"/>
    <tableColumn id="12984" xr3:uid="{42596B76-505B-4D8C-834C-6ABCC5E59672}" name="Column12941"/>
    <tableColumn id="12985" xr3:uid="{CFA4B77B-C149-4EB3-9CA5-25618B113031}" name="Column12942"/>
    <tableColumn id="12986" xr3:uid="{B1D3701D-21DD-48B0-9779-EA422A9C20C0}" name="Column12943"/>
    <tableColumn id="12987" xr3:uid="{321F48F2-C821-433D-9624-685BCFC6BC8F}" name="Column12944"/>
    <tableColumn id="12988" xr3:uid="{CB79A874-A489-42E3-BB0E-76415FF1B9D8}" name="Column12945"/>
    <tableColumn id="12989" xr3:uid="{7CE925D3-74CF-47C1-85AC-6C67D1107E54}" name="Column12946"/>
    <tableColumn id="12990" xr3:uid="{C70E40B4-E748-4E77-8083-D23D2B270845}" name="Column12947"/>
    <tableColumn id="12991" xr3:uid="{9752A5C8-FDF6-467C-893F-2D910B15E245}" name="Column12948"/>
    <tableColumn id="12992" xr3:uid="{D5B7F984-EBDE-41C9-9CF4-6AD2B8F94BDA}" name="Column12949"/>
    <tableColumn id="12993" xr3:uid="{F5280489-E89B-4406-B873-A2D142C14AE2}" name="Column12950"/>
    <tableColumn id="12994" xr3:uid="{5F771966-D462-4310-A4A5-A5DA03D4483C}" name="Column12951"/>
    <tableColumn id="12995" xr3:uid="{E159166A-923A-4CD8-A13E-41ECFCB46AC5}" name="Column12952"/>
    <tableColumn id="12996" xr3:uid="{F3335606-866A-4C8C-B70C-95AAD46FDCF4}" name="Column12953"/>
    <tableColumn id="12997" xr3:uid="{BC122B11-57FB-4483-8505-5739617CBBEE}" name="Column12954"/>
    <tableColumn id="12998" xr3:uid="{986A1E79-130F-4ADE-884B-EE798AA80373}" name="Column12955"/>
    <tableColumn id="12999" xr3:uid="{E448B93B-33C9-4D94-A309-EB707F6861BF}" name="Column12956"/>
    <tableColumn id="13000" xr3:uid="{82581BA6-EEB1-4965-9501-8FA024DA8830}" name="Column12957"/>
    <tableColumn id="13001" xr3:uid="{B17F27F7-74CA-44A9-B135-1FEA26A531F5}" name="Column12958"/>
    <tableColumn id="13002" xr3:uid="{918AE05F-3E57-485D-9D2F-ABC8EE74DB4D}" name="Column12959"/>
    <tableColumn id="13003" xr3:uid="{E0D7E826-F1B5-4F40-9683-3B44576DDCAE}" name="Column12960"/>
    <tableColumn id="13004" xr3:uid="{9E32132D-E2CE-40BD-A7ED-01EA90777E5B}" name="Column12961"/>
    <tableColumn id="13005" xr3:uid="{D6F596CA-75D2-4C36-89C3-D998B9272CBA}" name="Column12962"/>
    <tableColumn id="13006" xr3:uid="{AF4FDAB3-2251-4EF9-AEF9-70CDE7717FDB}" name="Column12963"/>
    <tableColumn id="13007" xr3:uid="{37890812-532E-4A54-8D0C-2828A4448E79}" name="Column12964"/>
    <tableColumn id="13008" xr3:uid="{65DE2954-F369-4EC4-8E2C-70E0E57704EB}" name="Column12965"/>
    <tableColumn id="13009" xr3:uid="{013707F4-35C1-494F-BAE3-A05135AAD754}" name="Column12966"/>
    <tableColumn id="13010" xr3:uid="{33FC2347-C845-4710-A8AC-45814B65E843}" name="Column12967"/>
    <tableColumn id="13011" xr3:uid="{37052F58-7486-4723-B98D-147269A9A07F}" name="Column12968"/>
    <tableColumn id="13012" xr3:uid="{6E5A9AA7-23FB-46CF-9F75-9DFC00844509}" name="Column12969"/>
    <tableColumn id="13013" xr3:uid="{0458ACF5-0D06-4C98-B249-38CC31B44302}" name="Column12970"/>
    <tableColumn id="13014" xr3:uid="{E991C83B-F404-481F-A68D-9FCE273F8BE7}" name="Column12971"/>
    <tableColumn id="13015" xr3:uid="{2A92E230-F720-447C-9317-9253B2C157F1}" name="Column12972"/>
    <tableColumn id="13016" xr3:uid="{BEFDB256-8A4B-421F-AE58-400D1691F87E}" name="Column12973"/>
    <tableColumn id="13017" xr3:uid="{1C28D739-8E6B-4918-B9E1-BD713A061993}" name="Column12974"/>
    <tableColumn id="13018" xr3:uid="{99473083-6D54-4733-A294-D380A2FEDEC9}" name="Column12975"/>
    <tableColumn id="13019" xr3:uid="{A9DC3781-104F-487C-8409-A08DCC83892F}" name="Column12976"/>
    <tableColumn id="13020" xr3:uid="{19D6C0FD-A280-413A-924B-705B341BECC7}" name="Column12977"/>
    <tableColumn id="13021" xr3:uid="{810B44FF-046C-4D41-97F5-6EA8526B5A07}" name="Column12978"/>
    <tableColumn id="13022" xr3:uid="{1ED17C02-217B-4B75-BAD3-DEC0899DEB7C}" name="Column12979"/>
    <tableColumn id="13023" xr3:uid="{C7040428-DBEF-4F96-A668-1FE58C98503B}" name="Column12980"/>
    <tableColumn id="13024" xr3:uid="{40484CEB-A3BF-4AA8-93B1-9BB1142ECAB5}" name="Column12981"/>
    <tableColumn id="13025" xr3:uid="{2ACB4FDD-4B55-47F1-AB2B-24DD738ED06C}" name="Column12982"/>
    <tableColumn id="13026" xr3:uid="{8D87B0C5-CAE7-48FE-8C78-D232D080AA6A}" name="Column12983"/>
    <tableColumn id="13027" xr3:uid="{D3A82D7A-A036-40F1-91AD-49AD784D5FAC}" name="Column12984"/>
    <tableColumn id="13028" xr3:uid="{78848994-5D34-4A11-865C-39F53C6083EA}" name="Column12985"/>
    <tableColumn id="13029" xr3:uid="{5E6FBAEE-5323-4EA7-BE0A-953518E6F808}" name="Column12986"/>
    <tableColumn id="13030" xr3:uid="{8DB197A0-14EB-4CD8-932B-6DCCD698157A}" name="Column12987"/>
    <tableColumn id="13031" xr3:uid="{A2FA553D-2BA5-4263-897D-0B6CBD8B98EE}" name="Column12988"/>
    <tableColumn id="13032" xr3:uid="{083A251B-D23C-4A6A-B16D-19531F7F8257}" name="Column12989"/>
    <tableColumn id="13033" xr3:uid="{B2D75CED-C626-4A17-81BF-35C80DAF2DC0}" name="Column12990"/>
    <tableColumn id="13034" xr3:uid="{8AAD79D0-09A2-4808-9F5F-97B987962294}" name="Column12991"/>
    <tableColumn id="13035" xr3:uid="{0B71F5D6-3C84-47BF-ABAC-127F7B7A3D2E}" name="Column12992"/>
    <tableColumn id="13036" xr3:uid="{D2A484BE-AA26-454E-949F-51BDEC0BB570}" name="Column12993"/>
    <tableColumn id="13037" xr3:uid="{1DE6E0D7-7F89-47E0-BC81-E44EF55B8078}" name="Column12994"/>
    <tableColumn id="13038" xr3:uid="{FC72D3D1-B86B-4E12-9A0E-4AF435DD89D3}" name="Column12995"/>
    <tableColumn id="13039" xr3:uid="{485EBA40-AAC4-428B-95E0-4BD03DD2408A}" name="Column12996"/>
    <tableColumn id="13040" xr3:uid="{427C80AB-389F-4115-AE2F-49A7438BC4F8}" name="Column12997"/>
    <tableColumn id="13041" xr3:uid="{B7721A07-6B39-499C-89ED-4C010C304401}" name="Column12998"/>
    <tableColumn id="13042" xr3:uid="{42582856-ED5A-48A1-B932-8DD6C5BE707C}" name="Column12999"/>
    <tableColumn id="13043" xr3:uid="{626E2C87-CFD9-49E4-B29E-6A3F3CE8530A}" name="Column13000"/>
    <tableColumn id="13044" xr3:uid="{AADA4783-E2FF-4D1F-8BDA-98094C8355B9}" name="Column13001"/>
    <tableColumn id="13045" xr3:uid="{61030040-7731-47B8-A7B2-0A7D9F4125DA}" name="Column13002"/>
    <tableColumn id="13046" xr3:uid="{7CC6AA4D-23C3-4DB1-97F3-93B1F6C12987}" name="Column13003"/>
    <tableColumn id="13047" xr3:uid="{F4AED6D1-BD4C-4AFD-8369-4D76AF3DDCFE}" name="Column13004"/>
    <tableColumn id="13048" xr3:uid="{5F97B2CC-5512-4EC6-A98E-6CF7469214EF}" name="Column13005"/>
    <tableColumn id="13049" xr3:uid="{3A31AFD6-2352-4D6F-9440-705F96D050A8}" name="Column13006"/>
    <tableColumn id="13050" xr3:uid="{864BA2BB-68DB-4A2A-9DF7-61D106938422}" name="Column13007"/>
    <tableColumn id="13051" xr3:uid="{91A3DCB6-2FD0-4018-B79A-B6718C8138A4}" name="Column13008"/>
    <tableColumn id="13052" xr3:uid="{8F0E6385-A720-4A41-A1D2-ED65E22F5399}" name="Column13009"/>
    <tableColumn id="13053" xr3:uid="{1D36A54F-1764-4F03-9EF0-B10168C5D83B}" name="Column13010"/>
    <tableColumn id="13054" xr3:uid="{E2AC3C8D-3CEE-4BDA-83FC-6AB5662F8FC8}" name="Column13011"/>
    <tableColumn id="13055" xr3:uid="{93B79722-69C7-4233-BB9E-43EDA0F5C73A}" name="Column13012"/>
    <tableColumn id="13056" xr3:uid="{CEA361B8-3442-4ADA-92C1-AF8A833E237E}" name="Column13013"/>
    <tableColumn id="13057" xr3:uid="{A6E75A86-921D-4006-B15E-644C544C7DA6}" name="Column13014"/>
    <tableColumn id="13058" xr3:uid="{F4398810-C837-4939-B1AB-9B3F00327FF2}" name="Column13015"/>
    <tableColumn id="13059" xr3:uid="{859646A5-2DA0-4518-AC21-0FCED4B8E505}" name="Column13016"/>
    <tableColumn id="13060" xr3:uid="{F6A20F5F-3FED-4547-9EBB-AA96A11FF547}" name="Column13017"/>
    <tableColumn id="13061" xr3:uid="{321EE86F-60A4-483E-9201-C4AD7231E016}" name="Column13018"/>
    <tableColumn id="13062" xr3:uid="{A214C83B-A22D-4C64-A3C0-76F80BEE6393}" name="Column13019"/>
    <tableColumn id="13063" xr3:uid="{F41A2B69-6B0B-4CE0-A00C-46031180D8A3}" name="Column13020"/>
    <tableColumn id="13064" xr3:uid="{D7062F96-8EB3-4898-B0DE-DEA6FF6051F5}" name="Column13021"/>
    <tableColumn id="13065" xr3:uid="{8A5A78F1-66E4-4AB1-8158-494946374A32}" name="Column13022"/>
    <tableColumn id="13066" xr3:uid="{2D7B3921-7225-4863-8C0E-D4FB518197AC}" name="Column13023"/>
    <tableColumn id="13067" xr3:uid="{EF0CCDFC-421E-4C3A-BF39-0E2062292E49}" name="Column13024"/>
    <tableColumn id="13068" xr3:uid="{1A431DD5-8A53-41D2-BE64-C91CC123E901}" name="Column13025"/>
    <tableColumn id="13069" xr3:uid="{2B4D7575-106C-4405-B24D-7CAC75489984}" name="Column13026"/>
    <tableColumn id="13070" xr3:uid="{BAED7B35-C361-4E2A-BBAB-29C815D5BD4F}" name="Column13027"/>
    <tableColumn id="13071" xr3:uid="{EF6B8AE1-407E-44C4-B212-7786AA61988A}" name="Column13028"/>
    <tableColumn id="13072" xr3:uid="{6CE04A71-8FE1-45C3-9E6F-42CED68A7D67}" name="Column13029"/>
    <tableColumn id="13073" xr3:uid="{3535E19E-690D-40A5-8D41-DD8D9336BD78}" name="Column13030"/>
    <tableColumn id="13074" xr3:uid="{B97ECA6F-529E-46F8-9A51-FB20B8788334}" name="Column13031"/>
    <tableColumn id="13075" xr3:uid="{F6A0C313-40DF-439F-AE6F-E5527F21C06E}" name="Column13032"/>
    <tableColumn id="13076" xr3:uid="{69CAE51D-9248-4C2C-860D-B55C69536D97}" name="Column13033"/>
    <tableColumn id="13077" xr3:uid="{5FC3E0D8-5D3C-4F5E-BCD0-A55419906683}" name="Column13034"/>
    <tableColumn id="13078" xr3:uid="{FF80516F-48AB-4767-934F-E19B2418DBFD}" name="Column13035"/>
    <tableColumn id="13079" xr3:uid="{F1D29AF8-35A7-41F8-8F79-F294ECF101BA}" name="Column13036"/>
    <tableColumn id="13080" xr3:uid="{F31DAD72-1EF0-463C-9352-2A5800C95A9E}" name="Column13037"/>
    <tableColumn id="13081" xr3:uid="{CB9B6595-9257-4F23-8502-F2020AE61134}" name="Column13038"/>
    <tableColumn id="13082" xr3:uid="{6B4AFF94-BD1B-4740-88ED-FC690B49B334}" name="Column13039"/>
    <tableColumn id="13083" xr3:uid="{551F9CF4-013A-4AB7-BCA9-24DCF4CAF042}" name="Column13040"/>
    <tableColumn id="13084" xr3:uid="{ABA7EEDE-2A9A-4A6E-8FB1-EAB33F2DAF22}" name="Column13041"/>
    <tableColumn id="13085" xr3:uid="{29CCF30B-AC28-49EA-9E3A-5588507250D9}" name="Column13042"/>
    <tableColumn id="13086" xr3:uid="{D4FA8BD5-9EC8-438D-8904-AEE07343799E}" name="Column13043"/>
    <tableColumn id="13087" xr3:uid="{48CD4C46-8715-4C98-AA0A-C8891C4DFF55}" name="Column13044"/>
    <tableColumn id="13088" xr3:uid="{1911E708-226D-477D-9922-8D42F36605A2}" name="Column13045"/>
    <tableColumn id="13089" xr3:uid="{DE5308FA-DB43-4785-BC1A-3BAAD130B6A4}" name="Column13046"/>
    <tableColumn id="13090" xr3:uid="{59E3C5C0-ACCA-4027-BE73-C54875DB9D1A}" name="Column13047"/>
    <tableColumn id="13091" xr3:uid="{74B488BA-8C78-444C-98AC-F44339B404E9}" name="Column13048"/>
    <tableColumn id="13092" xr3:uid="{43BF0D48-DF70-454F-B049-DE8506351015}" name="Column13049"/>
    <tableColumn id="13093" xr3:uid="{80DB0921-B80F-47FC-AFD7-8E6F7F926203}" name="Column13050"/>
    <tableColumn id="13094" xr3:uid="{4EA0B52C-7232-4B98-8894-B4F5FDAD5CDA}" name="Column13051"/>
    <tableColumn id="13095" xr3:uid="{D0E0AFA9-B767-463F-9E31-101DD66CE4EA}" name="Column13052"/>
    <tableColumn id="13096" xr3:uid="{F7809CA1-186F-4064-AD8D-CB60707D05BB}" name="Column13053"/>
    <tableColumn id="13097" xr3:uid="{9F82FEF7-CED6-4C85-AA02-86EFC54DEB81}" name="Column13054"/>
    <tableColumn id="13098" xr3:uid="{A72B7579-4831-44B6-BCCA-B0D8BC00AEFB}" name="Column13055"/>
    <tableColumn id="13099" xr3:uid="{ABF29883-5BAF-427A-8AD8-42D7BC680559}" name="Column13056"/>
    <tableColumn id="13100" xr3:uid="{5320A735-E1B1-4A33-8FA6-D7AB350754B0}" name="Column13057"/>
    <tableColumn id="13101" xr3:uid="{342F0121-AE5B-48D6-9097-C63310AE4633}" name="Column13058"/>
    <tableColumn id="13102" xr3:uid="{A052F6A8-6F03-40B7-A154-FEC706A47D7E}" name="Column13059"/>
    <tableColumn id="13103" xr3:uid="{B98728F0-4B39-4C5B-97DE-E6773870A629}" name="Column13060"/>
    <tableColumn id="13104" xr3:uid="{83F1BAF1-24BE-46B5-8595-25F7224D005B}" name="Column13061"/>
    <tableColumn id="13105" xr3:uid="{1B263440-1029-404B-B3A5-B52FD60D9768}" name="Column13062"/>
    <tableColumn id="13106" xr3:uid="{90836BE0-A044-4195-9E8D-0FF2B950BB55}" name="Column13063"/>
    <tableColumn id="13107" xr3:uid="{850B9903-5E9D-4FDE-85C5-46E95B80268B}" name="Column13064"/>
    <tableColumn id="13108" xr3:uid="{51D49C52-EED8-47EB-A051-5F1E00551D2F}" name="Column13065"/>
    <tableColumn id="13109" xr3:uid="{C9767D11-F6AC-4BE4-BA3F-B5D1481CFD27}" name="Column13066"/>
    <tableColumn id="13110" xr3:uid="{3295EE2A-7B34-4533-8D4E-71A69D89608C}" name="Column13067"/>
    <tableColumn id="13111" xr3:uid="{A1DA1C85-2EFF-40BC-A96D-0C8E4BCE3037}" name="Column13068"/>
    <tableColumn id="13112" xr3:uid="{48034FE4-5E9A-4B16-A9D3-DE62A10BAC37}" name="Column13069"/>
    <tableColumn id="13113" xr3:uid="{A9C7D349-BDC0-41B0-AFC5-D7AF5B924497}" name="Column13070"/>
    <tableColumn id="13114" xr3:uid="{FFCACD05-A01E-4A5A-8016-5ED1F3B70365}" name="Column13071"/>
    <tableColumn id="13115" xr3:uid="{AB8949D1-617B-47EB-BEAD-4D7C85E663A6}" name="Column13072"/>
    <tableColumn id="13116" xr3:uid="{5170EBF3-7964-4E78-8D03-6F45DB7C28DB}" name="Column13073"/>
    <tableColumn id="13117" xr3:uid="{D974683F-55AA-49E5-9C5B-CACEEB5E531F}" name="Column13074"/>
    <tableColumn id="13118" xr3:uid="{76F23FB9-DAE0-44E4-8EFD-2E27B66942AF}" name="Column13075"/>
    <tableColumn id="13119" xr3:uid="{9AE451C0-14A5-43D6-9614-C5463CB39719}" name="Column13076"/>
    <tableColumn id="13120" xr3:uid="{BD7F6EF8-1FAC-4DCE-9F64-A51EA7BFA2BD}" name="Column13077"/>
    <tableColumn id="13121" xr3:uid="{D0967D53-1DBE-4D67-8771-53840E93B6B1}" name="Column13078"/>
    <tableColumn id="13122" xr3:uid="{EE2C6BAC-0CE8-4360-AB7A-DCAEE4B2FD81}" name="Column13079"/>
    <tableColumn id="13123" xr3:uid="{1FC57383-F433-4DDB-AB1F-7C6E95099EB2}" name="Column13080"/>
    <tableColumn id="13124" xr3:uid="{2E469A50-7327-44BE-8E4D-65627A98051C}" name="Column13081"/>
    <tableColumn id="13125" xr3:uid="{C5158E89-174F-4906-84F7-43610FF32A75}" name="Column13082"/>
    <tableColumn id="13126" xr3:uid="{56B55162-16D5-4EE4-B91E-F2A8B2E3AC9A}" name="Column13083"/>
    <tableColumn id="13127" xr3:uid="{5C14FADF-153E-413F-974C-F635BF71CAF7}" name="Column13084"/>
    <tableColumn id="13128" xr3:uid="{9DFC5485-989E-44F7-9330-D8AEF9426E7F}" name="Column13085"/>
    <tableColumn id="13129" xr3:uid="{47AA10B2-5976-4537-91CE-2D410FCCD7AA}" name="Column13086"/>
    <tableColumn id="13130" xr3:uid="{BF64D995-32BA-4CE3-AA68-31EC32A9DB41}" name="Column13087"/>
    <tableColumn id="13131" xr3:uid="{00A02D83-6EDC-4427-B422-855F53199ECC}" name="Column13088"/>
    <tableColumn id="13132" xr3:uid="{3220BEA7-3123-4D29-A891-75270B6AA642}" name="Column13089"/>
    <tableColumn id="13133" xr3:uid="{B1D1528B-343D-4C0A-B942-FF6156A8A001}" name="Column13090"/>
    <tableColumn id="13134" xr3:uid="{4EE0724D-DE75-49BB-8023-40EDB4093E64}" name="Column13091"/>
    <tableColumn id="13135" xr3:uid="{6960C59F-EDEB-4494-8042-E8F20CCE830F}" name="Column13092"/>
    <tableColumn id="13136" xr3:uid="{21EDAA58-3811-4E44-B928-13239FD21FD9}" name="Column13093"/>
    <tableColumn id="13137" xr3:uid="{C1B91875-C2A7-4CE4-96C8-4A6458AA1E9B}" name="Column13094"/>
    <tableColumn id="13138" xr3:uid="{C70AA0B4-2896-4C0C-B8A7-200B90D49331}" name="Column13095"/>
    <tableColumn id="13139" xr3:uid="{1638F532-4494-4C21-9CA9-82B0867A40EF}" name="Column13096"/>
    <tableColumn id="13140" xr3:uid="{1381E61E-5698-4BEB-83DD-1BA269644306}" name="Column13097"/>
    <tableColumn id="13141" xr3:uid="{2C746EF8-4D78-4F22-B02B-CA2E30818114}" name="Column13098"/>
    <tableColumn id="13142" xr3:uid="{3FFF2B8C-0516-4655-AE0F-26A816E1F34B}" name="Column13099"/>
    <tableColumn id="13143" xr3:uid="{066E8074-32E4-41A2-AACE-48FE7BA1EA79}" name="Column13100"/>
    <tableColumn id="13144" xr3:uid="{C70A53F2-6352-4489-BFCD-2716155BCE7B}" name="Column13101"/>
    <tableColumn id="13145" xr3:uid="{4E32F887-9DA7-46FB-B0D7-550A6C01DDB8}" name="Column13102"/>
    <tableColumn id="13146" xr3:uid="{2A8DE0D9-C73B-4D57-B45A-F2FBECE1A17A}" name="Column13103"/>
    <tableColumn id="13147" xr3:uid="{7F86ED90-2DED-4198-996E-F47299348C77}" name="Column13104"/>
    <tableColumn id="13148" xr3:uid="{38DCB771-E05C-4EE9-8033-3938F7006334}" name="Column13105"/>
    <tableColumn id="13149" xr3:uid="{C975B34F-2666-4C78-9691-4125623C8C64}" name="Column13106"/>
    <tableColumn id="13150" xr3:uid="{CB64653B-2BCA-401E-8D14-F57466D1C787}" name="Column13107"/>
    <tableColumn id="13151" xr3:uid="{F7087A0B-B00C-40F6-878C-DA0168168027}" name="Column13108"/>
    <tableColumn id="13152" xr3:uid="{79830947-8E62-4CFB-8503-0CA947AFBF15}" name="Column13109"/>
    <tableColumn id="13153" xr3:uid="{3933C806-33DF-47DB-BC90-5859541A2742}" name="Column13110"/>
    <tableColumn id="13154" xr3:uid="{1AAE1EFC-B91F-4D00-BE0F-A991B6C66644}" name="Column13111"/>
    <tableColumn id="13155" xr3:uid="{85B1744D-0A6F-4CAB-B7C4-7E09D126B1F3}" name="Column13112"/>
    <tableColumn id="13156" xr3:uid="{71336117-3176-463C-8450-4B7382CA3CBE}" name="Column13113"/>
    <tableColumn id="13157" xr3:uid="{E33B6E8F-958F-423A-BE94-11AE88AF8753}" name="Column13114"/>
    <tableColumn id="13158" xr3:uid="{16A55EB4-833D-43BF-AFC3-B1F9D41E773D}" name="Column13115"/>
    <tableColumn id="13159" xr3:uid="{F13B741F-4896-4D18-8665-D069F2D4ECAF}" name="Column13116"/>
    <tableColumn id="13160" xr3:uid="{1DDAEB8D-FFB9-45ED-BF79-9C49CC1277F8}" name="Column13117"/>
    <tableColumn id="13161" xr3:uid="{779A4987-A8ED-4839-8B40-FC061AE66F1C}" name="Column13118"/>
    <tableColumn id="13162" xr3:uid="{60EF73E2-8F86-49E3-9AC2-162138D86512}" name="Column13119"/>
    <tableColumn id="13163" xr3:uid="{96F8116B-5ADE-405F-8C3C-E1532480367E}" name="Column13120"/>
    <tableColumn id="13164" xr3:uid="{904471B1-6C5A-4C1A-9082-B977E1A049A1}" name="Column13121"/>
    <tableColumn id="13165" xr3:uid="{F102738F-48F0-49D2-96C5-880DDD2CFA0A}" name="Column13122"/>
    <tableColumn id="13166" xr3:uid="{63D0F496-2AD0-4E46-B303-846A530AD2B0}" name="Column13123"/>
    <tableColumn id="13167" xr3:uid="{B32F677E-8074-4AD6-AB3A-4D84CCC6BA9B}" name="Column13124"/>
    <tableColumn id="13168" xr3:uid="{06E7ED34-6319-4FE2-9779-17DDF2F5A2E8}" name="Column13125"/>
    <tableColumn id="13169" xr3:uid="{1DD06CBA-9D8C-4D2E-BA04-D077A5DCDB7B}" name="Column13126"/>
    <tableColumn id="13170" xr3:uid="{AD917808-EAB4-4E83-BF35-89AEDA2921E5}" name="Column13127"/>
    <tableColumn id="13171" xr3:uid="{307F8E2C-B31A-4EBC-9C5F-43E78F38460C}" name="Column13128"/>
    <tableColumn id="13172" xr3:uid="{136F3A9A-0277-4A2F-8657-CE11E8E336D6}" name="Column13129"/>
    <tableColumn id="13173" xr3:uid="{B458B956-D8CD-4B41-8300-99CE73828E9E}" name="Column13130"/>
    <tableColumn id="13174" xr3:uid="{2A4B8ACF-4E2C-4264-BD3D-BB6407AFE247}" name="Column13131"/>
    <tableColumn id="13175" xr3:uid="{21CE14FE-1CC5-453C-8FFA-4C19E8482D02}" name="Column13132"/>
    <tableColumn id="13176" xr3:uid="{1465247A-339C-48E8-BAC7-37C8450FCB53}" name="Column13133"/>
    <tableColumn id="13177" xr3:uid="{F639D297-4E88-4BB2-8186-78ABCD1351FC}" name="Column13134"/>
    <tableColumn id="13178" xr3:uid="{E93517D3-CBD7-46E0-A2A2-98E12115E272}" name="Column13135"/>
    <tableColumn id="13179" xr3:uid="{9740C335-1088-45F9-A552-89A6FF563276}" name="Column13136"/>
    <tableColumn id="13180" xr3:uid="{E92416B9-F1EE-4E7D-A51B-C9D314F4FEB4}" name="Column13137"/>
    <tableColumn id="13181" xr3:uid="{45ECE290-6DCA-4981-9DBE-BC292E2C4125}" name="Column13138"/>
    <tableColumn id="13182" xr3:uid="{65033FF1-6FDD-49B3-8E09-B1B7D2F8938A}" name="Column13139"/>
    <tableColumn id="13183" xr3:uid="{04B13BE5-ADF6-4695-9542-8D4591F42DD8}" name="Column13140"/>
    <tableColumn id="13184" xr3:uid="{BD63FB4C-906D-40D2-B5FD-721EB347533C}" name="Column13141"/>
    <tableColumn id="13185" xr3:uid="{3FD350F5-DA14-4B50-8C9D-31EC25A06C7E}" name="Column13142"/>
    <tableColumn id="13186" xr3:uid="{71A7C9EF-C0C7-4C33-9718-4AE80D1359A1}" name="Column13143"/>
    <tableColumn id="13187" xr3:uid="{ABCCE88D-06AB-4DE1-BD16-33F0D0FCC807}" name="Column13144"/>
    <tableColumn id="13188" xr3:uid="{E9FA1018-5888-40BE-A47C-F0D7CA3FF41E}" name="Column13145"/>
    <tableColumn id="13189" xr3:uid="{D1F168EB-5817-4AF7-8723-7114D1E7CE68}" name="Column13146"/>
    <tableColumn id="13190" xr3:uid="{D792D9DD-70DA-406F-A81E-1AD61116B2D5}" name="Column13147"/>
    <tableColumn id="13191" xr3:uid="{969F0A88-0A65-45AC-9770-45BAE15EDDD1}" name="Column13148"/>
    <tableColumn id="13192" xr3:uid="{E17C872C-6797-43C6-9353-5CB053E44D45}" name="Column13149"/>
    <tableColumn id="13193" xr3:uid="{64A0F4BC-BF5D-47AE-9624-6C562C604466}" name="Column13150"/>
    <tableColumn id="13194" xr3:uid="{E4919C92-5E79-4E2E-A9A7-018376D46C24}" name="Column13151"/>
    <tableColumn id="13195" xr3:uid="{6DB72C97-0145-42AF-A1A8-284F1FD45261}" name="Column13152"/>
    <tableColumn id="13196" xr3:uid="{5D432A89-3989-4E8B-967A-7F28BF1D3BDC}" name="Column13153"/>
    <tableColumn id="13197" xr3:uid="{A21B9580-4669-425B-A3F3-63AC73B6F97B}" name="Column13154"/>
    <tableColumn id="13198" xr3:uid="{E238F370-759E-459D-8016-DA648F0534DE}" name="Column13155"/>
    <tableColumn id="13199" xr3:uid="{4236E920-279C-4C8E-9711-C52B709C8469}" name="Column13156"/>
    <tableColumn id="13200" xr3:uid="{A7252AF2-7440-44B7-9027-E432EF716C84}" name="Column13157"/>
    <tableColumn id="13201" xr3:uid="{43639E00-F990-43B3-89B4-6851F4DD4E64}" name="Column13158"/>
    <tableColumn id="13202" xr3:uid="{B89EB320-2EDF-46D1-8237-421B8FB0AB65}" name="Column13159"/>
    <tableColumn id="13203" xr3:uid="{2A533078-4889-4486-8430-54D2D1BE8DAF}" name="Column13160"/>
    <tableColumn id="13204" xr3:uid="{5B352BC3-09B9-4A89-BBAE-0BD18939AFB9}" name="Column13161"/>
    <tableColumn id="13205" xr3:uid="{9750C057-C5A8-48DA-AECB-EB03CB131D20}" name="Column13162"/>
    <tableColumn id="13206" xr3:uid="{E2126E17-2CDA-40B7-B056-DA545ED7229F}" name="Column13163"/>
    <tableColumn id="13207" xr3:uid="{388CD8B5-A53B-4893-9F09-FA5AA82AAE9C}" name="Column13164"/>
    <tableColumn id="13208" xr3:uid="{AE0DEE52-2ACA-4201-8F36-20636C7E0F03}" name="Column13165"/>
    <tableColumn id="13209" xr3:uid="{710BEF8E-27A2-4A0A-892D-549255A3F67D}" name="Column13166"/>
    <tableColumn id="13210" xr3:uid="{A4BB6F0B-6328-4DC6-A3C3-7EF3B0EEEC87}" name="Column13167"/>
    <tableColumn id="13211" xr3:uid="{6A6F9402-6D8A-4F9B-8E0A-C1C3ED4F1F43}" name="Column13168"/>
    <tableColumn id="13212" xr3:uid="{749DA532-5AAD-47CE-9703-FA2E3ACB2275}" name="Column13169"/>
    <tableColumn id="13213" xr3:uid="{C8D94AA2-9699-4806-9012-0E5DAAE41121}" name="Column13170"/>
    <tableColumn id="13214" xr3:uid="{EEBEABF9-A243-4B12-AF1C-C5993BDF81FF}" name="Column13171"/>
    <tableColumn id="13215" xr3:uid="{DEBC2309-640C-4C4A-BEF5-DB0DFE6F5EB7}" name="Column13172"/>
    <tableColumn id="13216" xr3:uid="{673049E5-1171-40E3-B812-B5ABDB2C3BF2}" name="Column13173"/>
    <tableColumn id="13217" xr3:uid="{CB5233A2-58AD-442F-A7E5-ADC0CF277A43}" name="Column13174"/>
    <tableColumn id="13218" xr3:uid="{CF6F940A-3E69-45FB-BE37-DE8F369DF7AA}" name="Column13175"/>
    <tableColumn id="13219" xr3:uid="{781F5E48-516C-410E-AFC9-DCB4F9C36103}" name="Column13176"/>
    <tableColumn id="13220" xr3:uid="{F198ACC4-BC29-4480-8C4B-6E0FF6ED45B6}" name="Column13177"/>
    <tableColumn id="13221" xr3:uid="{063F3DF5-4925-4EEE-80A3-56A5456DBA6D}" name="Column13178"/>
    <tableColumn id="13222" xr3:uid="{20AE19F6-BE54-475C-B9AF-3D6A2D7F0467}" name="Column13179"/>
    <tableColumn id="13223" xr3:uid="{26599EB6-E266-4E31-B8B6-C54D263BD78C}" name="Column13180"/>
    <tableColumn id="13224" xr3:uid="{676AA79D-B030-4CCF-80D1-3E4D1165BDA4}" name="Column13181"/>
    <tableColumn id="13225" xr3:uid="{56622005-857F-4919-B103-16936828CD70}" name="Column13182"/>
    <tableColumn id="13226" xr3:uid="{BD21FDB5-95DD-4567-8892-5B6CC0FB3FEE}" name="Column13183"/>
    <tableColumn id="13227" xr3:uid="{51456104-0DE3-4EB2-AA14-5A68352EC063}" name="Column13184"/>
    <tableColumn id="13228" xr3:uid="{2791C474-52BC-4BD7-9135-8B05574A4579}" name="Column13185"/>
    <tableColumn id="13229" xr3:uid="{D0DA5AC7-8B9F-43A9-AC58-F6AF4AF1CA87}" name="Column13186"/>
    <tableColumn id="13230" xr3:uid="{F50CF0B8-C534-4B2F-84BB-627D76BFD122}" name="Column13187"/>
    <tableColumn id="13231" xr3:uid="{E4D61392-3D41-4C2F-B4F8-CC49C996BA94}" name="Column13188"/>
    <tableColumn id="13232" xr3:uid="{507D2261-8504-40F5-9908-D25AF5E7A48D}" name="Column13189"/>
    <tableColumn id="13233" xr3:uid="{47723E3C-E17C-474B-BA7D-43F2D9548CEE}" name="Column13190"/>
    <tableColumn id="13234" xr3:uid="{673FB424-D04D-41BD-A30F-C0E5DE824AF3}" name="Column13191"/>
    <tableColumn id="13235" xr3:uid="{F3E28397-6430-469A-A8A3-A580FADC9BDB}" name="Column13192"/>
    <tableColumn id="13236" xr3:uid="{C40762D5-8E22-412D-8942-737414657B15}" name="Column13193"/>
    <tableColumn id="13237" xr3:uid="{D7F0D27E-2FCC-4AEF-933D-A5EC1AF5832E}" name="Column13194"/>
    <tableColumn id="13238" xr3:uid="{699773C8-23F9-433F-8C1C-26F30669B76E}" name="Column13195"/>
    <tableColumn id="13239" xr3:uid="{7B48DD05-C11B-4724-8FF1-D18593F198C1}" name="Column13196"/>
    <tableColumn id="13240" xr3:uid="{610981FB-00D1-424F-A05F-10161CA2C013}" name="Column13197"/>
    <tableColumn id="13241" xr3:uid="{7FE188F4-2EE8-4F2C-85CD-52FA2E29B35B}" name="Column13198"/>
    <tableColumn id="13242" xr3:uid="{6D20097B-0C14-427C-A6C5-ABC446D5AA87}" name="Column13199"/>
    <tableColumn id="13243" xr3:uid="{FDF88CAB-B24E-4EF2-BD66-F0E85AC82139}" name="Column13200"/>
    <tableColumn id="13244" xr3:uid="{D0176518-687B-486A-9E79-AF49972550C4}" name="Column13201"/>
    <tableColumn id="13245" xr3:uid="{8ABC876C-2008-4AC8-B625-D810EE20F4D9}" name="Column13202"/>
    <tableColumn id="13246" xr3:uid="{72FD2FE1-D034-4D28-BA36-609E27149ED5}" name="Column13203"/>
    <tableColumn id="13247" xr3:uid="{9AC9F91F-0DDF-484B-A36C-B15CD0DAA77C}" name="Column13204"/>
    <tableColumn id="13248" xr3:uid="{FE1EE58B-F48E-4F76-8006-548924A9686C}" name="Column13205"/>
    <tableColumn id="13249" xr3:uid="{D7085673-52EC-4383-8192-F3388D1D66B3}" name="Column13206"/>
    <tableColumn id="13250" xr3:uid="{9DB5672C-A5E9-451E-8DEA-F714FAA8B0BC}" name="Column13207"/>
    <tableColumn id="13251" xr3:uid="{1839FBEE-AFAF-472D-B69A-A762B66901E0}" name="Column13208"/>
    <tableColumn id="13252" xr3:uid="{1DA0526A-ED3F-4029-9529-9D6931439516}" name="Column13209"/>
    <tableColumn id="13253" xr3:uid="{F72C1973-76FF-4FE1-96E3-7E33845CB297}" name="Column13210"/>
    <tableColumn id="13254" xr3:uid="{97D04BFD-59E4-40FB-A277-3901C1CB7553}" name="Column13211"/>
    <tableColumn id="13255" xr3:uid="{BC6A75BF-E50F-44D6-B8F4-7BAE3FA94327}" name="Column13212"/>
    <tableColumn id="13256" xr3:uid="{C43CF1F2-AF6C-44D4-B721-978CB69BB6AF}" name="Column13213"/>
    <tableColumn id="13257" xr3:uid="{801376A3-D4B3-49FF-B619-ABA884CCC05E}" name="Column13214"/>
    <tableColumn id="13258" xr3:uid="{B47F57AF-AE40-48B2-A2C2-CE818813CDF8}" name="Column13215"/>
    <tableColumn id="13259" xr3:uid="{E37DCFB4-4E42-4E65-940F-DC6894BDDA67}" name="Column13216"/>
    <tableColumn id="13260" xr3:uid="{568FE3B2-B114-45F7-9858-D55A15129C27}" name="Column13217"/>
    <tableColumn id="13261" xr3:uid="{00DC0033-51C1-41B2-92BB-C8D544B7AD6E}" name="Column13218"/>
    <tableColumn id="13262" xr3:uid="{E44CEF41-BC96-49D0-847F-8C48111F370E}" name="Column13219"/>
    <tableColumn id="13263" xr3:uid="{69D7784B-9E27-4DB6-8C1A-C0C498D501CD}" name="Column13220"/>
    <tableColumn id="13264" xr3:uid="{2CDAE7D3-0569-4D5E-8906-511AFD385254}" name="Column13221"/>
    <tableColumn id="13265" xr3:uid="{E7EAD09A-6855-4CCC-9305-1496A77E96A4}" name="Column13222"/>
    <tableColumn id="13266" xr3:uid="{7DEB2684-9DD6-4A52-A5A9-34A92AE1295E}" name="Column13223"/>
    <tableColumn id="13267" xr3:uid="{B85EE359-2E39-4247-A66C-8CA920284D80}" name="Column13224"/>
    <tableColumn id="13268" xr3:uid="{41545E8F-D846-4882-BA4D-F37A1B0ACE52}" name="Column13225"/>
    <tableColumn id="13269" xr3:uid="{FC9445A5-1F37-465D-BF91-11D0A3944CFF}" name="Column13226"/>
    <tableColumn id="13270" xr3:uid="{D7AA05E0-9579-48FE-9F16-0288E0A37ACD}" name="Column13227"/>
    <tableColumn id="13271" xr3:uid="{25A0E83E-1F50-4FC3-9DD2-D20710F8E577}" name="Column13228"/>
    <tableColumn id="13272" xr3:uid="{33972CD2-CC07-496D-89E6-F2FE07F90220}" name="Column13229"/>
    <tableColumn id="13273" xr3:uid="{768D9583-C5AA-4D46-908B-CF91DF7303BE}" name="Column13230"/>
    <tableColumn id="13274" xr3:uid="{4F6C6712-1368-48F3-A25E-2847EAFE5FE3}" name="Column13231"/>
    <tableColumn id="13275" xr3:uid="{E1E0E1FC-74C3-4CFB-BEE0-FC3210491842}" name="Column13232"/>
    <tableColumn id="13276" xr3:uid="{F9290BE8-5832-4358-ABB6-011338517285}" name="Column13233"/>
    <tableColumn id="13277" xr3:uid="{A26EA7B4-4C6A-4254-910C-BD09EC0121A4}" name="Column13234"/>
    <tableColumn id="13278" xr3:uid="{C44E8A46-F4FD-415C-9FC2-C4737714B7F5}" name="Column13235"/>
    <tableColumn id="13279" xr3:uid="{0EBB5D8B-F5A3-4EBB-83F2-5D11A58E4A6F}" name="Column13236"/>
    <tableColumn id="13280" xr3:uid="{65D4926C-8261-4C64-B2EE-0197D715FFD7}" name="Column13237"/>
    <tableColumn id="13281" xr3:uid="{A970C14B-9E6B-4CBC-8D5E-9B2E03CDA451}" name="Column13238"/>
    <tableColumn id="13282" xr3:uid="{E3A6C6D0-3CAA-47E2-B531-CF98CAEF218B}" name="Column13239"/>
    <tableColumn id="13283" xr3:uid="{74BA0818-BDFB-4D59-B1AB-26B94A5C4B73}" name="Column13240"/>
    <tableColumn id="13284" xr3:uid="{800547F9-E061-4E8B-8B16-20D2C21F5D52}" name="Column13241"/>
    <tableColumn id="13285" xr3:uid="{E9F843CE-E062-4FE5-B70C-B2A7C5388731}" name="Column13242"/>
    <tableColumn id="13286" xr3:uid="{F556BBF1-120E-4819-82F4-6EB6732F121D}" name="Column13243"/>
    <tableColumn id="13287" xr3:uid="{864DE3CC-66D9-4724-B68E-D51051548B3A}" name="Column13244"/>
    <tableColumn id="13288" xr3:uid="{609F9016-97B6-4A06-AD37-6C7777F22A33}" name="Column13245"/>
    <tableColumn id="13289" xr3:uid="{AA9D8CFA-6ECC-40C2-94DF-DCBEC7D352FD}" name="Column13246"/>
    <tableColumn id="13290" xr3:uid="{3F331A94-E8EF-46D1-8851-9213BE14F224}" name="Column13247"/>
    <tableColumn id="13291" xr3:uid="{5C9475B3-B25E-4CED-936B-8DCEB501B9D7}" name="Column13248"/>
    <tableColumn id="13292" xr3:uid="{D0C14F0D-DF57-4858-8647-89724ADF254D}" name="Column13249"/>
    <tableColumn id="13293" xr3:uid="{3083E697-7188-49A7-ACAE-50B4BE34BB7F}" name="Column13250"/>
    <tableColumn id="13294" xr3:uid="{A6775E21-F4E5-42B9-B36B-F4E6B469A5AB}" name="Column13251"/>
    <tableColumn id="13295" xr3:uid="{6A3A4B6E-F9CB-4A15-B02C-002B993E1910}" name="Column13252"/>
    <tableColumn id="13296" xr3:uid="{D42903B5-0205-4EEF-B5E3-DFAC50758AAA}" name="Column13253"/>
    <tableColumn id="13297" xr3:uid="{66244613-EC15-4B30-AF43-5AFC13C107E8}" name="Column13254"/>
    <tableColumn id="13298" xr3:uid="{E77B5F2A-2CF9-4211-94CB-AABFFC2AF0E9}" name="Column13255"/>
    <tableColumn id="13299" xr3:uid="{E95CE5E4-E598-48B8-B3FC-A19A372366A4}" name="Column13256"/>
    <tableColumn id="13300" xr3:uid="{6879C48A-4BD8-4012-8735-373CA720F7B6}" name="Column13257"/>
    <tableColumn id="13301" xr3:uid="{4733826D-073B-438C-BA00-BDE73FA85202}" name="Column13258"/>
    <tableColumn id="13302" xr3:uid="{46339320-6B71-421B-8BE1-2E2485036643}" name="Column13259"/>
    <tableColumn id="13303" xr3:uid="{615FFF37-1C7C-4516-8849-B94D1A3C0018}" name="Column13260"/>
    <tableColumn id="13304" xr3:uid="{E48A3C5E-1745-482B-BF08-513BFCF0DF3A}" name="Column13261"/>
    <tableColumn id="13305" xr3:uid="{23070EFA-9232-4415-9B2C-65D42895E49C}" name="Column13262"/>
    <tableColumn id="13306" xr3:uid="{C3C95C06-C860-4F22-9748-F40BDB024918}" name="Column13263"/>
    <tableColumn id="13307" xr3:uid="{77F7FDA0-3547-4A5C-8D28-82C4245AB235}" name="Column13264"/>
    <tableColumn id="13308" xr3:uid="{BBFEE7B9-1FD2-4687-BFC5-44ED5259A170}" name="Column13265"/>
    <tableColumn id="13309" xr3:uid="{FD6EB85E-3055-44C9-A3FE-98D82F92BAD6}" name="Column13266"/>
    <tableColumn id="13310" xr3:uid="{63A80F24-3AE9-4AF5-A49E-7CDD64BCB4CC}" name="Column13267"/>
    <tableColumn id="13311" xr3:uid="{CE1B3BB9-5D6B-4145-95E3-7FA373469809}" name="Column13268"/>
    <tableColumn id="13312" xr3:uid="{0417531C-CE9D-4E7A-AFA4-A1ED41F31C54}" name="Column13269"/>
    <tableColumn id="13313" xr3:uid="{B8A6CEA8-BFA2-4F05-9683-3BA87702AF3F}" name="Column13270"/>
    <tableColumn id="13314" xr3:uid="{712812C5-CB36-4DC2-B719-EE1CC3613CC8}" name="Column13271"/>
    <tableColumn id="13315" xr3:uid="{2DD08FA2-64D3-4299-A46B-717F275D90F8}" name="Column13272"/>
    <tableColumn id="13316" xr3:uid="{E63AF435-917B-49E8-A035-C4FDE2815515}" name="Column13273"/>
    <tableColumn id="13317" xr3:uid="{9B88D5DE-B3D8-4AEC-8286-14D0DA721F40}" name="Column13274"/>
    <tableColumn id="13318" xr3:uid="{0DD3681B-2982-4015-A1A4-9364A1AF6A14}" name="Column13275"/>
    <tableColumn id="13319" xr3:uid="{F3DF036B-760E-4CA5-920F-EA0E047F1332}" name="Column13276"/>
    <tableColumn id="13320" xr3:uid="{EB9DA79E-4CC6-4162-BAA9-7674EADC02D5}" name="Column13277"/>
    <tableColumn id="13321" xr3:uid="{526269A7-7D50-4150-839A-C1B3B1732C63}" name="Column13278"/>
    <tableColumn id="13322" xr3:uid="{9F027D55-40A1-4C9D-AEE1-A29279FD12A9}" name="Column13279"/>
    <tableColumn id="13323" xr3:uid="{7112F58D-C08D-4027-A7CC-BE26B450C128}" name="Column13280"/>
    <tableColumn id="13324" xr3:uid="{88EF14DE-D6BE-408F-B096-7C482FB7EDFA}" name="Column13281"/>
    <tableColumn id="13325" xr3:uid="{50F60669-C15A-49DC-86DF-494931F4F4C9}" name="Column13282"/>
    <tableColumn id="13326" xr3:uid="{D2F499EA-DE65-41F4-8706-F379878C9229}" name="Column13283"/>
    <tableColumn id="13327" xr3:uid="{27A36785-017D-4B19-88D3-D76FB5EB1D0E}" name="Column13284"/>
    <tableColumn id="13328" xr3:uid="{8C063E1A-638E-4B3F-AAF0-2C732BA72C48}" name="Column13285"/>
    <tableColumn id="13329" xr3:uid="{A926D39F-CEC7-439E-AFEF-9B6044D96A24}" name="Column13286"/>
    <tableColumn id="13330" xr3:uid="{A211B1ED-D934-4D0D-AED6-5882C785BF5A}" name="Column13287"/>
    <tableColumn id="13331" xr3:uid="{368B5FB4-2BA8-47F1-A404-AE0DB4DCA20A}" name="Column13288"/>
    <tableColumn id="13332" xr3:uid="{16C5D313-77AD-4318-B699-77C2F3ED67B6}" name="Column13289"/>
    <tableColumn id="13333" xr3:uid="{6088AEF9-E73C-4AA5-AF2B-4D2CFFCC50AF}" name="Column13290"/>
    <tableColumn id="13334" xr3:uid="{86A6BACF-F194-4501-B2D4-CFE0F055E58C}" name="Column13291"/>
    <tableColumn id="13335" xr3:uid="{DB23FE4E-868D-43A3-BAE1-0C7FB7BC942F}" name="Column13292"/>
    <tableColumn id="13336" xr3:uid="{A4850E5F-C8AE-4ACF-9CDC-617D4A9CEC98}" name="Column13293"/>
    <tableColumn id="13337" xr3:uid="{84D3DDCA-64F8-4731-B341-CCFB5B1B63BA}" name="Column13294"/>
    <tableColumn id="13338" xr3:uid="{5689514B-29F9-424E-8005-E0032E8E1FE8}" name="Column13295"/>
    <tableColumn id="13339" xr3:uid="{26794A45-E5DB-4DA1-9353-40BED8786AC0}" name="Column13296"/>
    <tableColumn id="13340" xr3:uid="{0B3826C9-CCC9-4F1C-835F-5FE1B78B089A}" name="Column13297"/>
    <tableColumn id="13341" xr3:uid="{97A1302C-924F-4F92-88F7-0D7AD054906B}" name="Column13298"/>
    <tableColumn id="13342" xr3:uid="{E0333420-CFCC-4054-AA34-347113A095F5}" name="Column13299"/>
    <tableColumn id="13343" xr3:uid="{CC693A52-F4B8-4368-A489-735368CC146D}" name="Column13300"/>
    <tableColumn id="13344" xr3:uid="{7941A328-CCD6-4CB1-9632-E72A1315BE26}" name="Column13301"/>
    <tableColumn id="13345" xr3:uid="{BD783D52-1D1B-4BEB-94C4-F6A0E2CD3253}" name="Column13302"/>
    <tableColumn id="13346" xr3:uid="{F8FBE448-570A-4426-8148-6B385868DC3B}" name="Column13303"/>
    <tableColumn id="13347" xr3:uid="{275C8A57-960F-474A-B742-242DF56D297C}" name="Column13304"/>
    <tableColumn id="13348" xr3:uid="{F55554D5-4751-4F79-8DD1-AB8BC33FC188}" name="Column13305"/>
    <tableColumn id="13349" xr3:uid="{07AFD02D-7671-4954-ADA0-6BFDEB720297}" name="Column13306"/>
    <tableColumn id="13350" xr3:uid="{FAF0226A-16EA-4F26-ABC1-C4A6DD2726EF}" name="Column13307"/>
    <tableColumn id="13351" xr3:uid="{CFAE17FD-0479-4117-BB31-AFF1DC9F73AE}" name="Column13308"/>
    <tableColumn id="13352" xr3:uid="{56F207B8-DA4F-45FA-AEC6-3B8BDDFCBBCF}" name="Column13309"/>
    <tableColumn id="13353" xr3:uid="{11878638-02B7-443D-B116-FD8F5792815F}" name="Column13310"/>
    <tableColumn id="13354" xr3:uid="{D44C6767-3FFB-443C-AAEC-66E3A671FE83}" name="Column13311"/>
    <tableColumn id="13355" xr3:uid="{769774DA-1D5F-4687-A1ED-76E5EBF2C830}" name="Column13312"/>
    <tableColumn id="13356" xr3:uid="{2E79042F-172E-4885-B2F3-053286716EEC}" name="Column13313"/>
    <tableColumn id="13357" xr3:uid="{B7F2134B-DFEA-43A9-A0D8-2A01A33F3A2A}" name="Column13314"/>
    <tableColumn id="13358" xr3:uid="{6058B4DD-CC8D-4D82-A8BB-916C6D7A1A4F}" name="Column13315"/>
    <tableColumn id="13359" xr3:uid="{F7F1CC21-01A8-4E8A-845C-0A444D8DA3D8}" name="Column13316"/>
    <tableColumn id="13360" xr3:uid="{D5FC7297-23CA-4694-8C02-C52B64BC51C3}" name="Column13317"/>
    <tableColumn id="13361" xr3:uid="{BB83DB9E-023E-46AE-ACA9-9C56E8BAF165}" name="Column13318"/>
    <tableColumn id="13362" xr3:uid="{556A600C-73B8-4289-B4E9-6AA0D80DDC03}" name="Column13319"/>
    <tableColumn id="13363" xr3:uid="{A382E686-5FA5-4B10-B8E2-89601020CACB}" name="Column13320"/>
    <tableColumn id="13364" xr3:uid="{2DB69C75-B87A-4BE3-9718-9EE06307AA4C}" name="Column13321"/>
    <tableColumn id="13365" xr3:uid="{9AC76AB4-AED5-459E-ABC9-A1E7347A689F}" name="Column13322"/>
    <tableColumn id="13366" xr3:uid="{767FD91F-DB94-49D5-84C3-DA1C1A1DCD87}" name="Column13323"/>
    <tableColumn id="13367" xr3:uid="{603E511E-8DDE-4A4C-93B4-186BF4479408}" name="Column13324"/>
    <tableColumn id="13368" xr3:uid="{756C654D-9184-485E-AB57-AF42A218577E}" name="Column13325"/>
    <tableColumn id="13369" xr3:uid="{382DB27F-0709-4D5E-AA51-017C56F31435}" name="Column13326"/>
    <tableColumn id="13370" xr3:uid="{F602E096-56C2-4719-8A8D-0ACEE6A2E36B}" name="Column13327"/>
    <tableColumn id="13371" xr3:uid="{61B57EAD-EBB0-4D24-BE71-07906DFFE4A6}" name="Column13328"/>
    <tableColumn id="13372" xr3:uid="{0DEEFF2D-0024-4397-874C-93ED77C19AEE}" name="Column13329"/>
    <tableColumn id="13373" xr3:uid="{DF927917-8E2B-4193-BCA9-9D64997B8154}" name="Column13330"/>
    <tableColumn id="13374" xr3:uid="{105CAEE9-61ED-49D3-BE5F-23520D71C80C}" name="Column13331"/>
    <tableColumn id="13375" xr3:uid="{13828BB5-3B16-467B-8D20-6ED26241CA34}" name="Column13332"/>
    <tableColumn id="13376" xr3:uid="{A11AC658-8BF8-46FA-8DC2-FE866CD0DF72}" name="Column13333"/>
    <tableColumn id="13377" xr3:uid="{B2BEC390-7428-4F20-899B-8E2A0C73AE71}" name="Column13334"/>
    <tableColumn id="13378" xr3:uid="{BCDF5890-C3B1-421F-8F24-A7F4797D3341}" name="Column13335"/>
    <tableColumn id="13379" xr3:uid="{337A163D-9F16-4D96-A366-AA3495A760EE}" name="Column13336"/>
    <tableColumn id="13380" xr3:uid="{7DA3785D-5BFB-4971-82B2-A118D1FE908F}" name="Column13337"/>
    <tableColumn id="13381" xr3:uid="{DCD11EA2-59BF-4280-BEB9-A569CE5C8BE1}" name="Column13338"/>
    <tableColumn id="13382" xr3:uid="{F246FE90-CC33-47A5-A3F6-DAC6A5581518}" name="Column13339"/>
    <tableColumn id="13383" xr3:uid="{6D1CE74A-84B2-43B7-B4A6-4556ECA464F8}" name="Column13340"/>
    <tableColumn id="13384" xr3:uid="{3E87E3EF-6CC9-4410-B250-BBC3A98C5E2C}" name="Column13341"/>
    <tableColumn id="13385" xr3:uid="{0C727D0C-C7BF-477F-9355-EABE530875F7}" name="Column13342"/>
    <tableColumn id="13386" xr3:uid="{F6986241-A309-4E17-ADC8-467B8FC9E251}" name="Column13343"/>
    <tableColumn id="13387" xr3:uid="{61A37719-8DC4-4018-9710-B2EE9DB5DD73}" name="Column13344"/>
    <tableColumn id="13388" xr3:uid="{A3F091FB-4EED-479D-8691-6236356CC040}" name="Column13345"/>
    <tableColumn id="13389" xr3:uid="{2C9A3774-FDB4-4C35-B5BD-65FDA86F12B8}" name="Column13346"/>
    <tableColumn id="13390" xr3:uid="{985FDEAE-EB00-468B-9A18-AFF250CAA3BF}" name="Column13347"/>
    <tableColumn id="13391" xr3:uid="{551899BB-E4A5-4A2F-A141-2123FD6D0BBE}" name="Column13348"/>
    <tableColumn id="13392" xr3:uid="{09B78784-7886-48CC-93F8-F2E6151A5D33}" name="Column13349"/>
    <tableColumn id="13393" xr3:uid="{FBABD7EF-E510-4DE5-8D9D-D41786894D31}" name="Column13350"/>
    <tableColumn id="13394" xr3:uid="{4B2A32C4-CA18-45C5-9F5A-EB7ECF0BC791}" name="Column13351"/>
    <tableColumn id="13395" xr3:uid="{08C9A8AB-FCD3-46ED-9E34-BEC2C3B085CE}" name="Column13352"/>
    <tableColumn id="13396" xr3:uid="{6E5B37FE-8B33-4BD2-9E07-3A9CE2137315}" name="Column13353"/>
    <tableColumn id="13397" xr3:uid="{F00969BD-DF4C-4DAC-A4D7-E64EBBE599A1}" name="Column13354"/>
    <tableColumn id="13398" xr3:uid="{2F52F6F4-316E-405A-B8A9-52862E18CCCE}" name="Column13355"/>
    <tableColumn id="13399" xr3:uid="{7BED7989-9757-4EA5-8BD6-BDD995CAA81A}" name="Column13356"/>
    <tableColumn id="13400" xr3:uid="{193A85F7-2ECA-4E3E-844B-51E2E0E3E44D}" name="Column13357"/>
    <tableColumn id="13401" xr3:uid="{DBD5DAB0-0738-4B79-89F7-80DB7AAB03C4}" name="Column13358"/>
    <tableColumn id="13402" xr3:uid="{E2BAE13E-C9B8-45DB-914B-0C022B963936}" name="Column13359"/>
    <tableColumn id="13403" xr3:uid="{96A074C7-0A9D-4138-ADAB-50FA28E5681A}" name="Column13360"/>
    <tableColumn id="13404" xr3:uid="{1AEBCDF5-FEBE-48ED-8C42-8ED2DD765058}" name="Column13361"/>
    <tableColumn id="13405" xr3:uid="{74B45D9D-5784-4BAB-9CFA-4572B7801C05}" name="Column13362"/>
    <tableColumn id="13406" xr3:uid="{DA3C543C-A595-4DE1-AECA-3EDFCE96E23D}" name="Column13363"/>
    <tableColumn id="13407" xr3:uid="{9AE386AD-43AA-46F6-8CA1-FD0C6B22B8F6}" name="Column13364"/>
    <tableColumn id="13408" xr3:uid="{55C78A2E-151B-4793-8FF3-E0D0C4C65BDA}" name="Column13365"/>
    <tableColumn id="13409" xr3:uid="{992CBDF4-35A6-4FA5-8B77-4893A6F928E8}" name="Column13366"/>
    <tableColumn id="13410" xr3:uid="{EAA3942D-087C-45E3-B4D9-1DAD1E696EF6}" name="Column13367"/>
    <tableColumn id="13411" xr3:uid="{61426A31-E8DB-4EEF-AD25-58957F2E8C7A}" name="Column13368"/>
    <tableColumn id="13412" xr3:uid="{05CE40F1-0EC9-4D78-A657-3CFE81552666}" name="Column13369"/>
    <tableColumn id="13413" xr3:uid="{90BF165D-452F-4872-A567-C531C4E3483A}" name="Column13370"/>
    <tableColumn id="13414" xr3:uid="{8AF1C10F-2E80-4374-80CC-826F305818CC}" name="Column13371"/>
    <tableColumn id="13415" xr3:uid="{6099740F-399D-46AF-8960-DF1489B0C9E4}" name="Column13372"/>
    <tableColumn id="13416" xr3:uid="{6BD20B8E-D453-47E7-8AA6-604812F41B24}" name="Column13373"/>
    <tableColumn id="13417" xr3:uid="{3AFBE45B-19F4-44DC-9674-D63CF80E2283}" name="Column13374"/>
    <tableColumn id="13418" xr3:uid="{ADE0CA4B-99D3-4B59-876E-68E7E0ED66EB}" name="Column13375"/>
    <tableColumn id="13419" xr3:uid="{85715254-FC61-46B3-B29A-54C0E7352E4B}" name="Column13376"/>
    <tableColumn id="13420" xr3:uid="{12C5CAE6-938E-47F6-AA64-4550CB5BDFD2}" name="Column13377"/>
    <tableColumn id="13421" xr3:uid="{EED2CA21-5E36-49E9-9F4E-E3E84F34F9D9}" name="Column13378"/>
    <tableColumn id="13422" xr3:uid="{C259EB4A-D82A-4482-B7E5-57BE8EA26DE5}" name="Column13379"/>
    <tableColumn id="13423" xr3:uid="{999022F3-7580-44BB-A0C1-F10C7227EEC2}" name="Column13380"/>
    <tableColumn id="13424" xr3:uid="{E46E94AE-BEE8-4E0A-A1B8-712240801241}" name="Column13381"/>
    <tableColumn id="13425" xr3:uid="{132E89A0-04AF-4A38-896D-E9FBE7735FE5}" name="Column13382"/>
    <tableColumn id="13426" xr3:uid="{8873A412-55E2-43AB-B8EF-7525A4BFE763}" name="Column13383"/>
    <tableColumn id="13427" xr3:uid="{D918AFB6-E419-4362-BFA9-EC5D3D892DAC}" name="Column13384"/>
    <tableColumn id="13428" xr3:uid="{C66E9758-5826-4F69-8925-92FFF6DAAEA5}" name="Column13385"/>
    <tableColumn id="13429" xr3:uid="{688E8E78-1507-457D-AF9D-8F4227828A13}" name="Column13386"/>
    <tableColumn id="13430" xr3:uid="{1914C317-7CF2-4E06-94CD-A1220C38A000}" name="Column13387"/>
    <tableColumn id="13431" xr3:uid="{90E18F9B-9021-4C6B-99F4-E134494128B8}" name="Column13388"/>
    <tableColumn id="13432" xr3:uid="{930E6B95-9EB2-418A-8208-FBA521F6469C}" name="Column13389"/>
    <tableColumn id="13433" xr3:uid="{6FE3973B-6622-43BC-917E-BBE2689674B0}" name="Column13390"/>
    <tableColumn id="13434" xr3:uid="{ACE98440-5C0F-4F93-A7BE-BDAAC9D29D40}" name="Column13391"/>
    <tableColumn id="13435" xr3:uid="{4ECE13F1-8B08-4E3A-BB72-B5E384D501AD}" name="Column13392"/>
    <tableColumn id="13436" xr3:uid="{3EA29FD9-E35F-41DA-98E1-729D3F31906F}" name="Column13393"/>
    <tableColumn id="13437" xr3:uid="{72FDE9D8-36ED-4004-8213-C282ABCB8B4E}" name="Column13394"/>
    <tableColumn id="13438" xr3:uid="{9604C57E-E1C1-4D1F-8A55-E2AD9A8E1DE9}" name="Column13395"/>
    <tableColumn id="13439" xr3:uid="{D6E0ECDD-AA5D-4D26-BA94-07FE2C0B20AC}" name="Column13396"/>
    <tableColumn id="13440" xr3:uid="{64F67039-5053-45A3-9AEA-F9AAAB2D65A0}" name="Column13397"/>
    <tableColumn id="13441" xr3:uid="{8A56EADC-FA9D-47CF-BA8B-5996111B693E}" name="Column13398"/>
    <tableColumn id="13442" xr3:uid="{1268C38C-36B9-42CA-9F32-2CD35C1421B0}" name="Column13399"/>
    <tableColumn id="13443" xr3:uid="{EC191D69-C752-45F6-B4C2-75F8ADC1AC92}" name="Column13400"/>
    <tableColumn id="13444" xr3:uid="{421E9C88-5675-479B-9FAF-E31A9D6B7225}" name="Column13401"/>
    <tableColumn id="13445" xr3:uid="{2A8E5987-C5ED-4926-B871-0FFFC112654D}" name="Column13402"/>
    <tableColumn id="13446" xr3:uid="{6A8CEDDA-AE6C-4C0F-A638-9BC7446DBDC5}" name="Column13403"/>
    <tableColumn id="13447" xr3:uid="{64DFE8DB-FADB-46CA-9C5A-556A359BC3B9}" name="Column13404"/>
    <tableColumn id="13448" xr3:uid="{F940AD9D-15FB-4EDB-9584-D26686EEC8D3}" name="Column13405"/>
    <tableColumn id="13449" xr3:uid="{AAFA5BE5-16CF-4549-9727-363CA4D27071}" name="Column13406"/>
    <tableColumn id="13450" xr3:uid="{128B7006-C943-4733-BF25-B00AA2AECBEB}" name="Column13407"/>
    <tableColumn id="13451" xr3:uid="{788115D4-6497-44EE-A45A-D158C195B2D2}" name="Column13408"/>
    <tableColumn id="13452" xr3:uid="{426D26A4-B126-44BE-B364-F64442F9CF4F}" name="Column13409"/>
    <tableColumn id="13453" xr3:uid="{EA9451CE-DD41-40A0-8905-AA59C85657CF}" name="Column13410"/>
    <tableColumn id="13454" xr3:uid="{574821D1-E57D-4ADD-B682-298B11DBC3C7}" name="Column13411"/>
    <tableColumn id="13455" xr3:uid="{543440CE-FB8A-4EE8-84BA-1AF67CBB17E3}" name="Column13412"/>
    <tableColumn id="13456" xr3:uid="{FC0D05E9-2D8A-4DC2-8251-70B77744B705}" name="Column13413"/>
    <tableColumn id="13457" xr3:uid="{ED653C95-E6C0-4421-B262-22F37373BA90}" name="Column13414"/>
    <tableColumn id="13458" xr3:uid="{B8B4A1BF-1E48-470E-AC49-44487E6A5E84}" name="Column13415"/>
    <tableColumn id="13459" xr3:uid="{DC8B33FE-A96D-4A32-9E34-5B3297A4B5FC}" name="Column13416"/>
    <tableColumn id="13460" xr3:uid="{F2BC7910-B352-4014-9BDC-358C89CDAC2E}" name="Column13417"/>
    <tableColumn id="13461" xr3:uid="{2AD3E5F7-5BCE-491B-8AD0-AAEFCAB27FB0}" name="Column13418"/>
    <tableColumn id="13462" xr3:uid="{484C936B-AFDF-4C1C-BBFB-21F0CD45832E}" name="Column13419"/>
    <tableColumn id="13463" xr3:uid="{72177564-1BE3-4509-B57D-66E7F64F0764}" name="Column13420"/>
    <tableColumn id="13464" xr3:uid="{1B479874-E775-42CC-B820-9ED15850A6A7}" name="Column13421"/>
    <tableColumn id="13465" xr3:uid="{F11BB2C0-212F-4CCC-9E13-49289A09391E}" name="Column13422"/>
    <tableColumn id="13466" xr3:uid="{CC9D8165-6D02-48DF-B992-26525820ADC9}" name="Column13423"/>
    <tableColumn id="13467" xr3:uid="{9BBCBF9C-78EB-4333-BD95-ABEB5587A76F}" name="Column13424"/>
    <tableColumn id="13468" xr3:uid="{D0526E9B-26B0-4CF3-B8B3-D0CE50FEAD7B}" name="Column13425"/>
    <tableColumn id="13469" xr3:uid="{B7403F9D-4F87-4BEB-A05F-678ACBA1FEFC}" name="Column13426"/>
    <tableColumn id="13470" xr3:uid="{B676F768-2973-429F-B36A-DA24F56F5EC9}" name="Column13427"/>
    <tableColumn id="13471" xr3:uid="{164C4BD4-B2E7-4015-A70B-30E1500BC7DB}" name="Column13428"/>
    <tableColumn id="13472" xr3:uid="{E5945ABB-80D9-4A81-A3A1-DAABED0AEF1E}" name="Column13429"/>
    <tableColumn id="13473" xr3:uid="{5A2574B0-AAD6-4DD3-881B-EF7952BEC8E6}" name="Column13430"/>
    <tableColumn id="13474" xr3:uid="{3613581F-2230-4AA4-BFFE-620F4B1FC13E}" name="Column13431"/>
    <tableColumn id="13475" xr3:uid="{CD492F39-6462-489F-9B81-A29300D4CF7B}" name="Column13432"/>
    <tableColumn id="13476" xr3:uid="{0E8265BB-3428-47FE-BE39-BB7221677687}" name="Column13433"/>
    <tableColumn id="13477" xr3:uid="{1CFB4042-F603-4423-A3F2-969F8F8A55F9}" name="Column13434"/>
    <tableColumn id="13478" xr3:uid="{E00E7DB4-B910-41F4-B178-33853D60F5C8}" name="Column13435"/>
    <tableColumn id="13479" xr3:uid="{CC12A38F-3FDD-4540-8994-B70931BD2121}" name="Column13436"/>
    <tableColumn id="13480" xr3:uid="{D9A2702B-389E-4DAC-81C1-DC987C5547E1}" name="Column13437"/>
    <tableColumn id="13481" xr3:uid="{0BF78A78-F450-4AC5-9EF7-F0D20C71D657}" name="Column13438"/>
    <tableColumn id="13482" xr3:uid="{B5EE8E05-BD54-4A3E-8376-EF6429120A93}" name="Column13439"/>
    <tableColumn id="13483" xr3:uid="{C2F88A63-B002-4681-994E-2908B99CC20D}" name="Column13440"/>
    <tableColumn id="13484" xr3:uid="{546040AE-0074-4D31-AFBA-2F77B340FBB8}" name="Column13441"/>
    <tableColumn id="13485" xr3:uid="{9F034338-17E8-4EDD-98B1-2B5D75FD7B13}" name="Column13442"/>
    <tableColumn id="13486" xr3:uid="{53F53415-51BF-4273-A7EA-CE4BD59F7165}" name="Column13443"/>
    <tableColumn id="13487" xr3:uid="{9A6C803C-62A2-44A1-B05C-F4C6E9C515B4}" name="Column13444"/>
    <tableColumn id="13488" xr3:uid="{EB21B3FC-9FBC-4A93-8C20-3E95EE60E876}" name="Column13445"/>
    <tableColumn id="13489" xr3:uid="{3BA8C72D-9710-47B7-8C66-624994FEB8B8}" name="Column13446"/>
    <tableColumn id="13490" xr3:uid="{AE1942E3-97BB-4D77-B8CC-4312212723E2}" name="Column13447"/>
    <tableColumn id="13491" xr3:uid="{993F52B3-7441-4558-8744-6385236477EC}" name="Column13448"/>
    <tableColumn id="13492" xr3:uid="{D96E54A5-4693-42E9-8B6B-C66FDC32381C}" name="Column13449"/>
    <tableColumn id="13493" xr3:uid="{4067EA66-D26D-4E2D-AD86-BD15986D3D71}" name="Column13450"/>
    <tableColumn id="13494" xr3:uid="{1A0C6CF7-F4DB-47C6-9C7C-BC3D3D299CCE}" name="Column13451"/>
    <tableColumn id="13495" xr3:uid="{1696FD5C-3714-4B97-9EF0-A12750F7E82E}" name="Column13452"/>
    <tableColumn id="13496" xr3:uid="{0737749B-6ABF-4864-B9B5-E5EB787CBC0F}" name="Column13453"/>
    <tableColumn id="13497" xr3:uid="{4462EC7D-3C36-49F9-8891-2005175E2174}" name="Column13454"/>
    <tableColumn id="13498" xr3:uid="{BA40B0F8-E95E-4691-8BB4-031BA002A293}" name="Column13455"/>
    <tableColumn id="13499" xr3:uid="{16FAF59B-E961-45A2-A542-ABF8ABDE5ACD}" name="Column13456"/>
    <tableColumn id="13500" xr3:uid="{89259566-E18D-4B46-8574-860C348CAC2C}" name="Column13457"/>
    <tableColumn id="13501" xr3:uid="{4B8E3635-E6E2-4490-B768-BD00169AF1AF}" name="Column13458"/>
    <tableColumn id="13502" xr3:uid="{A9043027-2EA9-4B91-A88D-BC9D659E6EB7}" name="Column13459"/>
    <tableColumn id="13503" xr3:uid="{6FF81F1E-0F34-4785-914A-D4185B8C4B5F}" name="Column13460"/>
    <tableColumn id="13504" xr3:uid="{9ADCFC87-49BE-4690-B92F-4344E353224A}" name="Column13461"/>
    <tableColumn id="13505" xr3:uid="{64F8532D-9367-4464-9D9A-6E59D769EF2C}" name="Column13462"/>
    <tableColumn id="13506" xr3:uid="{71D9368D-404B-4D11-AC13-ABE5929E0A5B}" name="Column13463"/>
    <tableColumn id="13507" xr3:uid="{0622FF78-A6FD-408F-8B1E-B6D4A2955CD4}" name="Column13464"/>
    <tableColumn id="13508" xr3:uid="{9A6AD3D6-CCCA-408D-871D-11BCD8BEBF45}" name="Column13465"/>
    <tableColumn id="13509" xr3:uid="{192D4A16-BDA2-4139-A251-37F309A0949D}" name="Column13466"/>
    <tableColumn id="13510" xr3:uid="{31BF4061-4A05-496A-B59B-7121CA40A406}" name="Column13467"/>
    <tableColumn id="13511" xr3:uid="{701C5302-856D-49FF-A630-7E978B44FB5D}" name="Column13468"/>
    <tableColumn id="13512" xr3:uid="{45C968B9-E908-4A07-A71A-830D367092B0}" name="Column13469"/>
    <tableColumn id="13513" xr3:uid="{2C0595B0-52E0-44EB-8D22-944E84FEFE55}" name="Column13470"/>
    <tableColumn id="13514" xr3:uid="{35E302EE-1E44-4E26-AA48-F0952FFB545C}" name="Column13471"/>
    <tableColumn id="13515" xr3:uid="{3833462C-30AD-4152-9EDD-3D0CEE2C8C13}" name="Column13472"/>
    <tableColumn id="13516" xr3:uid="{23AC1344-B977-41D1-9327-2B150868097C}" name="Column13473"/>
    <tableColumn id="13517" xr3:uid="{75CBE6CC-ECB4-4BC4-AC49-FF02063E9E80}" name="Column13474"/>
    <tableColumn id="13518" xr3:uid="{F5B050A5-A133-4620-A393-E6BAEDC1E54D}" name="Column13475"/>
    <tableColumn id="13519" xr3:uid="{CBB2C816-6D5D-4901-806E-6EF36103354D}" name="Column13476"/>
    <tableColumn id="13520" xr3:uid="{E0FC7DE2-FEA4-4F23-912C-704AB4A8798C}" name="Column13477"/>
    <tableColumn id="13521" xr3:uid="{95AC7DFE-D852-47B2-BB6B-649A203F329B}" name="Column13478"/>
    <tableColumn id="13522" xr3:uid="{61EC9226-DC4B-48B8-B223-26E516FB8FDA}" name="Column13479"/>
    <tableColumn id="13523" xr3:uid="{76A8E1CB-3761-43E2-9B4E-16C19BC4444F}" name="Column13480"/>
    <tableColumn id="13524" xr3:uid="{E6614B44-851C-4B4C-8C25-4197FE596ABA}" name="Column13481"/>
    <tableColumn id="13525" xr3:uid="{E1495AE7-E00D-400A-BA22-EA499D01422E}" name="Column13482"/>
    <tableColumn id="13526" xr3:uid="{D1B8765D-B4B5-47A2-A7B0-BE4D93DBE674}" name="Column13483"/>
    <tableColumn id="13527" xr3:uid="{EBCB3DA8-9589-4D97-A282-0FD813F16100}" name="Column13484"/>
    <tableColumn id="13528" xr3:uid="{05AA309F-9BD8-4A1D-85C5-3830AEB80DBA}" name="Column13485"/>
    <tableColumn id="13529" xr3:uid="{5D5D9CD9-1437-4E76-B920-F73550598904}" name="Column13486"/>
    <tableColumn id="13530" xr3:uid="{39A580B1-5430-4DAB-A559-95FFF5FC8028}" name="Column13487"/>
    <tableColumn id="13531" xr3:uid="{37CF79B9-59EF-4EF2-BEC7-8F604B66AEB7}" name="Column13488"/>
    <tableColumn id="13532" xr3:uid="{A7C98B1C-D433-458C-9DCB-CA753FC11913}" name="Column13489"/>
    <tableColumn id="13533" xr3:uid="{4FD2EF68-FE57-4D43-9BE1-221CBDC983BC}" name="Column13490"/>
    <tableColumn id="13534" xr3:uid="{0885E7D7-28B7-481A-971F-C0054C3E9353}" name="Column13491"/>
    <tableColumn id="13535" xr3:uid="{26297284-EC26-48F8-9073-EE1A245FEAB3}" name="Column13492"/>
    <tableColumn id="13536" xr3:uid="{380CA0BF-F6D9-4186-BE71-03B58DF2A8CC}" name="Column13493"/>
    <tableColumn id="13537" xr3:uid="{220F4E93-EC66-4264-AEA1-FAEF4DE1481B}" name="Column13494"/>
    <tableColumn id="13538" xr3:uid="{35D04728-34F2-44A6-AD66-B251DC502F05}" name="Column13495"/>
    <tableColumn id="13539" xr3:uid="{DD616113-6DF3-40B3-BCE3-6EEF6044F96B}" name="Column13496"/>
    <tableColumn id="13540" xr3:uid="{0A18DCE2-5790-4B42-8CF4-CE4F3FB358C5}" name="Column13497"/>
    <tableColumn id="13541" xr3:uid="{6CB76ABB-1C09-4AB0-B372-68FF10095F70}" name="Column13498"/>
    <tableColumn id="13542" xr3:uid="{4AC810BF-46B9-4D27-BBF1-A87393A380EC}" name="Column13499"/>
    <tableColumn id="13543" xr3:uid="{9F12BCD5-54B5-496C-BCB1-8C91B6C8E8B7}" name="Column13500"/>
    <tableColumn id="13544" xr3:uid="{DEB0B666-94A4-40C2-B60C-E0700BE5097E}" name="Column13501"/>
    <tableColumn id="13545" xr3:uid="{862910ED-4A27-4EBA-88B3-1E12BBD2B1BE}" name="Column13502"/>
    <tableColumn id="13546" xr3:uid="{D680B2DC-AFA3-43EA-A7E3-6F40FCEC21C7}" name="Column13503"/>
    <tableColumn id="13547" xr3:uid="{DE677C14-1446-46DD-ADF2-8AA124BEA0FC}" name="Column13504"/>
    <tableColumn id="13548" xr3:uid="{D37B625E-3908-4FAB-AF32-3C58AA1839D0}" name="Column13505"/>
    <tableColumn id="13549" xr3:uid="{F9D331A5-DFE3-45CA-8095-644D21326804}" name="Column13506"/>
    <tableColumn id="13550" xr3:uid="{32DFEBAD-0627-4C35-80B5-14BDA64DC6E2}" name="Column13507"/>
    <tableColumn id="13551" xr3:uid="{14FD9513-763D-461E-A08B-7C92A1CC6146}" name="Column13508"/>
    <tableColumn id="13552" xr3:uid="{67A68A90-78C2-4B9A-B9DF-CD96247FDF79}" name="Column13509"/>
    <tableColumn id="13553" xr3:uid="{152E1413-6CB8-4B3F-8B00-4E8BB682CD58}" name="Column13510"/>
    <tableColumn id="13554" xr3:uid="{D8436E75-06F2-418B-AA9B-A57D7B07EE7D}" name="Column13511"/>
    <tableColumn id="13555" xr3:uid="{F97E976A-77EC-45FF-ABBC-3C9663957ADE}" name="Column13512"/>
    <tableColumn id="13556" xr3:uid="{91D8508F-1B5C-4DE7-92B9-DD53CE506DF1}" name="Column13513"/>
    <tableColumn id="13557" xr3:uid="{B7E21733-4E3F-41B8-8075-1B2CEFC66C62}" name="Column13514"/>
    <tableColumn id="13558" xr3:uid="{9A624740-B58B-4896-B935-E44A2D19EA25}" name="Column13515"/>
    <tableColumn id="13559" xr3:uid="{F1DF98F3-FF22-4A6B-9D21-04D5C533944C}" name="Column13516"/>
    <tableColumn id="13560" xr3:uid="{932453D4-5BDA-49F7-A8ED-F4D7DE6B1C66}" name="Column13517"/>
    <tableColumn id="13561" xr3:uid="{D1B52D62-13FC-4BB7-B105-D95589ADEA5C}" name="Column13518"/>
    <tableColumn id="13562" xr3:uid="{6C499E48-6A1B-42C3-B235-0EB24308D017}" name="Column13519"/>
    <tableColumn id="13563" xr3:uid="{097C7A2B-CADF-4B1C-8893-BE37AB6AE846}" name="Column13520"/>
    <tableColumn id="13564" xr3:uid="{08104501-1686-4768-9F64-A0FD9328BC1C}" name="Column13521"/>
    <tableColumn id="13565" xr3:uid="{D41F520F-71BD-44D8-9D9B-FCD28D678966}" name="Column13522"/>
    <tableColumn id="13566" xr3:uid="{6405E1C2-4232-4D5C-86ED-2085D85E5D5C}" name="Column13523"/>
    <tableColumn id="13567" xr3:uid="{A4DCE8AF-35D3-4346-8A8D-0E5F432E5EFF}" name="Column13524"/>
    <tableColumn id="13568" xr3:uid="{4C1732DD-7F2E-4BDD-B7FF-2EDD98CC6018}" name="Column13525"/>
    <tableColumn id="13569" xr3:uid="{1FAFA7C8-1C97-4245-816D-336D11B5C777}" name="Column13526"/>
    <tableColumn id="13570" xr3:uid="{BABF5342-5105-4C87-BB59-5EA2FFFA6F78}" name="Column13527"/>
    <tableColumn id="13571" xr3:uid="{1CFA5719-0D87-4989-8444-645E0094B45A}" name="Column13528"/>
    <tableColumn id="13572" xr3:uid="{B22CE11D-E523-4C82-B0F7-F1AFC1DC1D61}" name="Column13529"/>
    <tableColumn id="13573" xr3:uid="{85EDB58A-1A0C-4643-902B-A53365A44691}" name="Column13530"/>
    <tableColumn id="13574" xr3:uid="{EAD7BDBD-286D-46E8-B3D0-BD9726DD9416}" name="Column13531"/>
    <tableColumn id="13575" xr3:uid="{3E7D2287-1B5F-49CB-9480-E7B026EE0E21}" name="Column13532"/>
    <tableColumn id="13576" xr3:uid="{295DB0EB-7095-453D-ACB6-F44766978B95}" name="Column13533"/>
    <tableColumn id="13577" xr3:uid="{B9DF4181-109D-4B06-AC9C-7FCC7BEEDA70}" name="Column13534"/>
    <tableColumn id="13578" xr3:uid="{957EF754-BE6A-4946-AAF6-060F661EBFCD}" name="Column13535"/>
    <tableColumn id="13579" xr3:uid="{CA675D63-6E38-43C2-8D98-2B529BA26828}" name="Column13536"/>
    <tableColumn id="13580" xr3:uid="{4120026A-4B58-470F-83BE-8BA04AC3BECB}" name="Column13537"/>
    <tableColumn id="13581" xr3:uid="{ACF3D89D-4577-4C18-8628-438BD32EA878}" name="Column13538"/>
    <tableColumn id="13582" xr3:uid="{58E5200D-4142-4532-BED2-021394D1F66B}" name="Column13539"/>
    <tableColumn id="13583" xr3:uid="{91A28CDB-E688-4D62-AFBF-1B93BF1BE723}" name="Column13540"/>
    <tableColumn id="13584" xr3:uid="{9A0A7E99-6C2A-4257-B649-7C2E63FC0A23}" name="Column13541"/>
    <tableColumn id="13585" xr3:uid="{BC56C990-C686-4953-A1F8-F3B94B7B4501}" name="Column13542"/>
    <tableColumn id="13586" xr3:uid="{53858FBA-3F37-4C12-B0D6-4D7F6A1F1DE5}" name="Column13543"/>
    <tableColumn id="13587" xr3:uid="{2719FF91-FD17-4D8A-81B9-B27DAEC3C6E0}" name="Column13544"/>
    <tableColumn id="13588" xr3:uid="{428C08B0-4B05-40E3-AEA1-4E403EAB2AEE}" name="Column13545"/>
    <tableColumn id="13589" xr3:uid="{E1FC85B6-EF59-49F4-9C88-08758DD75C7B}" name="Column13546"/>
    <tableColumn id="13590" xr3:uid="{88041750-ABE2-4F64-9C24-0C757202E0C3}" name="Column13547"/>
    <tableColumn id="13591" xr3:uid="{439EA6C7-CC99-4C5C-985A-9F3AA3F0B298}" name="Column13548"/>
    <tableColumn id="13592" xr3:uid="{BBEDF886-2D94-4578-B24A-9F1DAEA58944}" name="Column13549"/>
    <tableColumn id="13593" xr3:uid="{845873DE-FDFC-4483-8695-7BEAC544FD39}" name="Column13550"/>
    <tableColumn id="13594" xr3:uid="{786E8B4E-0167-401D-9EC7-F77074162FE6}" name="Column13551"/>
    <tableColumn id="13595" xr3:uid="{F0F29C65-E219-4CF2-9920-AE56904A80EE}" name="Column13552"/>
    <tableColumn id="13596" xr3:uid="{E2F90F3F-4828-449D-BAA6-222442C4849C}" name="Column13553"/>
    <tableColumn id="13597" xr3:uid="{AFE85D3D-C887-497F-98BA-FDEF02AFEE6B}" name="Column13554"/>
    <tableColumn id="13598" xr3:uid="{16184A1B-B00F-424B-B9D6-36FF8BC2BA33}" name="Column13555"/>
    <tableColumn id="13599" xr3:uid="{356D5F3D-C45E-4A50-AA27-3DB14FC7C6BF}" name="Column13556"/>
    <tableColumn id="13600" xr3:uid="{5852575E-FD38-42EF-83A6-C71094BECA3D}" name="Column13557"/>
    <tableColumn id="13601" xr3:uid="{E1FE96E8-ECDC-4D76-8457-E7355DC00EEB}" name="Column13558"/>
    <tableColumn id="13602" xr3:uid="{8CEC7226-A82F-4A11-BEC2-1E09E6900F0E}" name="Column13559"/>
    <tableColumn id="13603" xr3:uid="{AACAEFF2-CFC4-4A14-895E-CAB9D9653F99}" name="Column13560"/>
    <tableColumn id="13604" xr3:uid="{246EAE6D-5FD8-45EF-A686-6493238184A7}" name="Column13561"/>
    <tableColumn id="13605" xr3:uid="{CC6EC519-4191-4207-896B-BC9ABED71D17}" name="Column13562"/>
    <tableColumn id="13606" xr3:uid="{A8FAF264-9DD0-4FDF-B217-6E4CED5109A6}" name="Column13563"/>
    <tableColumn id="13607" xr3:uid="{6E95A644-BCAB-4D40-BD67-64ACFB07DF98}" name="Column13564"/>
    <tableColumn id="13608" xr3:uid="{446FC253-F810-4F17-A45E-8F24795B38F3}" name="Column13565"/>
    <tableColumn id="13609" xr3:uid="{8DFD7F64-19FA-43F1-8374-27A4227D6534}" name="Column13566"/>
    <tableColumn id="13610" xr3:uid="{C368E5FF-67A3-4BF3-917E-94CAC07F8AEE}" name="Column13567"/>
    <tableColumn id="13611" xr3:uid="{7D3FA48C-892C-488C-BF3B-4D1936F65B6F}" name="Column13568"/>
    <tableColumn id="13612" xr3:uid="{402860E0-0FD7-4437-A919-20FDF5EE18E0}" name="Column13569"/>
    <tableColumn id="13613" xr3:uid="{81101B2D-2A43-4F1C-82E0-2662656D2AE5}" name="Column13570"/>
    <tableColumn id="13614" xr3:uid="{A36AB88B-25F8-4DD5-AA1B-9D26DA565510}" name="Column13571"/>
    <tableColumn id="13615" xr3:uid="{68232064-6ECA-4D17-9468-95F2AEE4289A}" name="Column13572"/>
    <tableColumn id="13616" xr3:uid="{AFFEB862-8E8B-44EE-8204-3B98FD52941C}" name="Column13573"/>
    <tableColumn id="13617" xr3:uid="{C2876912-864B-483F-BE20-EF720BF9C2B9}" name="Column13574"/>
    <tableColumn id="13618" xr3:uid="{D27FC240-3521-4808-BCB5-5CC1D5C00D8A}" name="Column13575"/>
    <tableColumn id="13619" xr3:uid="{D5959D73-91DF-4E66-BA56-D405C9979843}" name="Column13576"/>
    <tableColumn id="13620" xr3:uid="{55D1E4C5-7B55-4A73-9F80-D31C268C7F21}" name="Column13577"/>
    <tableColumn id="13621" xr3:uid="{A4CFCCA2-0E3D-4399-B3E9-BFBA38FFDCD5}" name="Column13578"/>
    <tableColumn id="13622" xr3:uid="{1576AC12-25E7-4F09-B784-4694B6651A5B}" name="Column13579"/>
    <tableColumn id="13623" xr3:uid="{7DC53416-158A-4D74-BF3A-7AAF26836861}" name="Column13580"/>
    <tableColumn id="13624" xr3:uid="{88CA728D-84F5-4B66-B1E9-CF8441569A37}" name="Column13581"/>
    <tableColumn id="13625" xr3:uid="{2671F4AC-F915-4B46-BC06-E5F64137EA66}" name="Column13582"/>
    <tableColumn id="13626" xr3:uid="{7ADD1BF0-D144-4196-A622-5A5E2FB5CA46}" name="Column13583"/>
    <tableColumn id="13627" xr3:uid="{D9DBEC24-C91E-45CB-9B61-D5311819E822}" name="Column13584"/>
    <tableColumn id="13628" xr3:uid="{BE2BB0AA-3047-45EF-887D-AFAB37074087}" name="Column13585"/>
    <tableColumn id="13629" xr3:uid="{5203FF02-3FD6-49FC-B617-3EE5E480D95E}" name="Column13586"/>
    <tableColumn id="13630" xr3:uid="{123EAD90-3D4E-4046-B13A-79EF89D53A42}" name="Column13587"/>
    <tableColumn id="13631" xr3:uid="{5C902E32-267D-4DC6-8182-23F83EE60BA3}" name="Column13588"/>
    <tableColumn id="13632" xr3:uid="{BF171950-00BC-41D3-ADAF-62091C221E88}" name="Column13589"/>
    <tableColumn id="13633" xr3:uid="{4A3D526C-8CFC-4D52-BFB9-42EA2E87A934}" name="Column13590"/>
    <tableColumn id="13634" xr3:uid="{0E7D37B4-5D4D-40F4-86ED-21466458C3B2}" name="Column13591"/>
    <tableColumn id="13635" xr3:uid="{45535611-E73B-4D81-BC27-9A0B3413A31C}" name="Column13592"/>
    <tableColumn id="13636" xr3:uid="{9BC9DF90-6D87-465B-99CB-F5F0B42B52C2}" name="Column13593"/>
    <tableColumn id="13637" xr3:uid="{D7D466AB-DDC1-425D-94A1-D2C069BD62D8}" name="Column13594"/>
    <tableColumn id="13638" xr3:uid="{0C95E1B9-6434-4B8E-8AB9-A4119F49B79C}" name="Column13595"/>
    <tableColumn id="13639" xr3:uid="{DA145B7C-7854-4A01-9C9C-26E4CB0D4558}" name="Column13596"/>
    <tableColumn id="13640" xr3:uid="{6E80EBCF-6139-4C14-81A9-4AA9BDB1E2D7}" name="Column13597"/>
    <tableColumn id="13641" xr3:uid="{253CEACA-D7E8-44A2-99B3-F2C92B07CF28}" name="Column13598"/>
    <tableColumn id="13642" xr3:uid="{C62E466C-7C11-43C4-8D6F-5B7DA2A6E1B6}" name="Column13599"/>
    <tableColumn id="13643" xr3:uid="{932FB3D9-FDC1-49D6-85A7-10A845EF5FB8}" name="Column13600"/>
    <tableColumn id="13644" xr3:uid="{46E93FCB-72F9-4A2E-9CC1-D24AC008500D}" name="Column13601"/>
    <tableColumn id="13645" xr3:uid="{11042D00-682A-4084-93F5-F2B1FAC3925D}" name="Column13602"/>
    <tableColumn id="13646" xr3:uid="{E3F98FA4-4573-4402-8258-CE416C145221}" name="Column13603"/>
    <tableColumn id="13647" xr3:uid="{1E126E20-3DFF-4F6E-8A2F-FADD23E1002B}" name="Column13604"/>
    <tableColumn id="13648" xr3:uid="{617B8EC8-C652-492F-8224-2B17F5EA0D8F}" name="Column13605"/>
    <tableColumn id="13649" xr3:uid="{101FA9F2-652A-4768-B7EC-8FACB1431280}" name="Column13606"/>
    <tableColumn id="13650" xr3:uid="{0D08DE3C-1B3E-482C-A4C5-7A0D3894E639}" name="Column13607"/>
    <tableColumn id="13651" xr3:uid="{41572448-30CF-43D1-8634-C5D544043BDF}" name="Column13608"/>
    <tableColumn id="13652" xr3:uid="{B9DAF69C-8E74-4F63-B11F-17AFA930172C}" name="Column13609"/>
    <tableColumn id="13653" xr3:uid="{B219E978-7B93-4C3D-808D-B07AF0206982}" name="Column13610"/>
    <tableColumn id="13654" xr3:uid="{186F77BA-34AB-441F-BE8D-1DF1613EAFEA}" name="Column13611"/>
    <tableColumn id="13655" xr3:uid="{9CBCCC16-3A62-4040-A6D7-87D5BB88DFF1}" name="Column13612"/>
    <tableColumn id="13656" xr3:uid="{4DEBA12E-E49A-49A8-81FA-0615C1250288}" name="Column13613"/>
    <tableColumn id="13657" xr3:uid="{A0E88B1A-A1DE-42DB-980B-47EC47C17B12}" name="Column13614"/>
    <tableColumn id="13658" xr3:uid="{8A2F9C64-E6C9-4965-9D4F-F200842A9210}" name="Column13615"/>
    <tableColumn id="13659" xr3:uid="{00D6B19E-8577-4E88-B74A-BAF60217B997}" name="Column13616"/>
    <tableColumn id="13660" xr3:uid="{3B93D9CC-BCBC-4AE2-834E-783C01198301}" name="Column13617"/>
    <tableColumn id="13661" xr3:uid="{4A7479CC-C2F5-489D-B216-B1072790AEF2}" name="Column13618"/>
    <tableColumn id="13662" xr3:uid="{72F50E05-82BB-4E46-A3CB-F6364C506D0C}" name="Column13619"/>
    <tableColumn id="13663" xr3:uid="{C6793D80-B11C-414E-B1B5-46FC673FAC64}" name="Column13620"/>
    <tableColumn id="13664" xr3:uid="{2E82FB16-CE3D-4EE5-868D-7982592425DE}" name="Column13621"/>
    <tableColumn id="13665" xr3:uid="{3A1FD0A5-BF0A-4534-95A1-26E719476799}" name="Column13622"/>
    <tableColumn id="13666" xr3:uid="{09DB0B27-BF29-48D1-ADF4-EC9C86DAF3FB}" name="Column13623"/>
    <tableColumn id="13667" xr3:uid="{4D5C3407-E871-4DD9-BC18-AFDA6BC861D0}" name="Column13624"/>
    <tableColumn id="13668" xr3:uid="{45BE7524-3363-49A7-BC5A-6E94D4F9F1BE}" name="Column13625"/>
    <tableColumn id="13669" xr3:uid="{F4CD5E75-8D99-44A3-A7B3-CFC40D67A70E}" name="Column13626"/>
    <tableColumn id="13670" xr3:uid="{6E7B732C-0EC4-45AB-932D-5A926E429C13}" name="Column13627"/>
    <tableColumn id="13671" xr3:uid="{329C80A3-D5C9-4F0A-BBAD-27AD7BF3124B}" name="Column13628"/>
    <tableColumn id="13672" xr3:uid="{B8292FEC-3501-4AB9-8574-849DAB394DA6}" name="Column13629"/>
    <tableColumn id="13673" xr3:uid="{66937DC2-521C-463B-AC82-0759161530BA}" name="Column13630"/>
    <tableColumn id="13674" xr3:uid="{3B9DB270-073A-49F3-B10A-4792D9E853DA}" name="Column13631"/>
    <tableColumn id="13675" xr3:uid="{5CC598DD-6A13-4378-B28C-3E1C457EA341}" name="Column13632"/>
    <tableColumn id="13676" xr3:uid="{9FA4B616-1345-432F-9660-D1A9B4EF47A0}" name="Column13633"/>
    <tableColumn id="13677" xr3:uid="{F0258FA0-BE87-45F4-8A62-74D729C68A72}" name="Column13634"/>
    <tableColumn id="13678" xr3:uid="{714B5D4B-041C-45B4-960A-50925CC8AD90}" name="Column13635"/>
    <tableColumn id="13679" xr3:uid="{F4603B1A-2BF9-4725-A5E8-8BBD319A1F28}" name="Column13636"/>
    <tableColumn id="13680" xr3:uid="{D0BDD580-FE1A-4273-AF91-9ADD901F4401}" name="Column13637"/>
    <tableColumn id="13681" xr3:uid="{F99B8B60-A032-46F0-AB11-81C9F7C3AB94}" name="Column13638"/>
    <tableColumn id="13682" xr3:uid="{7381FA25-79BC-4B76-B71F-FCCCD1A0EF49}" name="Column13639"/>
    <tableColumn id="13683" xr3:uid="{AEFCBD17-E90D-4403-B956-1DA6D8CF6E6C}" name="Column13640"/>
    <tableColumn id="13684" xr3:uid="{48472358-82B5-458B-81ED-99DD3211AD37}" name="Column13641"/>
    <tableColumn id="13685" xr3:uid="{0144AD70-2058-4152-9727-95D852AD8C9E}" name="Column13642"/>
    <tableColumn id="13686" xr3:uid="{5C06C4C2-9980-4753-AA44-CE0005DFEA26}" name="Column13643"/>
    <tableColumn id="13687" xr3:uid="{8F79D662-6D23-4997-BF34-ED39558352BD}" name="Column13644"/>
    <tableColumn id="13688" xr3:uid="{417EF601-2748-4B01-B9E7-EAF0CC5398E2}" name="Column13645"/>
    <tableColumn id="13689" xr3:uid="{BE282E35-097F-4F9D-8937-4C5A496D3430}" name="Column13646"/>
    <tableColumn id="13690" xr3:uid="{DAEA342B-D92A-48C6-A974-C837C502636A}" name="Column13647"/>
    <tableColumn id="13691" xr3:uid="{ADECF42C-BC86-4709-98C9-A81E8B004B09}" name="Column13648"/>
    <tableColumn id="13692" xr3:uid="{277E2229-E899-4114-A0E6-6EB195485537}" name="Column13649"/>
    <tableColumn id="13693" xr3:uid="{50386CF4-EF5F-4722-99A0-E732D6049094}" name="Column13650"/>
    <tableColumn id="13694" xr3:uid="{CF3BE7AE-01E2-4520-9C87-8D96EEF08A87}" name="Column13651"/>
    <tableColumn id="13695" xr3:uid="{5FBFCA1A-3DEF-4493-9A52-28E77126393B}" name="Column13652"/>
    <tableColumn id="13696" xr3:uid="{2524F77B-7906-432B-BEC2-B1246C5B5DE1}" name="Column13653"/>
    <tableColumn id="13697" xr3:uid="{0E104561-D0FF-44B2-BC47-D713F6502B8B}" name="Column13654"/>
    <tableColumn id="13698" xr3:uid="{887CEEB5-0A81-443E-A167-200B7AB842F5}" name="Column13655"/>
    <tableColumn id="13699" xr3:uid="{346A90D4-FB84-4032-8211-B587E364796B}" name="Column13656"/>
    <tableColumn id="13700" xr3:uid="{7CF2E704-22CC-4202-BD2A-FC603B71945E}" name="Column13657"/>
    <tableColumn id="13701" xr3:uid="{7BDBDCBC-62BC-4E0B-9D8E-C01EA5213C30}" name="Column13658"/>
    <tableColumn id="13702" xr3:uid="{0863F814-6318-44F2-97D9-9B941B8C241A}" name="Column13659"/>
    <tableColumn id="13703" xr3:uid="{CE94523D-5A44-4311-9E05-0D38B53A6A46}" name="Column13660"/>
    <tableColumn id="13704" xr3:uid="{D8E0AE7C-C418-43D1-89AC-CC74392FBABB}" name="Column13661"/>
    <tableColumn id="13705" xr3:uid="{FE46B93C-E800-4F71-A508-AA8F50B9A099}" name="Column13662"/>
    <tableColumn id="13706" xr3:uid="{3888B645-0F9C-4567-906C-6975EAF3F2EA}" name="Column13663"/>
    <tableColumn id="13707" xr3:uid="{FA8D67D5-9FC0-48FE-B281-F0CE49AA22B5}" name="Column13664"/>
    <tableColumn id="13708" xr3:uid="{2174F0C3-9743-4842-85E8-A4F4A1C9C465}" name="Column13665"/>
    <tableColumn id="13709" xr3:uid="{498B8087-4E97-4AEA-AF13-4C4B0A6041D5}" name="Column13666"/>
    <tableColumn id="13710" xr3:uid="{1AC35E18-A42F-46B9-8CC5-93176628997C}" name="Column13667"/>
    <tableColumn id="13711" xr3:uid="{C861730F-11E5-4940-BDDD-4ADCCE145733}" name="Column13668"/>
    <tableColumn id="13712" xr3:uid="{00625943-364E-4C7B-B046-8F57E44948D4}" name="Column13669"/>
    <tableColumn id="13713" xr3:uid="{AB37885F-BDD1-4A76-8D71-81EBDDB977C6}" name="Column13670"/>
    <tableColumn id="13714" xr3:uid="{8D86968A-148F-46DE-9DE1-9A030FDAD1D4}" name="Column13671"/>
    <tableColumn id="13715" xr3:uid="{D41B070D-F713-4DF5-9EFE-E8F75EE23E71}" name="Column13672"/>
    <tableColumn id="13716" xr3:uid="{0979589A-E593-4FF7-BA8D-137F43B54869}" name="Column13673"/>
    <tableColumn id="13717" xr3:uid="{0CF00B88-FE06-4508-A1C4-C44800A08110}" name="Column13674"/>
    <tableColumn id="13718" xr3:uid="{2BCACA7E-5776-40A8-9E51-FAC145D8D5C3}" name="Column13675"/>
    <tableColumn id="13719" xr3:uid="{F6CFD76B-6306-44FB-8C77-6EDD55066C19}" name="Column13676"/>
    <tableColumn id="13720" xr3:uid="{7FA9E556-6B70-4CA9-9F67-91643043F980}" name="Column13677"/>
    <tableColumn id="13721" xr3:uid="{5438C5B4-C3AA-4B2A-8E51-1BA77E9E3B1D}" name="Column13678"/>
    <tableColumn id="13722" xr3:uid="{84526C21-C364-4AB9-90F3-BE19ADF6F228}" name="Column13679"/>
    <tableColumn id="13723" xr3:uid="{683250BD-C5CE-4898-9543-CE53C8E58F5F}" name="Column13680"/>
    <tableColumn id="13724" xr3:uid="{ED3ABE9A-FB35-4509-A4E5-69DEECE7FF6D}" name="Column13681"/>
    <tableColumn id="13725" xr3:uid="{AD9BE944-206A-45F9-95EA-6D7BA8599A7C}" name="Column13682"/>
    <tableColumn id="13726" xr3:uid="{299FE16B-71E2-4D31-A56C-9AD92D4DC878}" name="Column13683"/>
    <tableColumn id="13727" xr3:uid="{D2DB1482-1883-43E1-986E-761A05B852CB}" name="Column13684"/>
    <tableColumn id="13728" xr3:uid="{E2C0BCDA-875B-47AD-8CFE-91C561F90B42}" name="Column13685"/>
    <tableColumn id="13729" xr3:uid="{37DCFC45-99E4-43D3-AA76-BA4BFF8444D2}" name="Column13686"/>
    <tableColumn id="13730" xr3:uid="{2B7D57FC-1F30-4568-B146-709592E54CFD}" name="Column13687"/>
    <tableColumn id="13731" xr3:uid="{0156BB0A-353D-4394-ADEB-3817BB7332CF}" name="Column13688"/>
    <tableColumn id="13732" xr3:uid="{364BF459-BC91-4D21-9CF4-E03493C0F9EC}" name="Column13689"/>
    <tableColumn id="13733" xr3:uid="{DCAC0C2C-2A87-4891-B032-2E2B69F40CF3}" name="Column13690"/>
    <tableColumn id="13734" xr3:uid="{6BF21D02-D36D-455F-A0AA-BC7AFB53D885}" name="Column13691"/>
    <tableColumn id="13735" xr3:uid="{27726198-42CC-4A19-A43C-0E93FF4FCCBA}" name="Column13692"/>
    <tableColumn id="13736" xr3:uid="{336BDFFF-EA09-4D48-9306-78783E83FAAF}" name="Column13693"/>
    <tableColumn id="13737" xr3:uid="{906F10C6-1F35-4B28-BC09-46232085EC2F}" name="Column13694"/>
    <tableColumn id="13738" xr3:uid="{1943B13D-D44E-4080-8518-128A04D18302}" name="Column13695"/>
    <tableColumn id="13739" xr3:uid="{561DBF4F-F25C-4EA4-9366-F0325AAF4001}" name="Column13696"/>
    <tableColumn id="13740" xr3:uid="{39433211-4FD6-4E05-AC85-A4604BC868CC}" name="Column13697"/>
    <tableColumn id="13741" xr3:uid="{626536B7-4142-435C-BA9A-6B0638C8D94A}" name="Column13698"/>
    <tableColumn id="13742" xr3:uid="{495F7ECA-5F24-41BD-ADC9-F3EB440615E5}" name="Column13699"/>
    <tableColumn id="13743" xr3:uid="{876EBE1C-A48E-4DD3-B343-6453D8B862CF}" name="Column13700"/>
    <tableColumn id="13744" xr3:uid="{F09EFFE3-B54A-47AC-A10D-ECC3CC9F25B2}" name="Column13701"/>
    <tableColumn id="13745" xr3:uid="{C02C4E05-0507-46D5-9519-1ADE53F49D30}" name="Column13702"/>
    <tableColumn id="13746" xr3:uid="{B63AC11C-4FB1-47F0-A29C-91549FD6ACD6}" name="Column13703"/>
    <tableColumn id="13747" xr3:uid="{981F78ED-F45F-4EC5-AD20-0F4D28EF2AC0}" name="Column13704"/>
    <tableColumn id="13748" xr3:uid="{735DBDFE-A4A5-441A-BEB5-6144725075DD}" name="Column13705"/>
    <tableColumn id="13749" xr3:uid="{43B240EA-8C27-4EE8-A9DC-2C91A05570B3}" name="Column13706"/>
    <tableColumn id="13750" xr3:uid="{3F2330EB-492B-48DC-816C-B97C4593CD77}" name="Column13707"/>
    <tableColumn id="13751" xr3:uid="{6C3DF1C4-974B-4ACC-B035-2438A011DF3F}" name="Column13708"/>
    <tableColumn id="13752" xr3:uid="{B1829043-1D5A-4718-9F6A-E55DE5E7288A}" name="Column13709"/>
    <tableColumn id="13753" xr3:uid="{53DE9287-B72B-4AB6-AED3-58E3A85C19EE}" name="Column13710"/>
    <tableColumn id="13754" xr3:uid="{458E940B-FB01-4988-9A3F-440314379F3D}" name="Column13711"/>
    <tableColumn id="13755" xr3:uid="{A8A22DBB-B452-4054-BD86-179C57C3393B}" name="Column13712"/>
    <tableColumn id="13756" xr3:uid="{8350D2B7-6D03-4DC0-A4B9-BBBC32016ACF}" name="Column13713"/>
    <tableColumn id="13757" xr3:uid="{7F67A563-F5E8-412E-BD40-A9606CFA8B1A}" name="Column13714"/>
    <tableColumn id="13758" xr3:uid="{CF74BFA2-0328-4736-849D-50D1A44514C9}" name="Column13715"/>
    <tableColumn id="13759" xr3:uid="{E18A59BB-B0CF-42C3-B717-290FA395B4E4}" name="Column13716"/>
    <tableColumn id="13760" xr3:uid="{648AF621-4C7E-4BA3-A7D4-2DA4D83F293F}" name="Column13717"/>
    <tableColumn id="13761" xr3:uid="{22E5A179-8E20-4403-8284-9022EAEB461C}" name="Column13718"/>
    <tableColumn id="13762" xr3:uid="{FF6B7FCA-1528-4FAD-867E-A1318ED7E28A}" name="Column13719"/>
    <tableColumn id="13763" xr3:uid="{E0928B4D-1E8A-43D5-A268-715FDB5BDF12}" name="Column13720"/>
    <tableColumn id="13764" xr3:uid="{45C58A03-E000-4FE2-8B5B-E6FDB562E387}" name="Column13721"/>
    <tableColumn id="13765" xr3:uid="{444A5319-0A76-4285-A955-00BDE1394901}" name="Column13722"/>
    <tableColumn id="13766" xr3:uid="{52456898-CFAC-4155-A998-4DE1DEED53EA}" name="Column13723"/>
    <tableColumn id="13767" xr3:uid="{9CA12E26-B952-4B52-89E8-1FA08F42653E}" name="Column13724"/>
    <tableColumn id="13768" xr3:uid="{2FD6A6C7-CA76-443F-BFF1-3C4CAF990172}" name="Column13725"/>
    <tableColumn id="13769" xr3:uid="{1C2CFDDB-CCD4-45BF-9FA5-9DD4EFAF0342}" name="Column13726"/>
    <tableColumn id="13770" xr3:uid="{78B62783-7E52-4F21-936F-DADD3A574161}" name="Column13727"/>
    <tableColumn id="13771" xr3:uid="{6A3D92C0-0F85-43D3-8C7F-520D6E791329}" name="Column13728"/>
    <tableColumn id="13772" xr3:uid="{CEDFEEF7-37B6-496E-90F0-CD7B75AD909A}" name="Column13729"/>
    <tableColumn id="13773" xr3:uid="{B30A65E3-0109-4FDD-B0A8-F84689FD06C2}" name="Column13730"/>
    <tableColumn id="13774" xr3:uid="{AC5374D9-312F-4DA4-8473-7A87B324EFAE}" name="Column13731"/>
    <tableColumn id="13775" xr3:uid="{7F04EEA4-B467-445A-8122-65D36727D0C2}" name="Column13732"/>
    <tableColumn id="13776" xr3:uid="{2A796B47-7477-40FA-9F37-60CF480D0050}" name="Column13733"/>
    <tableColumn id="13777" xr3:uid="{7C987476-9E20-4242-9BEB-5C7ACABCCE9B}" name="Column13734"/>
    <tableColumn id="13778" xr3:uid="{262760A8-6ADF-4165-96AD-E87AF70381AD}" name="Column13735"/>
    <tableColumn id="13779" xr3:uid="{4122176F-15BC-4FDD-95B3-4DC63D21CD98}" name="Column13736"/>
    <tableColumn id="13780" xr3:uid="{52AA32D5-9E8D-4FC3-85C6-53F6F7BFCAFA}" name="Column13737"/>
    <tableColumn id="13781" xr3:uid="{54EEC443-29E4-4673-8807-7C7A2A371849}" name="Column13738"/>
    <tableColumn id="13782" xr3:uid="{95F05E47-ED4F-41A4-BFCB-5FD6DA870B0D}" name="Column13739"/>
    <tableColumn id="13783" xr3:uid="{42D6331D-03D0-4EB8-ABA7-06600D08D7DC}" name="Column13740"/>
    <tableColumn id="13784" xr3:uid="{1A3CE733-BB1A-4C2D-97A0-18563FBCC203}" name="Column13741"/>
    <tableColumn id="13785" xr3:uid="{0DFFC7BA-4FFB-4785-9281-637433E1C6FE}" name="Column13742"/>
    <tableColumn id="13786" xr3:uid="{ADC469E3-6EC8-4B98-BE4A-74F21F5724AC}" name="Column13743"/>
    <tableColumn id="13787" xr3:uid="{E17CF29E-7442-489C-A618-E85B3CD937A4}" name="Column13744"/>
    <tableColumn id="13788" xr3:uid="{65F03977-9AE9-4A74-9EB4-9FD11B4AD243}" name="Column13745"/>
    <tableColumn id="13789" xr3:uid="{99DA46FF-F3D2-471B-9571-FF27723D331B}" name="Column13746"/>
    <tableColumn id="13790" xr3:uid="{0A3C4EB4-A37F-421C-80F1-54E54AE6EE4C}" name="Column13747"/>
    <tableColumn id="13791" xr3:uid="{CE25E2BA-77D7-4CA9-84EB-FA689BE90B8D}" name="Column13748"/>
    <tableColumn id="13792" xr3:uid="{BF07840D-DD50-40D3-BBA3-C28A8E806B43}" name="Column13749"/>
    <tableColumn id="13793" xr3:uid="{3C70327E-FDB1-4B80-9B11-DFEDE55FC9A1}" name="Column13750"/>
    <tableColumn id="13794" xr3:uid="{59A6B68C-EBF0-4355-B840-A364BD67F960}" name="Column13751"/>
    <tableColumn id="13795" xr3:uid="{381F4A86-28D9-49C9-8EB5-FE385D05E31E}" name="Column13752"/>
    <tableColumn id="13796" xr3:uid="{10AEAD93-E199-4770-B79E-837327BE8AB1}" name="Column13753"/>
    <tableColumn id="13797" xr3:uid="{868121B6-8387-48DD-A11D-C9A176E47315}" name="Column13754"/>
    <tableColumn id="13798" xr3:uid="{C7CB447D-F890-4D29-9772-478DB1AE8BCD}" name="Column13755"/>
    <tableColumn id="13799" xr3:uid="{BE2A8857-A1F4-4007-B6F2-B6C431126A89}" name="Column13756"/>
    <tableColumn id="13800" xr3:uid="{7F8536C2-0A3B-49FD-AD0A-6ADEDFD36123}" name="Column13757"/>
    <tableColumn id="13801" xr3:uid="{69ADEA41-0882-4B9F-BF55-0E878A21E497}" name="Column13758"/>
    <tableColumn id="13802" xr3:uid="{0D302C52-6443-42F4-8FEF-728B6E75112B}" name="Column13759"/>
    <tableColumn id="13803" xr3:uid="{CE142E2B-36C2-4380-8A25-CFFD43E7E2CA}" name="Column13760"/>
    <tableColumn id="13804" xr3:uid="{70668771-1CB3-40EA-8E0F-20DC191C0B14}" name="Column13761"/>
    <tableColumn id="13805" xr3:uid="{2E56B62A-413B-4612-880D-36F786C0FA24}" name="Column13762"/>
    <tableColumn id="13806" xr3:uid="{AC440D29-4901-4C31-80C3-F4B7847AC743}" name="Column13763"/>
    <tableColumn id="13807" xr3:uid="{0F545349-3770-41A4-8B93-891F0A18B38D}" name="Column13764"/>
    <tableColumn id="13808" xr3:uid="{777C9B15-471E-4D70-BB52-20FA678EC227}" name="Column13765"/>
    <tableColumn id="13809" xr3:uid="{6F6E45F3-1F81-4326-9ABE-5EFA09076A1C}" name="Column13766"/>
    <tableColumn id="13810" xr3:uid="{1FC8B6B6-C9D3-4E7E-ADD2-850E8FED181B}" name="Column13767"/>
    <tableColumn id="13811" xr3:uid="{DC81AB9F-D402-4F40-AE3C-FBFC20EB7F03}" name="Column13768"/>
    <tableColumn id="13812" xr3:uid="{97BA64DA-BD49-49A6-960B-B2A0918D84F4}" name="Column13769"/>
    <tableColumn id="13813" xr3:uid="{10A84F68-7FDC-4467-BBBF-FA2859FDFA1B}" name="Column13770"/>
    <tableColumn id="13814" xr3:uid="{49E8B1A1-9751-4858-9527-437B3E9B4E96}" name="Column13771"/>
    <tableColumn id="13815" xr3:uid="{E485C99C-D674-44D3-87FD-A2512670E27C}" name="Column13772"/>
    <tableColumn id="13816" xr3:uid="{1252A493-1F9C-49C3-A7B9-9DD1ADB81FA0}" name="Column13773"/>
    <tableColumn id="13817" xr3:uid="{6BF21E63-5644-4445-ACF2-1B94CEF344CD}" name="Column13774"/>
    <tableColumn id="13818" xr3:uid="{8AB43BB7-5318-4756-BE27-F2CDDDF916BA}" name="Column13775"/>
    <tableColumn id="13819" xr3:uid="{45B2FC20-ACFE-4AFA-9FE1-37E07ADA1430}" name="Column13776"/>
    <tableColumn id="13820" xr3:uid="{2235A068-8675-44B3-A73C-6AE56F77EFFD}" name="Column13777"/>
    <tableColumn id="13821" xr3:uid="{0B602C41-FB9E-4722-98E0-D89C4E17ECA3}" name="Column13778"/>
    <tableColumn id="13822" xr3:uid="{73697739-FA1F-4151-8B86-581EFF08C9DD}" name="Column13779"/>
    <tableColumn id="13823" xr3:uid="{25EC7103-2E14-40B4-B979-DB3A8F529BF4}" name="Column13780"/>
    <tableColumn id="13824" xr3:uid="{EA9F436F-4FE3-4A7E-97B4-098D9FECF9EA}" name="Column13781"/>
    <tableColumn id="13825" xr3:uid="{C83508BE-A1AD-493B-934D-22C76CE87352}" name="Column13782"/>
    <tableColumn id="13826" xr3:uid="{21F3838F-9280-47EC-BBE4-76D3FEA49869}" name="Column13783"/>
    <tableColumn id="13827" xr3:uid="{8AC79A6A-695D-4701-B9C4-E34556FA28A8}" name="Column13784"/>
    <tableColumn id="13828" xr3:uid="{8E61604C-6846-4321-9BCA-94908EB8221D}" name="Column13785"/>
    <tableColumn id="13829" xr3:uid="{F516F3B3-F18A-4FF2-867D-E16E4BB755A8}" name="Column13786"/>
    <tableColumn id="13830" xr3:uid="{F57473D7-644A-4A62-8D94-BFAC143CB89A}" name="Column13787"/>
    <tableColumn id="13831" xr3:uid="{733F273F-0714-4AD1-A635-2DC2C0181599}" name="Column13788"/>
    <tableColumn id="13832" xr3:uid="{07EFE7F4-8327-4564-A1C4-A8833BFD7FE1}" name="Column13789"/>
    <tableColumn id="13833" xr3:uid="{C11FD786-65B1-4129-BFAA-3FCECD5E4E00}" name="Column13790"/>
    <tableColumn id="13834" xr3:uid="{76935FC1-F893-4845-B0CF-6C69156EB06A}" name="Column13791"/>
    <tableColumn id="13835" xr3:uid="{675EB5FD-1C01-41AC-8A99-A1797694ABDF}" name="Column13792"/>
    <tableColumn id="13836" xr3:uid="{A69BA365-EC57-464A-863B-794F533D8128}" name="Column13793"/>
    <tableColumn id="13837" xr3:uid="{30F9CFD4-7F4B-4EEA-AF43-B2557FE5EAC4}" name="Column13794"/>
    <tableColumn id="13838" xr3:uid="{6B9692E4-4885-419F-BA0A-903A6A3E093F}" name="Column13795"/>
    <tableColumn id="13839" xr3:uid="{8C59F804-0694-47DC-B441-6BE308550C5C}" name="Column13796"/>
    <tableColumn id="13840" xr3:uid="{CB1DB976-3CA1-42D9-8A84-E4B12CAC0566}" name="Column13797"/>
    <tableColumn id="13841" xr3:uid="{39419B2C-215B-4119-B60B-CB3372B260B4}" name="Column13798"/>
    <tableColumn id="13842" xr3:uid="{3499FA2E-D5FA-4C9A-8C9F-47FB7F04F5DC}" name="Column13799"/>
    <tableColumn id="13843" xr3:uid="{282FD33F-65A1-4724-9B53-F938A1DD2A31}" name="Column13800"/>
    <tableColumn id="13844" xr3:uid="{87684BDC-ED83-48CD-8228-CF7E6185E8E3}" name="Column13801"/>
    <tableColumn id="13845" xr3:uid="{575ABEF5-9252-4D3A-B267-189A921948EE}" name="Column13802"/>
    <tableColumn id="13846" xr3:uid="{1AA2BDEC-DD84-4917-9512-8C0656E0DF48}" name="Column13803"/>
    <tableColumn id="13847" xr3:uid="{91AE68B9-96D2-4CC7-A5A2-D2B1394213B2}" name="Column13804"/>
    <tableColumn id="13848" xr3:uid="{152656AA-24BD-400F-BEA0-301B12203E92}" name="Column13805"/>
    <tableColumn id="13849" xr3:uid="{29684A65-430D-4578-8187-47B8EFF1EA1D}" name="Column13806"/>
    <tableColumn id="13850" xr3:uid="{89EA6C86-6130-408F-8661-76366E269CCA}" name="Column13807"/>
    <tableColumn id="13851" xr3:uid="{F8B8D64B-F74D-4127-B279-08BFCA2419C9}" name="Column13808"/>
    <tableColumn id="13852" xr3:uid="{2D307BAB-F548-4A36-B352-B126720A128C}" name="Column13809"/>
    <tableColumn id="13853" xr3:uid="{5DAECF1C-D41A-46EA-B6FD-7987DC63EF28}" name="Column13810"/>
    <tableColumn id="13854" xr3:uid="{D2CC47E0-CDF0-4656-A4A0-49FDB37197C8}" name="Column13811"/>
    <tableColumn id="13855" xr3:uid="{43FBAE0E-8C28-47D0-90D1-0F20DA33DFA3}" name="Column13812"/>
    <tableColumn id="13856" xr3:uid="{597BA63F-B89E-4FBB-B762-4BA635EF94B8}" name="Column13813"/>
    <tableColumn id="13857" xr3:uid="{CC2238AD-6E91-41A8-912D-FD578AB3C0F2}" name="Column13814"/>
    <tableColumn id="13858" xr3:uid="{0D2A0362-FA7B-4F3D-81A7-5BC7FB5B57DD}" name="Column13815"/>
    <tableColumn id="13859" xr3:uid="{C5948D27-E53A-4EB7-B213-279F106F09A7}" name="Column13816"/>
    <tableColumn id="13860" xr3:uid="{B6AF4E90-BFB4-4120-B5CD-D49457A8E4B1}" name="Column13817"/>
    <tableColumn id="13861" xr3:uid="{C396A555-9F27-4260-A2A1-C7E945B59317}" name="Column13818"/>
    <tableColumn id="13862" xr3:uid="{FE0A906B-C2E0-4EF4-8ADE-C3C33BCEACDE}" name="Column13819"/>
    <tableColumn id="13863" xr3:uid="{EAC521CC-D376-49E0-A1E5-B707CC374F92}" name="Column13820"/>
    <tableColumn id="13864" xr3:uid="{8944D307-1124-47C4-A927-56CF40D0ACF4}" name="Column13821"/>
    <tableColumn id="13865" xr3:uid="{4558BDBE-7103-4A4E-8ABF-9C086DBE7DA9}" name="Column13822"/>
    <tableColumn id="13866" xr3:uid="{8D9A83F4-1F0F-435C-8B1C-5FE23A54B7C5}" name="Column13823"/>
    <tableColumn id="13867" xr3:uid="{CCCB2D6C-1F00-4047-A54F-FFA7BEDF5A0C}" name="Column13824"/>
    <tableColumn id="13868" xr3:uid="{2551AE8B-F021-4B24-B35F-21E4F96F53B3}" name="Column13825"/>
    <tableColumn id="13869" xr3:uid="{CA8F7D52-F4B4-4A7A-A3A2-968F9C7A90AF}" name="Column13826"/>
    <tableColumn id="13870" xr3:uid="{9CF9E0E5-31C5-44D7-8545-5581DD57194C}" name="Column13827"/>
    <tableColumn id="13871" xr3:uid="{379FB9DB-295F-48D4-8499-72F1BD708CB4}" name="Column13828"/>
    <tableColumn id="13872" xr3:uid="{11E72031-7F3E-4074-BDCE-238775AB8A6C}" name="Column13829"/>
    <tableColumn id="13873" xr3:uid="{EB144200-25BE-4392-83F4-C7A9D6C48058}" name="Column13830"/>
    <tableColumn id="13874" xr3:uid="{6DC1306E-C143-49D2-8739-4D93B448A8C1}" name="Column13831"/>
    <tableColumn id="13875" xr3:uid="{89A65F7A-B53A-41A9-A610-33606FF23862}" name="Column13832"/>
    <tableColumn id="13876" xr3:uid="{08EF4AED-8CC1-4F51-9632-D1320C7ECF6A}" name="Column13833"/>
    <tableColumn id="13877" xr3:uid="{B4748A8E-03AB-4ED2-A9BB-D917F819CC8A}" name="Column13834"/>
    <tableColumn id="13878" xr3:uid="{AB06FDCF-21BE-42B0-9A92-A668C2ECA9EC}" name="Column13835"/>
    <tableColumn id="13879" xr3:uid="{8E89B65B-0F83-4E1A-A48D-B612CA482D4A}" name="Column13836"/>
    <tableColumn id="13880" xr3:uid="{85FACCFF-019F-459F-8995-0F5B7C509A2B}" name="Column13837"/>
    <tableColumn id="13881" xr3:uid="{6E32D68B-05E8-42E3-9343-8A8BD9ED2BB6}" name="Column13838"/>
    <tableColumn id="13882" xr3:uid="{1CCBAB16-A44C-4434-ADCE-F536E6B25AAE}" name="Column13839"/>
    <tableColumn id="13883" xr3:uid="{FF479199-6BE5-4D63-81C6-0FF6CD8F3B9B}" name="Column13840"/>
    <tableColumn id="13884" xr3:uid="{FA7FEC8F-92AA-4E00-B643-CBD7FB98DDA2}" name="Column13841"/>
    <tableColumn id="13885" xr3:uid="{B7B9B9D9-BE68-4B51-B687-84B3E6B764A9}" name="Column13842"/>
    <tableColumn id="13886" xr3:uid="{AA344656-1915-42D5-9972-0F8F555D5126}" name="Column13843"/>
    <tableColumn id="13887" xr3:uid="{40B6A71B-C5C7-4759-94DD-6C801BB1885C}" name="Column13844"/>
    <tableColumn id="13888" xr3:uid="{77A6F85C-346D-49C0-A30B-A2A1CCC3329B}" name="Column13845"/>
    <tableColumn id="13889" xr3:uid="{4C560561-4164-40C0-B35E-5A403F556D9F}" name="Column13846"/>
    <tableColumn id="13890" xr3:uid="{35E39B93-C415-41B5-8404-725A1548A0CC}" name="Column13847"/>
    <tableColumn id="13891" xr3:uid="{B61ECDFE-9919-4C3C-8727-3BA2B22B3B63}" name="Column13848"/>
    <tableColumn id="13892" xr3:uid="{54E4272C-49A9-4D76-B09A-64C82E1130B9}" name="Column13849"/>
    <tableColumn id="13893" xr3:uid="{98A78ACA-F0C4-4442-8C0E-B204BB6928F9}" name="Column13850"/>
    <tableColumn id="13894" xr3:uid="{564BAE63-2A40-4B67-A37E-A0BA3A3B7B9D}" name="Column13851"/>
    <tableColumn id="13895" xr3:uid="{047F6A8B-406C-4838-96B8-34A2302CC1FF}" name="Column13852"/>
    <tableColumn id="13896" xr3:uid="{575CDB99-EF84-470B-ADE2-3F8F1BFB0384}" name="Column13853"/>
    <tableColumn id="13897" xr3:uid="{7C6C0BAD-D58B-40D7-812B-BAAC76153442}" name="Column13854"/>
    <tableColumn id="13898" xr3:uid="{D6D3C6DA-E78D-484E-B1AA-4459586C3709}" name="Column13855"/>
    <tableColumn id="13899" xr3:uid="{8D70809F-852C-4414-84A6-6D36B013F8FD}" name="Column13856"/>
    <tableColumn id="13900" xr3:uid="{F1773DA6-6B63-4970-81CF-5309AA34F191}" name="Column13857"/>
    <tableColumn id="13901" xr3:uid="{761F6B1E-3959-4CDA-A35F-F9C3451C184A}" name="Column13858"/>
    <tableColumn id="13902" xr3:uid="{4F57CBCF-BCA8-485B-8A77-38063BC9B2DF}" name="Column13859"/>
    <tableColumn id="13903" xr3:uid="{B000AC09-C693-4454-BFE8-DF466A6D8E02}" name="Column13860"/>
    <tableColumn id="13904" xr3:uid="{F435ACB4-12A8-4159-8F46-7311E685C78B}" name="Column13861"/>
    <tableColumn id="13905" xr3:uid="{04935948-110E-4917-A76A-2E32EA00BE55}" name="Column13862"/>
    <tableColumn id="13906" xr3:uid="{5BC81CCB-035A-4096-8C12-A2B87B298D43}" name="Column13863"/>
    <tableColumn id="13907" xr3:uid="{436F5723-6A4E-4C03-838D-9AA51243B051}" name="Column13864"/>
    <tableColumn id="13908" xr3:uid="{CE5BC74C-439F-4B12-B6AE-D3856182DC49}" name="Column13865"/>
    <tableColumn id="13909" xr3:uid="{3FA85E61-CFBC-4100-AD1B-1FF1F4CD1928}" name="Column13866"/>
    <tableColumn id="13910" xr3:uid="{921F8100-9AA6-43F2-932F-415FB0F3062A}" name="Column13867"/>
    <tableColumn id="13911" xr3:uid="{CA5DD171-158E-4CCE-8E62-D08CB96065C8}" name="Column13868"/>
    <tableColumn id="13912" xr3:uid="{E4308C90-BE3F-4E08-AAEB-68889FEA97A9}" name="Column13869"/>
    <tableColumn id="13913" xr3:uid="{451ACE46-AC49-4EB3-AB72-D4D9644CAC6C}" name="Column13870"/>
    <tableColumn id="13914" xr3:uid="{561DF109-0215-4E49-B8E8-0B477C25A4D7}" name="Column13871"/>
    <tableColumn id="13915" xr3:uid="{256C3F41-64FA-4BB2-BFFF-EA84AEC1EB40}" name="Column13872"/>
    <tableColumn id="13916" xr3:uid="{3A6F16B1-09BC-42E9-9950-CEB0692385DF}" name="Column13873"/>
    <tableColumn id="13917" xr3:uid="{E8781929-78DC-4A78-B5D1-CF1ED0450696}" name="Column13874"/>
    <tableColumn id="13918" xr3:uid="{AAF54FD1-6510-40C2-8C7D-A1671BCB0493}" name="Column13875"/>
    <tableColumn id="13919" xr3:uid="{0C5A22D8-08EA-4E6F-924B-EEE6FD5DE107}" name="Column13876"/>
    <tableColumn id="13920" xr3:uid="{3C08D33D-89E7-41AF-ADAB-D8A178DE1651}" name="Column13877"/>
    <tableColumn id="13921" xr3:uid="{15B21DE7-F341-4A96-82A9-56CDFD5250AB}" name="Column13878"/>
    <tableColumn id="13922" xr3:uid="{4ED67363-DAD0-496D-A193-D547DBBE2FFE}" name="Column13879"/>
    <tableColumn id="13923" xr3:uid="{67EFE0CE-172B-4F67-9C74-54001DA76E28}" name="Column13880"/>
    <tableColumn id="13924" xr3:uid="{BAEBCF02-75D9-4138-88A6-B83F4D4C6F34}" name="Column13881"/>
    <tableColumn id="13925" xr3:uid="{BF49194C-ABFB-4C6F-9AD5-43BCDFC5E4C4}" name="Column13882"/>
    <tableColumn id="13926" xr3:uid="{A254101D-B697-4414-BAE5-572D6C912EC8}" name="Column13883"/>
    <tableColumn id="13927" xr3:uid="{392DA5B8-FD38-4A4B-BB48-360B7A48B053}" name="Column13884"/>
    <tableColumn id="13928" xr3:uid="{68077235-CBFF-4812-ABCA-AE13F691F744}" name="Column13885"/>
    <tableColumn id="13929" xr3:uid="{CC43D293-7036-462D-A27D-9FC6E07F1DCA}" name="Column13886"/>
    <tableColumn id="13930" xr3:uid="{AC49C874-50C5-48B6-A6E8-18F6FED09F62}" name="Column13887"/>
    <tableColumn id="13931" xr3:uid="{9C5F1FAD-C2A0-476C-B2B3-48A183090067}" name="Column13888"/>
    <tableColumn id="13932" xr3:uid="{D4E0E6C2-5FC7-4935-A7AB-6FF15D1940D8}" name="Column13889"/>
    <tableColumn id="13933" xr3:uid="{89945958-C585-40E9-A5DD-63A47B1DE078}" name="Column13890"/>
    <tableColumn id="13934" xr3:uid="{F6A55453-AC1C-4FA1-B720-47CE88106E88}" name="Column13891"/>
    <tableColumn id="13935" xr3:uid="{443DF90F-BE54-423C-A5AB-0586E95782C5}" name="Column13892"/>
    <tableColumn id="13936" xr3:uid="{C76448B6-79C4-46E3-A310-2B3AC5D8977B}" name="Column13893"/>
    <tableColumn id="13937" xr3:uid="{925601E8-DA0B-4740-8F90-5E1227D42D77}" name="Column13894"/>
    <tableColumn id="13938" xr3:uid="{609E43F5-BDCE-4804-927C-CFAE17F6745A}" name="Column13895"/>
    <tableColumn id="13939" xr3:uid="{A7B88D15-2B38-4AB5-82BE-0A89A9EC912E}" name="Column13896"/>
    <tableColumn id="13940" xr3:uid="{639C2670-74F2-45AC-B9D3-DB233CF5C244}" name="Column13897"/>
    <tableColumn id="13941" xr3:uid="{75A115B2-B827-41CD-9D69-5863D0433A11}" name="Column13898"/>
    <tableColumn id="13942" xr3:uid="{8E5BF910-5BD6-48DE-852B-FD80BCBDFDBF}" name="Column13899"/>
    <tableColumn id="13943" xr3:uid="{5BA070D7-01FF-41BD-B4A0-73B31E4AFF7B}" name="Column13900"/>
    <tableColumn id="13944" xr3:uid="{42057CD2-CF04-4D9B-98C1-7D5D4F43BB4A}" name="Column13901"/>
    <tableColumn id="13945" xr3:uid="{27AC7CEA-1600-4FB2-B504-02576486829A}" name="Column13902"/>
    <tableColumn id="13946" xr3:uid="{201A8119-FFDF-4D98-9B5C-6E264309AC6E}" name="Column13903"/>
    <tableColumn id="13947" xr3:uid="{3E2D0A35-1285-408C-B5F4-36D743D00985}" name="Column13904"/>
    <tableColumn id="13948" xr3:uid="{F8A1341C-B473-4092-9228-9AF1A0FD3715}" name="Column13905"/>
    <tableColumn id="13949" xr3:uid="{A393FAD8-91AA-4DAB-B145-DC6F7D98F623}" name="Column13906"/>
    <tableColumn id="13950" xr3:uid="{75667115-E271-41AB-91B4-743585EC1F9C}" name="Column13907"/>
    <tableColumn id="13951" xr3:uid="{E0558324-C44A-4C72-99C3-802B661002BD}" name="Column13908"/>
    <tableColumn id="13952" xr3:uid="{AF1622C2-2BC5-49A2-83E4-DFB698AEF516}" name="Column13909"/>
    <tableColumn id="13953" xr3:uid="{56F6FD2D-237C-44B6-A4C6-2A3211F2EFD8}" name="Column13910"/>
    <tableColumn id="13954" xr3:uid="{0F228AB6-AF0E-4391-BD79-FA374D2D98AE}" name="Column13911"/>
    <tableColumn id="13955" xr3:uid="{AEA071A1-EE29-4946-9D92-A5B17BC59B4E}" name="Column13912"/>
    <tableColumn id="13956" xr3:uid="{83D025BC-2A98-4618-83A0-B8904BEDDD14}" name="Column13913"/>
    <tableColumn id="13957" xr3:uid="{711802AD-BA0C-4CF1-8DF2-758861F69FB1}" name="Column13914"/>
    <tableColumn id="13958" xr3:uid="{57AD087A-9962-4658-B2F9-8105A2C4207D}" name="Column13915"/>
    <tableColumn id="13959" xr3:uid="{2BAB6AEB-B942-4ED3-BCA7-D08342F214B5}" name="Column13916"/>
    <tableColumn id="13960" xr3:uid="{23C035CB-6C0C-4ED4-8197-323549A5C514}" name="Column13917"/>
    <tableColumn id="13961" xr3:uid="{F11AE01A-464D-4824-ACB9-337341D79B79}" name="Column13918"/>
    <tableColumn id="13962" xr3:uid="{E0E7093F-5D6C-4D8C-A52E-EC3810AB03A5}" name="Column13919"/>
    <tableColumn id="13963" xr3:uid="{3E188DD7-7F4B-4F4C-A9C7-3FD8B8AFAFAB}" name="Column13920"/>
    <tableColumn id="13964" xr3:uid="{B5752ABA-B0FE-431F-A386-05B81AB6BE96}" name="Column13921"/>
    <tableColumn id="13965" xr3:uid="{46A359C5-376E-47C4-94FE-E1F8E2CC9467}" name="Column13922"/>
    <tableColumn id="13966" xr3:uid="{5CF02B9C-F18E-4226-974E-406EC70FADAF}" name="Column13923"/>
    <tableColumn id="13967" xr3:uid="{F008FF4A-9334-49B3-A33A-4E9EADC7D98C}" name="Column13924"/>
    <tableColumn id="13968" xr3:uid="{0ADB2F03-9DAB-425F-83B7-383E49315437}" name="Column13925"/>
    <tableColumn id="13969" xr3:uid="{3897E68E-21F3-498D-8346-40F870FFB32D}" name="Column13926"/>
    <tableColumn id="13970" xr3:uid="{22827021-FB7F-493D-9D18-246B0912F2A2}" name="Column13927"/>
    <tableColumn id="13971" xr3:uid="{FB353FFC-8428-4B54-BAB0-C6663ACC1569}" name="Column13928"/>
    <tableColumn id="13972" xr3:uid="{019EBF2A-1DD4-4C49-8A94-C6AF61B52F8E}" name="Column13929"/>
    <tableColumn id="13973" xr3:uid="{FE5FA751-2115-42B4-B3A1-03BEEB6EFC1F}" name="Column13930"/>
    <tableColumn id="13974" xr3:uid="{CBD55850-1DF5-4815-8628-83D66E9F0B93}" name="Column13931"/>
    <tableColumn id="13975" xr3:uid="{FB887F86-B3F8-49BC-8EA8-DCC3E75F7E43}" name="Column13932"/>
    <tableColumn id="13976" xr3:uid="{C32AD41C-8B94-4FE8-8B0A-A385C5C1578D}" name="Column13933"/>
    <tableColumn id="13977" xr3:uid="{605F4565-C87B-4552-9D1A-DA5E7D9DD1CD}" name="Column13934"/>
    <tableColumn id="13978" xr3:uid="{1DB279B0-2808-4BBB-B838-89BE3BD997CF}" name="Column13935"/>
    <tableColumn id="13979" xr3:uid="{3C7B5EDB-FD5B-4808-8493-001666520AD5}" name="Column13936"/>
    <tableColumn id="13980" xr3:uid="{B6D4C942-4E3A-4CC6-BE45-46E7EC52AAE7}" name="Column13937"/>
    <tableColumn id="13981" xr3:uid="{DBD652AF-4B64-4000-8592-BDE4A7F8CB64}" name="Column13938"/>
    <tableColumn id="13982" xr3:uid="{5E271D42-FBF7-4B54-8373-4A4A65FBCF92}" name="Column13939"/>
    <tableColumn id="13983" xr3:uid="{C955D195-2DBC-44CB-BBF6-2DCDC7DF9D00}" name="Column13940"/>
    <tableColumn id="13984" xr3:uid="{8EE7A4BB-D78A-4A6B-9283-AC384FBE4C72}" name="Column13941"/>
    <tableColumn id="13985" xr3:uid="{FBAD2F05-D893-4039-9F20-7442ABA617A8}" name="Column13942"/>
    <tableColumn id="13986" xr3:uid="{79D773A3-9E69-473A-85C4-2628641D9169}" name="Column13943"/>
    <tableColumn id="13987" xr3:uid="{EA4D0490-8AEE-44D5-81A6-EC6D53D1351A}" name="Column13944"/>
    <tableColumn id="13988" xr3:uid="{151CEBC9-8470-450B-94B1-454FF26F3366}" name="Column13945"/>
    <tableColumn id="13989" xr3:uid="{78607D52-3245-4683-A05C-5C70F8814B93}" name="Column13946"/>
    <tableColumn id="13990" xr3:uid="{3235F5B5-B457-4422-8E15-7142E46199EC}" name="Column13947"/>
    <tableColumn id="13991" xr3:uid="{56FB70A9-8FAF-4CC3-8F29-4B2D46D48E72}" name="Column13948"/>
    <tableColumn id="13992" xr3:uid="{20E6CCB4-2110-42AB-ABBD-05953372ECCD}" name="Column13949"/>
    <tableColumn id="13993" xr3:uid="{07BEDC2F-AF08-4F62-858D-FE3A67D31B4E}" name="Column13950"/>
    <tableColumn id="13994" xr3:uid="{1DFB2960-322A-47F0-A09D-2700B47784DE}" name="Column13951"/>
    <tableColumn id="13995" xr3:uid="{5102559B-29ED-4670-8A30-EB9C98446029}" name="Column13952"/>
    <tableColumn id="13996" xr3:uid="{DD579E38-E5E0-4A2A-9933-78AEAEA091E0}" name="Column13953"/>
    <tableColumn id="13997" xr3:uid="{324800DA-5042-49A2-8040-E392D47227F1}" name="Column13954"/>
    <tableColumn id="13998" xr3:uid="{C7B15E9C-A8DC-4DD9-8899-B1F3489D5470}" name="Column13955"/>
    <tableColumn id="13999" xr3:uid="{C91F2E36-3B6A-4CB2-BEF7-65D16D9F1D47}" name="Column13956"/>
    <tableColumn id="14000" xr3:uid="{3AB4F964-5C32-4621-B54A-228507644054}" name="Column13957"/>
    <tableColumn id="14001" xr3:uid="{AEDB61CB-28A5-4A74-80F3-85C5495F79B5}" name="Column13958"/>
    <tableColumn id="14002" xr3:uid="{B33F9AEC-054E-4848-BB3B-5C8345399613}" name="Column13959"/>
    <tableColumn id="14003" xr3:uid="{8EB943C5-98C9-4F11-BBDE-BD3B9894B454}" name="Column13960"/>
    <tableColumn id="14004" xr3:uid="{E778C329-CD38-4650-B41A-7B59861197D4}" name="Column13961"/>
    <tableColumn id="14005" xr3:uid="{908BEDAE-0BB0-4B69-BADF-0D00258C6A13}" name="Column13962"/>
    <tableColumn id="14006" xr3:uid="{48D05292-6F0C-464E-B783-1007766ABF17}" name="Column13963"/>
    <tableColumn id="14007" xr3:uid="{61D86D26-E743-4761-8AC9-414C16261CBF}" name="Column13964"/>
    <tableColumn id="14008" xr3:uid="{8D14E881-1441-4774-9838-2561CAC7739E}" name="Column13965"/>
    <tableColumn id="14009" xr3:uid="{7B0813FB-81A5-49DC-B60D-1CB24106AA7F}" name="Column13966"/>
    <tableColumn id="14010" xr3:uid="{B68557FC-08DC-431D-83D5-1B9B0080A001}" name="Column13967"/>
    <tableColumn id="14011" xr3:uid="{A39BA08D-8995-413F-8CF7-0F298A5F2D29}" name="Column13968"/>
    <tableColumn id="14012" xr3:uid="{2FEED6D0-E849-4E2F-AD6D-36CCB627FECE}" name="Column13969"/>
    <tableColumn id="14013" xr3:uid="{9F15D261-1A7E-46B7-96AE-6ED8A968F457}" name="Column13970"/>
    <tableColumn id="14014" xr3:uid="{07C649A8-BFCB-4F0E-B71C-BB68C2AD7187}" name="Column13971"/>
    <tableColumn id="14015" xr3:uid="{62ED442B-B9A9-4139-B413-FC3DD32BB06A}" name="Column13972"/>
    <tableColumn id="14016" xr3:uid="{27D7456C-B018-45BD-88F6-8D23FF31A07F}" name="Column13973"/>
    <tableColumn id="14017" xr3:uid="{C566BFB4-503D-4EE3-90DC-24473FA8FE29}" name="Column13974"/>
    <tableColumn id="14018" xr3:uid="{248F70D7-7B4A-4745-8C54-039F0EE5063E}" name="Column13975"/>
    <tableColumn id="14019" xr3:uid="{855E7134-8A76-41C5-BA93-784EA24BF7AA}" name="Column13976"/>
    <tableColumn id="14020" xr3:uid="{FD7D5FCD-C203-4E58-A769-56FD37A49140}" name="Column13977"/>
    <tableColumn id="14021" xr3:uid="{0AD1D297-79EC-41A8-ABF0-4FB6164CEA30}" name="Column13978"/>
    <tableColumn id="14022" xr3:uid="{79B120F8-1543-4DA0-B9C6-6F444E63928F}" name="Column13979"/>
    <tableColumn id="14023" xr3:uid="{23AF6FB1-8672-4A32-A5D4-B5EFFE4BD414}" name="Column13980"/>
    <tableColumn id="14024" xr3:uid="{112B7216-03AB-4D1F-A340-00D6A3EB32FA}" name="Column13981"/>
    <tableColumn id="14025" xr3:uid="{F995DB35-6051-40AD-B1FC-EA1F8404C9C0}" name="Column13982"/>
    <tableColumn id="14026" xr3:uid="{CECD984A-5790-42FC-B3D5-95E9264D43F2}" name="Column13983"/>
    <tableColumn id="14027" xr3:uid="{4C844D34-83B5-4291-B30C-D632E1D9F05C}" name="Column13984"/>
    <tableColumn id="14028" xr3:uid="{C69E06D1-D4D0-4789-B0B1-670CF2008FDB}" name="Column13985"/>
    <tableColumn id="14029" xr3:uid="{BD0D075E-E43C-4359-8249-6F398B986F51}" name="Column13986"/>
    <tableColumn id="14030" xr3:uid="{173FE1A0-29E3-4374-AF51-7F6B7120E2FF}" name="Column13987"/>
    <tableColumn id="14031" xr3:uid="{19FED25E-EA52-4AC9-8052-2B36CC66304C}" name="Column13988"/>
    <tableColumn id="14032" xr3:uid="{19837805-C9C8-44F2-9A40-E62E2619D45F}" name="Column13989"/>
    <tableColumn id="14033" xr3:uid="{C1EBC70F-9F8A-498C-B3CC-1A8C42AF3310}" name="Column13990"/>
    <tableColumn id="14034" xr3:uid="{E235DD4B-649E-4594-8291-73C2D4E9A280}" name="Column13991"/>
    <tableColumn id="14035" xr3:uid="{D91B9B7D-9323-45BA-9CA5-28CF0D2E9376}" name="Column13992"/>
    <tableColumn id="14036" xr3:uid="{561B32E5-D05B-4DB3-9977-F8D27B11E5D4}" name="Column13993"/>
    <tableColumn id="14037" xr3:uid="{8AF8ADC1-E572-45E2-B0F0-5AF38A51EEF5}" name="Column13994"/>
    <tableColumn id="14038" xr3:uid="{B33AC566-8831-46E2-AD20-7AAE393EB249}" name="Column13995"/>
    <tableColumn id="14039" xr3:uid="{20FCEA61-5859-4F14-A35F-117DE096B9DB}" name="Column13996"/>
    <tableColumn id="14040" xr3:uid="{562C1F28-6B27-4E77-8DC5-05E581A08465}" name="Column13997"/>
    <tableColumn id="14041" xr3:uid="{90A82B6D-AECE-4682-B04D-0E3E7010FF18}" name="Column13998"/>
    <tableColumn id="14042" xr3:uid="{9B899432-F7CF-4DE6-9607-99E1AD78BBDA}" name="Column13999"/>
    <tableColumn id="14043" xr3:uid="{24957ABA-56FB-40AD-9906-97C78411A117}" name="Column14000"/>
    <tableColumn id="14044" xr3:uid="{4387F42A-ED25-4D04-AE9F-64A0000DD15C}" name="Column14001"/>
    <tableColumn id="14045" xr3:uid="{915474A8-9062-4A31-B3C7-B7EB5C452A31}" name="Column14002"/>
    <tableColumn id="14046" xr3:uid="{7CE27D55-8D88-4224-8516-BB71A28EF42C}" name="Column14003"/>
    <tableColumn id="14047" xr3:uid="{EAD407C3-A91A-41DB-BD81-20B6AD9AF595}" name="Column14004"/>
    <tableColumn id="14048" xr3:uid="{E62DB970-B72F-4FD2-B0C9-D5075B04A690}" name="Column14005"/>
    <tableColumn id="14049" xr3:uid="{CFF12943-183D-453A-980E-AA87FD00B389}" name="Column14006"/>
    <tableColumn id="14050" xr3:uid="{90C7C722-41DC-4099-9EC3-BD55450DE688}" name="Column14007"/>
    <tableColumn id="14051" xr3:uid="{BA6EE4C7-B4F4-4CFA-9A76-18BFD812BB6A}" name="Column14008"/>
    <tableColumn id="14052" xr3:uid="{CEA84AE6-848E-45A3-A17E-BA67FA8934BF}" name="Column14009"/>
    <tableColumn id="14053" xr3:uid="{370874E6-D1CA-48E9-BEA7-33FE14E591FC}" name="Column14010"/>
    <tableColumn id="14054" xr3:uid="{9F4912CC-BC5B-45B8-8E83-EB27C04E3B83}" name="Column14011"/>
    <tableColumn id="14055" xr3:uid="{BFE6CCE8-1E8C-4964-B7EF-A2ED0234126D}" name="Column14012"/>
    <tableColumn id="14056" xr3:uid="{3AA8B1F2-314D-4D64-948D-5D5893BB04C7}" name="Column14013"/>
    <tableColumn id="14057" xr3:uid="{BBE0976B-50C8-482F-93CF-068DBE8BC62E}" name="Column14014"/>
    <tableColumn id="14058" xr3:uid="{933672A4-BC82-40E6-B3EF-F17E5EE5FC07}" name="Column14015"/>
    <tableColumn id="14059" xr3:uid="{01D4A4A0-4D52-43D5-9324-9ECE2EC86AB5}" name="Column14016"/>
    <tableColumn id="14060" xr3:uid="{BBE6A6D8-42AE-4972-82A0-03B4626E30A7}" name="Column14017"/>
    <tableColumn id="14061" xr3:uid="{01DFAB1F-A748-4A2C-BA4E-C62DB72DC1F2}" name="Column14018"/>
    <tableColumn id="14062" xr3:uid="{61409FF6-7C5A-44CB-808D-47634379DD7D}" name="Column14019"/>
    <tableColumn id="14063" xr3:uid="{167DE7A6-D97B-4608-B4DD-BA5EC753AA17}" name="Column14020"/>
    <tableColumn id="14064" xr3:uid="{4E504590-59E1-482C-96A2-3B2420B10608}" name="Column14021"/>
    <tableColumn id="14065" xr3:uid="{D8D11AEE-0788-4CA1-A967-D57236F0A785}" name="Column14022"/>
    <tableColumn id="14066" xr3:uid="{874230B0-E896-4163-AB3F-D707906CDE98}" name="Column14023"/>
    <tableColumn id="14067" xr3:uid="{05564D90-398E-4C75-9279-231FC1F654C8}" name="Column14024"/>
    <tableColumn id="14068" xr3:uid="{673C4415-9A21-48D7-A97E-99C28179C426}" name="Column14025"/>
    <tableColumn id="14069" xr3:uid="{A7B994BF-30CD-48FC-8E29-A91BFCD85FFC}" name="Column14026"/>
    <tableColumn id="14070" xr3:uid="{9A57A049-3149-468C-B7B8-B12EE701C6C5}" name="Column14027"/>
    <tableColumn id="14071" xr3:uid="{2CA40038-57D9-41A6-A06D-3ECD7EF915C0}" name="Column14028"/>
    <tableColumn id="14072" xr3:uid="{F00C0B10-DEE5-48B3-8FED-63CC20627CAC}" name="Column14029"/>
    <tableColumn id="14073" xr3:uid="{DEA1EA75-9794-42AB-8E56-40CC4F550D28}" name="Column14030"/>
    <tableColumn id="14074" xr3:uid="{4D52C3EB-07AB-4AA8-86F8-099D2F85C62C}" name="Column14031"/>
    <tableColumn id="14075" xr3:uid="{A56FB2E9-478E-48AB-818C-A1102F22F86D}" name="Column14032"/>
    <tableColumn id="14076" xr3:uid="{3DACA4CD-6685-43B9-8881-B55CF83F7ADF}" name="Column14033"/>
    <tableColumn id="14077" xr3:uid="{B938058E-393D-45E5-B414-BAC86C25BA57}" name="Column14034"/>
    <tableColumn id="14078" xr3:uid="{7D4895AB-1EB8-4CD7-8F8F-47A06F33A8B8}" name="Column14035"/>
    <tableColumn id="14079" xr3:uid="{27EAC697-283E-42E3-9D55-2FD7C749B18D}" name="Column14036"/>
    <tableColumn id="14080" xr3:uid="{260CCB7F-FD47-48E6-B6C1-D11980ED9D01}" name="Column14037"/>
    <tableColumn id="14081" xr3:uid="{1FB4542D-1C8D-441D-B200-B2D8FC7EA7E8}" name="Column14038"/>
    <tableColumn id="14082" xr3:uid="{BAB4D64A-7D6D-423F-82A3-3BFBBFD13525}" name="Column14039"/>
    <tableColumn id="14083" xr3:uid="{6C6B3458-5534-41C4-9F48-4D6BEFC9040F}" name="Column14040"/>
    <tableColumn id="14084" xr3:uid="{0431352F-525B-4C46-A54E-E921B7241F0D}" name="Column14041"/>
    <tableColumn id="14085" xr3:uid="{5931EA39-D1EF-4F78-B368-0A08BF170E53}" name="Column14042"/>
    <tableColumn id="14086" xr3:uid="{FDC19517-4D00-4505-A6B6-93007C15C8D1}" name="Column14043"/>
    <tableColumn id="14087" xr3:uid="{F533CE87-BE2C-4481-BE6F-BCAB270ECCDF}" name="Column14044"/>
    <tableColumn id="14088" xr3:uid="{9AEADAE4-03DA-4B2A-A9FE-2A76EEA70406}" name="Column14045"/>
    <tableColumn id="14089" xr3:uid="{0B4D99E9-1D81-46CE-9634-16B01CCFDF0E}" name="Column14046"/>
    <tableColumn id="14090" xr3:uid="{83CB5CBC-2A13-4227-9DF5-E9098D7E944C}" name="Column14047"/>
    <tableColumn id="14091" xr3:uid="{8955A157-8441-4A91-94FF-D6440180325A}" name="Column14048"/>
    <tableColumn id="14092" xr3:uid="{C48BFEC7-5E42-477C-9BF4-68430226228F}" name="Column14049"/>
    <tableColumn id="14093" xr3:uid="{EA3AB9A7-DFE1-4C88-949F-A8B416471516}" name="Column14050"/>
    <tableColumn id="14094" xr3:uid="{47028BEE-3054-45E3-82C9-EB753CB542FB}" name="Column14051"/>
    <tableColumn id="14095" xr3:uid="{E629397D-F1DD-4F36-A4D8-5D1B99E97271}" name="Column14052"/>
    <tableColumn id="14096" xr3:uid="{206B0627-FD32-4AFF-8601-5129F944C8B9}" name="Column14053"/>
    <tableColumn id="14097" xr3:uid="{52EB9852-0ED4-4E42-99C6-957B5CE98D1A}" name="Column14054"/>
    <tableColumn id="14098" xr3:uid="{A9E7DA42-BFFF-4418-A516-9633036C023D}" name="Column14055"/>
    <tableColumn id="14099" xr3:uid="{A61C682D-72E9-48EA-AA50-EF06585AA83E}" name="Column14056"/>
    <tableColumn id="14100" xr3:uid="{4567AE4E-521F-415A-A711-AA3956B393C7}" name="Column14057"/>
    <tableColumn id="14101" xr3:uid="{C9545D58-7BEB-46DC-ABF5-C757E8D5C127}" name="Column14058"/>
    <tableColumn id="14102" xr3:uid="{CD241E1C-2206-49C8-B24E-B93D2E7DF9A4}" name="Column14059"/>
    <tableColumn id="14103" xr3:uid="{5B66C900-557A-4905-BEC7-C385A413BDA0}" name="Column14060"/>
    <tableColumn id="14104" xr3:uid="{1A970CCA-95E1-44B5-A444-9C619FBE6B38}" name="Column14061"/>
    <tableColumn id="14105" xr3:uid="{67DB6FBE-089D-441A-82AF-BB58529AF005}" name="Column14062"/>
    <tableColumn id="14106" xr3:uid="{704CD97F-8D45-4A7C-8F75-3EC4021EAB1A}" name="Column14063"/>
    <tableColumn id="14107" xr3:uid="{C9A1352E-EA49-427F-8216-0D7D507F63ED}" name="Column14064"/>
    <tableColumn id="14108" xr3:uid="{0F224428-7D4F-43DB-BD5B-703B1030B4C1}" name="Column14065"/>
    <tableColumn id="14109" xr3:uid="{3CFE91B0-1138-4210-88BE-7D4C638126A7}" name="Column14066"/>
    <tableColumn id="14110" xr3:uid="{FA7E98B3-16ED-44B0-85E7-7DBC4594A5E6}" name="Column14067"/>
    <tableColumn id="14111" xr3:uid="{86896604-D722-4C31-BAC1-1C85823885E1}" name="Column14068"/>
    <tableColumn id="14112" xr3:uid="{1C445FE8-9C2A-46C3-A4AC-9C7D8B42D6B0}" name="Column14069"/>
    <tableColumn id="14113" xr3:uid="{F722F68D-5104-4992-AAF1-433E8F6BD678}" name="Column14070"/>
    <tableColumn id="14114" xr3:uid="{3B2670A3-11E3-456E-8A05-4B4EE1DD8C3F}" name="Column14071"/>
    <tableColumn id="14115" xr3:uid="{7F6F1743-4846-4B0C-B77A-AF06282A0A59}" name="Column14072"/>
    <tableColumn id="14116" xr3:uid="{1DEC7126-37E1-4E02-A7A6-E3257D2416EE}" name="Column14073"/>
    <tableColumn id="14117" xr3:uid="{0D8D4307-E1FE-4B74-9BDE-88A70750A81D}" name="Column14074"/>
    <tableColumn id="14118" xr3:uid="{309362DF-9ADA-471D-9823-FE304B9B6A54}" name="Column14075"/>
    <tableColumn id="14119" xr3:uid="{70A68E7C-CB4F-421E-9524-01678D2F8B78}" name="Column14076"/>
    <tableColumn id="14120" xr3:uid="{FD8CC025-4CE6-41C3-83BC-A4AAB0A6C91D}" name="Column14077"/>
    <tableColumn id="14121" xr3:uid="{B15BCD13-81D0-4B7B-880E-E8B646798E16}" name="Column14078"/>
    <tableColumn id="14122" xr3:uid="{9FEEFEDA-B50B-42FB-8128-A4387E219E50}" name="Column14079"/>
    <tableColumn id="14123" xr3:uid="{82D47679-0BA2-4FC9-987B-9BC038B0D3C1}" name="Column14080"/>
    <tableColumn id="14124" xr3:uid="{2B0D629D-8BBD-4BFF-8AAC-976947604F0B}" name="Column14081"/>
    <tableColumn id="14125" xr3:uid="{FDCAB93C-33EE-4DE6-8D91-C5912D208CBD}" name="Column14082"/>
    <tableColumn id="14126" xr3:uid="{75B1ACEB-D3D4-482A-935C-3F321509CBAF}" name="Column14083"/>
    <tableColumn id="14127" xr3:uid="{042D9D52-9ABA-482A-8D31-3748170B42C3}" name="Column14084"/>
    <tableColumn id="14128" xr3:uid="{EBA325DA-45DF-4262-AEC0-49050A75679C}" name="Column14085"/>
    <tableColumn id="14129" xr3:uid="{C51A2E5F-0A20-4490-B509-ED663AE9D06C}" name="Column14086"/>
    <tableColumn id="14130" xr3:uid="{C07E457E-87F8-41A9-A09A-8A6C810D838E}" name="Column14087"/>
    <tableColumn id="14131" xr3:uid="{CE8C0B3A-828D-4E03-A927-67D3D21B33CD}" name="Column14088"/>
    <tableColumn id="14132" xr3:uid="{F82552F7-3F95-4613-803C-0CD0F5721309}" name="Column14089"/>
    <tableColumn id="14133" xr3:uid="{98144BF4-D24D-40F8-8125-20EAB2E574F1}" name="Column14090"/>
    <tableColumn id="14134" xr3:uid="{80BD41BC-A6FD-4EA5-925C-4AEC6D32DC69}" name="Column14091"/>
    <tableColumn id="14135" xr3:uid="{266E238D-6F90-426C-979E-74B13BE4D3E7}" name="Column14092"/>
    <tableColumn id="14136" xr3:uid="{779F2077-BA34-481D-B3F4-9B7F85959862}" name="Column14093"/>
    <tableColumn id="14137" xr3:uid="{650E2CD3-5086-4FDC-8CC8-F8132A50B6E9}" name="Column14094"/>
    <tableColumn id="14138" xr3:uid="{AFDC3528-17E6-4140-A52E-F2A8C39531E3}" name="Column14095"/>
    <tableColumn id="14139" xr3:uid="{1584D007-F4ED-47BE-8830-97804A725B1B}" name="Column14096"/>
    <tableColumn id="14140" xr3:uid="{2C9C9F67-1BDC-46A3-9573-3F5EC7929E11}" name="Column14097"/>
    <tableColumn id="14141" xr3:uid="{9B0F7FEA-1DDD-4D68-BB02-30F863FE7239}" name="Column14098"/>
    <tableColumn id="14142" xr3:uid="{2DAAEAF8-1321-4390-BF5C-40FBDEABCCE9}" name="Column14099"/>
    <tableColumn id="14143" xr3:uid="{1204DBE7-7CE9-4282-BBCB-E6BE039D352C}" name="Column14100"/>
    <tableColumn id="14144" xr3:uid="{B99D0E01-7886-496C-BC54-B80223092A93}" name="Column14101"/>
    <tableColumn id="14145" xr3:uid="{C18A0B24-22AD-471B-821C-E5D4D4D61047}" name="Column14102"/>
    <tableColumn id="14146" xr3:uid="{6650AF65-BE4E-4C5B-B77E-EFD3555D5CF1}" name="Column14103"/>
    <tableColumn id="14147" xr3:uid="{9244B6B1-06D5-43F8-B158-89A211979F92}" name="Column14104"/>
    <tableColumn id="14148" xr3:uid="{8F84DC44-DE30-48E8-B6CD-AC71C5E29E51}" name="Column14105"/>
    <tableColumn id="14149" xr3:uid="{608CD49B-167A-4D58-A9FC-BCB58D9D4293}" name="Column14106"/>
    <tableColumn id="14150" xr3:uid="{BE083CEC-5BF4-4F73-8818-6C70CE2A0FE4}" name="Column14107"/>
    <tableColumn id="14151" xr3:uid="{FAEB62CE-A635-4937-8A57-63CE99CD4684}" name="Column14108"/>
    <tableColumn id="14152" xr3:uid="{E414B848-6A04-45EE-9044-D6B6655448F5}" name="Column14109"/>
    <tableColumn id="14153" xr3:uid="{24968BF3-410E-4434-98DA-B1A05176CA29}" name="Column14110"/>
    <tableColumn id="14154" xr3:uid="{ABD7F0A3-42A6-4217-AF93-0ADFDFA25BAE}" name="Column14111"/>
    <tableColumn id="14155" xr3:uid="{3E0D9389-351F-4240-B880-B406E9088D34}" name="Column14112"/>
    <tableColumn id="14156" xr3:uid="{02ECEEFE-76EC-428D-9272-F7408653562A}" name="Column14113"/>
    <tableColumn id="14157" xr3:uid="{FCE35F47-F3C6-4C5A-A603-724F66A6DE7F}" name="Column14114"/>
    <tableColumn id="14158" xr3:uid="{C60ED7F3-A9C4-457B-9E00-9601623ABD1F}" name="Column14115"/>
    <tableColumn id="14159" xr3:uid="{AB00F1F5-7DA7-433F-99BD-9D128637B6A8}" name="Column14116"/>
    <tableColumn id="14160" xr3:uid="{57F0E634-CFF5-4D00-B4C3-D4466CF72FD5}" name="Column14117"/>
    <tableColumn id="14161" xr3:uid="{E90FF034-B59F-4FB2-B961-3704AEAB2E40}" name="Column14118"/>
    <tableColumn id="14162" xr3:uid="{52210B58-FC7F-4E5D-BF2D-018CE0ADD81C}" name="Column14119"/>
    <tableColumn id="14163" xr3:uid="{E971D746-5009-4C02-B0F5-769A4B3ABB7C}" name="Column14120"/>
    <tableColumn id="14164" xr3:uid="{DB7A8929-325E-4127-BC55-D7AE2C65ADC7}" name="Column14121"/>
    <tableColumn id="14165" xr3:uid="{C632BB27-FAD6-423A-AEC0-A7445B2D4EBE}" name="Column14122"/>
    <tableColumn id="14166" xr3:uid="{6D93CA10-D925-48FE-98B5-F4CC62C1B5E6}" name="Column14123"/>
    <tableColumn id="14167" xr3:uid="{8D41EA3C-E5CE-4466-8CD2-33D2EEA4961F}" name="Column14124"/>
    <tableColumn id="14168" xr3:uid="{09A47CFC-3B8D-424F-AC5B-A72BBB6D730F}" name="Column14125"/>
    <tableColumn id="14169" xr3:uid="{56A8EE66-B163-4ECC-A8A6-9E7EFD58E31B}" name="Column14126"/>
    <tableColumn id="14170" xr3:uid="{96BB419F-4298-44D9-90E4-79CAA187BD07}" name="Column14127"/>
    <tableColumn id="14171" xr3:uid="{1CB0B469-0E90-4714-B789-7E05CEDBBBFF}" name="Column14128"/>
    <tableColumn id="14172" xr3:uid="{5D2D7EF0-D50D-4065-A679-B60FC7CFBBF4}" name="Column14129"/>
    <tableColumn id="14173" xr3:uid="{5DCA4829-E485-4071-AC64-D81C6EFF6E8D}" name="Column14130"/>
    <tableColumn id="14174" xr3:uid="{C1CB31A5-60CA-4BE6-B541-F72C8DE5BD6F}" name="Column14131"/>
    <tableColumn id="14175" xr3:uid="{3017942D-C79E-4D7F-8A5A-00E35E1602E0}" name="Column14132"/>
    <tableColumn id="14176" xr3:uid="{C9ADCB51-9EB8-4F00-AC5F-A30E047267DD}" name="Column14133"/>
    <tableColumn id="14177" xr3:uid="{A30FB7E0-47BC-4B95-95C3-7BE651F16BF8}" name="Column14134"/>
    <tableColumn id="14178" xr3:uid="{C96AC023-1070-4501-B9AB-3008D786EE2A}" name="Column14135"/>
    <tableColumn id="14179" xr3:uid="{766689CD-FDC9-4FD2-9703-9D35090B4313}" name="Column14136"/>
    <tableColumn id="14180" xr3:uid="{A0094EB3-127A-4F0C-BD36-9F685DEC025D}" name="Column14137"/>
    <tableColumn id="14181" xr3:uid="{5FED1770-B84A-4BDE-BBE1-B10858108E78}" name="Column14138"/>
    <tableColumn id="14182" xr3:uid="{37338350-5864-43B5-A857-F500088A20BC}" name="Column14139"/>
    <tableColumn id="14183" xr3:uid="{4CDDDF2B-A6CD-489F-A59B-EA18C30C388B}" name="Column14140"/>
    <tableColumn id="14184" xr3:uid="{8FEE7FBD-594F-4CDC-B717-B32BA889A9CF}" name="Column14141"/>
    <tableColumn id="14185" xr3:uid="{C308FE75-9FF5-41C1-A50B-F179CB562839}" name="Column14142"/>
    <tableColumn id="14186" xr3:uid="{4E78C960-5EC3-48FA-9406-228DDBA55AE4}" name="Column14143"/>
    <tableColumn id="14187" xr3:uid="{48C302A9-88D3-4DF5-96CC-8C0CA5910831}" name="Column14144"/>
    <tableColumn id="14188" xr3:uid="{22FCF79F-4625-48C2-9C91-260A71968D2D}" name="Column14145"/>
    <tableColumn id="14189" xr3:uid="{3AE1CC9B-6FDF-4C58-B286-E5CD1D2DB820}" name="Column14146"/>
    <tableColumn id="14190" xr3:uid="{D416E43D-57C4-4CAB-9291-502271B3FC14}" name="Column14147"/>
    <tableColumn id="14191" xr3:uid="{FACBC322-1657-4595-86BD-51AFCBD3D873}" name="Column14148"/>
    <tableColumn id="14192" xr3:uid="{2D1EC904-6BAF-47EC-8FDF-255D2EA75274}" name="Column14149"/>
    <tableColumn id="14193" xr3:uid="{8791B006-7B1A-409F-882D-F03E0CF382E8}" name="Column14150"/>
    <tableColumn id="14194" xr3:uid="{3F2F9A50-3E95-4D41-B2A9-5293612A0EDC}" name="Column14151"/>
    <tableColumn id="14195" xr3:uid="{A97C7082-8B21-4971-BD91-7A4CCFEA6F32}" name="Column14152"/>
    <tableColumn id="14196" xr3:uid="{80840BB0-6C28-47B9-BBA1-8F9520CC2B4A}" name="Column14153"/>
    <tableColumn id="14197" xr3:uid="{D5DA7E36-EF74-41BD-A9E6-6E71D1E4ACB0}" name="Column14154"/>
    <tableColumn id="14198" xr3:uid="{2EECCEC3-FD8C-4A9F-8458-7CC49626D422}" name="Column14155"/>
    <tableColumn id="14199" xr3:uid="{397D787E-1981-4FBC-B5A1-0D95AB9402D0}" name="Column14156"/>
    <tableColumn id="14200" xr3:uid="{0F2FC12A-49D7-4E60-A677-08E6C62211E5}" name="Column14157"/>
    <tableColumn id="14201" xr3:uid="{C8314755-8098-44CF-AA34-EF0E9B939522}" name="Column14158"/>
    <tableColumn id="14202" xr3:uid="{BC0AE0D4-9CFA-4AF2-90F4-D3D82B7132AB}" name="Column14159"/>
    <tableColumn id="14203" xr3:uid="{3C500EFC-D228-48C2-B2F6-8E52C113A095}" name="Column14160"/>
    <tableColumn id="14204" xr3:uid="{1364A4E9-463B-4DCB-AC27-8692E08F9DFE}" name="Column14161"/>
    <tableColumn id="14205" xr3:uid="{3177BCD3-5B2B-4073-9196-C582532AF431}" name="Column14162"/>
    <tableColumn id="14206" xr3:uid="{4E087A05-491C-457C-B130-994C6619634E}" name="Column14163"/>
    <tableColumn id="14207" xr3:uid="{B905533E-ECAF-4229-850F-FA6DADE4D59F}" name="Column14164"/>
    <tableColumn id="14208" xr3:uid="{77680D3E-9445-437F-B273-8C74ACB07BDE}" name="Column14165"/>
    <tableColumn id="14209" xr3:uid="{440474C5-0AA1-461A-ADF2-D6A149504A1E}" name="Column14166"/>
    <tableColumn id="14210" xr3:uid="{184F90F0-8B78-414F-8F34-0556483898B5}" name="Column14167"/>
    <tableColumn id="14211" xr3:uid="{02EA2E32-75C2-4E5E-A849-0CF9CF2A07C3}" name="Column14168"/>
    <tableColumn id="14212" xr3:uid="{B9788F2A-7648-41BE-AFA5-8E513F7CCFE5}" name="Column14169"/>
    <tableColumn id="14213" xr3:uid="{D310A265-15D4-4C72-9358-5C9242A089EF}" name="Column14170"/>
    <tableColumn id="14214" xr3:uid="{50A29897-5DAE-4434-A2AA-0D8ABCF78049}" name="Column14171"/>
    <tableColumn id="14215" xr3:uid="{16195F58-218D-4F32-8ED8-FA54193431F3}" name="Column14172"/>
    <tableColumn id="14216" xr3:uid="{3E87D60D-0F49-47B7-BA86-EC2CE1CC8ACC}" name="Column14173"/>
    <tableColumn id="14217" xr3:uid="{CC4B92E0-5A7A-4C70-9617-9C4EDC4B81F6}" name="Column14174"/>
    <tableColumn id="14218" xr3:uid="{435C1702-2495-40F4-B8DF-CA85F8183B1C}" name="Column14175"/>
    <tableColumn id="14219" xr3:uid="{558E8A05-6DEB-452D-91C9-D6539EE6F2F5}" name="Column14176"/>
    <tableColumn id="14220" xr3:uid="{EFF84B55-021E-44FB-8DD7-4F64FFC11B3A}" name="Column14177"/>
    <tableColumn id="14221" xr3:uid="{C912B2B3-5285-43EB-8F35-A32A9025F6C4}" name="Column14178"/>
    <tableColumn id="14222" xr3:uid="{E25B4FA5-B661-44D5-AE10-8AF31D52E0D9}" name="Column14179"/>
    <tableColumn id="14223" xr3:uid="{3B1391BA-F520-41A1-98CF-4B0AD7369FAC}" name="Column14180"/>
    <tableColumn id="14224" xr3:uid="{57D793E6-09F1-4086-8BFA-0AD2AD28FAE2}" name="Column14181"/>
    <tableColumn id="14225" xr3:uid="{767395B7-0E0C-46EB-9F9C-78A85DDC86F0}" name="Column14182"/>
    <tableColumn id="14226" xr3:uid="{AED5C31A-4F4B-440F-ACA5-51DD187B8508}" name="Column14183"/>
    <tableColumn id="14227" xr3:uid="{04C54492-67E9-41E9-B04B-4D39412E1EF3}" name="Column14184"/>
    <tableColumn id="14228" xr3:uid="{6CAAFA6F-E5CD-499A-B0ED-492B6245F842}" name="Column14185"/>
    <tableColumn id="14229" xr3:uid="{2BD6FADF-F932-43A7-8960-1719C91B73CD}" name="Column14186"/>
    <tableColumn id="14230" xr3:uid="{6A796678-98B1-4619-BD02-46061414B7F8}" name="Column14187"/>
    <tableColumn id="14231" xr3:uid="{CE1E3B04-95D8-4D0E-A01D-317C97F4E0E7}" name="Column14188"/>
    <tableColumn id="14232" xr3:uid="{BC48C4DB-DF5E-4C88-A145-BA505DCC8035}" name="Column14189"/>
    <tableColumn id="14233" xr3:uid="{B8D8DEB8-9A71-405F-8679-294C80E594F6}" name="Column14190"/>
    <tableColumn id="14234" xr3:uid="{DDBDB592-1B8B-41F2-92FC-805FAF4E6214}" name="Column14191"/>
    <tableColumn id="14235" xr3:uid="{2CD6C6F3-7339-46EA-ADFE-ADA649E2867B}" name="Column14192"/>
    <tableColumn id="14236" xr3:uid="{D702001E-AB5F-4EFF-8C74-E5DFD887EDFF}" name="Column14193"/>
    <tableColumn id="14237" xr3:uid="{0AC057C1-E3B5-4D28-ACEE-8944D0DE9785}" name="Column14194"/>
    <tableColumn id="14238" xr3:uid="{4FD35445-AE36-4406-A0D7-3C32ED497BFC}" name="Column14195"/>
    <tableColumn id="14239" xr3:uid="{45D5138F-A38C-4172-8CD6-8D92FAE84016}" name="Column14196"/>
    <tableColumn id="14240" xr3:uid="{893E17F7-A03D-4991-B386-A5B8C982F17D}" name="Column14197"/>
    <tableColumn id="14241" xr3:uid="{AA2293AA-A0CF-49E1-B59A-5F0174255D56}" name="Column14198"/>
    <tableColumn id="14242" xr3:uid="{8A44E4E0-818F-4D9E-8360-DB3AA58C876B}" name="Column14199"/>
    <tableColumn id="14243" xr3:uid="{0CB0D7E8-DFEA-429B-ACB9-3C960A6DB4BB}" name="Column14200"/>
    <tableColumn id="14244" xr3:uid="{65A37762-CADE-4987-92BF-7FDF754E896C}" name="Column14201"/>
    <tableColumn id="14245" xr3:uid="{CA78147A-1955-4892-BD46-A3C7B37A9528}" name="Column14202"/>
    <tableColumn id="14246" xr3:uid="{E709776E-576C-4C39-A958-09C6A579CABC}" name="Column14203"/>
    <tableColumn id="14247" xr3:uid="{67DD6EE3-F03A-4C82-A2C7-6B1F69E1B96C}" name="Column14204"/>
    <tableColumn id="14248" xr3:uid="{6AA877CE-9B96-474A-BAB1-249038D83A43}" name="Column14205"/>
    <tableColumn id="14249" xr3:uid="{4681D63A-0830-451E-8970-8363CA942D1C}" name="Column14206"/>
    <tableColumn id="14250" xr3:uid="{F4CFC948-403D-48BA-BB1C-68B119EF57EB}" name="Column14207"/>
    <tableColumn id="14251" xr3:uid="{B5940D71-0507-400A-9007-0D9ED5BA05D6}" name="Column14208"/>
    <tableColumn id="14252" xr3:uid="{8FD3E3D2-F899-4705-8DF0-7ADC7D36FE5E}" name="Column14209"/>
    <tableColumn id="14253" xr3:uid="{1DD662F7-B332-47B1-969F-FC94032A8A79}" name="Column14210"/>
    <tableColumn id="14254" xr3:uid="{4AFDC259-CF6D-4ABC-B631-796505AFFB3E}" name="Column14211"/>
    <tableColumn id="14255" xr3:uid="{43F2410C-A5B3-49C0-8CEA-EE3DF4CE4B4C}" name="Column14212"/>
    <tableColumn id="14256" xr3:uid="{674BB92C-ABA4-4DA0-8542-0220D2E797C5}" name="Column14213"/>
    <tableColumn id="14257" xr3:uid="{83406183-0F85-4D95-BA5F-7D3798972D03}" name="Column14214"/>
    <tableColumn id="14258" xr3:uid="{F22609A2-58C2-4659-81CB-5079305282BA}" name="Column14215"/>
    <tableColumn id="14259" xr3:uid="{5E50505F-3B12-452D-A0F7-B3988E11FA38}" name="Column14216"/>
    <tableColumn id="14260" xr3:uid="{FC0C0634-613D-4F1B-BAB7-7CA4E28AB00D}" name="Column14217"/>
    <tableColumn id="14261" xr3:uid="{8700C9B4-178C-4E5F-BABB-40FB424A7876}" name="Column14218"/>
    <tableColumn id="14262" xr3:uid="{331FE87B-8B79-4874-8553-BC5F24B6F1CD}" name="Column14219"/>
    <tableColumn id="14263" xr3:uid="{4BD91F97-3AB9-4983-B73D-61B9728C22E9}" name="Column14220"/>
    <tableColumn id="14264" xr3:uid="{06BDD5C6-CD3C-49AC-985C-0D9CF90A6FA5}" name="Column14221"/>
    <tableColumn id="14265" xr3:uid="{EAE8929E-AAC5-436C-99BF-D4EF64378320}" name="Column14222"/>
    <tableColumn id="14266" xr3:uid="{762F11D0-D6D3-4170-B7CC-C70EB25D29D4}" name="Column14223"/>
    <tableColumn id="14267" xr3:uid="{32CC59D3-70BA-4CED-9A61-83B2F51C923E}" name="Column14224"/>
    <tableColumn id="14268" xr3:uid="{0F68239C-419F-4CF8-B351-B6589FF713AF}" name="Column14225"/>
    <tableColumn id="14269" xr3:uid="{4F046C7E-A36B-47F2-B199-EBCB2F69785B}" name="Column14226"/>
    <tableColumn id="14270" xr3:uid="{579CF5FB-8A58-4EB8-9E53-4D1399583B19}" name="Column14227"/>
    <tableColumn id="14271" xr3:uid="{39299DF9-E8A5-4FDC-9001-E53E0B3FFB37}" name="Column14228"/>
    <tableColumn id="14272" xr3:uid="{64E38F25-D92B-467F-AC81-F3D1216C5866}" name="Column14229"/>
    <tableColumn id="14273" xr3:uid="{F89EFAE4-FAF7-4B63-9DAC-6913819CB696}" name="Column14230"/>
    <tableColumn id="14274" xr3:uid="{4912B2ED-C9A6-4624-8B0E-970AE712E892}" name="Column14231"/>
    <tableColumn id="14275" xr3:uid="{E0E7DF4B-23F4-4C2E-B0AA-78AB5EBEFC7C}" name="Column14232"/>
    <tableColumn id="14276" xr3:uid="{944630E4-B962-4A48-839F-DA14496C5E76}" name="Column14233"/>
    <tableColumn id="14277" xr3:uid="{2C9F0787-522D-4A44-9947-66C16A7BF520}" name="Column14234"/>
    <tableColumn id="14278" xr3:uid="{F9D6D648-87CD-42D6-A115-D71212BE6001}" name="Column14235"/>
    <tableColumn id="14279" xr3:uid="{3F4D57F6-126A-47C4-9080-0D792EC5AE5E}" name="Column14236"/>
    <tableColumn id="14280" xr3:uid="{583D0A6E-89F4-42F7-98D7-7DD102E5C968}" name="Column14237"/>
    <tableColumn id="14281" xr3:uid="{4ECA5CD7-9D85-482F-8EE1-E138E3C9B82A}" name="Column14238"/>
    <tableColumn id="14282" xr3:uid="{1A776A4A-B574-47FD-8EEC-6FD01E19FAAC}" name="Column14239"/>
    <tableColumn id="14283" xr3:uid="{F30D01CD-4627-4C5A-9375-A56F8D94502E}" name="Column14240"/>
    <tableColumn id="14284" xr3:uid="{AC9EAE28-BDFB-4F47-87B9-8F47873EA95B}" name="Column14241"/>
    <tableColumn id="14285" xr3:uid="{BDD3F69E-9925-4871-B1E3-E4E6CC464110}" name="Column14242"/>
    <tableColumn id="14286" xr3:uid="{5C7936B7-707F-4951-B204-405735D2E9C4}" name="Column14243"/>
    <tableColumn id="14287" xr3:uid="{6B62D5E5-11CA-4C4D-9B1C-129C56D9F69A}" name="Column14244"/>
    <tableColumn id="14288" xr3:uid="{0D5ED085-2D4D-4E63-9C5C-D1C03D8C8F26}" name="Column14245"/>
    <tableColumn id="14289" xr3:uid="{66301742-4267-48C7-9E50-5177AAA75B44}" name="Column14246"/>
    <tableColumn id="14290" xr3:uid="{CFCDD99D-EA88-404C-8C28-13F344FEA6CA}" name="Column14247"/>
    <tableColumn id="14291" xr3:uid="{6705A2A0-C007-4AD5-8740-076B94FD6F54}" name="Column14248"/>
    <tableColumn id="14292" xr3:uid="{4FB6EFE2-DFA4-4961-A3DD-718B89F0D325}" name="Column14249"/>
    <tableColumn id="14293" xr3:uid="{2C242732-0DCD-49C4-A617-1D747EA321AE}" name="Column14250"/>
    <tableColumn id="14294" xr3:uid="{77E92A9E-504A-47C0-8159-1C858A3131E4}" name="Column14251"/>
    <tableColumn id="14295" xr3:uid="{193EF3E0-62D5-4A29-B108-6A0BACCA0FD1}" name="Column14252"/>
    <tableColumn id="14296" xr3:uid="{C10F08FA-F546-46AD-B7E6-24EC51D7BFD1}" name="Column14253"/>
    <tableColumn id="14297" xr3:uid="{77CF0904-A988-457C-9A11-1212C203EBD7}" name="Column14254"/>
    <tableColumn id="14298" xr3:uid="{FAD33130-488B-4E81-B579-60F11F52E973}" name="Column14255"/>
    <tableColumn id="14299" xr3:uid="{7F7E28CD-0F26-4FB6-B883-E6AFE8F94BF2}" name="Column14256"/>
    <tableColumn id="14300" xr3:uid="{AAD4A3D3-A5A5-4572-A485-CDDDD2DB192F}" name="Column14257"/>
    <tableColumn id="14301" xr3:uid="{9AA50BCB-45FA-4973-9250-9B48D3A5EEDC}" name="Column14258"/>
    <tableColumn id="14302" xr3:uid="{F74B408C-BCA7-4AA3-8D41-EFF9B5D54177}" name="Column14259"/>
    <tableColumn id="14303" xr3:uid="{9E6986D6-6074-4382-A05F-525AE7E26198}" name="Column14260"/>
    <tableColumn id="14304" xr3:uid="{8F1A6028-F012-4916-A0AE-A487D8AA9F33}" name="Column14261"/>
    <tableColumn id="14305" xr3:uid="{2D49C958-FEE6-4CBA-A487-DCEE52C38F29}" name="Column14262"/>
    <tableColumn id="14306" xr3:uid="{1D20E034-4790-4062-8B60-3FEF031851C1}" name="Column14263"/>
    <tableColumn id="14307" xr3:uid="{35BDD781-0E24-4FEB-9E15-91BF239BC4B4}" name="Column14264"/>
    <tableColumn id="14308" xr3:uid="{5E195ECB-A81F-4C94-B577-F86C913BBB8C}" name="Column14265"/>
    <tableColumn id="14309" xr3:uid="{ED542603-BC8E-4D38-8D02-D6B8DB930D7A}" name="Column14266"/>
    <tableColumn id="14310" xr3:uid="{1FA098AD-4E9D-4384-AEB2-2576DB706D78}" name="Column14267"/>
    <tableColumn id="14311" xr3:uid="{9DCB34C1-1DA3-4DF5-9F38-07A7A1DA2C23}" name="Column14268"/>
    <tableColumn id="14312" xr3:uid="{BF3D30CB-42C6-41A0-BB15-57B0DF0120D2}" name="Column14269"/>
    <tableColumn id="14313" xr3:uid="{A2E27B90-9886-4DF4-8D32-8782B69CF919}" name="Column14270"/>
    <tableColumn id="14314" xr3:uid="{F1D82602-54A9-48DB-BF9D-6BBAF1937F3E}" name="Column14271"/>
    <tableColumn id="14315" xr3:uid="{B4F26861-2873-41C8-84CC-E864C65CE923}" name="Column14272"/>
    <tableColumn id="14316" xr3:uid="{7CC3ABD1-6E67-4197-8B8D-FF36A157C6D2}" name="Column14273"/>
    <tableColumn id="14317" xr3:uid="{9F6FF07F-9668-4D2E-9C00-5C6FDCE38CE7}" name="Column14274"/>
    <tableColumn id="14318" xr3:uid="{B2260D13-0DE1-4E9E-B84A-94602E12D029}" name="Column14275"/>
    <tableColumn id="14319" xr3:uid="{D974258D-7F2B-4E35-A25E-2050F3C83A2A}" name="Column14276"/>
    <tableColumn id="14320" xr3:uid="{F30C9E00-F583-4211-A036-75CDECEA685F}" name="Column14277"/>
    <tableColumn id="14321" xr3:uid="{AF1F21F7-741F-466D-B2A4-B5FBBFC2F2B0}" name="Column14278"/>
    <tableColumn id="14322" xr3:uid="{A65DC1F6-8A64-4B91-9873-8DDA94BDE8D1}" name="Column14279"/>
    <tableColumn id="14323" xr3:uid="{03630362-DF89-40E7-A68F-A4C2E4E03C17}" name="Column14280"/>
    <tableColumn id="14324" xr3:uid="{E8D798E8-9E94-4EE8-9B63-73DD1E02D8DD}" name="Column14281"/>
    <tableColumn id="14325" xr3:uid="{F6DFCC8D-E703-4C09-BDA3-5F240860083C}" name="Column14282"/>
    <tableColumn id="14326" xr3:uid="{4A26EAEA-63D9-480F-917C-0520C2EE57B2}" name="Column14283"/>
    <tableColumn id="14327" xr3:uid="{18234E72-AA98-4FDF-A8BA-0739146C020F}" name="Column14284"/>
    <tableColumn id="14328" xr3:uid="{6885D51C-C0A5-4916-9039-B0EBF613BA4B}" name="Column14285"/>
    <tableColumn id="14329" xr3:uid="{604A0D98-9D11-4CA9-8A71-91BBD980BE71}" name="Column14286"/>
    <tableColumn id="14330" xr3:uid="{B9789CAB-6676-4A85-949B-13056A0446E9}" name="Column14287"/>
    <tableColumn id="14331" xr3:uid="{EECFF709-92FE-4E3E-BE99-F1E4D0E4C28F}" name="Column14288"/>
    <tableColumn id="14332" xr3:uid="{70775525-A898-46FC-9121-35002291D2A2}" name="Column14289"/>
    <tableColumn id="14333" xr3:uid="{EE7AAA3A-28C8-47CC-8C6A-DA4FDBCB4BDE}" name="Column14290"/>
    <tableColumn id="14334" xr3:uid="{146FFD51-089E-45B5-A763-07FF272B4DBC}" name="Column14291"/>
    <tableColumn id="14335" xr3:uid="{7C6A5D4E-9F01-4442-BD51-D666B31F4159}" name="Column14292"/>
    <tableColumn id="14336" xr3:uid="{1BD0D419-6E96-4B43-8E66-C8301FBE0060}" name="Column14293"/>
    <tableColumn id="14337" xr3:uid="{EA266294-CD5A-4A1C-8947-C7EF414B5374}" name="Column14294"/>
    <tableColumn id="14338" xr3:uid="{6322D833-9BEA-4099-BED6-5544E831B39B}" name="Column14295"/>
    <tableColumn id="14339" xr3:uid="{64164E30-B29D-4EB2-BE4E-A2B515080CD4}" name="Column14296"/>
    <tableColumn id="14340" xr3:uid="{760E53FB-AFC1-455D-8AAE-1CAB6CAC3EE4}" name="Column14297"/>
    <tableColumn id="14341" xr3:uid="{D28FAB2C-B17F-4D87-B25C-B9A7BC7E3D0A}" name="Column14298"/>
    <tableColumn id="14342" xr3:uid="{4A811C25-9D96-4B75-ACB9-FDF32C1495FD}" name="Column14299"/>
    <tableColumn id="14343" xr3:uid="{202D2A9A-DEBD-4DCE-8BE0-4084963AC844}" name="Column14300"/>
    <tableColumn id="14344" xr3:uid="{9F0A369A-F6AF-457C-8E02-5D69EFEAC9BD}" name="Column14301"/>
    <tableColumn id="14345" xr3:uid="{2D12D80C-C51A-43CB-9AFC-FB5032BF7F6A}" name="Column14302"/>
    <tableColumn id="14346" xr3:uid="{970A3C53-1DE8-417E-96EF-1C3EA8E2CECB}" name="Column14303"/>
    <tableColumn id="14347" xr3:uid="{F281F8D3-B2BA-45D7-9E26-36C9299B2890}" name="Column14304"/>
    <tableColumn id="14348" xr3:uid="{A7FE9541-7316-4C36-B09C-313CB6FC56DC}" name="Column14305"/>
    <tableColumn id="14349" xr3:uid="{EF9DD481-4D53-4CA2-90E1-F7DA3F7BF01E}" name="Column14306"/>
    <tableColumn id="14350" xr3:uid="{51CCDAA1-8122-4E87-BF28-78BD92933A12}" name="Column14307"/>
    <tableColumn id="14351" xr3:uid="{4CC070B4-2C0F-45F6-813A-CA6B67B583C1}" name="Column14308"/>
    <tableColumn id="14352" xr3:uid="{5466FEF7-E8E9-41F3-9967-6BDAA0B649EC}" name="Column14309"/>
    <tableColumn id="14353" xr3:uid="{6A787C20-6BA8-4224-88AF-B9C987462F53}" name="Column14310"/>
    <tableColumn id="14354" xr3:uid="{07979776-C7CC-4571-9EE3-293C20F8B206}" name="Column14311"/>
    <tableColumn id="14355" xr3:uid="{0E87A95A-153A-45B2-A81A-F28C692D1515}" name="Column14312"/>
    <tableColumn id="14356" xr3:uid="{1118C64F-860E-4B76-83E0-35778C4ED4BD}" name="Column14313"/>
    <tableColumn id="14357" xr3:uid="{AFB93464-965B-4086-B0D5-28F0E155C65A}" name="Column14314"/>
    <tableColumn id="14358" xr3:uid="{AA6B2252-5FB8-4990-B077-DD2CF5C16378}" name="Column14315"/>
    <tableColumn id="14359" xr3:uid="{97126AB8-ACAA-4012-BDBA-252BF11FAEA4}" name="Column14316"/>
    <tableColumn id="14360" xr3:uid="{38FFB26A-896F-4FC6-AA0C-1CC0BB32A074}" name="Column14317"/>
    <tableColumn id="14361" xr3:uid="{F8ABA497-6961-40C6-8F9B-D3331BB90965}" name="Column14318"/>
    <tableColumn id="14362" xr3:uid="{4DDFEDCA-7F44-4A63-A082-1340F87E28A2}" name="Column14319"/>
    <tableColumn id="14363" xr3:uid="{348A7D13-030F-4753-B371-3E7CACF3724F}" name="Column14320"/>
    <tableColumn id="14364" xr3:uid="{F4203F15-F5F0-47BC-8CB5-6E40E8F40991}" name="Column14321"/>
    <tableColumn id="14365" xr3:uid="{2EC9F606-CDBF-4A3D-9933-120667536E08}" name="Column14322"/>
    <tableColumn id="14366" xr3:uid="{8C713C68-DEE2-4C6E-9D39-EFF96966E0E5}" name="Column14323"/>
    <tableColumn id="14367" xr3:uid="{DB7A76FA-32B4-4AE4-8094-7E362DBC5AAD}" name="Column14324"/>
    <tableColumn id="14368" xr3:uid="{36DF0829-36EB-49B3-B5CF-DEEC76EEBC06}" name="Column14325"/>
    <tableColumn id="14369" xr3:uid="{166AC88A-CF4B-4C7A-B69D-4B6E1140497F}" name="Column14326"/>
    <tableColumn id="14370" xr3:uid="{5A7C40F5-FC5C-442C-8956-E6F2E544FA60}" name="Column14327"/>
    <tableColumn id="14371" xr3:uid="{A297A403-030C-4EF2-8F05-46F93C779166}" name="Column14328"/>
    <tableColumn id="14372" xr3:uid="{77D504F2-382C-4CFB-956D-487D013F11DF}" name="Column14329"/>
    <tableColumn id="14373" xr3:uid="{E642A196-E6D2-49EC-BA5F-2BD7C8B9F55D}" name="Column14330"/>
    <tableColumn id="14374" xr3:uid="{94B7BA83-9D3A-462E-A7F1-9204A4469D3B}" name="Column14331"/>
    <tableColumn id="14375" xr3:uid="{20AFC05D-D280-4A57-8653-FDD35B8AF8FF}" name="Column14332"/>
    <tableColumn id="14376" xr3:uid="{19EFC09F-8859-4867-8A78-038EAA846FA1}" name="Column14333"/>
    <tableColumn id="14377" xr3:uid="{17C95FFB-4C12-4EC0-99C1-09145A5CA82F}" name="Column14334"/>
    <tableColumn id="14378" xr3:uid="{9210C89B-9907-4BB7-A103-B07D1C32DE51}" name="Column14335"/>
    <tableColumn id="14379" xr3:uid="{02CF1994-F209-411E-B5B2-A6E383796CC2}" name="Column14336"/>
    <tableColumn id="14380" xr3:uid="{7C4BAFD9-B3FF-4F94-B182-4CBE6328A7C5}" name="Column14337"/>
    <tableColumn id="14381" xr3:uid="{FAB3FDA4-C95C-47E2-8651-2296801F3655}" name="Column14338"/>
    <tableColumn id="14382" xr3:uid="{8F707A96-B8F0-47CD-AF9B-0048D83CF29D}" name="Column14339"/>
    <tableColumn id="14383" xr3:uid="{D61F4D29-FF7E-4441-A30E-C4AA76E5E736}" name="Column14340"/>
    <tableColumn id="14384" xr3:uid="{F543F016-036F-4B83-9F16-DBC0A531B29D}" name="Column14341"/>
    <tableColumn id="14385" xr3:uid="{8D8824DB-2821-40F4-86BF-21D23040E164}" name="Column14342"/>
    <tableColumn id="14386" xr3:uid="{F321F0D2-A4C6-4EA3-9C58-D06D533780F7}" name="Column14343"/>
    <tableColumn id="14387" xr3:uid="{3C5936F9-1690-4FE8-99EE-A20F43C156D7}" name="Column14344"/>
    <tableColumn id="14388" xr3:uid="{DD4AA105-41E6-44B8-ACAD-CF2E800BCE55}" name="Column14345"/>
    <tableColumn id="14389" xr3:uid="{AC1DB991-0691-429E-8F86-7C81A7890150}" name="Column14346"/>
    <tableColumn id="14390" xr3:uid="{AD955FF8-3F12-4542-BFB3-9454F32BF4FD}" name="Column14347"/>
    <tableColumn id="14391" xr3:uid="{E091D5E4-0BDC-43CF-B008-CE9EB4B66926}" name="Column14348"/>
    <tableColumn id="14392" xr3:uid="{EBCCFC61-65E0-4CA3-9A3E-542D92FA0034}" name="Column14349"/>
    <tableColumn id="14393" xr3:uid="{D851B4BC-2FDA-4BB9-8DC2-A7D7DB70E97C}" name="Column14350"/>
    <tableColumn id="14394" xr3:uid="{726F6A90-B54F-48E7-9915-0C4B3F9636BD}" name="Column14351"/>
    <tableColumn id="14395" xr3:uid="{8C54F39B-90EE-497E-A9CE-69B336AD1945}" name="Column14352"/>
    <tableColumn id="14396" xr3:uid="{894C54F9-7DB5-4625-B46B-09FF6E666C54}" name="Column14353"/>
    <tableColumn id="14397" xr3:uid="{ED75D5D9-58F5-4397-97A7-B687EFD5B5D1}" name="Column14354"/>
    <tableColumn id="14398" xr3:uid="{06A5A5FD-3BF2-4E34-AAAD-6E4217D8CF3A}" name="Column14355"/>
    <tableColumn id="14399" xr3:uid="{4562E37D-F011-4FBE-BB1B-CD02F49E0DD7}" name="Column14356"/>
    <tableColumn id="14400" xr3:uid="{684850D3-827D-421A-A962-E17146FFC08A}" name="Column14357"/>
    <tableColumn id="14401" xr3:uid="{4DEF517F-65AA-47DC-B8CF-523F976E86AE}" name="Column14358"/>
    <tableColumn id="14402" xr3:uid="{BFBA71C9-068E-4234-ACDD-D824E68BB1FD}" name="Column14359"/>
    <tableColumn id="14403" xr3:uid="{8E20E0E8-FA2F-40E6-9754-539A3F36D014}" name="Column14360"/>
    <tableColumn id="14404" xr3:uid="{CBBC62E5-E3B0-427D-AF40-87A5B084BA61}" name="Column14361"/>
    <tableColumn id="14405" xr3:uid="{7B7337FD-273A-43BE-804B-4504531FB7AF}" name="Column14362"/>
    <tableColumn id="14406" xr3:uid="{DA08A389-E303-4945-BD86-CE3D8D092163}" name="Column14363"/>
    <tableColumn id="14407" xr3:uid="{37993126-0D25-4563-8F90-14497C54BBD1}" name="Column14364"/>
    <tableColumn id="14408" xr3:uid="{E825EAA9-2FB3-45A5-B25B-35B00507A0FC}" name="Column14365"/>
    <tableColumn id="14409" xr3:uid="{788D44F6-E992-4A70-8166-0B052807B0DF}" name="Column14366"/>
    <tableColumn id="14410" xr3:uid="{004CFCC3-591E-4E38-966D-54D14315EA5E}" name="Column14367"/>
    <tableColumn id="14411" xr3:uid="{08EAF676-56F3-4AF3-B14D-6C0931CBEDA4}" name="Column14368"/>
    <tableColumn id="14412" xr3:uid="{A19CEBB8-5908-41D2-BCFA-87F176EBE576}" name="Column14369"/>
    <tableColumn id="14413" xr3:uid="{B2EDB3FD-005A-4B57-9BDE-9F025AC53431}" name="Column14370"/>
    <tableColumn id="14414" xr3:uid="{86B0E44A-BD5E-4FE7-8B91-371682FF8D73}" name="Column14371"/>
    <tableColumn id="14415" xr3:uid="{48635C29-5372-4D01-BF61-E60C102FE272}" name="Column14372"/>
    <tableColumn id="14416" xr3:uid="{52D1C2B9-F0D0-43BC-9EAE-84E9BDDA1002}" name="Column14373"/>
    <tableColumn id="14417" xr3:uid="{9DF4BD6C-1E9F-479F-BDD7-90D62BC1B829}" name="Column14374"/>
    <tableColumn id="14418" xr3:uid="{AD978F42-28B0-494A-BE13-793460C210C1}" name="Column14375"/>
    <tableColumn id="14419" xr3:uid="{C6EC6ED3-A75D-4A59-8A11-6551519C5813}" name="Column14376"/>
    <tableColumn id="14420" xr3:uid="{709A90FF-21CC-46BB-96DD-F978D2086F63}" name="Column14377"/>
    <tableColumn id="14421" xr3:uid="{6CDAB4A5-9A42-44EB-9412-6C20A7FAE119}" name="Column14378"/>
    <tableColumn id="14422" xr3:uid="{6B233857-1006-4A05-BB2C-1CE299327490}" name="Column14379"/>
    <tableColumn id="14423" xr3:uid="{8A898C03-D276-41F9-8C0C-1F5963D081F5}" name="Column14380"/>
    <tableColumn id="14424" xr3:uid="{6DCD57EA-8DD1-4B26-B304-A9D01E44DE08}" name="Column14381"/>
    <tableColumn id="14425" xr3:uid="{D1B9DFE0-92FF-4CAA-9711-0E7CC098DB2A}" name="Column14382"/>
    <tableColumn id="14426" xr3:uid="{4B5CDD66-96DF-4DA7-BC1A-08F208CA0BAC}" name="Column14383"/>
    <tableColumn id="14427" xr3:uid="{2CED6437-D603-4B51-9DAF-B9B1BDEF63C1}" name="Column14384"/>
    <tableColumn id="14428" xr3:uid="{13BCD0B9-4075-4D81-BEA3-30A7799B88D0}" name="Column14385"/>
    <tableColumn id="14429" xr3:uid="{882B1FDD-6188-44EF-B255-21A89BDE9A4D}" name="Column14386"/>
    <tableColumn id="14430" xr3:uid="{77359DDD-9F46-493F-A45C-8041C6178C15}" name="Column14387"/>
    <tableColumn id="14431" xr3:uid="{CA211BF3-86EB-45C1-BC5B-4FDC5F40B095}" name="Column14388"/>
    <tableColumn id="14432" xr3:uid="{7D53E563-24EE-4058-BBE2-BFC6E8989D18}" name="Column14389"/>
    <tableColumn id="14433" xr3:uid="{7F56F14A-DD6A-4CD2-B440-1D6214984D35}" name="Column14390"/>
    <tableColumn id="14434" xr3:uid="{0026CA1C-88F5-4455-8E05-E61B5CE6BEF7}" name="Column14391"/>
    <tableColumn id="14435" xr3:uid="{0381B88D-7B76-491B-9082-1EDCD33F0777}" name="Column14392"/>
    <tableColumn id="14436" xr3:uid="{A52357C9-0FC1-4F92-91CF-E5C6C7361320}" name="Column14393"/>
    <tableColumn id="14437" xr3:uid="{39588388-313C-4CED-A0C9-625D22A93A54}" name="Column14394"/>
    <tableColumn id="14438" xr3:uid="{A447903D-303D-4BBF-83B0-5A71A2CDB451}" name="Column14395"/>
    <tableColumn id="14439" xr3:uid="{33149F5A-5989-412C-8D49-4520DF57D681}" name="Column14396"/>
    <tableColumn id="14440" xr3:uid="{159AC4FC-952F-4A02-B824-8F190C37B67F}" name="Column14397"/>
    <tableColumn id="14441" xr3:uid="{20A5D1FD-B34A-45C6-8FCE-AA741F6630F0}" name="Column14398"/>
    <tableColumn id="14442" xr3:uid="{FF0CC10C-F96F-43BD-AD5A-3FB418D3EDB6}" name="Column14399"/>
    <tableColumn id="14443" xr3:uid="{AAC5D273-A452-4DB3-82DA-192EE9C519FF}" name="Column14400"/>
    <tableColumn id="14444" xr3:uid="{6B6CD8A3-BA56-472F-8715-50A1E929AB3F}" name="Column14401"/>
    <tableColumn id="14445" xr3:uid="{229DD9E7-D5CC-435D-A7D3-B880E8AD4AC0}" name="Column14402"/>
    <tableColumn id="14446" xr3:uid="{46D6BDD6-0759-4631-BE4A-48580B5054B9}" name="Column14403"/>
    <tableColumn id="14447" xr3:uid="{4E1DA0BE-988B-45C9-9BF4-EFA41BC2CF2A}" name="Column14404"/>
    <tableColumn id="14448" xr3:uid="{DAE6A7F2-0947-44E3-9713-CF0412655A6B}" name="Column14405"/>
    <tableColumn id="14449" xr3:uid="{A24ED322-8E9A-46C0-853C-1111877E9F46}" name="Column14406"/>
    <tableColumn id="14450" xr3:uid="{360EDFE7-0FAD-4D28-B442-8BCE764988CE}" name="Column14407"/>
    <tableColumn id="14451" xr3:uid="{52F514AB-C41C-4D91-8299-0837AF598231}" name="Column14408"/>
    <tableColumn id="14452" xr3:uid="{F5D9AC19-012E-4BAE-B2E8-4A956AC9A6DD}" name="Column14409"/>
    <tableColumn id="14453" xr3:uid="{77ADB55E-D646-4B17-8938-91516CB09BDA}" name="Column14410"/>
    <tableColumn id="14454" xr3:uid="{F11CF594-3337-46CC-85DA-C1387DB143E7}" name="Column14411"/>
    <tableColumn id="14455" xr3:uid="{427C58B5-0F01-45A5-B0D5-F62C3BD12CF8}" name="Column14412"/>
    <tableColumn id="14456" xr3:uid="{17FA0341-2982-47FA-8B20-BE4721B09A4F}" name="Column14413"/>
    <tableColumn id="14457" xr3:uid="{50DF2008-3993-4D2E-8987-629257C85D6C}" name="Column14414"/>
    <tableColumn id="14458" xr3:uid="{907213DC-8F1B-4691-BF8E-941819B5A8BC}" name="Column14415"/>
    <tableColumn id="14459" xr3:uid="{B802DCA5-4D4F-4048-81C3-411E2B361A33}" name="Column14416"/>
    <tableColumn id="14460" xr3:uid="{0B144F35-1115-4199-ADE2-95A39AEA7F4C}" name="Column14417"/>
    <tableColumn id="14461" xr3:uid="{A7F0CB30-C708-44A5-81B3-2D85E7A8F01A}" name="Column14418"/>
    <tableColumn id="14462" xr3:uid="{0A82EDB4-DEFC-4C3A-939E-129D93B52823}" name="Column14419"/>
    <tableColumn id="14463" xr3:uid="{50587F1B-EAC1-4D31-8A75-00E42114A515}" name="Column14420"/>
    <tableColumn id="14464" xr3:uid="{283BF2D7-C764-443C-9848-28CFF4083183}" name="Column14421"/>
    <tableColumn id="14465" xr3:uid="{2DAC01B2-05ED-4831-A742-E60BB1E68184}" name="Column14422"/>
    <tableColumn id="14466" xr3:uid="{416F4D50-A724-4488-A485-564AF3E4E825}" name="Column14423"/>
    <tableColumn id="14467" xr3:uid="{2A65B2BC-098B-4C6A-9FF0-B3B68578C685}" name="Column14424"/>
    <tableColumn id="14468" xr3:uid="{66AC2EE2-5540-4778-AFB5-101E3EED0B97}" name="Column14425"/>
    <tableColumn id="14469" xr3:uid="{156104C3-39A2-4D7A-81D8-BCCDACA44B5D}" name="Column14426"/>
    <tableColumn id="14470" xr3:uid="{69C26F5C-BD4B-4B77-92BF-0108DD1BBCF1}" name="Column14427"/>
    <tableColumn id="14471" xr3:uid="{829FB624-97CB-44A9-904A-2658188C9A98}" name="Column14428"/>
    <tableColumn id="14472" xr3:uid="{6DA5C7E6-1F7B-4D9A-9A3F-48254D6467D4}" name="Column14429"/>
    <tableColumn id="14473" xr3:uid="{19735033-D3C1-4958-8791-5B39699DCB9F}" name="Column14430"/>
    <tableColumn id="14474" xr3:uid="{3BE3613C-882B-42C8-9F2A-D6CDEEF17155}" name="Column14431"/>
    <tableColumn id="14475" xr3:uid="{EDE16923-4145-44A8-93DB-3B04AA36CFBE}" name="Column14432"/>
    <tableColumn id="14476" xr3:uid="{DD43AB66-55DB-402C-B3B2-B14E9E11F188}" name="Column14433"/>
    <tableColumn id="14477" xr3:uid="{B5E5B6D1-3BC9-4AED-BC8A-45F97819A0A8}" name="Column14434"/>
    <tableColumn id="14478" xr3:uid="{5CCF5AB2-4AEF-45CE-A1A3-D69BF7FFF58E}" name="Column14435"/>
    <tableColumn id="14479" xr3:uid="{02A389E5-5947-45C4-B766-C2B350D48B3C}" name="Column14436"/>
    <tableColumn id="14480" xr3:uid="{7AA78962-E47A-42E3-8A75-1AB9E243E5F2}" name="Column14437"/>
    <tableColumn id="14481" xr3:uid="{B5DA13D2-B57D-43DE-A32D-6415553DF162}" name="Column14438"/>
    <tableColumn id="14482" xr3:uid="{39DBDF5E-E50A-4684-8467-F33E84FE435B}" name="Column14439"/>
    <tableColumn id="14483" xr3:uid="{B0C71D49-A037-4956-A849-BC4362F98309}" name="Column14440"/>
    <tableColumn id="14484" xr3:uid="{FBC7D806-0101-4CDA-B956-F53065FE05B5}" name="Column14441"/>
    <tableColumn id="14485" xr3:uid="{1F68B2C8-6DB6-4747-9C7B-CFF4AF27086A}" name="Column14442"/>
    <tableColumn id="14486" xr3:uid="{5AB4A606-A6AB-45B1-A9EC-D22E248C4192}" name="Column14443"/>
    <tableColumn id="14487" xr3:uid="{359C2291-DA8B-4195-8F76-FCDCC22145B7}" name="Column14444"/>
    <tableColumn id="14488" xr3:uid="{409C6677-5228-4D0D-98F3-27C6D16AF98F}" name="Column14445"/>
    <tableColumn id="14489" xr3:uid="{9712A9A8-F802-491F-BFF7-228DEC46C5D0}" name="Column14446"/>
    <tableColumn id="14490" xr3:uid="{BFE41C16-34B2-4DA1-928F-ABFC10AA8503}" name="Column14447"/>
    <tableColumn id="14491" xr3:uid="{11454E9B-C496-4EEF-9D59-EF920BB0285E}" name="Column14448"/>
    <tableColumn id="14492" xr3:uid="{1D0CEEED-E296-4FA0-85E8-7F40B324DAC6}" name="Column14449"/>
    <tableColumn id="14493" xr3:uid="{BDDE09AB-0FD9-4076-8E21-3262C7171046}" name="Column14450"/>
    <tableColumn id="14494" xr3:uid="{71F69FBF-3D78-4DAD-B350-213E546579A7}" name="Column14451"/>
    <tableColumn id="14495" xr3:uid="{13924BB2-DB6E-4D1B-96BF-CF8523D6CCF6}" name="Column14452"/>
    <tableColumn id="14496" xr3:uid="{1C958C6D-AF1E-4A5F-AE36-2DF49AC630D5}" name="Column14453"/>
    <tableColumn id="14497" xr3:uid="{C6877472-E202-4200-ACE3-82B0FAAC0C18}" name="Column14454"/>
    <tableColumn id="14498" xr3:uid="{0BA4B3D5-E3EC-47E6-8728-9E9477912754}" name="Column14455"/>
    <tableColumn id="14499" xr3:uid="{4D8BA406-5403-4C1C-B55D-9B8827EF2ECE}" name="Column14456"/>
    <tableColumn id="14500" xr3:uid="{F2028BC5-26CE-48DF-B8F9-FB80F7470588}" name="Column14457"/>
    <tableColumn id="14501" xr3:uid="{B8697A18-E35E-4616-A90F-871F121AAD89}" name="Column14458"/>
    <tableColumn id="14502" xr3:uid="{77AFD9AB-B483-4FFC-AE06-6EA1E7650F4C}" name="Column14459"/>
    <tableColumn id="14503" xr3:uid="{777885C1-B5D3-4E6E-A2F2-2B2824C7A798}" name="Column14460"/>
    <tableColumn id="14504" xr3:uid="{3AA68FF4-546D-4830-9F2C-7564020ABDBD}" name="Column14461"/>
    <tableColumn id="14505" xr3:uid="{D09E0A6B-725A-4CAD-A73C-60556C5275E2}" name="Column14462"/>
    <tableColumn id="14506" xr3:uid="{B513680A-83A1-476D-8900-B2AD4EAE36FB}" name="Column14463"/>
    <tableColumn id="14507" xr3:uid="{F96B0AB8-BED0-47C2-BDC7-B84E89210BEF}" name="Column14464"/>
    <tableColumn id="14508" xr3:uid="{5D5ECF30-8DB9-4D13-BBEA-B8C22F1EC5FC}" name="Column14465"/>
    <tableColumn id="14509" xr3:uid="{6EDD3B50-8F46-45E5-ABD4-F84D5E99B874}" name="Column14466"/>
    <tableColumn id="14510" xr3:uid="{E134932F-5657-4166-A0AE-36CEDEF5D1AE}" name="Column14467"/>
    <tableColumn id="14511" xr3:uid="{4CCA6931-4645-4C03-AF91-8D4743BB0F60}" name="Column14468"/>
    <tableColumn id="14512" xr3:uid="{A4E513B0-71E1-4F9D-9E27-EC05D0472C53}" name="Column14469"/>
    <tableColumn id="14513" xr3:uid="{06A0B06E-9DBC-4BA9-AF85-9E1D303A13CB}" name="Column14470"/>
    <tableColumn id="14514" xr3:uid="{3BBE8691-3181-46FA-B56F-78788B9A6CDF}" name="Column14471"/>
    <tableColumn id="14515" xr3:uid="{4A2680F0-61A5-47A3-A76C-AF17601629F2}" name="Column14472"/>
    <tableColumn id="14516" xr3:uid="{111C7815-20BD-4137-BB59-0EF6F78B2EC2}" name="Column14473"/>
    <tableColumn id="14517" xr3:uid="{8E88087B-A187-4D38-950E-314BFD831026}" name="Column14474"/>
    <tableColumn id="14518" xr3:uid="{A990BD61-75C4-4F80-BC67-F2C029278B17}" name="Column14475"/>
    <tableColumn id="14519" xr3:uid="{5551CA13-6D1D-44E5-9FAD-F352EEA25E5E}" name="Column14476"/>
    <tableColumn id="14520" xr3:uid="{BC75105B-9B50-4EC3-9A28-BAD45C44F302}" name="Column14477"/>
    <tableColumn id="14521" xr3:uid="{2723DFF8-76A4-4695-AF46-23EF72C485EA}" name="Column14478"/>
    <tableColumn id="14522" xr3:uid="{AD3BEBF5-27A0-4442-8A3C-EAD92D1EB039}" name="Column14479"/>
    <tableColumn id="14523" xr3:uid="{64875BF8-1A20-4D61-A867-266A5B7BB0F0}" name="Column14480"/>
    <tableColumn id="14524" xr3:uid="{5EA49D6D-4038-4553-8FC2-977DCD37E3FD}" name="Column14481"/>
    <tableColumn id="14525" xr3:uid="{FC16EA22-A383-41BD-9DA0-C94041B4FD85}" name="Column14482"/>
    <tableColumn id="14526" xr3:uid="{D7A0F082-751C-4482-88C5-3D88EFB35224}" name="Column14483"/>
    <tableColumn id="14527" xr3:uid="{FE456C78-D70D-4E22-B08C-5570F04025DD}" name="Column14484"/>
    <tableColumn id="14528" xr3:uid="{516999C1-6E32-4D0C-A06E-B5138FCFBACD}" name="Column14485"/>
    <tableColumn id="14529" xr3:uid="{DBBCC60D-8F15-41C5-BBC5-245AC7DEE21D}" name="Column14486"/>
    <tableColumn id="14530" xr3:uid="{1E80D91E-9839-480F-BEEC-D37124EA5018}" name="Column14487"/>
    <tableColumn id="14531" xr3:uid="{3876CE19-9EB1-49E7-B0D1-49CE97724194}" name="Column14488"/>
    <tableColumn id="14532" xr3:uid="{C6B2EA03-1EB4-4891-A461-7D45643DD30A}" name="Column14489"/>
    <tableColumn id="14533" xr3:uid="{B261B5C9-0E9D-41F3-84D5-B8C992F17916}" name="Column14490"/>
    <tableColumn id="14534" xr3:uid="{A6446C0B-49F9-4F1D-B310-B4D9C4B8CC50}" name="Column14491"/>
    <tableColumn id="14535" xr3:uid="{CEB6816A-2541-4AEC-82C2-D1B00BD7BB05}" name="Column14492"/>
    <tableColumn id="14536" xr3:uid="{4A0BBA17-9237-46B9-B983-67369EDFF656}" name="Column14493"/>
    <tableColumn id="14537" xr3:uid="{0C1DC008-E22D-47FA-AC5A-0807A6CC1619}" name="Column14494"/>
    <tableColumn id="14538" xr3:uid="{11D90C72-39AC-4E5E-BF14-9AA5E344CF43}" name="Column14495"/>
    <tableColumn id="14539" xr3:uid="{A6DFE3CF-292F-467D-A085-B4833D0A5AA1}" name="Column14496"/>
    <tableColumn id="14540" xr3:uid="{8DE05CEA-1664-4AB1-BA72-FD18F734B918}" name="Column14497"/>
    <tableColumn id="14541" xr3:uid="{D33C5290-10FB-4813-90B7-747620E44E81}" name="Column14498"/>
    <tableColumn id="14542" xr3:uid="{956837D4-17B9-4BE3-ADA6-0B129A221891}" name="Column14499"/>
    <tableColumn id="14543" xr3:uid="{6A12A6BD-DD2E-4CFD-9082-605441D81847}" name="Column14500"/>
    <tableColumn id="14544" xr3:uid="{11765FED-CDAA-435E-B3AF-DF0DE6DDF413}" name="Column14501"/>
    <tableColumn id="14545" xr3:uid="{A5A39455-6D45-49DF-8DE0-00DD534C54FC}" name="Column14502"/>
    <tableColumn id="14546" xr3:uid="{DAEF94C6-83CE-42E1-B5BA-1A7160F21A18}" name="Column14503"/>
    <tableColumn id="14547" xr3:uid="{98B9E442-3361-4C5E-97EF-6B87CE2A2C9C}" name="Column14504"/>
    <tableColumn id="14548" xr3:uid="{75F17B4B-1C14-4EDD-ACCC-F72A05538595}" name="Column14505"/>
    <tableColumn id="14549" xr3:uid="{BBB2C7F3-A70C-46B1-8212-7561925E1557}" name="Column14506"/>
    <tableColumn id="14550" xr3:uid="{26CDDF51-A979-4416-847B-57ED7C787051}" name="Column14507"/>
    <tableColumn id="14551" xr3:uid="{0E4B2193-50B5-43E0-9950-C0675BA2B1C5}" name="Column14508"/>
    <tableColumn id="14552" xr3:uid="{9EB7E3AD-CA45-4EF0-8293-91BA58F44681}" name="Column14509"/>
    <tableColumn id="14553" xr3:uid="{1213DD6E-BA58-42FB-AB42-97DE6AF34EFA}" name="Column14510"/>
    <tableColumn id="14554" xr3:uid="{AB3D6919-71DD-43AB-BDA2-2C8E65A75EAA}" name="Column14511"/>
    <tableColumn id="14555" xr3:uid="{E02CB13C-1154-4472-8A1C-94BF036BBAEB}" name="Column14512"/>
    <tableColumn id="14556" xr3:uid="{2486B315-E928-4BB9-BE60-2109E183D235}" name="Column14513"/>
    <tableColumn id="14557" xr3:uid="{AAF25B27-6CE4-4848-9CAD-5E2F533C1B6C}" name="Column14514"/>
    <tableColumn id="14558" xr3:uid="{BB878C8C-E7EC-4E92-9F93-AA81EE0BBF26}" name="Column14515"/>
    <tableColumn id="14559" xr3:uid="{9D792322-651E-4522-96EF-AD6DDA8DB7C5}" name="Column14516"/>
    <tableColumn id="14560" xr3:uid="{CCB9ABBB-1B9C-425E-A552-2F4138396953}" name="Column14517"/>
    <tableColumn id="14561" xr3:uid="{F584E19A-8AC4-4BA2-A449-4BB33B722C25}" name="Column14518"/>
    <tableColumn id="14562" xr3:uid="{C37832F9-CCD1-4C07-9C4B-9A25A9EF38BF}" name="Column14519"/>
    <tableColumn id="14563" xr3:uid="{1ED6B6D4-B36C-4FB2-9A25-36473BBE9FDB}" name="Column14520"/>
    <tableColumn id="14564" xr3:uid="{46FC5B7F-6E2E-4EA6-8676-634B8A67F57A}" name="Column14521"/>
    <tableColumn id="14565" xr3:uid="{29C51275-A5EC-4431-8599-9A2868892661}" name="Column14522"/>
    <tableColumn id="14566" xr3:uid="{B1F3C912-2140-4EC7-9513-F1F05E3D6D67}" name="Column14523"/>
    <tableColumn id="14567" xr3:uid="{AB938F16-FC87-4B36-BEA8-4EB6FB626B8A}" name="Column14524"/>
    <tableColumn id="14568" xr3:uid="{61BB832C-77FE-4DE2-A70F-DF2F1D66F68B}" name="Column14525"/>
    <tableColumn id="14569" xr3:uid="{F2E2A556-6F1B-4A5B-B787-E45AB264D1BA}" name="Column14526"/>
    <tableColumn id="14570" xr3:uid="{F773E25E-B1C7-4F25-BCA3-9885BABFEF18}" name="Column14527"/>
    <tableColumn id="14571" xr3:uid="{B8C221F4-2148-4794-A41D-6B8C7BCF55D6}" name="Column14528"/>
    <tableColumn id="14572" xr3:uid="{2715685F-900A-4238-B39E-653CC8CDB236}" name="Column14529"/>
    <tableColumn id="14573" xr3:uid="{6670B9DD-1BD0-4C96-A108-D20B99E6D027}" name="Column14530"/>
    <tableColumn id="14574" xr3:uid="{0B1BD5F9-E2EE-409B-81ED-F15935C3015E}" name="Column14531"/>
    <tableColumn id="14575" xr3:uid="{26E6C402-7F50-45C2-96F3-81A9442317A1}" name="Column14532"/>
    <tableColumn id="14576" xr3:uid="{03518D09-1F81-45B0-B2B8-E9165031AB2D}" name="Column14533"/>
    <tableColumn id="14577" xr3:uid="{EFB6A7E0-C404-4D5B-A63D-68E687229D10}" name="Column14534"/>
    <tableColumn id="14578" xr3:uid="{C892E5D8-3716-4B29-B577-079995AF36EE}" name="Column14535"/>
    <tableColumn id="14579" xr3:uid="{EBDB0572-3FDC-4C81-877A-B33F4503E570}" name="Column14536"/>
    <tableColumn id="14580" xr3:uid="{5CEAC6D7-A8D9-4063-BB2E-A3F8715DD0E4}" name="Column14537"/>
    <tableColumn id="14581" xr3:uid="{AFBEB751-4276-45C5-B0C2-BA882E8BFB84}" name="Column14538"/>
    <tableColumn id="14582" xr3:uid="{95D810DE-5D8A-42EF-85D9-BF9B0397D10A}" name="Column14539"/>
    <tableColumn id="14583" xr3:uid="{348B71CB-CE6C-405B-9B2D-A510CD423108}" name="Column14540"/>
    <tableColumn id="14584" xr3:uid="{1B7C2177-E878-4BB5-8ED1-AE05FC713F75}" name="Column14541"/>
    <tableColumn id="14585" xr3:uid="{8EB1B9DF-8C4B-4D8E-9E0B-3F207C67E793}" name="Column14542"/>
    <tableColumn id="14586" xr3:uid="{AA13CB78-7CF0-4364-84D5-352489714D62}" name="Column14543"/>
    <tableColumn id="14587" xr3:uid="{95F6A4B7-E8A5-4707-9222-20FB2B01D598}" name="Column14544"/>
    <tableColumn id="14588" xr3:uid="{B0CF76CD-9139-413D-87FF-03D2EF18D915}" name="Column14545"/>
    <tableColumn id="14589" xr3:uid="{2652AACB-9EC7-47B0-8A1D-E2564B980468}" name="Column14546"/>
    <tableColumn id="14590" xr3:uid="{C3CE95EE-7B98-417F-A9DD-47A9F49D9CE3}" name="Column14547"/>
    <tableColumn id="14591" xr3:uid="{4EB8E702-6B8C-4EE9-9A05-E2B066720014}" name="Column14548"/>
    <tableColumn id="14592" xr3:uid="{404CB8BD-1156-4F22-9262-B954F25948DA}" name="Column14549"/>
    <tableColumn id="14593" xr3:uid="{FEBE631D-5FA6-4FAE-9961-E6471CBE46F3}" name="Column14550"/>
    <tableColumn id="14594" xr3:uid="{8CC5D850-2F17-482B-8DD3-30BCF8FC434F}" name="Column14551"/>
    <tableColumn id="14595" xr3:uid="{5392A296-C5F7-4782-AB3B-9B6913F0155A}" name="Column14552"/>
    <tableColumn id="14596" xr3:uid="{4A8F1646-BCC8-4F20-9056-E85B405623B4}" name="Column14553"/>
    <tableColumn id="14597" xr3:uid="{01B239AF-5AB2-43BF-91ED-B1A18FFCC195}" name="Column14554"/>
    <tableColumn id="14598" xr3:uid="{2FD2C19D-4655-4067-A8E7-F103FA429771}" name="Column14555"/>
    <tableColumn id="14599" xr3:uid="{9684DEE5-4CC4-436F-BF1B-B7000666C3B2}" name="Column14556"/>
    <tableColumn id="14600" xr3:uid="{3592A384-EE5F-4B3B-B70B-DEB1FEA4E454}" name="Column14557"/>
    <tableColumn id="14601" xr3:uid="{2CEB1DE6-F41C-4847-9152-3F82810B652F}" name="Column14558"/>
    <tableColumn id="14602" xr3:uid="{419010DD-F428-4382-B3DE-031B48ECD08B}" name="Column14559"/>
    <tableColumn id="14603" xr3:uid="{33CF4E01-68E4-4DA1-9318-C14189D1B2A7}" name="Column14560"/>
    <tableColumn id="14604" xr3:uid="{B8598EFA-5315-47D3-851F-172A13512DDD}" name="Column14561"/>
    <tableColumn id="14605" xr3:uid="{0483E347-57CB-4FAB-AF8E-70A8A5CCDB6D}" name="Column14562"/>
    <tableColumn id="14606" xr3:uid="{35697B8F-B7D6-4EB2-AEAE-2120AA3E78A6}" name="Column14563"/>
    <tableColumn id="14607" xr3:uid="{3EF46171-1010-4924-B8F2-3A4215EEDF16}" name="Column14564"/>
    <tableColumn id="14608" xr3:uid="{8BDB9350-091F-4831-A02C-B02207162B00}" name="Column14565"/>
    <tableColumn id="14609" xr3:uid="{28772370-BD7A-41F8-92B2-1309DB291E7C}" name="Column14566"/>
    <tableColumn id="14610" xr3:uid="{E715BAA4-DA12-470D-8EFF-6BA48AB9753F}" name="Column14567"/>
    <tableColumn id="14611" xr3:uid="{08534318-079D-48BF-9465-2B43D13A157E}" name="Column14568"/>
    <tableColumn id="14612" xr3:uid="{3E748800-6726-47F5-9F58-B22F109B20B0}" name="Column14569"/>
    <tableColumn id="14613" xr3:uid="{A2B01E24-78F2-4B9A-AF3B-003D6E61E170}" name="Column14570"/>
    <tableColumn id="14614" xr3:uid="{C248C618-1D67-48F9-A0F5-4436B6C815A0}" name="Column14571"/>
    <tableColumn id="14615" xr3:uid="{8CA852F0-4704-4CEB-B359-3FF29D517EB2}" name="Column14572"/>
    <tableColumn id="14616" xr3:uid="{F899EC25-DF85-4D31-80DF-87D6112E3378}" name="Column14573"/>
    <tableColumn id="14617" xr3:uid="{FED04A8B-634B-4957-8191-9C1332DB903C}" name="Column14574"/>
    <tableColumn id="14618" xr3:uid="{714523BB-1148-4D81-B1DD-950DD2C85006}" name="Column14575"/>
    <tableColumn id="14619" xr3:uid="{17CF95D3-9997-47D7-B71F-31FD27DE6BF3}" name="Column14576"/>
    <tableColumn id="14620" xr3:uid="{D48DB6D9-7FCB-49FF-AB5A-209BC80483D5}" name="Column14577"/>
    <tableColumn id="14621" xr3:uid="{B72FAED3-6652-4FEF-87C4-CE21BF593C09}" name="Column14578"/>
    <tableColumn id="14622" xr3:uid="{5EC696E4-D359-4641-A35D-350415FF8166}" name="Column14579"/>
    <tableColumn id="14623" xr3:uid="{A1485AF8-C5AF-45ED-907A-A53162D12533}" name="Column14580"/>
    <tableColumn id="14624" xr3:uid="{1D6855C5-59C1-4A41-A7E1-0428F4D5DEEB}" name="Column14581"/>
    <tableColumn id="14625" xr3:uid="{E3FF0AA0-78BD-44F3-94F3-599D114C53DE}" name="Column14582"/>
    <tableColumn id="14626" xr3:uid="{1EA4E411-759F-4249-A297-0596BADCA35C}" name="Column14583"/>
    <tableColumn id="14627" xr3:uid="{DE0C97B7-839A-4854-9E44-D74C200B9CB3}" name="Column14584"/>
    <tableColumn id="14628" xr3:uid="{AFF9220A-2688-4EC6-9EE7-11ADC3B91597}" name="Column14585"/>
    <tableColumn id="14629" xr3:uid="{C5083B05-8F24-4710-8AD0-748DFD571E7D}" name="Column14586"/>
    <tableColumn id="14630" xr3:uid="{74EFD575-8D26-45EC-9B98-130931640E00}" name="Column14587"/>
    <tableColumn id="14631" xr3:uid="{AF497914-01E0-4D30-BD23-B4643E869F1F}" name="Column14588"/>
    <tableColumn id="14632" xr3:uid="{B7936542-724C-409C-A93E-B9E1F234D25F}" name="Column14589"/>
    <tableColumn id="14633" xr3:uid="{E9F59B42-91A4-43EF-9F67-A1E52F7BCB56}" name="Column14590"/>
    <tableColumn id="14634" xr3:uid="{5EA1E0A9-C6B6-4E32-996B-290643D00F89}" name="Column14591"/>
    <tableColumn id="14635" xr3:uid="{24C0D954-CEED-4D34-84EC-E09040659C18}" name="Column14592"/>
    <tableColumn id="14636" xr3:uid="{2110EC44-BA9D-4429-A21D-28A4ECC43906}" name="Column14593"/>
    <tableColumn id="14637" xr3:uid="{5510D5AD-3F5E-47D3-A336-B464BE56EFC0}" name="Column14594"/>
    <tableColumn id="14638" xr3:uid="{71D336DD-AC26-48D7-86FC-D9D46052A39C}" name="Column14595"/>
    <tableColumn id="14639" xr3:uid="{8BC86A1E-F7F1-4926-B4DB-E391B0284803}" name="Column14596"/>
    <tableColumn id="14640" xr3:uid="{30BB4B66-95AB-4384-B7E5-98B9763EC8F9}" name="Column14597"/>
    <tableColumn id="14641" xr3:uid="{6CB16FDF-496A-4706-AD70-F685BC7D0DE4}" name="Column14598"/>
    <tableColumn id="14642" xr3:uid="{C3232D48-7192-4BF1-ACF6-4759665085B8}" name="Column14599"/>
    <tableColumn id="14643" xr3:uid="{957F86BD-5BEC-4830-805F-CA87FECBA2FA}" name="Column14600"/>
    <tableColumn id="14644" xr3:uid="{B9F6660C-A106-4F00-9B07-153232EECFD5}" name="Column14601"/>
    <tableColumn id="14645" xr3:uid="{42C68FD4-5DA8-440C-9D9D-7CB6AB5C9468}" name="Column14602"/>
    <tableColumn id="14646" xr3:uid="{170BF7A8-C9E3-4830-B6BA-F135F8F6031C}" name="Column14603"/>
    <tableColumn id="14647" xr3:uid="{4EF03824-11BE-49B6-8578-0F4BABD3209C}" name="Column14604"/>
    <tableColumn id="14648" xr3:uid="{64E7F92D-CC58-416B-AE83-79FFC08A4985}" name="Column14605"/>
    <tableColumn id="14649" xr3:uid="{F7EF66C9-D7E7-4AFC-AE59-98F19B9AF96A}" name="Column14606"/>
    <tableColumn id="14650" xr3:uid="{1ABB0814-0CCF-4683-9760-779B56E60169}" name="Column14607"/>
    <tableColumn id="14651" xr3:uid="{9CBD929E-24DB-42E7-B407-01BF26A55D80}" name="Column14608"/>
    <tableColumn id="14652" xr3:uid="{72862230-868F-4C57-AC20-118F004206C6}" name="Column14609"/>
    <tableColumn id="14653" xr3:uid="{C29696A9-CDAA-45F9-9B2E-177F939B7B88}" name="Column14610"/>
    <tableColumn id="14654" xr3:uid="{A0DE36C6-6423-44AE-9959-7A5149FD28FE}" name="Column14611"/>
    <tableColumn id="14655" xr3:uid="{14E876CB-4565-4DC3-989D-784833E823FA}" name="Column14612"/>
    <tableColumn id="14656" xr3:uid="{2981F4EF-C276-413D-820D-1426E64097A2}" name="Column14613"/>
    <tableColumn id="14657" xr3:uid="{E0775A44-D156-4F61-8531-E1C43EF83315}" name="Column14614"/>
    <tableColumn id="14658" xr3:uid="{E7D57064-09B7-491A-A185-B1027219514C}" name="Column14615"/>
    <tableColumn id="14659" xr3:uid="{01FCCCE0-B938-4D35-819D-1B39A08F16A2}" name="Column14616"/>
    <tableColumn id="14660" xr3:uid="{F9CB3261-9DFC-4AED-BA68-30EF9AE39EDC}" name="Column14617"/>
    <tableColumn id="14661" xr3:uid="{7F9EAAEE-74B2-4051-9E46-7C3ABCC5EC7F}" name="Column14618"/>
    <tableColumn id="14662" xr3:uid="{7C501E2C-BA3A-42CF-BE57-F7C129052258}" name="Column14619"/>
    <tableColumn id="14663" xr3:uid="{14858A7B-2E69-4B32-9267-C2F0AF76B550}" name="Column14620"/>
    <tableColumn id="14664" xr3:uid="{B74FD83D-4537-435C-B173-55DE58BBE83C}" name="Column14621"/>
    <tableColumn id="14665" xr3:uid="{7A7B8101-721A-45F1-A8C8-31040A588789}" name="Column14622"/>
    <tableColumn id="14666" xr3:uid="{4B595702-AB15-4518-A766-EB5472DD1A4D}" name="Column14623"/>
    <tableColumn id="14667" xr3:uid="{1E176B86-5188-4B64-87B2-84846E996D35}" name="Column14624"/>
    <tableColumn id="14668" xr3:uid="{24C001E2-0C29-43A3-9D43-6B7B2CF32CC9}" name="Column14625"/>
    <tableColumn id="14669" xr3:uid="{06B4E083-AEF2-463C-AE47-19581A99C182}" name="Column14626"/>
    <tableColumn id="14670" xr3:uid="{1D016C41-F99A-4FE1-A32E-563B2AA408ED}" name="Column14627"/>
    <tableColumn id="14671" xr3:uid="{816B372A-4039-42CE-A69E-A9FFB8B60E0B}" name="Column14628"/>
    <tableColumn id="14672" xr3:uid="{8118089A-0203-48BB-B73C-4E10966A3A80}" name="Column14629"/>
    <tableColumn id="14673" xr3:uid="{4323E6CA-9DDB-48CD-91B9-AA435B8331BF}" name="Column14630"/>
    <tableColumn id="14674" xr3:uid="{C4E7992E-DA3B-4AD1-B5A3-67EBBF448588}" name="Column14631"/>
    <tableColumn id="14675" xr3:uid="{02235A34-523D-4AA5-B15B-FAC5CD3A8985}" name="Column14632"/>
    <tableColumn id="14676" xr3:uid="{73E26A84-39C2-4F26-8759-458A2FDA27D2}" name="Column14633"/>
    <tableColumn id="14677" xr3:uid="{A1FA4EEF-AA1A-4E06-8F75-26A92D90EE2B}" name="Column14634"/>
    <tableColumn id="14678" xr3:uid="{7F3B54AF-0C14-466E-B3B3-53D2C4D996D8}" name="Column14635"/>
    <tableColumn id="14679" xr3:uid="{D552EEEF-3827-4465-99F6-364692D2F138}" name="Column14636"/>
    <tableColumn id="14680" xr3:uid="{781F77FC-5C86-4A36-B2A1-3A51F02C3550}" name="Column14637"/>
    <tableColumn id="14681" xr3:uid="{7BCEC3AC-0120-4A31-BEFE-F902BF14E54B}" name="Column14638"/>
    <tableColumn id="14682" xr3:uid="{766C3C51-2950-425B-8FD5-78B0B67507BD}" name="Column14639"/>
    <tableColumn id="14683" xr3:uid="{8402FC3C-5372-462B-9F2E-A7A63EFF434D}" name="Column14640"/>
    <tableColumn id="14684" xr3:uid="{26976946-A843-487F-8CF9-7F3B3C86A945}" name="Column14641"/>
    <tableColumn id="14685" xr3:uid="{EB26F8BD-C544-406B-BFB7-D44C3FE21993}" name="Column14642"/>
    <tableColumn id="14686" xr3:uid="{48F5212E-BB4B-449D-B2D2-CAE5391A92A6}" name="Column14643"/>
    <tableColumn id="14687" xr3:uid="{720E0025-77FF-4048-BB9B-02C0F264A725}" name="Column14644"/>
    <tableColumn id="14688" xr3:uid="{75498A60-2B8A-4B20-A7B5-629B3AF41EF6}" name="Column14645"/>
    <tableColumn id="14689" xr3:uid="{EE400BCF-AFA0-49E9-B515-6A0798B978FF}" name="Column14646"/>
    <tableColumn id="14690" xr3:uid="{4DCAFA77-AEFC-4BCB-8C32-2DEF335C6286}" name="Column14647"/>
    <tableColumn id="14691" xr3:uid="{5ADE00C1-6D44-4A53-B1ED-155BF5F561D5}" name="Column14648"/>
    <tableColumn id="14692" xr3:uid="{E9D7F5D2-6302-463C-81BC-904173222B54}" name="Column14649"/>
    <tableColumn id="14693" xr3:uid="{993E79D3-E4E7-42B0-A805-610B6206DAFF}" name="Column14650"/>
    <tableColumn id="14694" xr3:uid="{C727E4A4-3A11-453A-8403-5CF1CCDB3801}" name="Column14651"/>
    <tableColumn id="14695" xr3:uid="{378ED5BA-97BE-495D-8479-02BD88AED955}" name="Column14652"/>
    <tableColumn id="14696" xr3:uid="{522A3249-1E22-4ADF-BB01-0F987FE61636}" name="Column14653"/>
    <tableColumn id="14697" xr3:uid="{229FFDF6-CC01-4BB4-B590-01F99012D918}" name="Column14654"/>
    <tableColumn id="14698" xr3:uid="{578D357A-FB03-4FE4-8969-20B3D3ABDB9E}" name="Column14655"/>
    <tableColumn id="14699" xr3:uid="{C5B82C03-C6EB-402A-8140-84CB17081213}" name="Column14656"/>
    <tableColumn id="14700" xr3:uid="{104227F2-E0C8-4151-8AC4-24C257A4EA3B}" name="Column14657"/>
    <tableColumn id="14701" xr3:uid="{07FEEA77-3268-4A8F-A1E8-89D4913FDDDC}" name="Column14658"/>
    <tableColumn id="14702" xr3:uid="{8EAADECF-F9E3-4426-BB9A-61F8795F815B}" name="Column14659"/>
    <tableColumn id="14703" xr3:uid="{16EDDEAA-3C41-46A8-A7BB-322883815FA5}" name="Column14660"/>
    <tableColumn id="14704" xr3:uid="{A17C8877-4771-4A53-9751-27A87EB8343D}" name="Column14661"/>
    <tableColumn id="14705" xr3:uid="{52788A22-9967-49A9-BCA9-7791B0DBE299}" name="Column14662"/>
    <tableColumn id="14706" xr3:uid="{A6009DF0-38F6-4774-880F-026314987DD6}" name="Column14663"/>
    <tableColumn id="14707" xr3:uid="{D15F40B0-6C88-4CF6-A7A9-B65022FF7286}" name="Column14664"/>
    <tableColumn id="14708" xr3:uid="{0A2830E0-B759-4A22-B7CD-C0194583B7EF}" name="Column14665"/>
    <tableColumn id="14709" xr3:uid="{5380EEAF-9E88-4E49-9EFB-331339FA0964}" name="Column14666"/>
    <tableColumn id="14710" xr3:uid="{35009A70-C652-4BEE-95A1-D53CECFA9C15}" name="Column14667"/>
    <tableColumn id="14711" xr3:uid="{06706263-A49C-47C2-AE33-1295ACB3C2C7}" name="Column14668"/>
    <tableColumn id="14712" xr3:uid="{40D6F35D-3C94-49F7-8E01-EB3D192A1538}" name="Column14669"/>
    <tableColumn id="14713" xr3:uid="{BA7CB03E-ADC2-4335-BB70-B65419BCAD73}" name="Column14670"/>
    <tableColumn id="14714" xr3:uid="{F247F225-E35D-4AB3-8A24-4A9D1E624E5D}" name="Column14671"/>
    <tableColumn id="14715" xr3:uid="{0AC88D59-018D-48A0-B203-A92E7A2F9AE9}" name="Column14672"/>
    <tableColumn id="14716" xr3:uid="{A98B3A1A-CB1D-4ED1-8CD1-0E837B311318}" name="Column14673"/>
    <tableColumn id="14717" xr3:uid="{B72B484F-3220-4145-A5A4-EFE284D530E5}" name="Column14674"/>
    <tableColumn id="14718" xr3:uid="{D6BBC5CB-1FDF-473B-AECA-24EC8507B3BD}" name="Column14675"/>
    <tableColumn id="14719" xr3:uid="{ADC512A7-3B12-482E-8DC3-6BDBF6AE8602}" name="Column14676"/>
    <tableColumn id="14720" xr3:uid="{34CA3F31-81C0-427E-A056-7E305E99E532}" name="Column14677"/>
    <tableColumn id="14721" xr3:uid="{8D310FA0-FF5D-48C5-9EED-ABD01034B576}" name="Column14678"/>
    <tableColumn id="14722" xr3:uid="{E38BB9DF-94DF-4AB5-AC31-10ACFABE064F}" name="Column14679"/>
    <tableColumn id="14723" xr3:uid="{19E592EE-AADB-425E-BDD3-CE89F9552E2A}" name="Column14680"/>
    <tableColumn id="14724" xr3:uid="{6F279DC6-B850-4020-A6A7-92DD27D9AACE}" name="Column14681"/>
    <tableColumn id="14725" xr3:uid="{FB451989-BBE8-4E4C-8862-64FBCF4EB8BF}" name="Column14682"/>
    <tableColumn id="14726" xr3:uid="{B3CEC3B7-607A-4791-A5A6-2F7E4BC23A3F}" name="Column14683"/>
    <tableColumn id="14727" xr3:uid="{92190A3D-4AF2-41EB-BB2E-3B6917FCEBD0}" name="Column14684"/>
    <tableColumn id="14728" xr3:uid="{155E88C4-92BE-4E48-8B7F-5AA623EA38E9}" name="Column14685"/>
    <tableColumn id="14729" xr3:uid="{700B8E48-49B9-4149-8F61-6FB5CABBFD5B}" name="Column14686"/>
    <tableColumn id="14730" xr3:uid="{972A5629-08CD-4745-AB86-392C5457312B}" name="Column14687"/>
    <tableColumn id="14731" xr3:uid="{9BB86B08-8CFB-4A58-9315-FC3FD8302438}" name="Column14688"/>
    <tableColumn id="14732" xr3:uid="{AB9241C0-7BCC-43EC-9AF6-B31C840DC8B8}" name="Column14689"/>
    <tableColumn id="14733" xr3:uid="{1E29E660-B856-4420-B94A-FAFF3918CD8A}" name="Column14690"/>
    <tableColumn id="14734" xr3:uid="{662A1973-6CD2-40C0-A2E1-1BAF5AB62E3B}" name="Column14691"/>
    <tableColumn id="14735" xr3:uid="{94BEDA36-295D-4F8F-B350-80DABD92BFE9}" name="Column14692"/>
    <tableColumn id="14736" xr3:uid="{77345D59-6CBF-433C-94B0-77E92E9E932B}" name="Column14693"/>
    <tableColumn id="14737" xr3:uid="{2EF72038-41E6-468A-9A91-22F3E468AB7D}" name="Column14694"/>
    <tableColumn id="14738" xr3:uid="{CC4CDBF2-5783-40A5-AFEF-A550C315B2D2}" name="Column14695"/>
    <tableColumn id="14739" xr3:uid="{B07CAC56-D828-45D9-98C5-303D2E59AE5F}" name="Column14696"/>
    <tableColumn id="14740" xr3:uid="{6755B581-FD66-42B7-84F1-5B427CF196CD}" name="Column14697"/>
    <tableColumn id="14741" xr3:uid="{D51970BE-8579-401B-BE55-1B11E209CDEB}" name="Column14698"/>
    <tableColumn id="14742" xr3:uid="{87F7E16C-5E9A-4FED-A5FF-12A410F47D99}" name="Column14699"/>
    <tableColumn id="14743" xr3:uid="{9D72B572-36AB-434F-A08E-C1C50F291572}" name="Column14700"/>
    <tableColumn id="14744" xr3:uid="{E66C0C90-E13B-4361-A841-1886D5F6320E}" name="Column14701"/>
    <tableColumn id="14745" xr3:uid="{08FD89B7-F828-48F5-81A2-27F0C4D5768C}" name="Column14702"/>
    <tableColumn id="14746" xr3:uid="{58C34D72-3C12-4059-BEB0-4C6A394CD258}" name="Column14703"/>
    <tableColumn id="14747" xr3:uid="{95A068F6-CE4A-44DD-A891-BC3079AAA698}" name="Column14704"/>
    <tableColumn id="14748" xr3:uid="{8CC81FC8-176C-4B69-897B-E243EFE1AED5}" name="Column14705"/>
    <tableColumn id="14749" xr3:uid="{05F5AA99-184B-461B-A198-1638B2D24CB8}" name="Column14706"/>
    <tableColumn id="14750" xr3:uid="{3125BCA8-E150-476D-98B8-A32998A08E3B}" name="Column14707"/>
    <tableColumn id="14751" xr3:uid="{7B098199-2969-4910-8BF3-9E0C81111CC5}" name="Column14708"/>
    <tableColumn id="14752" xr3:uid="{0D02EAE4-390C-4016-B9B4-7EA7D27D711E}" name="Column14709"/>
    <tableColumn id="14753" xr3:uid="{087CFAA3-BFCD-4921-BAF7-8E77C6F0AE64}" name="Column14710"/>
    <tableColumn id="14754" xr3:uid="{7DD48FF8-B3BA-4425-B876-7D0213F0BC8C}" name="Column14711"/>
    <tableColumn id="14755" xr3:uid="{72B65660-897F-495C-BE4E-282275B1A5E2}" name="Column14712"/>
    <tableColumn id="14756" xr3:uid="{19A6074C-6B80-465A-A29F-D532F1106D12}" name="Column14713"/>
    <tableColumn id="14757" xr3:uid="{65A5AC9D-0D76-4132-8333-0164A98872DD}" name="Column14714"/>
    <tableColumn id="14758" xr3:uid="{F98B23DA-BD0E-4548-8C86-250C41430926}" name="Column14715"/>
    <tableColumn id="14759" xr3:uid="{7CDD0B32-1189-463C-A08F-F9FF0E1188AF}" name="Column14716"/>
    <tableColumn id="14760" xr3:uid="{D1C96A44-8130-4666-83F1-FC87572EE3E3}" name="Column14717"/>
    <tableColumn id="14761" xr3:uid="{51C15D97-8114-47F8-8C4B-FE5C1BFC1C35}" name="Column14718"/>
    <tableColumn id="14762" xr3:uid="{6BBFCBCB-2503-4956-A37D-23F8B135CB45}" name="Column14719"/>
    <tableColumn id="14763" xr3:uid="{D564D01D-1390-4EDF-9D16-3EC4316ACFA9}" name="Column14720"/>
    <tableColumn id="14764" xr3:uid="{31340224-D583-4303-B7FE-33967F906E6C}" name="Column14721"/>
    <tableColumn id="14765" xr3:uid="{0CD205B0-9A16-4864-85CE-C4FA73A2B894}" name="Column14722"/>
    <tableColumn id="14766" xr3:uid="{66A97553-19A0-47E4-9EBD-60F46ECF685D}" name="Column14723"/>
    <tableColumn id="14767" xr3:uid="{EF825150-1FC3-4A74-9299-822E585BD521}" name="Column14724"/>
    <tableColumn id="14768" xr3:uid="{01891AF1-98F2-4575-A0C4-2A6D834E89DC}" name="Column14725"/>
    <tableColumn id="14769" xr3:uid="{E8DB6088-F183-4A36-9FBF-64CD8C877D1F}" name="Column14726"/>
    <tableColumn id="14770" xr3:uid="{3840CD58-AF50-4D35-89D7-0D8749B7A149}" name="Column14727"/>
    <tableColumn id="14771" xr3:uid="{6B805564-81E6-45F0-9EBE-6437B20248A6}" name="Column14728"/>
    <tableColumn id="14772" xr3:uid="{136E7117-56AC-4CB3-AA77-D2D2BCC847D0}" name="Column14729"/>
    <tableColumn id="14773" xr3:uid="{6179B463-DE88-4127-9EE9-E9C8D4C656FE}" name="Column14730"/>
    <tableColumn id="14774" xr3:uid="{F914F5CE-531A-4CB8-90D3-37AB12541371}" name="Column14731"/>
    <tableColumn id="14775" xr3:uid="{29622AE9-37E8-4FB7-AF0B-5B208E435DBB}" name="Column14732"/>
    <tableColumn id="14776" xr3:uid="{CA63DF85-D963-4CCA-84A7-A2801E7DBE26}" name="Column14733"/>
    <tableColumn id="14777" xr3:uid="{CE1E3E97-7649-4096-9D1C-7A60129B0F25}" name="Column14734"/>
    <tableColumn id="14778" xr3:uid="{CDBCFB20-B3D9-455B-9A79-33CDCC00E530}" name="Column14735"/>
    <tableColumn id="14779" xr3:uid="{0791944B-C711-4348-8081-5668BB8B6F2E}" name="Column14736"/>
    <tableColumn id="14780" xr3:uid="{1D499093-F786-4EC3-B9BA-92EE4D145175}" name="Column14737"/>
    <tableColumn id="14781" xr3:uid="{EBFBBDD5-B4E9-42D4-A033-8A3AD416C24C}" name="Column14738"/>
    <tableColumn id="14782" xr3:uid="{750AACCE-D001-49D5-847B-E87AD6034557}" name="Column14739"/>
    <tableColumn id="14783" xr3:uid="{235AB423-5B87-4908-8E3D-9809E6ADAD89}" name="Column14740"/>
    <tableColumn id="14784" xr3:uid="{5C7D426E-114F-4A69-B7D8-193444BFDAAB}" name="Column14741"/>
    <tableColumn id="14785" xr3:uid="{D4082A21-FDE8-410F-9562-2AD9C95FC964}" name="Column14742"/>
    <tableColumn id="14786" xr3:uid="{E4BC3B0A-1B10-4D80-9C98-D94D13CB28F1}" name="Column14743"/>
    <tableColumn id="14787" xr3:uid="{60CCF872-4D56-45C9-B690-2B07146AA7CB}" name="Column14744"/>
    <tableColumn id="14788" xr3:uid="{30EE0054-1841-43D8-99AC-70B1456EA5F6}" name="Column14745"/>
    <tableColumn id="14789" xr3:uid="{11F65838-B4C6-45C0-9A3D-05781A0BDDFC}" name="Column14746"/>
    <tableColumn id="14790" xr3:uid="{AE57EE87-03D0-4267-A834-71326F486B0E}" name="Column14747"/>
    <tableColumn id="14791" xr3:uid="{F1121309-5EFD-43BF-BA15-B6B949666A8C}" name="Column14748"/>
    <tableColumn id="14792" xr3:uid="{D94F1734-E379-4642-A484-D31FADD6D5D4}" name="Column14749"/>
    <tableColumn id="14793" xr3:uid="{7F332FBA-2D8F-48EC-8A18-6518D4E0F496}" name="Column14750"/>
    <tableColumn id="14794" xr3:uid="{965C0478-A023-43A4-ABE4-E4EF37AE9140}" name="Column14751"/>
    <tableColumn id="14795" xr3:uid="{CF26C6D6-B80E-4DFC-8154-8D6AC9C0A67A}" name="Column14752"/>
    <tableColumn id="14796" xr3:uid="{66BAF8EE-16DC-4678-94AC-4244257CC894}" name="Column14753"/>
    <tableColumn id="14797" xr3:uid="{FBFCE06A-6E41-4606-9886-BC294A211E67}" name="Column14754"/>
    <tableColumn id="14798" xr3:uid="{7051013A-DE67-45D3-9B01-E47C8B457E0F}" name="Column14755"/>
    <tableColumn id="14799" xr3:uid="{B2868360-B50F-4778-BB9B-4F63AF5DEEE3}" name="Column14756"/>
    <tableColumn id="14800" xr3:uid="{66237D93-766B-472A-832E-68EE2752935E}" name="Column14757"/>
    <tableColumn id="14801" xr3:uid="{3496DB2B-8520-44F7-86AB-B990FEDB60BE}" name="Column14758"/>
    <tableColumn id="14802" xr3:uid="{96755F16-3FE0-4153-9827-F4EB4DE06804}" name="Column14759"/>
    <tableColumn id="14803" xr3:uid="{24586D87-D221-4C8A-9907-547C76F54562}" name="Column14760"/>
    <tableColumn id="14804" xr3:uid="{E8707079-0619-4606-B041-1B530F8DE81B}" name="Column14761"/>
    <tableColumn id="14805" xr3:uid="{EE55C552-DFE8-4DA8-A2D8-D86F08CE84A8}" name="Column14762"/>
    <tableColumn id="14806" xr3:uid="{E930B1EC-C557-4370-84CF-C1C710F5D80B}" name="Column14763"/>
    <tableColumn id="14807" xr3:uid="{A9D780D2-12AF-4552-AA83-BEED85181B62}" name="Column14764"/>
    <tableColumn id="14808" xr3:uid="{75334738-FD12-4CCD-A3E4-9009E68A6AAF}" name="Column14765"/>
    <tableColumn id="14809" xr3:uid="{AA43CC16-A091-45BA-8FA2-EBA70FB8CDAC}" name="Column14766"/>
    <tableColumn id="14810" xr3:uid="{DF596043-67FD-439F-BD37-7412DDA3DE19}" name="Column14767"/>
    <tableColumn id="14811" xr3:uid="{F4743938-12A6-40CA-A1AA-228EFED0DA89}" name="Column14768"/>
    <tableColumn id="14812" xr3:uid="{01B6B48C-B49A-4EC0-9B89-7DFC03EF7D2A}" name="Column14769"/>
    <tableColumn id="14813" xr3:uid="{684EB48E-2A2B-4B80-8431-0DE6E8F93D2F}" name="Column14770"/>
    <tableColumn id="14814" xr3:uid="{D4F75EC4-539D-4BC3-9CCD-8602E805DFE8}" name="Column14771"/>
    <tableColumn id="14815" xr3:uid="{8771E2A8-511B-44A7-8A9A-2BF68431A033}" name="Column14772"/>
    <tableColumn id="14816" xr3:uid="{0735C0C7-C346-4E8B-A63F-4D81C74A4CA6}" name="Column14773"/>
    <tableColumn id="14817" xr3:uid="{4E5D882C-6FE7-4081-B908-0708301CE27A}" name="Column14774"/>
    <tableColumn id="14818" xr3:uid="{FD0BA3A6-E417-46A4-A2CF-CBB21D42A8B3}" name="Column14775"/>
    <tableColumn id="14819" xr3:uid="{2FD28B6C-236E-4538-89CD-4AF92D66B4F2}" name="Column14776"/>
    <tableColumn id="14820" xr3:uid="{C297988C-99E0-4E43-8FA6-39A137DD26D1}" name="Column14777"/>
    <tableColumn id="14821" xr3:uid="{B33FCF4F-5680-4FCF-9B2E-EE0AE170C839}" name="Column14778"/>
    <tableColumn id="14822" xr3:uid="{201EC35C-2F7E-4BB1-9068-83230178140F}" name="Column14779"/>
    <tableColumn id="14823" xr3:uid="{DB4FBC0C-1277-45C9-920F-319C8E77B32E}" name="Column14780"/>
    <tableColumn id="14824" xr3:uid="{BBE67523-B5D0-464E-AB05-18CC29E89A85}" name="Column14781"/>
    <tableColumn id="14825" xr3:uid="{F0B54CBB-A9F4-4499-B746-52E808B409EC}" name="Column14782"/>
    <tableColumn id="14826" xr3:uid="{CBC7138C-4DBE-4F52-BB57-DE06694A10DA}" name="Column14783"/>
    <tableColumn id="14827" xr3:uid="{73728796-5DA0-41D2-AF8C-7D25DA348CD6}" name="Column14784"/>
    <tableColumn id="14828" xr3:uid="{45675F11-5D00-4FC0-A484-689952F083F9}" name="Column14785"/>
    <tableColumn id="14829" xr3:uid="{C9244EA0-24A2-4C5E-99EF-1F1D7D56B95B}" name="Column14786"/>
    <tableColumn id="14830" xr3:uid="{7D692DDD-CDFC-47CE-A0DE-FE44C9881631}" name="Column14787"/>
    <tableColumn id="14831" xr3:uid="{2032C189-CE8B-4581-9145-53CFD9233872}" name="Column14788"/>
    <tableColumn id="14832" xr3:uid="{49FCEE8A-A232-4BAA-A2C1-8718465D2A67}" name="Column14789"/>
    <tableColumn id="14833" xr3:uid="{B18E8A36-4219-4579-9F71-BD0BF2F72DCB}" name="Column14790"/>
    <tableColumn id="14834" xr3:uid="{92FB1DEA-BCCB-4A16-9452-F7EB68752859}" name="Column14791"/>
    <tableColumn id="14835" xr3:uid="{024A1296-89AB-4665-9CD2-50F2DC378A0B}" name="Column14792"/>
    <tableColumn id="14836" xr3:uid="{710735D3-83D9-4A6D-B74C-C368FB34658A}" name="Column14793"/>
    <tableColumn id="14837" xr3:uid="{564DFB8D-FB64-46F8-A6A1-0A29077C7E69}" name="Column14794"/>
    <tableColumn id="14838" xr3:uid="{C8C88F9C-10A6-42CA-8C81-7EEE5272A688}" name="Column14795"/>
    <tableColumn id="14839" xr3:uid="{9A51ADB8-9FEE-4251-8DC2-0CF3484E3487}" name="Column14796"/>
    <tableColumn id="14840" xr3:uid="{6BDCB218-BEFE-451F-8908-8AF7AAD468FA}" name="Column14797"/>
    <tableColumn id="14841" xr3:uid="{EA146F54-84C6-4487-BDD9-1E79003A1952}" name="Column14798"/>
    <tableColumn id="14842" xr3:uid="{A023BBAD-2B83-4696-8235-E2C28B69A3CC}" name="Column14799"/>
    <tableColumn id="14843" xr3:uid="{A3A805DC-8C5B-4D6D-A787-0004DE0D9E6F}" name="Column14800"/>
    <tableColumn id="14844" xr3:uid="{E7D17BD7-DD73-415C-890D-019B9EC29D74}" name="Column14801"/>
    <tableColumn id="14845" xr3:uid="{70CF4C76-FD2A-410F-953C-587CC45EA5E4}" name="Column14802"/>
    <tableColumn id="14846" xr3:uid="{4D531399-9E10-48A3-9258-3BA71445712B}" name="Column14803"/>
    <tableColumn id="14847" xr3:uid="{3D71A02E-7751-402E-97A3-613FECADA128}" name="Column14804"/>
    <tableColumn id="14848" xr3:uid="{C9F3B76A-1F4C-4CA1-AE80-B824BB5C7788}" name="Column14805"/>
    <tableColumn id="14849" xr3:uid="{E7CCD6EE-CE22-4FE2-96D1-38B8DAD45971}" name="Column14806"/>
    <tableColumn id="14850" xr3:uid="{0BC697A6-2852-4B98-8EE3-D034DABC148C}" name="Column14807"/>
    <tableColumn id="14851" xr3:uid="{0AFCB4F9-EEE3-48D3-9B9E-5AE7D9E4D645}" name="Column14808"/>
    <tableColumn id="14852" xr3:uid="{18D1DA99-F0FF-462C-9C26-266E3A6AB507}" name="Column14809"/>
    <tableColumn id="14853" xr3:uid="{C8FBCEDF-B28A-4119-A701-AB9E1A267DB1}" name="Column14810"/>
    <tableColumn id="14854" xr3:uid="{27C9FEE4-13E6-497A-8DC1-18E1127EF66F}" name="Column14811"/>
    <tableColumn id="14855" xr3:uid="{4AAC6D8D-A8EF-46FC-BED9-8F4627D32712}" name="Column14812"/>
    <tableColumn id="14856" xr3:uid="{D4F79088-DD54-4B04-939A-4981505C3852}" name="Column14813"/>
    <tableColumn id="14857" xr3:uid="{F62A003A-B8BC-444F-80A3-C1572BB578E9}" name="Column14814"/>
    <tableColumn id="14858" xr3:uid="{049EA13A-D254-424E-9D27-FF8DEED0099E}" name="Column14815"/>
    <tableColumn id="14859" xr3:uid="{3ABCE695-F3C9-49C6-9316-4BF70E18B41C}" name="Column14816"/>
    <tableColumn id="14860" xr3:uid="{AC646CD6-F423-4267-A870-9A3CED04C64C}" name="Column14817"/>
    <tableColumn id="14861" xr3:uid="{63C7C1B7-3CC0-4B9C-95B7-0C8A6E25BC6B}" name="Column14818"/>
    <tableColumn id="14862" xr3:uid="{CAE40839-1DF9-4F90-AF85-0F2DB2F6950B}" name="Column14819"/>
    <tableColumn id="14863" xr3:uid="{72B86CDF-4632-4DCB-8512-3A8660C85202}" name="Column14820"/>
    <tableColumn id="14864" xr3:uid="{EF8278A4-2214-4F5D-9FE8-A52E134AC1FA}" name="Column14821"/>
    <tableColumn id="14865" xr3:uid="{BE646EEF-CB87-4D7B-928C-79E4F217A3D4}" name="Column14822"/>
    <tableColumn id="14866" xr3:uid="{461D0C3D-4648-4860-8F25-8956542C98C7}" name="Column14823"/>
    <tableColumn id="14867" xr3:uid="{58493A2C-7A0C-4BA0-8E83-E1F60D3AB110}" name="Column14824"/>
    <tableColumn id="14868" xr3:uid="{C3989401-563D-4C8C-A745-344658E2315E}" name="Column14825"/>
    <tableColumn id="14869" xr3:uid="{24A1BB51-3687-48DD-A22B-8D044044D29E}" name="Column14826"/>
    <tableColumn id="14870" xr3:uid="{B01022F1-C61E-4C66-8196-D1244B211CD5}" name="Column14827"/>
    <tableColumn id="14871" xr3:uid="{C1F6D66F-A9A3-4A17-BA35-11A7AD6B7B5A}" name="Column14828"/>
    <tableColumn id="14872" xr3:uid="{B03FA0AE-A8B5-46BD-95EF-FF657D177BD6}" name="Column14829"/>
    <tableColumn id="14873" xr3:uid="{868BBBFA-1BC4-46DA-B377-76B5F79B4118}" name="Column14830"/>
    <tableColumn id="14874" xr3:uid="{B39B9248-C602-4208-BC02-B46E256A16F6}" name="Column14831"/>
    <tableColumn id="14875" xr3:uid="{BAFBD091-7DA9-47CB-A366-60E82BAADFDC}" name="Column14832"/>
    <tableColumn id="14876" xr3:uid="{81CA57B1-5762-4478-A137-243947D535B1}" name="Column14833"/>
    <tableColumn id="14877" xr3:uid="{DCA66BCC-7402-485B-AE51-820FD4777E27}" name="Column14834"/>
    <tableColumn id="14878" xr3:uid="{9FA3F57E-94E6-4BBA-A0F3-90814493BB0B}" name="Column14835"/>
    <tableColumn id="14879" xr3:uid="{78997AC4-9B68-46FE-A695-4DC38D7666A3}" name="Column14836"/>
    <tableColumn id="14880" xr3:uid="{5DCB45A0-0CA0-4137-B971-DB05AB8D0297}" name="Column14837"/>
    <tableColumn id="14881" xr3:uid="{C903717F-CB4E-4CDD-B4FE-DCB4D2AE0DE3}" name="Column14838"/>
    <tableColumn id="14882" xr3:uid="{FB55933E-3F86-419A-AF1C-07212C011C98}" name="Column14839"/>
    <tableColumn id="14883" xr3:uid="{C5684E5D-7D3D-4D82-B922-05AAE4DCCE79}" name="Column14840"/>
    <tableColumn id="14884" xr3:uid="{C9CD1F7A-FE3F-4795-8791-778F3AC54A4F}" name="Column14841"/>
    <tableColumn id="14885" xr3:uid="{900309A3-E0AC-465A-B4F2-7A541FC50A49}" name="Column14842"/>
    <tableColumn id="14886" xr3:uid="{D5656053-5CA1-4451-9414-7DF7AAC0D186}" name="Column14843"/>
    <tableColumn id="14887" xr3:uid="{5063ACEB-26EF-4A8F-9531-B10F842C8BC1}" name="Column14844"/>
    <tableColumn id="14888" xr3:uid="{2FBC1EB2-0045-4C40-ABD3-BC29E808779B}" name="Column14845"/>
    <tableColumn id="14889" xr3:uid="{7BFE4685-C5C7-4272-8EF9-D75253383DED}" name="Column14846"/>
    <tableColumn id="14890" xr3:uid="{C315BA3D-4D96-4213-80E2-6C8E129E87F3}" name="Column14847"/>
    <tableColumn id="14891" xr3:uid="{F8E83019-8ABF-4D39-B611-458E0DD1A6E3}" name="Column14848"/>
    <tableColumn id="14892" xr3:uid="{2BC33B8A-B406-4EB4-AFAF-7D6FD0EC14FD}" name="Column14849"/>
    <tableColumn id="14893" xr3:uid="{0AFFCBD2-5D4A-49A8-81E3-656B2E47FD48}" name="Column14850"/>
    <tableColumn id="14894" xr3:uid="{84741B98-9059-4495-890D-6481E3EF10AA}" name="Column14851"/>
    <tableColumn id="14895" xr3:uid="{7F9F4A54-3EE9-487E-B30F-A4CDD448BF45}" name="Column14852"/>
    <tableColumn id="14896" xr3:uid="{25E44914-51D3-4CCA-8DEA-042B34161C64}" name="Column14853"/>
    <tableColumn id="14897" xr3:uid="{9D22B2CD-4B34-4CA5-8D8B-EC01E4C6A10D}" name="Column14854"/>
    <tableColumn id="14898" xr3:uid="{DDA2AF47-DF7B-46E9-928E-1E6F6ACAEFFE}" name="Column14855"/>
    <tableColumn id="14899" xr3:uid="{5245E34F-C333-48E8-9752-5C05146F9AAD}" name="Column14856"/>
    <tableColumn id="14900" xr3:uid="{87281546-AA6E-452F-B638-1840016F1891}" name="Column14857"/>
    <tableColumn id="14901" xr3:uid="{850ADA9C-7375-4589-834F-972B8BFFEA62}" name="Column14858"/>
    <tableColumn id="14902" xr3:uid="{2DBEA914-8304-43CB-8DAE-0980195DD9B0}" name="Column14859"/>
    <tableColumn id="14903" xr3:uid="{CEC98486-26F3-4FC6-AA47-8E071247FAFE}" name="Column14860"/>
    <tableColumn id="14904" xr3:uid="{66C8C6B7-CEE6-404B-8868-C8387BE83D94}" name="Column14861"/>
    <tableColumn id="14905" xr3:uid="{FFA8FBD5-56AF-44C2-87B9-35B35FDA4C3D}" name="Column14862"/>
    <tableColumn id="14906" xr3:uid="{4FE9715E-DC3E-4484-8272-6AE9B6E72B54}" name="Column14863"/>
    <tableColumn id="14907" xr3:uid="{D221FF10-498A-4CDD-8DC9-327E52DE54B9}" name="Column14864"/>
    <tableColumn id="14908" xr3:uid="{6E01C654-0D1F-4214-87D5-098D6C56B6EF}" name="Column14865"/>
    <tableColumn id="14909" xr3:uid="{2ADD1B61-078E-4475-B88C-8358E8D05DCF}" name="Column14866"/>
    <tableColumn id="14910" xr3:uid="{E4574137-2ACC-4B63-832E-AB70FAE48790}" name="Column14867"/>
    <tableColumn id="14911" xr3:uid="{6F488E12-F039-453D-A815-3818DD8B91EF}" name="Column14868"/>
    <tableColumn id="14912" xr3:uid="{37304979-6EF0-4605-8D9F-C2A8ACE3C27D}" name="Column14869"/>
    <tableColumn id="14913" xr3:uid="{1EF3F8E4-96D7-47D0-A1A6-B34426900325}" name="Column14870"/>
    <tableColumn id="14914" xr3:uid="{F3AC732C-C7EF-4590-980C-5E09C28CD5F8}" name="Column14871"/>
    <tableColumn id="14915" xr3:uid="{3B366984-E15D-4DA6-9032-C22B2DA89B0C}" name="Column14872"/>
    <tableColumn id="14916" xr3:uid="{02FA600F-518D-429F-BE0C-4B0DA78AB5B3}" name="Column14873"/>
    <tableColumn id="14917" xr3:uid="{BEEE2914-B11F-477A-9084-D297125DFB77}" name="Column14874"/>
    <tableColumn id="14918" xr3:uid="{A87FBCB5-5435-49D7-94EC-D138E107C21D}" name="Column14875"/>
    <tableColumn id="14919" xr3:uid="{D58DF7DE-7771-4A27-93F0-F0F799B0F4FD}" name="Column14876"/>
    <tableColumn id="14920" xr3:uid="{CEA5EF8B-6541-486E-AC4E-715C620540AB}" name="Column14877"/>
    <tableColumn id="14921" xr3:uid="{7232D573-0986-44FB-AAA9-F82A74E97F30}" name="Column14878"/>
    <tableColumn id="14922" xr3:uid="{4C0D24B7-AB00-43A7-9905-A8A793160013}" name="Column14879"/>
    <tableColumn id="14923" xr3:uid="{7475A00B-08C0-4F5D-B29C-7F60795501F1}" name="Column14880"/>
    <tableColumn id="14924" xr3:uid="{DD429DE7-9F55-409D-A487-EDC5CD292009}" name="Column14881"/>
    <tableColumn id="14925" xr3:uid="{A5E9C240-A469-4858-A24D-4AAA71889388}" name="Column14882"/>
    <tableColumn id="14926" xr3:uid="{D6197C44-432F-4032-A31C-143EEE06F64A}" name="Column14883"/>
    <tableColumn id="14927" xr3:uid="{949C4CC2-08E8-48BF-BF2F-16CA7C7A161D}" name="Column14884"/>
    <tableColumn id="14928" xr3:uid="{807172B6-A5F0-4368-AE91-0465BB5979E5}" name="Column14885"/>
    <tableColumn id="14929" xr3:uid="{33103326-BA26-4D67-8687-F6C67F8267EF}" name="Column14886"/>
    <tableColumn id="14930" xr3:uid="{FBE7EEA9-F56A-4E44-864B-F690D1FE9DB5}" name="Column14887"/>
    <tableColumn id="14931" xr3:uid="{40396677-7371-4F82-A431-DF0EC9D25B30}" name="Column14888"/>
    <tableColumn id="14932" xr3:uid="{81B33222-FF6F-4BED-A69D-3ACC9FE72F67}" name="Column14889"/>
    <tableColumn id="14933" xr3:uid="{45A75D36-F973-42B8-B1EE-8E504E65B0C1}" name="Column14890"/>
    <tableColumn id="14934" xr3:uid="{5817DF86-FA15-4FD5-BD0C-F1F0A758CB0A}" name="Column14891"/>
    <tableColumn id="14935" xr3:uid="{6771F0EF-828E-44EB-96C2-1FDB84350375}" name="Column14892"/>
    <tableColumn id="14936" xr3:uid="{91139883-E7DC-4B02-A209-140081301833}" name="Column14893"/>
    <tableColumn id="14937" xr3:uid="{6937C14E-4714-4EDE-BB98-71C7F1B10A66}" name="Column14894"/>
    <tableColumn id="14938" xr3:uid="{AE0F749B-187A-448D-A326-C93677799EDA}" name="Column14895"/>
    <tableColumn id="14939" xr3:uid="{434010F2-0023-44A6-8B94-EBA6DF41338E}" name="Column14896"/>
    <tableColumn id="14940" xr3:uid="{91936E5B-26E1-4959-9514-B03FB0DDAAAA}" name="Column14897"/>
    <tableColumn id="14941" xr3:uid="{F52830A9-0C77-4009-9CD4-E2F2F3AC3E21}" name="Column14898"/>
    <tableColumn id="14942" xr3:uid="{0327525C-3EF5-4B8A-B6EA-26D4A9FF1DCF}" name="Column14899"/>
    <tableColumn id="14943" xr3:uid="{0462AC66-2E64-4AD6-82F5-3EAA61F2E97C}" name="Column14900"/>
    <tableColumn id="14944" xr3:uid="{D8199BC5-C9EE-414E-BFD3-0369A62D71AC}" name="Column14901"/>
    <tableColumn id="14945" xr3:uid="{AB5F249E-0C60-46CA-9B8A-0738AF60865C}" name="Column14902"/>
    <tableColumn id="14946" xr3:uid="{7FB3DC2C-0DB6-412E-ACF0-D5D4E84651B3}" name="Column14903"/>
    <tableColumn id="14947" xr3:uid="{9A0E2FF1-52AF-4AE2-8342-B2C8D116692E}" name="Column14904"/>
    <tableColumn id="14948" xr3:uid="{2B6F0E27-0B7C-4565-932B-C05B89AF2C4C}" name="Column14905"/>
    <tableColumn id="14949" xr3:uid="{D090182B-1C52-4E05-85E1-27522A76E067}" name="Column14906"/>
    <tableColumn id="14950" xr3:uid="{03CB855A-9525-487D-AF97-21350721CC18}" name="Column14907"/>
    <tableColumn id="14951" xr3:uid="{8EFE958B-2877-4173-AC15-C0A8955DD387}" name="Column14908"/>
    <tableColumn id="14952" xr3:uid="{A57FADF2-D181-4DDA-9DE4-71FB3A940B92}" name="Column14909"/>
    <tableColumn id="14953" xr3:uid="{5A878196-684E-473A-A997-6D5171E5431D}" name="Column14910"/>
    <tableColumn id="14954" xr3:uid="{57A3FA2E-C8FA-4CAE-8EF0-6E968DD04966}" name="Column14911"/>
    <tableColumn id="14955" xr3:uid="{912D9080-842A-498F-8D0F-755888F7EF3C}" name="Column14912"/>
    <tableColumn id="14956" xr3:uid="{ED0E7BC8-E1FD-4D38-AAF9-E4E11BAAD332}" name="Column14913"/>
    <tableColumn id="14957" xr3:uid="{49402F57-0C98-465F-BEDC-1DB6699589F5}" name="Column14914"/>
    <tableColumn id="14958" xr3:uid="{5B570716-2AA6-4406-B694-0061DFAB760A}" name="Column14915"/>
    <tableColumn id="14959" xr3:uid="{D9B0C41F-327F-424A-B1FD-8ECF9303288B}" name="Column14916"/>
    <tableColumn id="14960" xr3:uid="{D2FA1919-BC2D-4C77-BCB3-CF11AEF51A0B}" name="Column14917"/>
    <tableColumn id="14961" xr3:uid="{79C4B645-C1A3-49EB-9810-4DB67158644C}" name="Column14918"/>
    <tableColumn id="14962" xr3:uid="{E30D4EDB-629D-431C-B296-77DB18874F61}" name="Column14919"/>
    <tableColumn id="14963" xr3:uid="{F180682B-169B-486E-8D35-AFD5C9479090}" name="Column14920"/>
    <tableColumn id="14964" xr3:uid="{3927B3A1-4A29-4AE6-9E84-FEB3DA075821}" name="Column14921"/>
    <tableColumn id="14965" xr3:uid="{D6BEC964-1DE3-406F-ACB7-8A890CB85E85}" name="Column14922"/>
    <tableColumn id="14966" xr3:uid="{451C371F-5000-4DD2-9408-D127F9D3F85C}" name="Column14923"/>
    <tableColumn id="14967" xr3:uid="{79765617-CA07-4B97-80E4-4201AC704D52}" name="Column14924"/>
    <tableColumn id="14968" xr3:uid="{970E966C-0192-4C15-95CD-19392E7F3CD7}" name="Column14925"/>
    <tableColumn id="14969" xr3:uid="{FF3AD782-DAF0-4E21-AD7A-CB9463D679C3}" name="Column14926"/>
    <tableColumn id="14970" xr3:uid="{583F1135-A021-40E3-9475-281176256609}" name="Column14927"/>
    <tableColumn id="14971" xr3:uid="{D8A75D0C-BBBB-4985-9DFE-5B6EB7EDE3CC}" name="Column14928"/>
    <tableColumn id="14972" xr3:uid="{C223C86D-EF5F-4536-BD02-47D3B638354D}" name="Column14929"/>
    <tableColumn id="14973" xr3:uid="{C8C3C252-59AF-4222-BBFA-F8A5A94341F3}" name="Column14930"/>
    <tableColumn id="14974" xr3:uid="{C8566E9E-0414-4F69-9846-A8BCA29A9171}" name="Column14931"/>
    <tableColumn id="14975" xr3:uid="{45C5A4CE-B92B-4AEB-A9F0-09A3C8BF6CE8}" name="Column14932"/>
    <tableColumn id="14976" xr3:uid="{BCF2039E-4933-43C0-B9E9-EB1A148A6B0D}" name="Column14933"/>
    <tableColumn id="14977" xr3:uid="{B7DFA6CA-6C4C-4F33-AD9F-CB7C0160B389}" name="Column14934"/>
    <tableColumn id="14978" xr3:uid="{92E7FEC1-C6CA-48B7-A1BE-400C7D38E8E7}" name="Column14935"/>
    <tableColumn id="14979" xr3:uid="{09569211-83E2-469F-BACD-2E5E65527438}" name="Column14936"/>
    <tableColumn id="14980" xr3:uid="{06478205-B14A-4C59-A9F2-2ED646F0D912}" name="Column14937"/>
    <tableColumn id="14981" xr3:uid="{B776A81A-609F-4632-B207-605F8DB8AE87}" name="Column14938"/>
    <tableColumn id="14982" xr3:uid="{C833B47E-C7CD-4D1F-9880-9D71C265280B}" name="Column14939"/>
    <tableColumn id="14983" xr3:uid="{5EE93F46-0D9D-4527-AD55-F841E7CF455E}" name="Column14940"/>
    <tableColumn id="14984" xr3:uid="{1981BCC7-CEF4-4D47-BB86-02C246428D45}" name="Column14941"/>
    <tableColumn id="14985" xr3:uid="{76004D41-219F-4348-A5FF-6AE6E42A1202}" name="Column14942"/>
    <tableColumn id="14986" xr3:uid="{8B76041B-5A35-498D-9CBC-8402D07D907F}" name="Column14943"/>
    <tableColumn id="14987" xr3:uid="{F2C68563-CF40-4042-A601-0A36009249CA}" name="Column14944"/>
    <tableColumn id="14988" xr3:uid="{3ABE60EC-5CBB-4190-95B4-AB5C35F005BE}" name="Column14945"/>
    <tableColumn id="14989" xr3:uid="{12968610-5CA7-4E72-B272-3BB6093DF432}" name="Column14946"/>
    <tableColumn id="14990" xr3:uid="{01B17795-EAA1-43BD-B657-DCB80D45D96F}" name="Column14947"/>
    <tableColumn id="14991" xr3:uid="{86D59E89-A16D-4B8B-962A-0BC1C7311939}" name="Column14948"/>
    <tableColumn id="14992" xr3:uid="{D30A19FD-7D46-49BA-BED2-29139574F111}" name="Column14949"/>
    <tableColumn id="14993" xr3:uid="{1033874D-5DA5-4F7F-95DA-CB91ED5BBE9B}" name="Column14950"/>
    <tableColumn id="14994" xr3:uid="{93106F0F-EEB3-4908-A61E-308DF7129697}" name="Column14951"/>
    <tableColumn id="14995" xr3:uid="{63FCFF3E-BB41-4291-8AD0-464F9A8F07A6}" name="Column14952"/>
    <tableColumn id="14996" xr3:uid="{069231D5-E7B1-435A-BA67-0B7C65B56606}" name="Column14953"/>
    <tableColumn id="14997" xr3:uid="{9625BEE0-2136-496B-9438-138CC3E4BB2F}" name="Column14954"/>
    <tableColumn id="14998" xr3:uid="{8F0334A5-0D1E-403D-8CB3-4514894038CA}" name="Column14955"/>
    <tableColumn id="14999" xr3:uid="{6350FE3B-F3A9-46E3-B80A-A9EB778E1009}" name="Column14956"/>
    <tableColumn id="15000" xr3:uid="{2B041352-C22B-45A3-901C-671F17882B15}" name="Column14957"/>
    <tableColumn id="15001" xr3:uid="{D6C9A72C-3B3C-48EE-B15E-67D1D1BFADDB}" name="Column14958"/>
    <tableColumn id="15002" xr3:uid="{96F003C0-DA69-4394-AD17-906E2D349377}" name="Column14959"/>
    <tableColumn id="15003" xr3:uid="{36ECA0C0-2CD4-4D6D-B953-8BC3E91A032A}" name="Column14960"/>
    <tableColumn id="15004" xr3:uid="{9DC792DD-BEE4-4473-B4F2-4245683FFACC}" name="Column14961"/>
    <tableColumn id="15005" xr3:uid="{9B50BDD6-6FC1-4881-900D-9CED70ED6395}" name="Column14962"/>
    <tableColumn id="15006" xr3:uid="{C03013F0-7BD8-4924-8100-51073CA3249F}" name="Column14963"/>
    <tableColumn id="15007" xr3:uid="{73B178CD-0E89-49E7-81F7-723892405882}" name="Column14964"/>
    <tableColumn id="15008" xr3:uid="{1166EA93-9D2E-4570-AA6D-2F513023147B}" name="Column14965"/>
    <tableColumn id="15009" xr3:uid="{532CD602-25A1-4710-A0F7-3660B6B39EB5}" name="Column14966"/>
    <tableColumn id="15010" xr3:uid="{3AA5CE24-7577-42FF-A6E7-36B49B1D54A5}" name="Column14967"/>
    <tableColumn id="15011" xr3:uid="{2EEF9D51-77F4-4C03-B823-BED3076A21C7}" name="Column14968"/>
    <tableColumn id="15012" xr3:uid="{75F34C24-0632-492E-8B8E-25B6CF156962}" name="Column14969"/>
    <tableColumn id="15013" xr3:uid="{52CFA030-6B02-49CC-862D-F60BDFBB0665}" name="Column14970"/>
    <tableColumn id="15014" xr3:uid="{05ADFA27-C6E7-4423-91C5-EFEEB420FC21}" name="Column14971"/>
    <tableColumn id="15015" xr3:uid="{D9023EE8-3799-4314-BFCB-5FD532931F19}" name="Column14972"/>
    <tableColumn id="15016" xr3:uid="{1501A8C8-7767-40E8-8546-FFC54E64A755}" name="Column14973"/>
    <tableColumn id="15017" xr3:uid="{DB81F320-A924-4E69-AB7E-18A3EB0E9E77}" name="Column14974"/>
    <tableColumn id="15018" xr3:uid="{94DC10D9-CA49-4C15-B119-5C01C851743F}" name="Column14975"/>
    <tableColumn id="15019" xr3:uid="{4D644DF1-9AA4-4F54-A831-F2AD4FA3D7F4}" name="Column14976"/>
    <tableColumn id="15020" xr3:uid="{0BACB26A-45BC-4B64-ACF8-F10A17E4825D}" name="Column14977"/>
    <tableColumn id="15021" xr3:uid="{563C0834-0E1E-4171-A3EA-5DBDFF692C94}" name="Column14978"/>
    <tableColumn id="15022" xr3:uid="{B3D75A26-2AEE-414F-A18C-0D806731DDBE}" name="Column14979"/>
    <tableColumn id="15023" xr3:uid="{DCCA6D51-25BD-4C77-B691-6EE0908EED7D}" name="Column14980"/>
    <tableColumn id="15024" xr3:uid="{E56F574C-3512-4CF9-9313-317632E53C6C}" name="Column14981"/>
    <tableColumn id="15025" xr3:uid="{A89CDC15-6737-4B81-B400-415A990A9BD7}" name="Column14982"/>
    <tableColumn id="15026" xr3:uid="{78B04047-CF94-4C8B-9BF1-39564337D269}" name="Column14983"/>
    <tableColumn id="15027" xr3:uid="{F6743C5E-605E-4C2A-8B2B-48799786DB9D}" name="Column14984"/>
    <tableColumn id="15028" xr3:uid="{9EC8BD73-3DDE-4C3E-8E24-C176EE1984A8}" name="Column14985"/>
    <tableColumn id="15029" xr3:uid="{038B7D20-5296-4702-B08C-3F555D0402F7}" name="Column14986"/>
    <tableColumn id="15030" xr3:uid="{00FEC675-F061-4846-BA15-15986E86FD14}" name="Column14987"/>
    <tableColumn id="15031" xr3:uid="{4F259554-F3CE-4C82-9245-7BF36ADDA0DE}" name="Column14988"/>
    <tableColumn id="15032" xr3:uid="{765AB338-C898-4F2E-8ED3-A8CC60F7E646}" name="Column14989"/>
    <tableColumn id="15033" xr3:uid="{9F844977-CAAE-4A77-B9FD-430F0BA3B0C9}" name="Column14990"/>
    <tableColumn id="15034" xr3:uid="{9965C258-358C-4776-BC8A-8E85D0191227}" name="Column14991"/>
    <tableColumn id="15035" xr3:uid="{E2955F66-8AAD-47EB-AD4A-694090ED9F26}" name="Column14992"/>
    <tableColumn id="15036" xr3:uid="{E3C37475-0DE2-48AC-A353-7D467778D7C1}" name="Column14993"/>
    <tableColumn id="15037" xr3:uid="{3721F827-6128-49C5-94E2-DE55DAB16BD9}" name="Column14994"/>
    <tableColumn id="15038" xr3:uid="{4B727D6B-9D8B-499C-92D9-97F2ACF35C78}" name="Column14995"/>
    <tableColumn id="15039" xr3:uid="{54BDF070-736E-4782-87AF-B34CFA0831C2}" name="Column14996"/>
    <tableColumn id="15040" xr3:uid="{1ED31E89-4C3C-4329-B03B-104DD786D2D5}" name="Column14997"/>
    <tableColumn id="15041" xr3:uid="{3E053A26-78BE-408E-BC75-850AB210B601}" name="Column14998"/>
    <tableColumn id="15042" xr3:uid="{BD057A12-66D9-4738-80FA-4561D9B6FBA2}" name="Column14999"/>
    <tableColumn id="15043" xr3:uid="{4B02F0B3-9F10-4EBB-A276-4315C765F474}" name="Column15000"/>
    <tableColumn id="15044" xr3:uid="{E15D6E05-ED7A-420F-9F35-574A3FE14F9B}" name="Column15001"/>
    <tableColumn id="15045" xr3:uid="{7E836E83-266F-451E-990E-D12C2CDB04B9}" name="Column15002"/>
    <tableColumn id="15046" xr3:uid="{EF126E68-2A1D-4FA3-A74F-A3E3C72E0359}" name="Column15003"/>
    <tableColumn id="15047" xr3:uid="{CE90D443-0A4A-4BDB-A37E-7EB2E615706D}" name="Column15004"/>
    <tableColumn id="15048" xr3:uid="{336320AA-F11E-49F3-B0BA-54A06FA20AC7}" name="Column15005"/>
    <tableColumn id="15049" xr3:uid="{8F8BD273-FDB0-412D-B109-3B52AF237F00}" name="Column15006"/>
    <tableColumn id="15050" xr3:uid="{56C156B0-4BD5-4DDC-A811-384CE47428A0}" name="Column15007"/>
    <tableColumn id="15051" xr3:uid="{7BF75658-2AEC-4B06-8116-15C4C41EE4A6}" name="Column15008"/>
    <tableColumn id="15052" xr3:uid="{B918BE2B-8A56-4900-A53C-E8954EA2C91F}" name="Column15009"/>
    <tableColumn id="15053" xr3:uid="{B070BA0E-0EBD-4AED-951E-488BDE3554D5}" name="Column15010"/>
    <tableColumn id="15054" xr3:uid="{A70EF51C-3A66-484E-A815-6082A028B092}" name="Column15011"/>
    <tableColumn id="15055" xr3:uid="{FE54F1AD-0778-49C8-A264-EA7C8883E388}" name="Column15012"/>
    <tableColumn id="15056" xr3:uid="{C1EF5A41-E27E-45C5-8A2E-27E4D7A7F749}" name="Column15013"/>
    <tableColumn id="15057" xr3:uid="{6221FF93-71F4-436F-8F85-C0465B27D86A}" name="Column15014"/>
    <tableColumn id="15058" xr3:uid="{C76295A1-D673-47AE-B0CA-A2A0BA771440}" name="Column15015"/>
    <tableColumn id="15059" xr3:uid="{F0A73D40-C0D4-46D9-A275-C12BE234A399}" name="Column15016"/>
    <tableColumn id="15060" xr3:uid="{B17D11F1-47D1-4053-85C1-5916517E5535}" name="Column15017"/>
    <tableColumn id="15061" xr3:uid="{B345B7AA-44F7-43B3-AB24-6915EA267934}" name="Column15018"/>
    <tableColumn id="15062" xr3:uid="{A158782B-9CA1-4872-B51D-22A990865D7B}" name="Column15019"/>
    <tableColumn id="15063" xr3:uid="{1F83E3C7-C48A-48DA-8BE4-F0BAAE81F050}" name="Column15020"/>
    <tableColumn id="15064" xr3:uid="{95F22BB5-39F7-4B2B-AAB8-7BF541AF213D}" name="Column15021"/>
    <tableColumn id="15065" xr3:uid="{3F2C7874-3AC3-4DA5-9DF9-EA14425CC1DF}" name="Column15022"/>
    <tableColumn id="15066" xr3:uid="{005D837E-ED42-48A4-91F4-EC7229BB14BD}" name="Column15023"/>
    <tableColumn id="15067" xr3:uid="{CBF93BA0-0FFB-4036-97EA-53FFC868B78C}" name="Column15024"/>
    <tableColumn id="15068" xr3:uid="{02A98518-A022-4C99-83DA-FB3526344474}" name="Column15025"/>
    <tableColumn id="15069" xr3:uid="{67B5DE62-E0B7-413D-B9B7-096AB03E6BEE}" name="Column15026"/>
    <tableColumn id="15070" xr3:uid="{B061F549-CF1B-4564-AF24-F7439CF2F161}" name="Column15027"/>
    <tableColumn id="15071" xr3:uid="{C32A5856-6FCC-4DDD-B836-DF21D8BD281C}" name="Column15028"/>
    <tableColumn id="15072" xr3:uid="{67C393A5-611E-48DC-A23A-1EAF4D8F88D2}" name="Column15029"/>
    <tableColumn id="15073" xr3:uid="{6697749B-1865-44BD-B80E-63288CC2A2A7}" name="Column15030"/>
    <tableColumn id="15074" xr3:uid="{9A25F5CA-F48E-4567-A14C-9870726228DF}" name="Column15031"/>
    <tableColumn id="15075" xr3:uid="{8B52AC74-6E57-4569-AC8B-C5394C4294CD}" name="Column15032"/>
    <tableColumn id="15076" xr3:uid="{506B23A2-F109-4801-951E-5023936C9CF7}" name="Column15033"/>
    <tableColumn id="15077" xr3:uid="{8AA214F3-98AB-440A-9341-996D84FDEA01}" name="Column15034"/>
    <tableColumn id="15078" xr3:uid="{2342128F-6FC9-4A99-ADFE-E555920E2B32}" name="Column15035"/>
    <tableColumn id="15079" xr3:uid="{18F973E9-BA90-446A-930A-0AFD142E0EBD}" name="Column15036"/>
    <tableColumn id="15080" xr3:uid="{90335202-6C36-49D3-85EB-C12C5F2E9941}" name="Column15037"/>
    <tableColumn id="15081" xr3:uid="{687D4D43-BFC8-477F-B8DB-04A710620205}" name="Column15038"/>
    <tableColumn id="15082" xr3:uid="{914358C5-7C66-4823-8EA8-193698A2F3BF}" name="Column15039"/>
    <tableColumn id="15083" xr3:uid="{FB694D81-337D-42DC-A92D-EE1E11105D24}" name="Column15040"/>
    <tableColumn id="15084" xr3:uid="{54EAD202-3BBE-4DF8-BE1E-CCFC75732589}" name="Column15041"/>
    <tableColumn id="15085" xr3:uid="{3A510230-C43E-40D7-8B6D-A71EA4A18FD0}" name="Column15042"/>
    <tableColumn id="15086" xr3:uid="{1993A43E-0A11-4071-9578-2977618CA9B8}" name="Column15043"/>
    <tableColumn id="15087" xr3:uid="{722BDB43-B069-4D25-B6AA-4A49930F1A32}" name="Column15044"/>
    <tableColumn id="15088" xr3:uid="{AD40ED15-003D-472C-B5C2-00B9664B0C0F}" name="Column15045"/>
    <tableColumn id="15089" xr3:uid="{82925688-A58E-49F8-BA72-F944B749E67E}" name="Column15046"/>
    <tableColumn id="15090" xr3:uid="{CA082F45-BBFF-435F-AAF0-2235BF4933E0}" name="Column15047"/>
    <tableColumn id="15091" xr3:uid="{2C5957C1-2904-4FFF-B6F4-476490F3C447}" name="Column15048"/>
    <tableColumn id="15092" xr3:uid="{D41E5714-1DA2-43E4-ABDC-FDA7A8E9262B}" name="Column15049"/>
    <tableColumn id="15093" xr3:uid="{699A6E23-8656-4CFC-8F53-0AD9814BDDBD}" name="Column15050"/>
    <tableColumn id="15094" xr3:uid="{33ABB9BD-E5E1-4558-AF53-D15216BF97D4}" name="Column15051"/>
    <tableColumn id="15095" xr3:uid="{C392652C-C622-473E-8C51-83750F4D1693}" name="Column15052"/>
    <tableColumn id="15096" xr3:uid="{BFE2DBB5-7843-4A55-8404-D1F73E0781A6}" name="Column15053"/>
    <tableColumn id="15097" xr3:uid="{433FDB4A-931E-4FF1-90B0-0240B7D1F546}" name="Column15054"/>
    <tableColumn id="15098" xr3:uid="{1E9B5D5D-5353-4CB8-AACE-63AA8D236607}" name="Column15055"/>
    <tableColumn id="15099" xr3:uid="{766453A9-E1A2-4B09-8525-259D831EB2E5}" name="Column15056"/>
    <tableColumn id="15100" xr3:uid="{6EBB93EF-6C65-425D-BAD1-32811758F93C}" name="Column15057"/>
    <tableColumn id="15101" xr3:uid="{D08EDF61-7F38-4F71-916F-9EDE8406BACE}" name="Column15058"/>
    <tableColumn id="15102" xr3:uid="{AD718310-2507-4011-8062-2107B99145A0}" name="Column15059"/>
    <tableColumn id="15103" xr3:uid="{532FBD9C-BFAD-41C0-AED4-322426F750F2}" name="Column15060"/>
    <tableColumn id="15104" xr3:uid="{3C4E40F1-2C3D-4779-9595-2EC2D91725A9}" name="Column15061"/>
    <tableColumn id="15105" xr3:uid="{B774E8EF-E879-4F71-AA2F-FE18A72AD6F8}" name="Column15062"/>
    <tableColumn id="15106" xr3:uid="{3EF6D0A3-2EA7-420E-894A-99F6E19D4F3D}" name="Column15063"/>
    <tableColumn id="15107" xr3:uid="{58C41D20-1AA0-4A32-8DE1-11B4438297F4}" name="Column15064"/>
    <tableColumn id="15108" xr3:uid="{C2EF8AE0-4EE7-48C1-B22A-A556FCC7DA8E}" name="Column15065"/>
    <tableColumn id="15109" xr3:uid="{920CC022-7598-4877-B68E-1DA8FEC055A9}" name="Column15066"/>
    <tableColumn id="15110" xr3:uid="{57F480B2-32A3-4B51-8A87-254AFE01AC6C}" name="Column15067"/>
    <tableColumn id="15111" xr3:uid="{98917657-DF86-44BD-B439-8089CC1D623E}" name="Column15068"/>
    <tableColumn id="15112" xr3:uid="{01865919-321E-459F-8B15-4C0D3A502A73}" name="Column15069"/>
    <tableColumn id="15113" xr3:uid="{BF351466-A711-469B-92A0-D51242203B3D}" name="Column15070"/>
    <tableColumn id="15114" xr3:uid="{54EC57D1-F415-482E-A222-568938F36C7B}" name="Column15071"/>
    <tableColumn id="15115" xr3:uid="{09FB6FC4-6D44-4089-8A52-691530EF4F61}" name="Column15072"/>
    <tableColumn id="15116" xr3:uid="{35E0ABA8-E27A-45AB-AEE3-0C4CC2979E9E}" name="Column15073"/>
    <tableColumn id="15117" xr3:uid="{088DFA9E-DDF2-4DC1-BE81-5EFAF9BC5A14}" name="Column15074"/>
    <tableColumn id="15118" xr3:uid="{FD65CAD4-ADAC-4A3C-9222-86A2E5EF8734}" name="Column15075"/>
    <tableColumn id="15119" xr3:uid="{41040F15-A023-4CE4-A6CE-EEF9271E03F9}" name="Column15076"/>
    <tableColumn id="15120" xr3:uid="{07F55AC8-540C-4402-A9F1-CB31FD5D726B}" name="Column15077"/>
    <tableColumn id="15121" xr3:uid="{29F53049-26EA-41C5-8CD8-DC80D2C7CC26}" name="Column15078"/>
    <tableColumn id="15122" xr3:uid="{3FF9813C-FD1D-4228-9C97-F38EDDDA6DA7}" name="Column15079"/>
    <tableColumn id="15123" xr3:uid="{21A29717-2456-43D5-9724-72978563A45F}" name="Column15080"/>
    <tableColumn id="15124" xr3:uid="{A8DA08DD-A973-43B4-A853-BEFE1CD3AD79}" name="Column15081"/>
    <tableColumn id="15125" xr3:uid="{BD7D42F6-D629-450A-AEA8-0A255AF3AE84}" name="Column15082"/>
    <tableColumn id="15126" xr3:uid="{F262AE3C-35D5-40CC-A51F-475199869B70}" name="Column15083"/>
    <tableColumn id="15127" xr3:uid="{97906570-B813-447F-AC79-B844F9AF0733}" name="Column15084"/>
    <tableColumn id="15128" xr3:uid="{7821BF55-25DF-4944-A537-207D245EFDE0}" name="Column15085"/>
    <tableColumn id="15129" xr3:uid="{25705E15-1FEC-49F1-89CD-20C2A98E62DE}" name="Column15086"/>
    <tableColumn id="15130" xr3:uid="{1B5CF5DE-77C4-4BF1-9EC9-9511A10BA2F5}" name="Column15087"/>
    <tableColumn id="15131" xr3:uid="{A6E4960D-FCA4-4C96-9FBC-D057CEFC418D}" name="Column15088"/>
    <tableColumn id="15132" xr3:uid="{3EC4AE08-FFA6-408A-9556-209995C2A70C}" name="Column15089"/>
    <tableColumn id="15133" xr3:uid="{7D854717-9677-42D3-9582-878C43C6EA4F}" name="Column15090"/>
    <tableColumn id="15134" xr3:uid="{671241A1-D314-429A-8132-C0C5B0C08964}" name="Column15091"/>
    <tableColumn id="15135" xr3:uid="{7FA96987-055F-40B8-9102-E23DC1A26A9A}" name="Column15092"/>
    <tableColumn id="15136" xr3:uid="{01BE2D17-273A-4EE9-8FDD-AB40C328046B}" name="Column15093"/>
    <tableColumn id="15137" xr3:uid="{BEEA259F-202C-48F8-84CA-57908B84D215}" name="Column15094"/>
    <tableColumn id="15138" xr3:uid="{701307F6-F94E-414A-9AB1-A947CAC5EEDF}" name="Column15095"/>
    <tableColumn id="15139" xr3:uid="{4DE827C6-BBC8-4011-9319-5463DD2C014A}" name="Column15096"/>
    <tableColumn id="15140" xr3:uid="{89273B0E-4CE4-4BDB-BCF9-AAA32CED5E5F}" name="Column15097"/>
    <tableColumn id="15141" xr3:uid="{6B5AACD4-5E51-406A-BE2D-145E7C19E5BA}" name="Column15098"/>
    <tableColumn id="15142" xr3:uid="{B7F676BA-DE93-4A89-BF2E-050F68A8B232}" name="Column15099"/>
    <tableColumn id="15143" xr3:uid="{BA5C6BCA-0354-400B-9858-E70D4BEEF201}" name="Column15100"/>
    <tableColumn id="15144" xr3:uid="{4C866B71-F7BF-4440-9BE3-99F76B8ECCB5}" name="Column15101"/>
    <tableColumn id="15145" xr3:uid="{B7A6A84C-779E-438B-9C76-204D902422D6}" name="Column15102"/>
    <tableColumn id="15146" xr3:uid="{263D19B9-ED4A-4ED0-BF4B-2E46F3C0BA4B}" name="Column15103"/>
    <tableColumn id="15147" xr3:uid="{29814243-4FE3-4C72-BFED-96DBA8BC45C8}" name="Column15104"/>
    <tableColumn id="15148" xr3:uid="{A94CB7EA-0151-4541-9AC7-0F1059398ABF}" name="Column15105"/>
    <tableColumn id="15149" xr3:uid="{4187F9A3-AAC7-4898-AB75-01A3FE3B895B}" name="Column15106"/>
    <tableColumn id="15150" xr3:uid="{E0C7A0B0-A2E0-4E1F-9517-DAA1565B8CC6}" name="Column15107"/>
    <tableColumn id="15151" xr3:uid="{F144BE91-497A-4538-8E07-94CA9352669C}" name="Column15108"/>
    <tableColumn id="15152" xr3:uid="{627FFE07-415A-4540-9768-B7B05B514705}" name="Column15109"/>
    <tableColumn id="15153" xr3:uid="{DD5EAF61-5E3B-48D3-967C-D1657DD14E6E}" name="Column15110"/>
    <tableColumn id="15154" xr3:uid="{A4EBB298-EA85-4AB4-9D32-088668D06274}" name="Column15111"/>
    <tableColumn id="15155" xr3:uid="{842DF941-5F33-40C8-BF4E-622B98F6B89B}" name="Column15112"/>
    <tableColumn id="15156" xr3:uid="{C1733DA6-14C0-49B2-9380-AAFAB66BCADF}" name="Column15113"/>
    <tableColumn id="15157" xr3:uid="{33F2A6E2-CCD9-46B7-BD14-31A0067265BF}" name="Column15114"/>
    <tableColumn id="15158" xr3:uid="{90C08E67-08A6-4D8D-A4E4-B7F75B168768}" name="Column15115"/>
    <tableColumn id="15159" xr3:uid="{313A3288-96B5-4CAB-96B7-04A0EC6506FE}" name="Column15116"/>
    <tableColumn id="15160" xr3:uid="{A66B41A8-99D0-4F1E-BB6A-BA2662099B12}" name="Column15117"/>
    <tableColumn id="15161" xr3:uid="{D39DB295-FC7D-4A3C-BA33-BB020DCAEFA5}" name="Column15118"/>
    <tableColumn id="15162" xr3:uid="{B1B63C12-1722-4DDC-A099-6AABD36FEF0D}" name="Column15119"/>
    <tableColumn id="15163" xr3:uid="{DB5BFCB9-900E-4768-AB59-D914EFBF1DC1}" name="Column15120"/>
    <tableColumn id="15164" xr3:uid="{3A42A5FA-6D88-4E09-AA97-CF4C20D0598C}" name="Column15121"/>
    <tableColumn id="15165" xr3:uid="{B26A1F01-2E5B-4091-9593-6C98576FF73D}" name="Column15122"/>
    <tableColumn id="15166" xr3:uid="{BB8E29CD-CF5A-4E25-97E8-A1263C86A377}" name="Column15123"/>
    <tableColumn id="15167" xr3:uid="{A5ED1EF4-231D-4034-92E7-D15582978C8A}" name="Column15124"/>
    <tableColumn id="15168" xr3:uid="{C010E560-FE6D-4B88-B02E-A95E170D6A43}" name="Column15125"/>
    <tableColumn id="15169" xr3:uid="{1CC216DE-5D4C-4182-9F61-E8368E686F3E}" name="Column15126"/>
    <tableColumn id="15170" xr3:uid="{09CBA4C6-4AD0-465B-9ECF-810EE4B0C470}" name="Column15127"/>
    <tableColumn id="15171" xr3:uid="{C235C260-8240-4676-A332-2572FBD3A275}" name="Column15128"/>
    <tableColumn id="15172" xr3:uid="{0D8698F2-1A5D-4134-A524-91D70C650C17}" name="Column15129"/>
    <tableColumn id="15173" xr3:uid="{40FA5687-E9F8-42FC-A1B9-41F0345636BC}" name="Column15130"/>
    <tableColumn id="15174" xr3:uid="{484A7E2E-250E-4DCB-9FEB-CE50334C6019}" name="Column15131"/>
    <tableColumn id="15175" xr3:uid="{2BC6F197-2364-4B21-8AEA-52787F38FDFE}" name="Column15132"/>
    <tableColumn id="15176" xr3:uid="{0391F749-F58D-40B8-8DEC-3AFC86A4965A}" name="Column15133"/>
    <tableColumn id="15177" xr3:uid="{3C6058B8-B5DF-494A-8C70-AD77FAE5412F}" name="Column15134"/>
    <tableColumn id="15178" xr3:uid="{F1B4BF15-D6B0-4975-AE38-FB41F95B3C9E}" name="Column15135"/>
    <tableColumn id="15179" xr3:uid="{C62A3D2A-E3FB-424D-A220-48E23CDE2738}" name="Column15136"/>
    <tableColumn id="15180" xr3:uid="{361754F5-FA7B-4BA6-B781-B6A4CC24F12F}" name="Column15137"/>
    <tableColumn id="15181" xr3:uid="{48B040ED-D973-4F81-9FAA-D11B0DE241C5}" name="Column15138"/>
    <tableColumn id="15182" xr3:uid="{E0899369-9407-4F9F-9DB6-8B2D1AB2842B}" name="Column15139"/>
    <tableColumn id="15183" xr3:uid="{57BC6518-4342-4E47-AC10-3473B679A4ED}" name="Column15140"/>
    <tableColumn id="15184" xr3:uid="{54E75605-55EE-480B-8720-718AB723CD71}" name="Column15141"/>
    <tableColumn id="15185" xr3:uid="{180C6BF4-D0F7-4B50-A79C-19709A26369E}" name="Column15142"/>
    <tableColumn id="15186" xr3:uid="{53C4E1D4-3505-499B-8153-48C89A9E1E69}" name="Column15143"/>
    <tableColumn id="15187" xr3:uid="{7A11D393-5360-4786-B50E-86F15E87FC55}" name="Column15144"/>
    <tableColumn id="15188" xr3:uid="{BD804065-8871-4411-A10D-512030279A34}" name="Column15145"/>
    <tableColumn id="15189" xr3:uid="{AC62EF35-DC9B-4AF6-813B-84BABB16B15F}" name="Column15146"/>
    <tableColumn id="15190" xr3:uid="{B67558D9-A457-41E4-9130-A0EA7F7FCE04}" name="Column15147"/>
    <tableColumn id="15191" xr3:uid="{7272507A-748A-42AC-B684-69CC44D52F99}" name="Column15148"/>
    <tableColumn id="15192" xr3:uid="{8FD225CB-2B07-47F9-9D39-E6D41FDAA39D}" name="Column15149"/>
    <tableColumn id="15193" xr3:uid="{F6D92EAC-6D06-4347-A0D8-81F967933C04}" name="Column15150"/>
    <tableColumn id="15194" xr3:uid="{572787ED-9FF1-4D53-ABB8-A904A3525BC1}" name="Column15151"/>
    <tableColumn id="15195" xr3:uid="{C6D58C0C-0483-4196-A04B-506B33A297E2}" name="Column15152"/>
    <tableColumn id="15196" xr3:uid="{DF1FD4FA-A036-44D5-9EDA-6AF3873B6CD8}" name="Column15153"/>
    <tableColumn id="15197" xr3:uid="{DC6B90A1-4D76-47F6-ADCC-2A51B6F8E4DC}" name="Column15154"/>
    <tableColumn id="15198" xr3:uid="{8A83B17C-BB75-464F-A0C9-099B7FF00116}" name="Column15155"/>
    <tableColumn id="15199" xr3:uid="{2B6CDB36-262B-4C54-8978-5E608705AD9D}" name="Column15156"/>
    <tableColumn id="15200" xr3:uid="{FA9D7FB1-50F0-4E1A-A197-396C32954F22}" name="Column15157"/>
    <tableColumn id="15201" xr3:uid="{1D036CCF-3F5B-451B-866C-D2B13CE8C255}" name="Column15158"/>
    <tableColumn id="15202" xr3:uid="{A05A6924-F695-4512-8888-807A4A7E2117}" name="Column15159"/>
    <tableColumn id="15203" xr3:uid="{A4827480-BD40-44A3-85F7-F1D8E23F616C}" name="Column15160"/>
    <tableColumn id="15204" xr3:uid="{918117B9-C82C-4174-8031-29C453CCDBBE}" name="Column15161"/>
    <tableColumn id="15205" xr3:uid="{04A2EF0A-0BF7-42EB-98F8-DE723812E72F}" name="Column15162"/>
    <tableColumn id="15206" xr3:uid="{45410CE9-DDAF-494B-8634-E3134CE5F8D0}" name="Column15163"/>
    <tableColumn id="15207" xr3:uid="{F34F5579-013C-4F42-823B-FAFF705873D1}" name="Column15164"/>
    <tableColumn id="15208" xr3:uid="{AB423458-40AF-48AF-95FA-22B51F1B9B0A}" name="Column15165"/>
    <tableColumn id="15209" xr3:uid="{DD47706E-A180-4760-92DC-696A1A57E010}" name="Column15166"/>
    <tableColumn id="15210" xr3:uid="{11289E2B-BF9C-4AA4-B620-760E9BF1B6E5}" name="Column15167"/>
    <tableColumn id="15211" xr3:uid="{91EED50E-F3EA-4619-8CBE-3DD2E24D9606}" name="Column15168"/>
    <tableColumn id="15212" xr3:uid="{CAB19720-2413-492E-B894-358596A8447C}" name="Column15169"/>
    <tableColumn id="15213" xr3:uid="{1A1C1B91-62D5-41C2-B951-BBF02D60449D}" name="Column15170"/>
    <tableColumn id="15214" xr3:uid="{7813C9BF-6EE2-480D-92A5-7C232F4796EA}" name="Column15171"/>
    <tableColumn id="15215" xr3:uid="{2501081A-2C22-4373-BD58-A1A395DF5A77}" name="Column15172"/>
    <tableColumn id="15216" xr3:uid="{53BBE0D9-452B-4328-9760-A7501E998F1C}" name="Column15173"/>
    <tableColumn id="15217" xr3:uid="{BF4ED773-DCBB-428D-9695-0493D5705605}" name="Column15174"/>
    <tableColumn id="15218" xr3:uid="{D725149B-E9A5-4A0A-BF21-3DAEA2D73437}" name="Column15175"/>
    <tableColumn id="15219" xr3:uid="{95B83989-9443-41C4-AF6F-4C2313A58E92}" name="Column15176"/>
    <tableColumn id="15220" xr3:uid="{68191393-43E5-408B-ABBA-3F85B9F7B73E}" name="Column15177"/>
    <tableColumn id="15221" xr3:uid="{4AC3DD6C-9E13-43C3-9D05-896E4F441325}" name="Column15178"/>
    <tableColumn id="15222" xr3:uid="{CCCFAC1E-E154-43A7-B54C-42E0F954D25F}" name="Column15179"/>
    <tableColumn id="15223" xr3:uid="{52A5EA6D-792A-4994-9078-A5EBE1354BC0}" name="Column15180"/>
    <tableColumn id="15224" xr3:uid="{7C206B8A-FC57-4C63-A9B5-781ECE0376A7}" name="Column15181"/>
    <tableColumn id="15225" xr3:uid="{AF94F35F-1EE4-42A3-B738-925208F9E89A}" name="Column15182"/>
    <tableColumn id="15226" xr3:uid="{2715265A-73AA-44A7-81D3-3D4AFE7B40A9}" name="Column15183"/>
    <tableColumn id="15227" xr3:uid="{97C8261C-8E5C-436A-ADFB-14EDB2401111}" name="Column15184"/>
    <tableColumn id="15228" xr3:uid="{D74A5C2D-6741-4F9C-8C28-16E789DE2ADC}" name="Column15185"/>
    <tableColumn id="15229" xr3:uid="{1203C772-584E-4E89-A3CB-AEED563B8D9B}" name="Column15186"/>
    <tableColumn id="15230" xr3:uid="{D1484772-D3C1-457F-B039-D5A58BEE14EC}" name="Column15187"/>
    <tableColumn id="15231" xr3:uid="{28EDEE17-577F-4C96-934F-F56F64D5C53B}" name="Column15188"/>
    <tableColumn id="15232" xr3:uid="{1641ED27-EDFA-4F09-9BD3-20493CB734D6}" name="Column15189"/>
    <tableColumn id="15233" xr3:uid="{45854104-276B-4F37-BAFD-296F703ED5C3}" name="Column15190"/>
    <tableColumn id="15234" xr3:uid="{511A2F84-5511-4DA1-9E3B-2A3B188DD7B2}" name="Column15191"/>
    <tableColumn id="15235" xr3:uid="{89383F19-4DC9-4162-BBFD-94FD025FA1A5}" name="Column15192"/>
    <tableColumn id="15236" xr3:uid="{CF9518E7-FA78-4A68-8756-3C6B19211AD4}" name="Column15193"/>
    <tableColumn id="15237" xr3:uid="{D36B8C08-934B-42B4-A8E8-AE07A9568D26}" name="Column15194"/>
    <tableColumn id="15238" xr3:uid="{EAE539E3-0C67-4304-A175-348CE9C7B5D5}" name="Column15195"/>
    <tableColumn id="15239" xr3:uid="{95320E6D-B404-4DCA-869E-8721DFEDCEF2}" name="Column15196"/>
    <tableColumn id="15240" xr3:uid="{59C0EEBC-6540-4EEC-8008-3F3F75296773}" name="Column15197"/>
    <tableColumn id="15241" xr3:uid="{DAB70BA6-74D3-47F8-BE56-2BF005357BB7}" name="Column15198"/>
    <tableColumn id="15242" xr3:uid="{204E8E43-A379-4266-B125-42A214864763}" name="Column15199"/>
    <tableColumn id="15243" xr3:uid="{2822D405-28B5-45CA-AF5D-58CFF2EF1011}" name="Column15200"/>
    <tableColumn id="15244" xr3:uid="{3D554ACF-4433-4C03-B29B-7C456E0F65D7}" name="Column15201"/>
    <tableColumn id="15245" xr3:uid="{39B34267-6147-464F-9EB0-E5A1DEA2EBDC}" name="Column15202"/>
    <tableColumn id="15246" xr3:uid="{52372A09-A669-434E-9CE8-0BEBF60D62B6}" name="Column15203"/>
    <tableColumn id="15247" xr3:uid="{F32F1C48-297E-4998-A7E0-06866DE11358}" name="Column15204"/>
    <tableColumn id="15248" xr3:uid="{3D19196A-AE06-413F-B109-4B3CC5642C32}" name="Column15205"/>
    <tableColumn id="15249" xr3:uid="{B8C20803-D87A-42A9-A76B-7F8416AEA3AC}" name="Column15206"/>
    <tableColumn id="15250" xr3:uid="{AC455BAB-AB3A-4AAB-A963-F63BB82F16B3}" name="Column15207"/>
    <tableColumn id="15251" xr3:uid="{CC3230AA-B3F5-4E6C-80DB-8C0811EF8ACE}" name="Column15208"/>
    <tableColumn id="15252" xr3:uid="{FB07F022-5E71-492F-A913-5C693C6723BF}" name="Column15209"/>
    <tableColumn id="15253" xr3:uid="{09F3CBE2-F106-47D4-9874-2F3ED4DF2260}" name="Column15210"/>
    <tableColumn id="15254" xr3:uid="{BEB06443-F829-4429-A29E-144DF6286999}" name="Column15211"/>
    <tableColumn id="15255" xr3:uid="{A02B11AE-80DB-4497-8B8D-E053D3D36522}" name="Column15212"/>
    <tableColumn id="15256" xr3:uid="{CB6DED1F-808B-41A8-AD38-FDC26AB7F625}" name="Column15213"/>
    <tableColumn id="15257" xr3:uid="{D1648A79-4FA0-4F10-84A9-E330F4FB94B2}" name="Column15214"/>
    <tableColumn id="15258" xr3:uid="{82864FAA-BC59-4C91-B369-998BA02DDE10}" name="Column15215"/>
    <tableColumn id="15259" xr3:uid="{CD4A85C6-D087-4193-98BE-10D6B085CFF0}" name="Column15216"/>
    <tableColumn id="15260" xr3:uid="{D9B32E29-4F4D-4DE2-B12C-B5EFC07C90CF}" name="Column15217"/>
    <tableColumn id="15261" xr3:uid="{E492BF80-3811-4747-9BAE-70115D69ADD4}" name="Column15218"/>
    <tableColumn id="15262" xr3:uid="{691F4EDF-AC95-478F-90F3-B1ADAE8E301F}" name="Column15219"/>
    <tableColumn id="15263" xr3:uid="{B1A5E416-7DF7-4E81-A2B9-F0DE7CB40410}" name="Column15220"/>
    <tableColumn id="15264" xr3:uid="{763D2079-0AD4-4778-B22C-6E0074A7950D}" name="Column15221"/>
    <tableColumn id="15265" xr3:uid="{D9A647BC-FCF7-4104-B641-88A73C76B078}" name="Column15222"/>
    <tableColumn id="15266" xr3:uid="{67826C06-61AA-43CC-A4B5-4C3167B2C7D7}" name="Column15223"/>
    <tableColumn id="15267" xr3:uid="{A1E11FD5-90E1-47A3-B0C1-46663D90DFB7}" name="Column15224"/>
    <tableColumn id="15268" xr3:uid="{DFBAE375-4313-4A2A-B91A-DFA0BE089F9C}" name="Column15225"/>
    <tableColumn id="15269" xr3:uid="{8F19F706-3312-48FE-8C60-3E57798876AD}" name="Column15226"/>
    <tableColumn id="15270" xr3:uid="{CAD91A26-D0D4-4F3B-9752-5303F69F8F3B}" name="Column15227"/>
    <tableColumn id="15271" xr3:uid="{E407495C-81BA-45BC-AFB2-F5CE0D5568B6}" name="Column15228"/>
    <tableColumn id="15272" xr3:uid="{6B407DE6-D9AB-44B4-AC16-D155CE3A28FB}" name="Column15229"/>
    <tableColumn id="15273" xr3:uid="{2437DA7F-5CE6-4E08-8CCD-CE22BDCF0331}" name="Column15230"/>
    <tableColumn id="15274" xr3:uid="{0C1733F1-3B45-4749-B025-AE0FA91EA851}" name="Column15231"/>
    <tableColumn id="15275" xr3:uid="{2E7CF5C1-3DAD-44F2-AA18-585858945C0F}" name="Column15232"/>
    <tableColumn id="15276" xr3:uid="{755B50AE-C9FD-4776-BA19-7A31B74A2AEF}" name="Column15233"/>
    <tableColumn id="15277" xr3:uid="{8D92D934-23B2-4E61-9914-78076EE82B78}" name="Column15234"/>
    <tableColumn id="15278" xr3:uid="{4A1AF4F5-751B-4AB1-B942-B8233A4D1A58}" name="Column15235"/>
    <tableColumn id="15279" xr3:uid="{F266ACDD-FC71-40E8-9EDF-0FAACD33FEB8}" name="Column15236"/>
    <tableColumn id="15280" xr3:uid="{6381DD52-58FB-445B-8442-40B7A39212B4}" name="Column15237"/>
    <tableColumn id="15281" xr3:uid="{E54D157F-B290-41AE-B1D5-5EEA2411AEFE}" name="Column15238"/>
    <tableColumn id="15282" xr3:uid="{BB876AE1-FC37-471D-96B7-362F0BA4DCD9}" name="Column15239"/>
    <tableColumn id="15283" xr3:uid="{FB8FDBD4-3EA5-44B9-AED3-2617A27B6ACC}" name="Column15240"/>
    <tableColumn id="15284" xr3:uid="{59630FD5-6922-49FC-A05E-09F7DD793198}" name="Column15241"/>
    <tableColumn id="15285" xr3:uid="{EE6346B3-3892-435A-A3A6-7772B3D71877}" name="Column15242"/>
    <tableColumn id="15286" xr3:uid="{061E8F41-8B3F-4772-B396-E22614DCD037}" name="Column15243"/>
    <tableColumn id="15287" xr3:uid="{F926B441-783D-4499-9A57-11E9715B4D9C}" name="Column15244"/>
    <tableColumn id="15288" xr3:uid="{1A1ECFA5-38D6-456A-9C87-5D3EEEEE1DAD}" name="Column15245"/>
    <tableColumn id="15289" xr3:uid="{B8CD56F3-5924-4D30-9DC5-676339F617FE}" name="Column15246"/>
    <tableColumn id="15290" xr3:uid="{69D12CD7-0CBD-4188-924D-3B58A9C8D423}" name="Column15247"/>
    <tableColumn id="15291" xr3:uid="{2B12A07B-5365-43F8-ABCD-0610E034746D}" name="Column15248"/>
    <tableColumn id="15292" xr3:uid="{2D61A315-FFB5-40BC-B8C6-A6B4EDE84F75}" name="Column15249"/>
    <tableColumn id="15293" xr3:uid="{4C922AB5-B430-4B71-A510-97E8DC3498DE}" name="Column15250"/>
    <tableColumn id="15294" xr3:uid="{7EF0C5BA-89F0-4995-B88F-B2F1B879643C}" name="Column15251"/>
    <tableColumn id="15295" xr3:uid="{A01FF9F2-8701-4B78-B6A9-D74031214407}" name="Column15252"/>
    <tableColumn id="15296" xr3:uid="{EBD1EF8C-DB41-4EF3-9F1E-605F3C2C2EB8}" name="Column15253"/>
    <tableColumn id="15297" xr3:uid="{7ABEC6EC-B47F-4972-AFF6-7C58B6FB5BDB}" name="Column15254"/>
    <tableColumn id="15298" xr3:uid="{AD2A3487-8C83-4506-8F2A-3877EB80E077}" name="Column15255"/>
    <tableColumn id="15299" xr3:uid="{1CF6123B-4EF0-48FB-BF87-6A11FE09A22A}" name="Column15256"/>
    <tableColumn id="15300" xr3:uid="{99013301-4D81-4AB1-91B9-12CD7453193F}" name="Column15257"/>
    <tableColumn id="15301" xr3:uid="{982F2F1B-A74C-49A8-86B9-0FC9CC01628E}" name="Column15258"/>
    <tableColumn id="15302" xr3:uid="{2A48168C-76B5-453E-A238-6181CA659721}" name="Column15259"/>
    <tableColumn id="15303" xr3:uid="{F35EE6F8-3216-44D6-AF26-2E238E0C23A4}" name="Column15260"/>
    <tableColumn id="15304" xr3:uid="{E9065122-38CB-4A5F-AB25-19859195002D}" name="Column15261"/>
    <tableColumn id="15305" xr3:uid="{4E765283-92C5-4A6F-B8C6-292621F95967}" name="Column15262"/>
    <tableColumn id="15306" xr3:uid="{F0D0A8D3-A2F5-4644-B04E-B628B4D2609B}" name="Column15263"/>
    <tableColumn id="15307" xr3:uid="{6AE0EE93-05F7-4BDE-BB25-B43D91412818}" name="Column15264"/>
    <tableColumn id="15308" xr3:uid="{A6127560-6582-4313-B8B8-77407B07B001}" name="Column15265"/>
    <tableColumn id="15309" xr3:uid="{4483AF08-8684-43C3-9E6E-1B35EC995FAC}" name="Column15266"/>
    <tableColumn id="15310" xr3:uid="{91047803-8152-4E80-93BD-F20052CC2A46}" name="Column15267"/>
    <tableColumn id="15311" xr3:uid="{3769EB33-065E-4B27-8601-E9FD58190F00}" name="Column15268"/>
    <tableColumn id="15312" xr3:uid="{75C742C8-563E-4084-8660-E31FD17EA264}" name="Column15269"/>
    <tableColumn id="15313" xr3:uid="{36460072-E91D-4FB5-A1FD-6173BFD65C19}" name="Column15270"/>
    <tableColumn id="15314" xr3:uid="{A09A4146-6855-4CCE-A0F0-E1E271011386}" name="Column15271"/>
    <tableColumn id="15315" xr3:uid="{E847F6DF-62A4-47D4-A8CD-D6E54B7D24E8}" name="Column15272"/>
    <tableColumn id="15316" xr3:uid="{9CF0F9BC-B6CD-4187-A37F-B4C0DBBCE916}" name="Column15273"/>
    <tableColumn id="15317" xr3:uid="{65EEC2D9-E803-41C1-9F83-8B2E18F7BB54}" name="Column15274"/>
    <tableColumn id="15318" xr3:uid="{FC07D8B0-D0A4-40B7-838A-D3B1F35A5170}" name="Column15275"/>
    <tableColumn id="15319" xr3:uid="{8A79BD03-FD5C-4E73-A708-BA1566D0F6C4}" name="Column15276"/>
    <tableColumn id="15320" xr3:uid="{158668CA-B169-4BDF-B2E6-299C3920BBC7}" name="Column15277"/>
    <tableColumn id="15321" xr3:uid="{90EAF420-01B2-4CF6-813D-B94EB2150764}" name="Column15278"/>
    <tableColumn id="15322" xr3:uid="{F25C3B8F-19BE-43DC-BFBB-9E50BA9E5F55}" name="Column15279"/>
    <tableColumn id="15323" xr3:uid="{46643906-B781-4610-B288-696BF0E3FF6F}" name="Column15280"/>
    <tableColumn id="15324" xr3:uid="{E0A5D5CA-7538-4923-A78E-863C2224B979}" name="Column15281"/>
    <tableColumn id="15325" xr3:uid="{B4E2D024-1191-4BA3-A28E-09042743BF08}" name="Column15282"/>
    <tableColumn id="15326" xr3:uid="{1B317F67-3E70-4079-8AE9-7555E059A485}" name="Column15283"/>
    <tableColumn id="15327" xr3:uid="{ABB10325-4D95-40A6-A955-FF09511C90F1}" name="Column15284"/>
    <tableColumn id="15328" xr3:uid="{8E43EC69-9191-4685-B18F-522E795F01CD}" name="Column15285"/>
    <tableColumn id="15329" xr3:uid="{3E6F6D17-1489-4D51-9C34-25FD4DA39061}" name="Column15286"/>
    <tableColumn id="15330" xr3:uid="{3DF16041-8C0C-4B5C-B63B-8AB1E8AE0A69}" name="Column15287"/>
    <tableColumn id="15331" xr3:uid="{572ABB19-D4D1-4871-9A96-947A0D667617}" name="Column15288"/>
    <tableColumn id="15332" xr3:uid="{8C4A72A7-C719-4816-A72A-4FFF65E5EF8A}" name="Column15289"/>
    <tableColumn id="15333" xr3:uid="{A14A963A-2AA6-4D3E-A60A-438433489CE4}" name="Column15290"/>
    <tableColumn id="15334" xr3:uid="{C670EEF5-47CC-4F03-9823-836262E305BD}" name="Column15291"/>
    <tableColumn id="15335" xr3:uid="{909F2269-17C2-4888-8C21-EEC6BAAF4E2E}" name="Column15292"/>
    <tableColumn id="15336" xr3:uid="{E84900E9-1C88-45AD-9094-7E7F5EC1D91A}" name="Column15293"/>
    <tableColumn id="15337" xr3:uid="{508251D5-709C-47A0-AA05-CCD9221880E5}" name="Column15294"/>
    <tableColumn id="15338" xr3:uid="{AAAD20C9-B8F9-48F0-810E-3EF456E26443}" name="Column15295"/>
    <tableColumn id="15339" xr3:uid="{347A0E51-FD8C-4409-A3FC-3DF43348B844}" name="Column15296"/>
    <tableColumn id="15340" xr3:uid="{0EF34DB5-3470-4C1D-AAE1-2E6BDE5C14FB}" name="Column15297"/>
    <tableColumn id="15341" xr3:uid="{08E369BF-5806-47F0-8FB8-12209C78DAA8}" name="Column15298"/>
    <tableColumn id="15342" xr3:uid="{05DEF439-CB3E-482D-A106-EEF77E52747E}" name="Column15299"/>
    <tableColumn id="15343" xr3:uid="{77B5FF60-5362-4D91-9295-1AA72E0CBED3}" name="Column15300"/>
    <tableColumn id="15344" xr3:uid="{3812DE4C-87B3-4AFC-B473-C65C251A9B10}" name="Column15301"/>
    <tableColumn id="15345" xr3:uid="{8B046D60-85E7-42A8-8DF2-BE067181B50B}" name="Column15302"/>
    <tableColumn id="15346" xr3:uid="{E891A619-1EE8-47A5-807C-8F4715709923}" name="Column15303"/>
    <tableColumn id="15347" xr3:uid="{FB427832-4B3E-4850-8DD1-C88A36708F64}" name="Column15304"/>
    <tableColumn id="15348" xr3:uid="{37B371C5-F858-4BD2-B309-F01A420D60E5}" name="Column15305"/>
    <tableColumn id="15349" xr3:uid="{B00A70B9-C85E-4FFA-A2B3-59EAEC54FBAD}" name="Column15306"/>
    <tableColumn id="15350" xr3:uid="{BEAEE35E-FD08-4C8A-94F0-F5E5357C2FD2}" name="Column15307"/>
    <tableColumn id="15351" xr3:uid="{0086AAC3-15E5-4D6A-AB8F-93C44E565D85}" name="Column15308"/>
    <tableColumn id="15352" xr3:uid="{EA00EB58-E2EB-4F56-8A5D-6C2045C83C6B}" name="Column15309"/>
    <tableColumn id="15353" xr3:uid="{C1542A39-803C-4729-ABA1-A106B2C4F6C8}" name="Column15310"/>
    <tableColumn id="15354" xr3:uid="{821F5289-2960-410D-BAC8-DF2847077F50}" name="Column15311"/>
    <tableColumn id="15355" xr3:uid="{E1B32AAC-AA96-49F2-B3F6-53BE65EC6068}" name="Column15312"/>
    <tableColumn id="15356" xr3:uid="{7C1E7229-931A-46BB-B0C1-B66A55CED0DE}" name="Column15313"/>
    <tableColumn id="15357" xr3:uid="{E480BA74-DA7F-4B29-86AF-905C92FE7B98}" name="Column15314"/>
    <tableColumn id="15358" xr3:uid="{E2ADFA25-DA3F-4EDC-B272-6895A4D4820F}" name="Column15315"/>
    <tableColumn id="15359" xr3:uid="{748E404E-F1D4-4154-A307-A86DDE89F8EE}" name="Column15316"/>
    <tableColumn id="15360" xr3:uid="{32DFFC3C-9583-42A7-A1EA-660578DCC320}" name="Column15317"/>
    <tableColumn id="15361" xr3:uid="{ECCFEEC5-7629-466F-BEFE-AD431BBC34AD}" name="Column15318"/>
    <tableColumn id="15362" xr3:uid="{22CD2B3B-CB39-4312-AAA1-3D873BD0DE34}" name="Column15319"/>
    <tableColumn id="15363" xr3:uid="{CD955233-B5C3-43CE-BA4F-8D4AD91A8293}" name="Column15320"/>
    <tableColumn id="15364" xr3:uid="{D8CAD7DF-D5C3-4445-B3FD-A446141815B3}" name="Column15321"/>
    <tableColumn id="15365" xr3:uid="{79B4DCB3-5886-4416-AD9B-0637F089013D}" name="Column15322"/>
    <tableColumn id="15366" xr3:uid="{1836E398-CC68-4ABF-9441-E5E7BC665045}" name="Column15323"/>
    <tableColumn id="15367" xr3:uid="{39612E5D-F11F-482D-BB4C-23AB2186605B}" name="Column15324"/>
    <tableColumn id="15368" xr3:uid="{4ABFE1A8-970D-4941-BFA6-7B34A8FE2D28}" name="Column15325"/>
    <tableColumn id="15369" xr3:uid="{6705ABC9-B312-4A78-9B72-93CAC7F93A9C}" name="Column15326"/>
    <tableColumn id="15370" xr3:uid="{C56E062D-5A98-4197-A1E8-0B5743C44DA2}" name="Column15327"/>
    <tableColumn id="15371" xr3:uid="{8FBE1334-8F0B-47B6-A7E3-483026799E73}" name="Column15328"/>
    <tableColumn id="15372" xr3:uid="{5B5B1682-C1C9-4751-888B-1AC4B69B4C57}" name="Column15329"/>
    <tableColumn id="15373" xr3:uid="{821F6342-0FF1-4A22-8D9B-6586444D9087}" name="Column15330"/>
    <tableColumn id="15374" xr3:uid="{321A119E-1503-4C3F-94E2-7DC3CA976AB6}" name="Column15331"/>
    <tableColumn id="15375" xr3:uid="{9FD1DEC6-618C-4BA2-BDB3-9DBF8F0B5051}" name="Column15332"/>
    <tableColumn id="15376" xr3:uid="{27ED6747-0A4B-4B77-9D1E-A89195885D44}" name="Column15333"/>
    <tableColumn id="15377" xr3:uid="{01387434-A350-49A7-8DEA-8F1A26459084}" name="Column15334"/>
    <tableColumn id="15378" xr3:uid="{6A8D5A2C-B36D-4ECE-842C-A9A689BDAF02}" name="Column15335"/>
    <tableColumn id="15379" xr3:uid="{3EDD333D-857A-4642-8BBB-C314565F292F}" name="Column15336"/>
    <tableColumn id="15380" xr3:uid="{3B2662C0-C71E-4E6E-AA83-9BB5F8C1E11C}" name="Column15337"/>
    <tableColumn id="15381" xr3:uid="{540B42CE-2AB3-4BFC-B169-F434F17DAEBD}" name="Column15338"/>
    <tableColumn id="15382" xr3:uid="{F3F9C811-5773-4F2C-9057-E046D735055F}" name="Column15339"/>
    <tableColumn id="15383" xr3:uid="{3D0A3BF8-118B-4253-9E33-186B6B26E72C}" name="Column15340"/>
    <tableColumn id="15384" xr3:uid="{4527CF4D-358A-4626-9147-932F11D00975}" name="Column15341"/>
    <tableColumn id="15385" xr3:uid="{F4C00BCA-746E-4FD9-A775-127860463974}" name="Column15342"/>
    <tableColumn id="15386" xr3:uid="{06738B4B-8F6D-4F75-8335-34A96601B0C5}" name="Column15343"/>
    <tableColumn id="15387" xr3:uid="{7A9EE558-6660-4DC3-913B-60252A7D44AE}" name="Column15344"/>
    <tableColumn id="15388" xr3:uid="{660184B5-BD2E-47CA-9B86-289B19E48D37}" name="Column15345"/>
    <tableColumn id="15389" xr3:uid="{46E476D2-A422-4C83-8AF4-F2348895260C}" name="Column15346"/>
    <tableColumn id="15390" xr3:uid="{7695164F-3023-4FE3-8FDA-BAB8783E7D74}" name="Column15347"/>
    <tableColumn id="15391" xr3:uid="{5E3352A3-9453-44A5-8AAD-B388A6CC531D}" name="Column15348"/>
    <tableColumn id="15392" xr3:uid="{DB646E30-5F69-4CF1-B48C-AC263218CFD2}" name="Column15349"/>
    <tableColumn id="15393" xr3:uid="{756B8A75-8758-49B1-BC14-1BF79FAD8A16}" name="Column15350"/>
    <tableColumn id="15394" xr3:uid="{FF781BD8-44CD-4135-95A5-7F0E3383B7EA}" name="Column15351"/>
    <tableColumn id="15395" xr3:uid="{BF94432A-A672-4C73-9B5B-5B6CF7080B70}" name="Column15352"/>
    <tableColumn id="15396" xr3:uid="{925FD25A-8CC4-44E6-B90C-320C1CB126BB}" name="Column15353"/>
    <tableColumn id="15397" xr3:uid="{1D3A8FA4-894D-4F12-BFBD-B77BE3514602}" name="Column15354"/>
    <tableColumn id="15398" xr3:uid="{D8C8B23E-A00A-4EBD-907F-4874B781C147}" name="Column15355"/>
    <tableColumn id="15399" xr3:uid="{423C03F2-AD0A-40F0-B1A9-AEE8211F01F2}" name="Column15356"/>
    <tableColumn id="15400" xr3:uid="{2877A371-9143-486E-BEB4-D5BCCFB4710E}" name="Column15357"/>
    <tableColumn id="15401" xr3:uid="{4E7794B7-3E3C-43A2-9193-3E1AC29CCBED}" name="Column15358"/>
    <tableColumn id="15402" xr3:uid="{29FD6515-A00F-46A5-A41C-72FFF3B67E48}" name="Column15359"/>
    <tableColumn id="15403" xr3:uid="{0E400071-E207-47BF-BCC8-71B6AE821424}" name="Column15360"/>
    <tableColumn id="15404" xr3:uid="{74CFB5BF-7266-4C88-8791-FF074EFAEA5B}" name="Column15361"/>
    <tableColumn id="15405" xr3:uid="{BEF0F0BE-DDAD-4BF2-B75E-FCF274DCD0B5}" name="Column15362"/>
    <tableColumn id="15406" xr3:uid="{4660FFA2-2B48-462A-9887-1AF00037E405}" name="Column15363"/>
    <tableColumn id="15407" xr3:uid="{3753364A-8626-4EA5-878E-0CF0962CC81A}" name="Column15364"/>
    <tableColumn id="15408" xr3:uid="{0CFDECA7-902C-44B8-9156-E78B3F63A471}" name="Column15365"/>
    <tableColumn id="15409" xr3:uid="{D04B1E0C-5F4B-4867-A62F-A018DED47D60}" name="Column15366"/>
    <tableColumn id="15410" xr3:uid="{43CBE2E2-A316-4284-9D2E-76638E64B1F0}" name="Column15367"/>
    <tableColumn id="15411" xr3:uid="{CFA67708-2E3D-491C-AC5D-70ACDDE9FA6C}" name="Column15368"/>
    <tableColumn id="15412" xr3:uid="{E09BE051-271B-49F9-A801-1258FCE3BA56}" name="Column15369"/>
    <tableColumn id="15413" xr3:uid="{6EC13D9A-F85C-4217-955D-B64154F09F9A}" name="Column15370"/>
    <tableColumn id="15414" xr3:uid="{DCB07B0C-21C0-4395-9A78-D526E81BD004}" name="Column15371"/>
    <tableColumn id="15415" xr3:uid="{3E718745-8F31-4082-8568-A10C14CE284B}" name="Column15372"/>
    <tableColumn id="15416" xr3:uid="{0C360D20-549C-4E13-81AE-8C2ECEA03365}" name="Column15373"/>
    <tableColumn id="15417" xr3:uid="{D61D47C8-6403-4B29-B785-D5BBDD79248B}" name="Column15374"/>
    <tableColumn id="15418" xr3:uid="{3BAB42ED-C55D-4686-9D22-9C84E689443F}" name="Column15375"/>
    <tableColumn id="15419" xr3:uid="{ED711D91-B41C-4AB0-AE65-59FF8D6421DC}" name="Column15376"/>
    <tableColumn id="15420" xr3:uid="{2CF8FF10-1664-4154-9C98-CAFDEA89A89C}" name="Column15377"/>
    <tableColumn id="15421" xr3:uid="{17D9D511-0707-43CF-9A36-02EECD984FF9}" name="Column15378"/>
    <tableColumn id="15422" xr3:uid="{6B257CF6-A140-47D1-93DA-4E1D63066A2C}" name="Column15379"/>
    <tableColumn id="15423" xr3:uid="{A48E9538-ED3F-4450-982A-C202BCBD6E8E}" name="Column15380"/>
    <tableColumn id="15424" xr3:uid="{D94F6FC8-3881-4A1B-A34A-C2BBEB445E86}" name="Column15381"/>
    <tableColumn id="15425" xr3:uid="{FD76829B-2C5F-4148-927C-52DC2229C1C8}" name="Column15382"/>
    <tableColumn id="15426" xr3:uid="{ACAA3573-5C4C-4034-9372-0C7251E98B8C}" name="Column15383"/>
    <tableColumn id="15427" xr3:uid="{13A944CF-E374-4200-AB83-DBB601697BEE}" name="Column15384"/>
    <tableColumn id="15428" xr3:uid="{2089B3CD-35BE-4CEF-98E2-76B71F9586C7}" name="Column15385"/>
    <tableColumn id="15429" xr3:uid="{530F008C-E871-4E7E-A703-BF0E757C7E72}" name="Column15386"/>
    <tableColumn id="15430" xr3:uid="{63F20764-576E-4510-A768-4004F809CB23}" name="Column15387"/>
    <tableColumn id="15431" xr3:uid="{85AF6F1D-5041-4333-9BB6-3A4CA4786610}" name="Column15388"/>
    <tableColumn id="15432" xr3:uid="{C2970220-C79A-4931-AF2A-E56C672B8014}" name="Column15389"/>
    <tableColumn id="15433" xr3:uid="{428A08DE-DC52-45FC-BE2F-BC6C84E3B350}" name="Column15390"/>
    <tableColumn id="15434" xr3:uid="{B4043E87-6BA5-4767-AB81-F90136E04AD5}" name="Column15391"/>
    <tableColumn id="15435" xr3:uid="{0E770C6A-D512-44A0-9EC9-31D298A4D062}" name="Column15392"/>
    <tableColumn id="15436" xr3:uid="{3BE78C0B-5034-4BD4-843F-6C3D01A26188}" name="Column15393"/>
    <tableColumn id="15437" xr3:uid="{E0D710CA-AEF9-4362-9FB1-14D52F8228EC}" name="Column15394"/>
    <tableColumn id="15438" xr3:uid="{B28BBE21-E7D5-46FC-B117-DC13947B860F}" name="Column15395"/>
    <tableColumn id="15439" xr3:uid="{0DAB375E-D769-4ECA-8D51-4A069C9443D0}" name="Column15396"/>
    <tableColumn id="15440" xr3:uid="{B95F374E-1AC6-46A5-B9D1-434EEF60D882}" name="Column15397"/>
    <tableColumn id="15441" xr3:uid="{2D8705CE-956F-4636-B8FE-23AD93AAF9DD}" name="Column15398"/>
    <tableColumn id="15442" xr3:uid="{9F2E8F0A-2800-4B1A-8B50-FE8170D02F6B}" name="Column15399"/>
    <tableColumn id="15443" xr3:uid="{8F262A95-0BCD-400A-8941-E70FFB123031}" name="Column15400"/>
    <tableColumn id="15444" xr3:uid="{5C7EE409-6CFB-4EBD-A8C9-CBF779C13CCF}" name="Column15401"/>
    <tableColumn id="15445" xr3:uid="{07E54FDC-F2C5-42CF-937A-C7BB5E4BAE29}" name="Column15402"/>
    <tableColumn id="15446" xr3:uid="{44F1B629-659D-4593-99C6-00F93358B3A3}" name="Column15403"/>
    <tableColumn id="15447" xr3:uid="{80481416-5EAC-42F8-A46C-4DD35A0C6D5A}" name="Column15404"/>
    <tableColumn id="15448" xr3:uid="{8E018AB2-9C49-4A04-8474-946D32F6DA0F}" name="Column15405"/>
    <tableColumn id="15449" xr3:uid="{2FA69800-767A-4304-98CC-0B8E9434BFEB}" name="Column15406"/>
    <tableColumn id="15450" xr3:uid="{95C5B4D3-150F-4A8A-B77B-CB441809E0E2}" name="Column15407"/>
    <tableColumn id="15451" xr3:uid="{EA10C006-1B9B-48EC-94CF-EF4AEF078694}" name="Column15408"/>
    <tableColumn id="15452" xr3:uid="{1D68FDCC-5208-4658-A058-A2CAEB402850}" name="Column15409"/>
    <tableColumn id="15453" xr3:uid="{72A7F4D8-5A45-46EC-B9C1-55876A1E6209}" name="Column15410"/>
    <tableColumn id="15454" xr3:uid="{16DA8CB6-F539-4F40-AF0F-1CF7A77B4028}" name="Column15411"/>
    <tableColumn id="15455" xr3:uid="{59E81D29-CF77-4C83-9749-CB357B4AB42E}" name="Column15412"/>
    <tableColumn id="15456" xr3:uid="{F5F1632F-3A4C-4CBB-9D09-33C9B13F3A4F}" name="Column15413"/>
    <tableColumn id="15457" xr3:uid="{364EE575-178B-4E6D-B8D3-34EE91192B3E}" name="Column15414"/>
    <tableColumn id="15458" xr3:uid="{88E42B44-845E-4067-B069-33A79E9CC198}" name="Column15415"/>
    <tableColumn id="15459" xr3:uid="{A35DE98F-2192-4B41-A3AE-A3A3EC64FE69}" name="Column15416"/>
    <tableColumn id="15460" xr3:uid="{954FF752-486B-447F-9184-BCF3652D0334}" name="Column15417"/>
    <tableColumn id="15461" xr3:uid="{DEAC6EA4-9AA5-40F6-8C45-A647E4C07AFB}" name="Column15418"/>
    <tableColumn id="15462" xr3:uid="{85110A6D-5522-4471-A923-D8FE8D2F5DCD}" name="Column15419"/>
    <tableColumn id="15463" xr3:uid="{B831D5D8-CBAF-4EFF-A549-DACDCB924E2B}" name="Column15420"/>
    <tableColumn id="15464" xr3:uid="{7397C645-AC79-44E8-AD60-C353A58D36C5}" name="Column15421"/>
    <tableColumn id="15465" xr3:uid="{915BE54D-0120-452F-909F-0C87EB58F52F}" name="Column15422"/>
    <tableColumn id="15466" xr3:uid="{E073AA94-B34E-4DE4-95EC-813E9BDCE461}" name="Column15423"/>
    <tableColumn id="15467" xr3:uid="{B188B24E-B2D3-49C3-BC56-C0D1D746997B}" name="Column15424"/>
    <tableColumn id="15468" xr3:uid="{069825FD-6336-40DE-9402-B5BE0526BF89}" name="Column15425"/>
    <tableColumn id="15469" xr3:uid="{F56BCBC4-638E-4281-8AF3-2BBD0F6443BA}" name="Column15426"/>
    <tableColumn id="15470" xr3:uid="{15F152D8-9AD3-42F2-B088-7CA83253DD03}" name="Column15427"/>
    <tableColumn id="15471" xr3:uid="{2C345574-9889-4A64-B0F0-CBAC729FDA58}" name="Column15428"/>
    <tableColumn id="15472" xr3:uid="{CC8D1B7D-BF87-4B98-AA05-87347D10C58C}" name="Column15429"/>
    <tableColumn id="15473" xr3:uid="{1F5580F6-0F8F-41BC-9911-2CE68FCBED9E}" name="Column15430"/>
    <tableColumn id="15474" xr3:uid="{3E7A6F0C-6EE9-40FA-9291-FD4C9EDD1663}" name="Column15431"/>
    <tableColumn id="15475" xr3:uid="{681F7B37-15DD-4904-8A85-47284346E312}" name="Column15432"/>
    <tableColumn id="15476" xr3:uid="{444D2BC9-03AA-4EA2-8E2C-9C8208F4472B}" name="Column15433"/>
    <tableColumn id="15477" xr3:uid="{B60936E0-4B88-4A0F-976E-64076A8660C4}" name="Column15434"/>
    <tableColumn id="15478" xr3:uid="{9F5E32B7-8638-485E-A4BE-122DFF1DF27C}" name="Column15435"/>
    <tableColumn id="15479" xr3:uid="{BAB2705A-DC01-486E-ADB5-623E4B4FD49D}" name="Column15436"/>
    <tableColumn id="15480" xr3:uid="{91AC0515-D243-4D3D-9B64-CD5AF5D27512}" name="Column15437"/>
    <tableColumn id="15481" xr3:uid="{56CD3919-21EC-4D03-8C00-C6463902E751}" name="Column15438"/>
    <tableColumn id="15482" xr3:uid="{860FA8C8-6D09-446F-8FA6-1C37D2C309EC}" name="Column15439"/>
    <tableColumn id="15483" xr3:uid="{9271F7F8-9260-4B87-A60A-A5DEF8D7C94A}" name="Column15440"/>
    <tableColumn id="15484" xr3:uid="{677D10E1-FAD5-4A27-B25D-169038141E45}" name="Column15441"/>
    <tableColumn id="15485" xr3:uid="{044871CD-B0EF-4A79-B7C6-B809A9365ED7}" name="Column15442"/>
    <tableColumn id="15486" xr3:uid="{BBE8037D-8B97-499E-9A12-E377B8255477}" name="Column15443"/>
    <tableColumn id="15487" xr3:uid="{542022A6-F58C-43B1-BC55-DFE891C17BCA}" name="Column15444"/>
    <tableColumn id="15488" xr3:uid="{35D8235F-ADEB-4360-BF21-9A7FC4782DD6}" name="Column15445"/>
    <tableColumn id="15489" xr3:uid="{817A54DD-0309-43CE-9C96-3B693102BF91}" name="Column15446"/>
    <tableColumn id="15490" xr3:uid="{51F1257C-6ACD-4FA8-A1DF-4D4FA8532166}" name="Column15447"/>
    <tableColumn id="15491" xr3:uid="{12DE2766-99B4-49FF-8791-B46647AF5DA9}" name="Column15448"/>
    <tableColumn id="15492" xr3:uid="{0373C09A-0A18-4DD9-89DF-0F4E498B9CE6}" name="Column15449"/>
    <tableColumn id="15493" xr3:uid="{0ECE7602-B6B3-42B9-9D7E-203723662866}" name="Column15450"/>
    <tableColumn id="15494" xr3:uid="{F468E84D-837A-4279-BC76-14FEA994C867}" name="Column15451"/>
    <tableColumn id="15495" xr3:uid="{9F8D32ED-1249-4ABA-B628-CA51E39DCE20}" name="Column15452"/>
    <tableColumn id="15496" xr3:uid="{D28AF7D5-FB30-4A13-A3B8-5256C0C6CCB2}" name="Column15453"/>
    <tableColumn id="15497" xr3:uid="{EA063614-FC71-4603-8661-59E570C4536C}" name="Column15454"/>
    <tableColumn id="15498" xr3:uid="{B5AF1ED8-C149-4C7E-BFF1-D36DA96418B1}" name="Column15455"/>
    <tableColumn id="15499" xr3:uid="{8F38345C-4D68-48CE-9236-6A2A49836BD7}" name="Column15456"/>
    <tableColumn id="15500" xr3:uid="{21D5C6DA-0FD1-4035-B54B-3C170A044F50}" name="Column15457"/>
    <tableColumn id="15501" xr3:uid="{3BE19662-E3CD-4042-9858-6B76F0F9F48D}" name="Column15458"/>
    <tableColumn id="15502" xr3:uid="{2AF837A0-4E0A-4A9C-AEDF-F638F6EB01FF}" name="Column15459"/>
    <tableColumn id="15503" xr3:uid="{051B04A3-7C97-4C0E-B363-7E3344A9503E}" name="Column15460"/>
    <tableColumn id="15504" xr3:uid="{5F3E9084-B742-49FE-A5FF-915748830471}" name="Column15461"/>
    <tableColumn id="15505" xr3:uid="{C32AB485-6049-48D3-A444-4F89251FF4B5}" name="Column15462"/>
    <tableColumn id="15506" xr3:uid="{D3E81D4B-62EA-42DE-906E-96441561BF1B}" name="Column15463"/>
    <tableColumn id="15507" xr3:uid="{E02BEA49-E316-445E-AA1E-24C7F7693D89}" name="Column15464"/>
    <tableColumn id="15508" xr3:uid="{8C9128FD-F897-46BA-8DED-E353B5C4A40F}" name="Column15465"/>
    <tableColumn id="15509" xr3:uid="{D92DDC18-1BDD-474F-BBE8-A514B92F7064}" name="Column15466"/>
    <tableColumn id="15510" xr3:uid="{AB907074-F73F-4D90-B1AF-6CD5D38DFF31}" name="Column15467"/>
    <tableColumn id="15511" xr3:uid="{20E16247-DA4D-40D6-9562-F51D0754658B}" name="Column15468"/>
    <tableColumn id="15512" xr3:uid="{A65D03FA-4819-4B60-9568-A97025F8698C}" name="Column15469"/>
    <tableColumn id="15513" xr3:uid="{0328E6E5-1AC8-4C4F-AD6B-6D6F6674E2BE}" name="Column15470"/>
    <tableColumn id="15514" xr3:uid="{CC7D2577-B3AC-4B58-B389-64BFA86ED66C}" name="Column15471"/>
    <tableColumn id="15515" xr3:uid="{57CD6E48-8D71-41AA-9BF6-57BE17238776}" name="Column15472"/>
    <tableColumn id="15516" xr3:uid="{F411B120-BF23-4335-83BF-3C463EBBE174}" name="Column15473"/>
    <tableColumn id="15517" xr3:uid="{E297D9A3-B69A-43EE-8026-70D628AE9D9E}" name="Column15474"/>
    <tableColumn id="15518" xr3:uid="{C28D0D97-DDF3-4A14-B2B2-C0B0B4F13A52}" name="Column15475"/>
    <tableColumn id="15519" xr3:uid="{1EF9AD92-05EA-4829-919F-149C9ED1BB31}" name="Column15476"/>
    <tableColumn id="15520" xr3:uid="{9F360D3A-3895-4B82-A2AB-D0E81A1C8BC3}" name="Column15477"/>
    <tableColumn id="15521" xr3:uid="{F7ED5442-B2CB-4A40-B965-EF4FF8E39E4D}" name="Column15478"/>
    <tableColumn id="15522" xr3:uid="{8013B379-8DC2-4E37-9E8E-EF580C5C9008}" name="Column15479"/>
    <tableColumn id="15523" xr3:uid="{4A4AF298-6A78-4052-B298-D193BDF4BA21}" name="Column15480"/>
    <tableColumn id="15524" xr3:uid="{95426760-DAA0-49A1-B526-20C97850AF0D}" name="Column15481"/>
    <tableColumn id="15525" xr3:uid="{0C3057FD-659A-4ED5-849E-412D953E8D47}" name="Column15482"/>
    <tableColumn id="15526" xr3:uid="{92BC5263-B363-42BD-8274-D990B8E8B134}" name="Column15483"/>
    <tableColumn id="15527" xr3:uid="{FEEDB2F9-27E3-44A6-AB01-3B15BF9983EC}" name="Column15484"/>
    <tableColumn id="15528" xr3:uid="{C4831DA2-128B-4EDF-A7E9-CBDB3217C818}" name="Column15485"/>
    <tableColumn id="15529" xr3:uid="{74AE4D25-0DA2-40C8-BB2C-BCB9A2CCCFE4}" name="Column15486"/>
    <tableColumn id="15530" xr3:uid="{B5D61F59-99D8-4342-8E65-70F00030597F}" name="Column15487"/>
    <tableColumn id="15531" xr3:uid="{DB4FE4B9-0524-4B66-9FCA-C9F451036117}" name="Column15488"/>
    <tableColumn id="15532" xr3:uid="{4003FB1E-647F-4269-81AC-B16B4FADBAD2}" name="Column15489"/>
    <tableColumn id="15533" xr3:uid="{F412E937-FF11-481A-8665-9EAB0746AEDB}" name="Column15490"/>
    <tableColumn id="15534" xr3:uid="{B136B037-3E1B-44EA-9C15-FE04F5E2979A}" name="Column15491"/>
    <tableColumn id="15535" xr3:uid="{83DA53E2-9641-4AE7-8DD2-38CCDF0A3E67}" name="Column15492"/>
    <tableColumn id="15536" xr3:uid="{704439A9-C670-4757-9223-678451EC9BE8}" name="Column15493"/>
    <tableColumn id="15537" xr3:uid="{AD011F91-E73B-44A9-8BC2-6C069323E096}" name="Column15494"/>
    <tableColumn id="15538" xr3:uid="{A9200263-01AA-430D-A27F-70C44477E339}" name="Column15495"/>
    <tableColumn id="15539" xr3:uid="{185763DA-A662-4CF7-B4DD-589ACA690CA5}" name="Column15496"/>
    <tableColumn id="15540" xr3:uid="{92685F46-C459-4FC4-9154-0A8C17DBB272}" name="Column15497"/>
    <tableColumn id="15541" xr3:uid="{F60251BD-0B99-45B3-8E77-969B41672769}" name="Column15498"/>
    <tableColumn id="15542" xr3:uid="{8B85FD60-9D31-46E2-ADC9-8E0390A17BC0}" name="Column15499"/>
    <tableColumn id="15543" xr3:uid="{23DD1F20-1D58-48C4-B8F7-532296C4B245}" name="Column15500"/>
    <tableColumn id="15544" xr3:uid="{F0827AA3-6D5A-4F4B-980D-A9219E0E7D64}" name="Column15501"/>
    <tableColumn id="15545" xr3:uid="{98C95E8D-EA4E-451B-A66B-A2D5342C547A}" name="Column15502"/>
    <tableColumn id="15546" xr3:uid="{6980C021-D702-4ABA-BFC5-C7B2977FA28D}" name="Column15503"/>
    <tableColumn id="15547" xr3:uid="{2279F6CE-6BD2-4885-A831-0764B64D8557}" name="Column15504"/>
    <tableColumn id="15548" xr3:uid="{D99720A8-D9CD-4B9E-A8F8-1A81CC642CD4}" name="Column15505"/>
    <tableColumn id="15549" xr3:uid="{6F749DB9-93D9-43CF-BD66-5E4A719E8B75}" name="Column15506"/>
    <tableColumn id="15550" xr3:uid="{74893583-788E-4A4D-B93E-9805060F6BCD}" name="Column15507"/>
    <tableColumn id="15551" xr3:uid="{555DA412-706F-43BA-9478-8EFCCA6AE152}" name="Column15508"/>
    <tableColumn id="15552" xr3:uid="{7B799427-0DF3-44E1-861A-DFE22BB17D19}" name="Column15509"/>
    <tableColumn id="15553" xr3:uid="{90CE9EF7-F9D7-43D6-9ACE-D7C4CAF4C225}" name="Column15510"/>
    <tableColumn id="15554" xr3:uid="{388D7786-07D8-4B2A-9784-AA93B799CF90}" name="Column15511"/>
    <tableColumn id="15555" xr3:uid="{48255D52-B158-4717-B1D0-B6F55D3F5643}" name="Column15512"/>
    <tableColumn id="15556" xr3:uid="{ED9767A6-F505-4016-9BDC-8BD25AB8D68F}" name="Column15513"/>
    <tableColumn id="15557" xr3:uid="{EA89B2C9-A5F2-44B7-9F6D-CB47B78A330A}" name="Column15514"/>
    <tableColumn id="15558" xr3:uid="{4EABBD9D-187B-46DA-8684-05E83AE22426}" name="Column15515"/>
    <tableColumn id="15559" xr3:uid="{6C670C1B-C984-4AB8-8436-E49BDC44CD75}" name="Column15516"/>
    <tableColumn id="15560" xr3:uid="{A1A9D1C1-801C-4EC2-965D-C5D8D6A2CB3B}" name="Column15517"/>
    <tableColumn id="15561" xr3:uid="{04F4713A-CC98-46B1-B01C-5F28C7A31AFF}" name="Column15518"/>
    <tableColumn id="15562" xr3:uid="{86A3EEA3-41DC-439C-B4F1-3823656D9004}" name="Column15519"/>
    <tableColumn id="15563" xr3:uid="{D84511B9-5A96-49EE-B4CD-68552C695685}" name="Column15520"/>
    <tableColumn id="15564" xr3:uid="{D11312D5-08B4-4FAB-B9B4-8CF3102A58A9}" name="Column15521"/>
    <tableColumn id="15565" xr3:uid="{EC4EA73C-3AC9-4306-9AB9-97399C290C5E}" name="Column15522"/>
    <tableColumn id="15566" xr3:uid="{1124C5CC-1242-46D5-A061-9B80D48E0FB3}" name="Column15523"/>
    <tableColumn id="15567" xr3:uid="{EB7053E7-4254-4742-8870-626C06D8B528}" name="Column15524"/>
    <tableColumn id="15568" xr3:uid="{D0137D7B-AD38-4AB9-99F6-018B57F441BA}" name="Column15525"/>
    <tableColumn id="15569" xr3:uid="{4E4C3E12-02CB-4A9B-9ED4-2580A6BE3241}" name="Column15526"/>
    <tableColumn id="15570" xr3:uid="{8F2CD174-E0F5-43DC-9B93-9780CF4E305D}" name="Column15527"/>
    <tableColumn id="15571" xr3:uid="{ECC21223-06FB-4296-8474-56BBDE6EA433}" name="Column15528"/>
    <tableColumn id="15572" xr3:uid="{A6616100-7C3C-411C-A4E8-BCECF7B50306}" name="Column15529"/>
    <tableColumn id="15573" xr3:uid="{8BB10D57-2F18-4DA2-B492-04BE9CC029BC}" name="Column15530"/>
    <tableColumn id="15574" xr3:uid="{A10F9AF7-0AB0-4758-9BAC-3D29CB905228}" name="Column15531"/>
    <tableColumn id="15575" xr3:uid="{3B8DCBAF-4534-4D23-B663-3868772C0118}" name="Column15532"/>
    <tableColumn id="15576" xr3:uid="{9C20D20D-F759-4074-B480-F46E089CC933}" name="Column15533"/>
    <tableColumn id="15577" xr3:uid="{08AAE41E-7EDF-493F-9BED-B506249820F2}" name="Column15534"/>
    <tableColumn id="15578" xr3:uid="{757AE1A6-D7D8-4463-B26B-5B141523F3D4}" name="Column15535"/>
    <tableColumn id="15579" xr3:uid="{6C9A5E6B-9614-4221-800B-8FE09902D803}" name="Column15536"/>
    <tableColumn id="15580" xr3:uid="{0863B390-8B15-450C-B792-671DCD3D0DE6}" name="Column15537"/>
    <tableColumn id="15581" xr3:uid="{D2CF87B0-2DE6-4BC6-BC16-60A896259F63}" name="Column15538"/>
    <tableColumn id="15582" xr3:uid="{A784AADF-316A-493F-ADF3-05DA5ECEB1DE}" name="Column15539"/>
    <tableColumn id="15583" xr3:uid="{BC0DA5D7-15A4-4A7D-8264-023B879A3777}" name="Column15540"/>
    <tableColumn id="15584" xr3:uid="{5C867D7B-C23A-46E0-9987-0B8E27FB2C9C}" name="Column15541"/>
    <tableColumn id="15585" xr3:uid="{0C3EEAEA-F94A-4E4C-BAD0-83903C1F3CD2}" name="Column15542"/>
    <tableColumn id="15586" xr3:uid="{E8EEC559-5803-4EA6-BBCA-06CD9624ED50}" name="Column15543"/>
    <tableColumn id="15587" xr3:uid="{AEAE9E34-3443-498B-A116-69F4A35E59AA}" name="Column15544"/>
    <tableColumn id="15588" xr3:uid="{B47B8006-78BC-43C4-AABA-6E84FF93C06D}" name="Column15545"/>
    <tableColumn id="15589" xr3:uid="{DBD851D7-1FDD-4EF9-8674-9273D417F227}" name="Column15546"/>
    <tableColumn id="15590" xr3:uid="{A7859FD6-263E-4F95-A715-7AE7FB0D2AB8}" name="Column15547"/>
    <tableColumn id="15591" xr3:uid="{399AA35D-AC97-49F2-9C8D-B0D011673AAE}" name="Column15548"/>
    <tableColumn id="15592" xr3:uid="{E7662BB8-D46B-433E-B744-AFCA0B6F521B}" name="Column15549"/>
    <tableColumn id="15593" xr3:uid="{815697A4-ED7F-426F-95AF-2322D5F8D3AA}" name="Column15550"/>
    <tableColumn id="15594" xr3:uid="{C95D24BC-D255-4051-8C03-ADC38793DEFF}" name="Column15551"/>
    <tableColumn id="15595" xr3:uid="{B6278B74-04B3-406C-B649-CE0FC551F919}" name="Column15552"/>
    <tableColumn id="15596" xr3:uid="{D39D91FF-BD43-4E0A-9BC1-832D19B2D1B7}" name="Column15553"/>
    <tableColumn id="15597" xr3:uid="{287E3F4D-3BB0-4C32-BC79-71FF8FD67F46}" name="Column15554"/>
    <tableColumn id="15598" xr3:uid="{527D032C-90B1-40C6-B68F-8E8BA30FC032}" name="Column15555"/>
    <tableColumn id="15599" xr3:uid="{0F84CFC4-8D89-4554-800C-112BE5354D33}" name="Column15556"/>
    <tableColumn id="15600" xr3:uid="{3878E27E-5349-4CCC-9A65-78E6A2BC4198}" name="Column15557"/>
    <tableColumn id="15601" xr3:uid="{D2F0272D-A9C8-48A6-807B-CAEF90AE5346}" name="Column15558"/>
    <tableColumn id="15602" xr3:uid="{2123D472-014F-414F-B786-EDE634ECAFFE}" name="Column15559"/>
    <tableColumn id="15603" xr3:uid="{AA14B723-7046-4A6C-961E-ADB54E27D3F8}" name="Column15560"/>
    <tableColumn id="15604" xr3:uid="{E8519907-8E70-4B0F-ADED-CCC1C42E9D0C}" name="Column15561"/>
    <tableColumn id="15605" xr3:uid="{1E0B1AA8-D911-4329-9748-BD4FDE58D01C}" name="Column15562"/>
    <tableColumn id="15606" xr3:uid="{F664E747-D97A-49AA-A961-32D516EC9DDB}" name="Column15563"/>
    <tableColumn id="15607" xr3:uid="{70A2FBA8-7CD3-4751-B57D-BFF7557BB99F}" name="Column15564"/>
    <tableColumn id="15608" xr3:uid="{8AB1A562-B59D-4E60-B364-65C95C6E684A}" name="Column15565"/>
    <tableColumn id="15609" xr3:uid="{35B7B910-43CF-489E-B66B-26C1C582B85C}" name="Column15566"/>
    <tableColumn id="15610" xr3:uid="{B3A08E9C-8B39-4E81-8503-54C6FA06F289}" name="Column15567"/>
    <tableColumn id="15611" xr3:uid="{497C9930-E33B-4D3D-BE0D-FC47590AD8F8}" name="Column15568"/>
    <tableColumn id="15612" xr3:uid="{7745C983-0F0B-4F83-ACA5-EC6B15E49014}" name="Column15569"/>
    <tableColumn id="15613" xr3:uid="{51CC895B-DF17-4B94-A8E7-9CAC9C2532B5}" name="Column15570"/>
    <tableColumn id="15614" xr3:uid="{3353CB27-B79A-477A-B02B-5C1ED81CC8F9}" name="Column15571"/>
    <tableColumn id="15615" xr3:uid="{5B707021-A708-46C0-9A63-FFF307A5E60F}" name="Column15572"/>
    <tableColumn id="15616" xr3:uid="{B107BA7A-0D51-4007-8A4B-DCEE50336B8E}" name="Column15573"/>
    <tableColumn id="15617" xr3:uid="{F3940D73-2C9B-4514-9B0B-D4D7484460E6}" name="Column15574"/>
    <tableColumn id="15618" xr3:uid="{47CEBF38-4AB4-47A5-A093-BAD5444902ED}" name="Column15575"/>
    <tableColumn id="15619" xr3:uid="{5EEB979B-CDB7-4920-B0F9-F970B2FF787F}" name="Column15576"/>
    <tableColumn id="15620" xr3:uid="{022223E0-2C2F-47C2-B5F8-D31023F26BDC}" name="Column15577"/>
    <tableColumn id="15621" xr3:uid="{039D6AC7-E717-46C2-93FA-51583B5EFD96}" name="Column15578"/>
    <tableColumn id="15622" xr3:uid="{A5E9C43C-1216-4242-B995-10C9629A514B}" name="Column15579"/>
    <tableColumn id="15623" xr3:uid="{36DFA4D0-954D-44F7-8F70-D89F50AAD83B}" name="Column15580"/>
    <tableColumn id="15624" xr3:uid="{61FBC63F-A313-4BFA-A374-B46F656E0DD9}" name="Column15581"/>
    <tableColumn id="15625" xr3:uid="{BC467B85-C04C-4731-A990-758D6FAE760B}" name="Column15582"/>
    <tableColumn id="15626" xr3:uid="{30A0BC73-4C42-46CB-AD63-CD8C3E911A23}" name="Column15583"/>
    <tableColumn id="15627" xr3:uid="{6F72F9A5-80BB-4AEF-B31F-EC21133D3DA0}" name="Column15584"/>
    <tableColumn id="15628" xr3:uid="{79A6E9B6-582E-45E4-8B98-C6C1CABBB8D5}" name="Column15585"/>
    <tableColumn id="15629" xr3:uid="{DE6DFB50-1E68-468B-85FC-36F849116725}" name="Column15586"/>
    <tableColumn id="15630" xr3:uid="{D4C82144-6F59-40A3-8B54-D2C5433C0DF1}" name="Column15587"/>
    <tableColumn id="15631" xr3:uid="{48A2DF06-3BB1-4605-B670-CC8F2CEB7EA1}" name="Column15588"/>
    <tableColumn id="15632" xr3:uid="{502C0755-EFE2-4905-AB79-FCDBCE6883E5}" name="Column15589"/>
    <tableColumn id="15633" xr3:uid="{5A82DD36-89E5-424D-A5B4-88B2E2634C63}" name="Column15590"/>
    <tableColumn id="15634" xr3:uid="{B9A6F34D-D1CA-44B5-B550-0555B4260216}" name="Column15591"/>
    <tableColumn id="15635" xr3:uid="{E684AA97-F5BD-4547-87D8-EDA8B8C33163}" name="Column15592"/>
    <tableColumn id="15636" xr3:uid="{90E9DAE0-C063-4686-B699-C765366769D6}" name="Column15593"/>
    <tableColumn id="15637" xr3:uid="{1FA8AEE8-B7B3-458D-9926-9046F9CBDD15}" name="Column15594"/>
    <tableColumn id="15638" xr3:uid="{B084D122-72FC-4159-A41E-10C02B1B15DA}" name="Column15595"/>
    <tableColumn id="15639" xr3:uid="{7E5E5E9C-6D49-4059-A851-946A4E28A51A}" name="Column15596"/>
    <tableColumn id="15640" xr3:uid="{7B0AA229-B6E1-404E-9CB8-D72A8890431E}" name="Column15597"/>
    <tableColumn id="15641" xr3:uid="{5CB5407F-8C5E-4FD5-8680-A31D75339E7F}" name="Column15598"/>
    <tableColumn id="15642" xr3:uid="{A917D5CF-7ABC-4347-B992-7EE0B7FC690D}" name="Column15599"/>
    <tableColumn id="15643" xr3:uid="{92DC35E6-7C05-4B7D-9010-3193D40BAF7A}" name="Column15600"/>
    <tableColumn id="15644" xr3:uid="{EFE73111-9441-484B-9434-F69A125D93E8}" name="Column15601"/>
    <tableColumn id="15645" xr3:uid="{9A8DEDB5-04F7-4E0A-AA57-73E3BDE20A9D}" name="Column15602"/>
    <tableColumn id="15646" xr3:uid="{4DDF2B25-55E8-4DC2-BF0C-7B15106DFA47}" name="Column15603"/>
    <tableColumn id="15647" xr3:uid="{971AD1B2-3D95-40CC-99CC-997E20DAEC9C}" name="Column15604"/>
    <tableColumn id="15648" xr3:uid="{6AA986A7-B88F-42D4-B8E9-A5375D84E990}" name="Column15605"/>
    <tableColumn id="15649" xr3:uid="{625401D8-C05B-4EBE-8284-1934A95FB84C}" name="Column15606"/>
    <tableColumn id="15650" xr3:uid="{612D1708-5D6C-40BE-A41D-6B1D143FB76F}" name="Column15607"/>
    <tableColumn id="15651" xr3:uid="{3805DC2D-E05C-4151-BB04-3FB8213A5472}" name="Column15608"/>
    <tableColumn id="15652" xr3:uid="{01D20914-497D-4398-B26A-11606D3C422C}" name="Column15609"/>
    <tableColumn id="15653" xr3:uid="{50544E70-FC9B-4432-A8BA-378B54FE9E96}" name="Column15610"/>
    <tableColumn id="15654" xr3:uid="{6CD60168-B702-4705-AEC4-F209827379C6}" name="Column15611"/>
    <tableColumn id="15655" xr3:uid="{2A176BD1-CCDE-497C-BDBC-FAC1E2B391B2}" name="Column15612"/>
    <tableColumn id="15656" xr3:uid="{FB88526D-57DE-4733-84FA-0F62C54200FF}" name="Column15613"/>
    <tableColumn id="15657" xr3:uid="{4D2EE348-9C67-43E4-A20E-F2962DAAE25D}" name="Column15614"/>
    <tableColumn id="15658" xr3:uid="{47332177-8A62-4145-AA1F-588CE91E25D3}" name="Column15615"/>
    <tableColumn id="15659" xr3:uid="{C41BBFCA-C6BF-463D-BADB-782003F02223}" name="Column15616"/>
    <tableColumn id="15660" xr3:uid="{FC7B62DD-1546-41BE-B89B-3555B623F455}" name="Column15617"/>
    <tableColumn id="15661" xr3:uid="{3A3A3C1F-EA5A-4148-B199-09974A25FDF7}" name="Column15618"/>
    <tableColumn id="15662" xr3:uid="{9B376D95-D36C-4BD3-A073-6BAB162B33CE}" name="Column15619"/>
    <tableColumn id="15663" xr3:uid="{9BE5B899-0EC7-4820-9453-54D6DA48AD2C}" name="Column15620"/>
    <tableColumn id="15664" xr3:uid="{AB40730D-2B04-4B92-824E-19F408101777}" name="Column15621"/>
    <tableColumn id="15665" xr3:uid="{575FDD16-5C49-4F3A-A173-B4C776630883}" name="Column15622"/>
    <tableColumn id="15666" xr3:uid="{B1ED4E77-04CC-4F2C-A69F-6F1980696364}" name="Column15623"/>
    <tableColumn id="15667" xr3:uid="{D02D5608-1CBB-4995-80EE-4FA77FB6465E}" name="Column15624"/>
    <tableColumn id="15668" xr3:uid="{2F146B22-4559-4C64-AD01-A2FAFD2FC82F}" name="Column15625"/>
    <tableColumn id="15669" xr3:uid="{71CBDB41-72D4-42B3-85AC-DB7839B37B41}" name="Column15626"/>
    <tableColumn id="15670" xr3:uid="{32B4E5BF-2627-4F3E-BA2B-1AB8BB6B6D43}" name="Column15627"/>
    <tableColumn id="15671" xr3:uid="{915AA8C6-E973-43AB-AE92-24F8BC434013}" name="Column15628"/>
    <tableColumn id="15672" xr3:uid="{22331880-54AE-40A0-9033-E73FDDCD3090}" name="Column15629"/>
    <tableColumn id="15673" xr3:uid="{496705DC-B9A6-4493-9B20-87311364C959}" name="Column15630"/>
    <tableColumn id="15674" xr3:uid="{620FEEAE-6BF3-4923-8397-A48A76BE9A89}" name="Column15631"/>
    <tableColumn id="15675" xr3:uid="{F9FF3A5B-FF3D-451A-A8E3-7F4298685360}" name="Column15632"/>
    <tableColumn id="15676" xr3:uid="{7FBEDF2F-ACC8-48FF-87C0-87A3C42E4C90}" name="Column15633"/>
    <tableColumn id="15677" xr3:uid="{533DE3C7-6182-4AA3-8DE0-7FCAD4BAB39C}" name="Column15634"/>
    <tableColumn id="15678" xr3:uid="{5437FF51-7838-4EAE-91E1-30754A7E9AFA}" name="Column15635"/>
    <tableColumn id="15679" xr3:uid="{2029B40E-7788-4232-97D4-C3DF2DE27A7F}" name="Column15636"/>
    <tableColumn id="15680" xr3:uid="{B4766D5E-303B-45A4-B1D0-5AB31E5AB55A}" name="Column15637"/>
    <tableColumn id="15681" xr3:uid="{EADDDD6A-5AD1-4630-B229-FACFF017C0E0}" name="Column15638"/>
    <tableColumn id="15682" xr3:uid="{D1BD2D43-77B5-4B96-AAC3-5E93678BA197}" name="Column15639"/>
    <tableColumn id="15683" xr3:uid="{D88ACD1C-7614-42EB-B431-A857228CF61F}" name="Column15640"/>
    <tableColumn id="15684" xr3:uid="{0CBA1942-737B-4CA4-861E-E67C315F462D}" name="Column15641"/>
    <tableColumn id="15685" xr3:uid="{FBAED09A-CBEE-4952-BBC9-7C7875D3009B}" name="Column15642"/>
    <tableColumn id="15686" xr3:uid="{D4064BC1-03C8-49DA-AA62-5B519078B432}" name="Column15643"/>
    <tableColumn id="15687" xr3:uid="{97425C26-8CE6-4BCA-945B-7396DA457E5D}" name="Column15644"/>
    <tableColumn id="15688" xr3:uid="{A8C276ED-246D-4FD9-9B64-FB515BA37E83}" name="Column15645"/>
    <tableColumn id="15689" xr3:uid="{DAD49881-9B71-4EA9-BB9D-E161BA4BC6C8}" name="Column15646"/>
    <tableColumn id="15690" xr3:uid="{5BEB378A-E732-43E2-A1B2-2F902252542F}" name="Column15647"/>
    <tableColumn id="15691" xr3:uid="{31F6CB98-A6C6-4D5A-802D-F747801DCA44}" name="Column15648"/>
    <tableColumn id="15692" xr3:uid="{667FF377-C7D1-4380-AA91-64C27A55CE08}" name="Column15649"/>
    <tableColumn id="15693" xr3:uid="{A048F1F6-BFA3-4ABC-9779-C3F1661B00C0}" name="Column15650"/>
    <tableColumn id="15694" xr3:uid="{C0D99B09-D85A-493B-91F8-1D30A7E1DD49}" name="Column15651"/>
    <tableColumn id="15695" xr3:uid="{AE36DE70-083A-40FE-85F4-2F2777CF6164}" name="Column15652"/>
    <tableColumn id="15696" xr3:uid="{40E7A485-225C-49A3-B97D-42D72230E0C9}" name="Column15653"/>
    <tableColumn id="15697" xr3:uid="{125C17FE-5365-42A5-B2A5-00214228E6ED}" name="Column15654"/>
    <tableColumn id="15698" xr3:uid="{47932B2B-E95D-41D1-A5F9-94993344BF70}" name="Column15655"/>
    <tableColumn id="15699" xr3:uid="{EAC021A0-5080-405E-A5F3-A20A756A5861}" name="Column15656"/>
    <tableColumn id="15700" xr3:uid="{541FCBDA-A742-498E-AAC8-5BE549E66A08}" name="Column15657"/>
    <tableColumn id="15701" xr3:uid="{5C3DA1C9-54CC-4E38-83BE-2A692139BEF3}" name="Column15658"/>
    <tableColumn id="15702" xr3:uid="{20C82055-94D0-4699-A968-D777BEF6B5B7}" name="Column15659"/>
    <tableColumn id="15703" xr3:uid="{A1D18BCF-9216-4BDE-A309-5D496348E4D6}" name="Column15660"/>
    <tableColumn id="15704" xr3:uid="{C2CD7C99-5DE7-415B-A6C5-DDEE1E138B97}" name="Column15661"/>
    <tableColumn id="15705" xr3:uid="{D39CE45E-0BD7-4D4F-9AAE-A937C867E6DC}" name="Column15662"/>
    <tableColumn id="15706" xr3:uid="{CB58BDAD-D8E8-4345-84B5-5104B2BB3297}" name="Column15663"/>
    <tableColumn id="15707" xr3:uid="{2344A46B-3816-4BDA-8F1E-456D0467FE4B}" name="Column15664"/>
    <tableColumn id="15708" xr3:uid="{42E7F575-5D9A-4BE8-B146-CC41DB93961C}" name="Column15665"/>
    <tableColumn id="15709" xr3:uid="{8A22BFCD-E0DB-4223-8C9E-BB709440EA47}" name="Column15666"/>
    <tableColumn id="15710" xr3:uid="{C8339C90-B793-44A1-8404-2E46CFF38386}" name="Column15667"/>
    <tableColumn id="15711" xr3:uid="{0BF5DFB9-EC4B-4EE2-A27D-28099202185A}" name="Column15668"/>
    <tableColumn id="15712" xr3:uid="{A61B5612-3605-43BF-9A8D-62A0AEE471A8}" name="Column15669"/>
    <tableColumn id="15713" xr3:uid="{30B83ECC-4637-4C8A-BB09-EA8D7A4944BA}" name="Column15670"/>
    <tableColumn id="15714" xr3:uid="{7E48385F-E113-4C97-874A-19B0D775430B}" name="Column15671"/>
    <tableColumn id="15715" xr3:uid="{68A26A0F-294B-4010-AB41-937C578EF777}" name="Column15672"/>
    <tableColumn id="15716" xr3:uid="{BC9B98B7-ECC3-4A40-B3F6-146C3944D62D}" name="Column15673"/>
    <tableColumn id="15717" xr3:uid="{F2B05354-13A1-497A-B2C7-BF3090FCAC7B}" name="Column15674"/>
    <tableColumn id="15718" xr3:uid="{049A51E8-6937-4E9C-8BBE-8E4A0B803756}" name="Column15675"/>
    <tableColumn id="15719" xr3:uid="{B1453734-75F8-41C1-A20A-B012401E845A}" name="Column15676"/>
    <tableColumn id="15720" xr3:uid="{AACB213F-942B-443D-BD82-110106F5AB10}" name="Column15677"/>
    <tableColumn id="15721" xr3:uid="{9545C825-2DEF-45B8-96DE-11BDE34E70FF}" name="Column15678"/>
    <tableColumn id="15722" xr3:uid="{CAA1236F-5B10-42C0-A2CE-7578A5FFDD71}" name="Column15679"/>
    <tableColumn id="15723" xr3:uid="{174BE703-2D5E-4547-86D3-6EC394FF8009}" name="Column15680"/>
    <tableColumn id="15724" xr3:uid="{D38DB7D2-214D-4C2D-BD24-132911DB3EF7}" name="Column15681"/>
    <tableColumn id="15725" xr3:uid="{91008B9C-067C-4372-9590-04FCF6FF4270}" name="Column15682"/>
    <tableColumn id="15726" xr3:uid="{B733BA90-2059-4A22-B42A-462013543654}" name="Column15683"/>
    <tableColumn id="15727" xr3:uid="{9A3B31F8-83F9-46DA-BA46-19461173630D}" name="Column15684"/>
    <tableColumn id="15728" xr3:uid="{7D01573E-D706-4D79-A2EC-55A6F3A862FA}" name="Column15685"/>
    <tableColumn id="15729" xr3:uid="{BA7A79F7-D972-4A33-8A63-3D914ACB1C46}" name="Column15686"/>
    <tableColumn id="15730" xr3:uid="{7974E19F-B0A9-430F-B12D-C88A6DB66C73}" name="Column15687"/>
    <tableColumn id="15731" xr3:uid="{D0128373-0596-41A0-8E28-35E218E455DE}" name="Column15688"/>
    <tableColumn id="15732" xr3:uid="{CECDFB4D-156E-45FC-9E33-B6D78025F0EA}" name="Column15689"/>
    <tableColumn id="15733" xr3:uid="{A70DFAD9-826E-483E-8DA5-36EB00C13352}" name="Column15690"/>
    <tableColumn id="15734" xr3:uid="{D776973E-DFA7-4B61-B4A3-D991E2D57CE4}" name="Column15691"/>
    <tableColumn id="15735" xr3:uid="{98F8B86E-F7A5-4AC8-A273-F666CC6411A8}" name="Column15692"/>
    <tableColumn id="15736" xr3:uid="{820A49A0-15FB-4BE0-A2B6-4AE1D026F100}" name="Column15693"/>
    <tableColumn id="15737" xr3:uid="{E39AEB01-AC8D-486A-ACB0-85A382F1A36F}" name="Column15694"/>
    <tableColumn id="15738" xr3:uid="{E61B8AAF-AC73-472C-91C8-ADFB0478FEEF}" name="Column15695"/>
    <tableColumn id="15739" xr3:uid="{3DE93345-43DC-414E-89AA-62A3B2B0D3FE}" name="Column15696"/>
    <tableColumn id="15740" xr3:uid="{90A28EB4-6048-4217-B98D-116CD605D036}" name="Column15697"/>
    <tableColumn id="15741" xr3:uid="{B554B1D6-4E12-4974-888E-57FBDCA1025B}" name="Column15698"/>
    <tableColumn id="15742" xr3:uid="{77E16BB1-E82D-42E5-AD6F-B0E467ECEC4F}" name="Column15699"/>
    <tableColumn id="15743" xr3:uid="{125231A9-9EB6-4E75-8BC1-4E3DCFF89962}" name="Column15700"/>
    <tableColumn id="15744" xr3:uid="{EA823FD9-D71E-44ED-A60D-C8456EB54B17}" name="Column15701"/>
    <tableColumn id="15745" xr3:uid="{3CFF6F3B-84A1-474B-83A2-2B49B3AFA910}" name="Column15702"/>
    <tableColumn id="15746" xr3:uid="{BD45901E-BF7D-4F17-B5F5-C70D07C3936A}" name="Column15703"/>
    <tableColumn id="15747" xr3:uid="{77CBD277-93BC-451C-B16A-5F4D2EBFE245}" name="Column15704"/>
    <tableColumn id="15748" xr3:uid="{2D6D5373-FDFC-4CCC-82A5-F61E384F547D}" name="Column15705"/>
    <tableColumn id="15749" xr3:uid="{C011C535-6214-4C53-B0CC-F324FC80365A}" name="Column15706"/>
    <tableColumn id="15750" xr3:uid="{F8639EC1-CC39-4D5B-9488-9315F2A0556D}" name="Column15707"/>
    <tableColumn id="15751" xr3:uid="{0D1BD470-B3BD-462B-9264-1103C27D6F8A}" name="Column15708"/>
    <tableColumn id="15752" xr3:uid="{6DC7BDF7-DBF8-4CDA-9C29-F7B6B5E24EDB}" name="Column15709"/>
    <tableColumn id="15753" xr3:uid="{2853F50B-C1A3-4AEF-94E4-5BE698AF4197}" name="Column15710"/>
    <tableColumn id="15754" xr3:uid="{6190EDE4-196F-4BA7-A060-4FCE8B6316A6}" name="Column15711"/>
    <tableColumn id="15755" xr3:uid="{23C96A9D-261F-4069-88A4-2E01E01810CB}" name="Column15712"/>
    <tableColumn id="15756" xr3:uid="{F7452ACB-699B-416C-9444-5A21EC936254}" name="Column15713"/>
    <tableColumn id="15757" xr3:uid="{C70EBD21-86B2-46AD-BAC5-B44815930E97}" name="Column15714"/>
    <tableColumn id="15758" xr3:uid="{2F9416E8-3B1F-4B01-939C-9D8C523C043D}" name="Column15715"/>
    <tableColumn id="15759" xr3:uid="{B21DE12E-7E5D-4D36-81D1-2972EF1B03E1}" name="Column15716"/>
    <tableColumn id="15760" xr3:uid="{8086592A-81E9-4CF1-975D-B6D590D1F557}" name="Column15717"/>
    <tableColumn id="15761" xr3:uid="{FA612C38-191A-45C6-8A41-4E2092E458BD}" name="Column15718"/>
    <tableColumn id="15762" xr3:uid="{E1223074-2841-42D7-8326-8C79E1EE0C2B}" name="Column15719"/>
    <tableColumn id="15763" xr3:uid="{E03A6B57-04E1-48DC-A6BD-0BDFE103A6BB}" name="Column15720"/>
    <tableColumn id="15764" xr3:uid="{1A77ABF8-BFB9-469D-898A-C2F27134B04F}" name="Column15721"/>
    <tableColumn id="15765" xr3:uid="{685690DA-AFF2-4572-B636-A6F29C05B404}" name="Column15722"/>
    <tableColumn id="15766" xr3:uid="{06C38004-CD1E-49C7-B7A7-B9FC1434E477}" name="Column15723"/>
    <tableColumn id="15767" xr3:uid="{9FF2FE73-6F20-40CA-A8AB-E83805AF2C7C}" name="Column15724"/>
    <tableColumn id="15768" xr3:uid="{E060EE51-739B-4E51-A5F0-0C2A27AFE605}" name="Column15725"/>
    <tableColumn id="15769" xr3:uid="{B591ACE2-708C-4153-82AD-F0F8197EAC8E}" name="Column15726"/>
    <tableColumn id="15770" xr3:uid="{D278A492-CA06-4EC8-B59E-534E0CDD92A9}" name="Column15727"/>
    <tableColumn id="15771" xr3:uid="{8A3E7C75-5D4D-4842-94EC-ECCBF981D62D}" name="Column15728"/>
    <tableColumn id="15772" xr3:uid="{9CA371D6-6FE9-4958-B9EB-8043AA4E0787}" name="Column15729"/>
    <tableColumn id="15773" xr3:uid="{64E67D0F-5DEA-4EC9-A2F5-1425B472BF91}" name="Column15730"/>
    <tableColumn id="15774" xr3:uid="{DC7B83F5-93AA-4DC0-B7BE-563B0AC7D3EA}" name="Column15731"/>
    <tableColumn id="15775" xr3:uid="{DB718A2F-EAD0-4E70-931B-33D27F513AD0}" name="Column15732"/>
    <tableColumn id="15776" xr3:uid="{BC1A10AA-5E32-4183-BEF3-012814C0BA52}" name="Column15733"/>
    <tableColumn id="15777" xr3:uid="{C13AF3E5-B609-4E81-A11A-4B292CB8E509}" name="Column15734"/>
    <tableColumn id="15778" xr3:uid="{A9ED33A1-A32D-438B-8D98-C4383DCD7545}" name="Column15735"/>
    <tableColumn id="15779" xr3:uid="{E63FE6D8-AAD1-4FCB-9C6A-C0504EAD128C}" name="Column15736"/>
    <tableColumn id="15780" xr3:uid="{E8CFDFE0-9D98-4380-B144-00D5EDB87755}" name="Column15737"/>
    <tableColumn id="15781" xr3:uid="{A2F3C2EB-C5D0-4B82-84E0-3FBF6101B65E}" name="Column15738"/>
    <tableColumn id="15782" xr3:uid="{6D8FA3EF-9D0B-45F2-BD40-F137F33E81F8}" name="Column15739"/>
    <tableColumn id="15783" xr3:uid="{24F38C9C-1584-49A8-BE63-19D7F732425D}" name="Column15740"/>
    <tableColumn id="15784" xr3:uid="{7997D3DB-5860-4AE2-A30A-31CEC2F2DF45}" name="Column15741"/>
    <tableColumn id="15785" xr3:uid="{4F483E18-325D-4E0E-81F4-25B195BEEDD7}" name="Column15742"/>
    <tableColumn id="15786" xr3:uid="{7A41A628-9B0A-4680-A4EF-32866FB2D498}" name="Column15743"/>
    <tableColumn id="15787" xr3:uid="{2B048912-347B-4953-876F-30571C2281CE}" name="Column15744"/>
    <tableColumn id="15788" xr3:uid="{FB241F86-FC30-433E-8606-71B9C43552C6}" name="Column15745"/>
    <tableColumn id="15789" xr3:uid="{DE7682E1-1295-4BC2-B8E0-F7340959F12A}" name="Column15746"/>
    <tableColumn id="15790" xr3:uid="{F8378BB1-1474-4F0E-A244-829360DF30A4}" name="Column15747"/>
    <tableColumn id="15791" xr3:uid="{9500DA7C-199B-40D6-BD0B-48AD6EE26B5D}" name="Column15748"/>
    <tableColumn id="15792" xr3:uid="{A8252FA6-3E00-444A-B501-F297DB16712A}" name="Column15749"/>
    <tableColumn id="15793" xr3:uid="{40777408-3F67-47FF-85AD-04A69EF930FF}" name="Column15750"/>
    <tableColumn id="15794" xr3:uid="{1D28011E-0A70-4E3F-B74C-8E6B3DB9A6AC}" name="Column15751"/>
    <tableColumn id="15795" xr3:uid="{39F1F9A6-E2AE-4436-B092-2E3796A2D4C1}" name="Column15752"/>
    <tableColumn id="15796" xr3:uid="{52B98425-4C49-491C-829C-D2A68A440496}" name="Column15753"/>
    <tableColumn id="15797" xr3:uid="{DF23DD65-2D99-4DC3-B17F-DDE92B2392BA}" name="Column15754"/>
    <tableColumn id="15798" xr3:uid="{0BE3330A-7B51-4BEA-94CA-60E8723D931A}" name="Column15755"/>
    <tableColumn id="15799" xr3:uid="{E6EFE62F-04B7-4E6E-A7E7-90BF06A80346}" name="Column15756"/>
    <tableColumn id="15800" xr3:uid="{21442185-4993-402B-B5D3-13269978B0CC}" name="Column15757"/>
    <tableColumn id="15801" xr3:uid="{6A85E623-B118-4C02-AD3E-29430B98ED3B}" name="Column15758"/>
    <tableColumn id="15802" xr3:uid="{F7709145-389D-41AC-BFC9-8D7B25C81479}" name="Column15759"/>
    <tableColumn id="15803" xr3:uid="{463DF983-1CB6-4743-8FA1-C2DB760DFCBA}" name="Column15760"/>
    <tableColumn id="15804" xr3:uid="{AD6976C9-B0EA-4893-97AD-3721D4DB5203}" name="Column15761"/>
    <tableColumn id="15805" xr3:uid="{289F150A-4BCA-4BC1-9570-9F2FB7D3DCD8}" name="Column15762"/>
    <tableColumn id="15806" xr3:uid="{1161F0E6-BE02-4EC8-AA90-B2F0A2FD33D8}" name="Column15763"/>
    <tableColumn id="15807" xr3:uid="{7E41DD75-4470-45F5-9411-A18006EA9825}" name="Column15764"/>
    <tableColumn id="15808" xr3:uid="{F28B8D15-B3BA-489E-983A-8729AE0FF3A1}" name="Column15765"/>
    <tableColumn id="15809" xr3:uid="{A1A75011-632F-46A2-910B-739067F0F2EA}" name="Column15766"/>
    <tableColumn id="15810" xr3:uid="{934625BA-C88B-40D7-9F9D-7AD150A850B1}" name="Column15767"/>
    <tableColumn id="15811" xr3:uid="{F4A77033-4769-4540-A30F-73DF4B122C7B}" name="Column15768"/>
    <tableColumn id="15812" xr3:uid="{164FBAC2-C471-40FF-B8BD-8BC3E5CB7F6A}" name="Column15769"/>
    <tableColumn id="15813" xr3:uid="{42DBEBCA-8161-4EEF-A601-AB724E7F8774}" name="Column15770"/>
    <tableColumn id="15814" xr3:uid="{72503420-314A-4369-B92E-FA6ADD310993}" name="Column15771"/>
    <tableColumn id="15815" xr3:uid="{58B576DD-0A38-45F7-927C-D152C0A3D1FD}" name="Column15772"/>
    <tableColumn id="15816" xr3:uid="{586FB3E1-0146-4BE7-BC57-D3D3EAF87A16}" name="Column15773"/>
    <tableColumn id="15817" xr3:uid="{59BC43CF-F92C-42B6-A206-D9CF646303BC}" name="Column15774"/>
    <tableColumn id="15818" xr3:uid="{C5D35E43-CCFA-445E-B15E-6E4212BD67AD}" name="Column15775"/>
    <tableColumn id="15819" xr3:uid="{BEE63E1F-AB5D-4532-9BCC-67BDA981DC10}" name="Column15776"/>
    <tableColumn id="15820" xr3:uid="{DEE4EF7C-27B8-4B6E-AB5B-3E13762F93E8}" name="Column15777"/>
    <tableColumn id="15821" xr3:uid="{4FA2E70A-3FFB-4E43-B7A6-42D21F67671D}" name="Column15778"/>
    <tableColumn id="15822" xr3:uid="{DDBCB8DC-DAAA-4CFA-B693-7A6E5AA3E0FB}" name="Column15779"/>
    <tableColumn id="15823" xr3:uid="{16C89B03-58A2-4151-AC83-709D9F70EC83}" name="Column15780"/>
    <tableColumn id="15824" xr3:uid="{1D0F2049-D1FC-4D22-B277-2930704A4685}" name="Column15781"/>
    <tableColumn id="15825" xr3:uid="{07625880-F3F0-4A85-86A8-9A443CC1E03F}" name="Column15782"/>
    <tableColumn id="15826" xr3:uid="{BB5DF65E-4A48-4809-B162-69A726E2B2A2}" name="Column15783"/>
    <tableColumn id="15827" xr3:uid="{EB11952E-38B6-4FC7-9E93-79EF62468599}" name="Column15784"/>
    <tableColumn id="15828" xr3:uid="{FCA02DE5-F943-4E73-901C-E3A8AACA862C}" name="Column15785"/>
    <tableColumn id="15829" xr3:uid="{F10B9158-3CF5-4019-B899-69E254E1EC8B}" name="Column15786"/>
    <tableColumn id="15830" xr3:uid="{09E88A97-44A9-457C-B015-6BDC7302D46C}" name="Column15787"/>
    <tableColumn id="15831" xr3:uid="{D2729721-51AF-484A-B174-7FBF50FC0E13}" name="Column15788"/>
    <tableColumn id="15832" xr3:uid="{D873A94A-AD2D-4C63-8A28-AC1D35120E27}" name="Column15789"/>
    <tableColumn id="15833" xr3:uid="{7FA35479-1C37-4922-9E06-1379CBDC0F26}" name="Column15790"/>
    <tableColumn id="15834" xr3:uid="{7D25173E-DC1D-45CA-ADC0-DE4144697CB6}" name="Column15791"/>
    <tableColumn id="15835" xr3:uid="{B0AF9073-5985-43F3-A2F9-FF2EE99ED5C2}" name="Column15792"/>
    <tableColumn id="15836" xr3:uid="{4B221F92-20AA-4FED-B5AF-DC6C22606890}" name="Column15793"/>
    <tableColumn id="15837" xr3:uid="{0C4448FA-2930-48EF-8AB3-05E77DEDAA2D}" name="Column15794"/>
    <tableColumn id="15838" xr3:uid="{2E8A4F97-647C-464D-86C3-781AA04164AD}" name="Column15795"/>
    <tableColumn id="15839" xr3:uid="{504319A6-BC6D-4544-8708-9D1A3E4E5ABC}" name="Column15796"/>
    <tableColumn id="15840" xr3:uid="{818C0BF6-925D-4FA9-8484-A9D6DAD22CFA}" name="Column15797"/>
    <tableColumn id="15841" xr3:uid="{98C98DAB-2860-4EB5-8667-FA0BFECB1D56}" name="Column15798"/>
    <tableColumn id="15842" xr3:uid="{1244770A-E67B-4F71-810A-DB85FE17B654}" name="Column15799"/>
    <tableColumn id="15843" xr3:uid="{79F25657-CC66-449B-A53A-54774612B31B}" name="Column15800"/>
    <tableColumn id="15844" xr3:uid="{9D911A5E-3E6B-4657-9A82-4B1AA295237F}" name="Column15801"/>
    <tableColumn id="15845" xr3:uid="{EF54D3A5-6C42-4C93-ACC6-F6A65EBA3E94}" name="Column15802"/>
    <tableColumn id="15846" xr3:uid="{F8841B7F-5D63-418C-9621-97EB8FCF8AA0}" name="Column15803"/>
    <tableColumn id="15847" xr3:uid="{ED5F37AE-2832-4F8D-BE0D-D833BA25BA29}" name="Column15804"/>
    <tableColumn id="15848" xr3:uid="{56D311CB-C0CB-40CF-B6A6-946D0DAF6D35}" name="Column15805"/>
    <tableColumn id="15849" xr3:uid="{5023077B-D1DD-4AF6-B6C8-64E84AA9CCF7}" name="Column15806"/>
    <tableColumn id="15850" xr3:uid="{23935616-F829-428F-8DE5-673E44FA492F}" name="Column15807"/>
    <tableColumn id="15851" xr3:uid="{48862A5B-A7B5-40A3-91D4-D36314C4A311}" name="Column15808"/>
    <tableColumn id="15852" xr3:uid="{0A5F45B9-DAA2-4E4A-A677-799EFB6023F7}" name="Column15809"/>
    <tableColumn id="15853" xr3:uid="{7EB1B8E7-33F1-4BB7-9E89-A200181ED9B9}" name="Column15810"/>
    <tableColumn id="15854" xr3:uid="{6CE2E545-7A94-43FC-AF38-8E157AA79FD3}" name="Column15811"/>
    <tableColumn id="15855" xr3:uid="{8380F407-342A-4711-B116-9AE255E50175}" name="Column15812"/>
    <tableColumn id="15856" xr3:uid="{4020B0CA-1090-4C9C-B467-6582E3C9F8A6}" name="Column15813"/>
    <tableColumn id="15857" xr3:uid="{668372FC-6E6A-44D5-87CD-38732A5AAEAB}" name="Column15814"/>
    <tableColumn id="15858" xr3:uid="{9191F5A1-3730-47C1-8EAE-8B0DA4453464}" name="Column15815"/>
    <tableColumn id="15859" xr3:uid="{5E7CE8C5-E9CD-4C6A-AB9D-901C41CF38E8}" name="Column15816"/>
    <tableColumn id="15860" xr3:uid="{8C634855-FBC4-4A10-A1A3-A55F5C0DD64C}" name="Column15817"/>
    <tableColumn id="15861" xr3:uid="{7A65D608-22B3-43EA-8C0B-F467B703432C}" name="Column15818"/>
    <tableColumn id="15862" xr3:uid="{1684374B-2F5B-4AE1-BE9F-7C4918910112}" name="Column15819"/>
    <tableColumn id="15863" xr3:uid="{01C8563B-993F-490B-B4D8-8CCF579AC50D}" name="Column15820"/>
    <tableColumn id="15864" xr3:uid="{F66C5318-5B39-41D1-AA2A-D83F3F97963C}" name="Column15821"/>
    <tableColumn id="15865" xr3:uid="{64E11CCA-4CD4-44D4-A015-24FE54708163}" name="Column15822"/>
    <tableColumn id="15866" xr3:uid="{FAC4CBED-6A59-4BAA-837C-63885F7F85A3}" name="Column15823"/>
    <tableColumn id="15867" xr3:uid="{03FFF89B-BFAA-4135-AA33-9747A1F67212}" name="Column15824"/>
    <tableColumn id="15868" xr3:uid="{3A7140AC-BF0A-46BB-AC42-DD6ACD29FB01}" name="Column15825"/>
    <tableColumn id="15869" xr3:uid="{74AE0D45-4A91-4ADD-9BAB-9C4C092B113F}" name="Column15826"/>
    <tableColumn id="15870" xr3:uid="{1AC9CACC-AF3B-47D8-83B9-F64528099867}" name="Column15827"/>
    <tableColumn id="15871" xr3:uid="{5FBFBACF-FD89-4F1D-A5BF-AC39EE89D71E}" name="Column15828"/>
    <tableColumn id="15872" xr3:uid="{E9C024A0-E6B2-4B3A-BA0E-8B4FCA6FE991}" name="Column15829"/>
    <tableColumn id="15873" xr3:uid="{A8EC34BF-35CB-474A-B3EF-6BC96020CAE0}" name="Column15830"/>
    <tableColumn id="15874" xr3:uid="{2E21C08A-9B62-4F5F-A85D-F75BCBD056E7}" name="Column15831"/>
    <tableColumn id="15875" xr3:uid="{E1027AD4-8328-49F4-85A5-BBBEB6842D49}" name="Column15832"/>
    <tableColumn id="15876" xr3:uid="{F1F33880-F6C7-471B-9758-2FD69B63419E}" name="Column15833"/>
    <tableColumn id="15877" xr3:uid="{1B10D2CD-1FC8-4C7C-A9B1-16BD49770680}" name="Column15834"/>
    <tableColumn id="15878" xr3:uid="{868E1D48-9842-422E-80C8-9A916555ED12}" name="Column15835"/>
    <tableColumn id="15879" xr3:uid="{D72C66A7-3845-482A-8098-00CE99926972}" name="Column15836"/>
    <tableColumn id="15880" xr3:uid="{C879950C-A0D4-407D-86C1-F1ED43BF7798}" name="Column15837"/>
    <tableColumn id="15881" xr3:uid="{D4A0696F-D922-49EE-91AB-8E91FCA95292}" name="Column15838"/>
    <tableColumn id="15882" xr3:uid="{E2794681-7F3F-48EF-88BD-6C088894EFBE}" name="Column15839"/>
    <tableColumn id="15883" xr3:uid="{823FCC55-AB5A-4226-9CBB-3775C0DF71D8}" name="Column15840"/>
    <tableColumn id="15884" xr3:uid="{16081B0C-2738-48F4-B10D-32D5FC0A9561}" name="Column15841"/>
    <tableColumn id="15885" xr3:uid="{E9C071C4-D46E-4700-B0A5-9C2D801E9429}" name="Column15842"/>
    <tableColumn id="15886" xr3:uid="{F763225D-E034-43FF-B004-0424ADF6929A}" name="Column15843"/>
    <tableColumn id="15887" xr3:uid="{0CFBDAC9-D9E3-4D9A-895D-5F0967C095F4}" name="Column15844"/>
    <tableColumn id="15888" xr3:uid="{56E6C108-C8F5-41DB-9D0B-3C87F3249241}" name="Column15845"/>
    <tableColumn id="15889" xr3:uid="{EF2316C8-EDB8-4268-B72F-17D7CB2EF5F5}" name="Column15846"/>
    <tableColumn id="15890" xr3:uid="{8496F4AF-8C65-4114-A9E6-214995806AC0}" name="Column15847"/>
    <tableColumn id="15891" xr3:uid="{8B90E15F-40EF-4BDE-92F8-79D2CE26D860}" name="Column15848"/>
    <tableColumn id="15892" xr3:uid="{99329D7C-E752-4457-8820-AE544DBBC84E}" name="Column15849"/>
    <tableColumn id="15893" xr3:uid="{D81AD52A-AB15-4467-B1B1-0691E784C0F0}" name="Column15850"/>
    <tableColumn id="15894" xr3:uid="{4AE7FE15-27DC-40B1-B117-960960E4C838}" name="Column15851"/>
    <tableColumn id="15895" xr3:uid="{8A3DB5A1-9469-4DC5-AE1F-B41F5A56FE40}" name="Column15852"/>
    <tableColumn id="15896" xr3:uid="{2E3D939B-F0E0-42FD-90F6-EF0BDB7AF510}" name="Column15853"/>
    <tableColumn id="15897" xr3:uid="{24AA8691-DC62-4023-9659-33901AA1C10A}" name="Column15854"/>
    <tableColumn id="15898" xr3:uid="{CE33E279-614C-4594-9C08-11150EE70A0B}" name="Column15855"/>
    <tableColumn id="15899" xr3:uid="{0A58D3DF-0867-4495-A856-D0037A39C8A1}" name="Column15856"/>
    <tableColumn id="15900" xr3:uid="{B675C7C5-E69B-48A7-AA32-52BCC472B8C6}" name="Column15857"/>
    <tableColumn id="15901" xr3:uid="{39006F73-D44C-4B0D-B7B9-D47D9304350F}" name="Column15858"/>
    <tableColumn id="15902" xr3:uid="{B29DFC0C-0493-4420-8B92-7FD0AFBA3D9F}" name="Column15859"/>
    <tableColumn id="15903" xr3:uid="{70AAA087-68F3-4BCA-BDEA-E4DF701AEE9A}" name="Column15860"/>
    <tableColumn id="15904" xr3:uid="{60E6AFD3-BB1A-4AE8-9368-D0374B2C59D6}" name="Column15861"/>
    <tableColumn id="15905" xr3:uid="{9C13F2A7-6C1E-4ACF-94C9-386A9D64142D}" name="Column15862"/>
    <tableColumn id="15906" xr3:uid="{9CC9A8E4-555A-426C-812D-F64A86DE0E5F}" name="Column15863"/>
    <tableColumn id="15907" xr3:uid="{4F06C8C8-DE21-4A19-99B6-6AA94BB99B3D}" name="Column15864"/>
    <tableColumn id="15908" xr3:uid="{BEE077EE-B027-4034-9E1A-41E93CFEAE8F}" name="Column15865"/>
    <tableColumn id="15909" xr3:uid="{9AECF5A1-6FB6-455D-BA1B-A2956B857D1E}" name="Column15866"/>
    <tableColumn id="15910" xr3:uid="{21FEE366-DFB3-4EC4-B4CE-39CAFF6F8EAC}" name="Column15867"/>
    <tableColumn id="15911" xr3:uid="{BFEE0D1D-09D6-400E-9618-A52F5D752C57}" name="Column15868"/>
    <tableColumn id="15912" xr3:uid="{1FD6ED7E-6B7E-4A6A-9D14-0B74A6FAFE95}" name="Column15869"/>
    <tableColumn id="15913" xr3:uid="{DA8301A8-0364-43B2-A1D2-9D8CD30BB340}" name="Column15870"/>
    <tableColumn id="15914" xr3:uid="{0481EB9D-1164-4A79-8960-E8777264933D}" name="Column15871"/>
    <tableColumn id="15915" xr3:uid="{B2821108-4EF7-4B21-BD91-FF076483767E}" name="Column15872"/>
    <tableColumn id="15916" xr3:uid="{5939B180-2DED-4BD7-A569-DC5945C0D5A0}" name="Column15873"/>
    <tableColumn id="15917" xr3:uid="{7BADA312-D40F-42AE-B910-CF806C032B8D}" name="Column15874"/>
    <tableColumn id="15918" xr3:uid="{8D7A6431-8F61-4176-B524-5FA11151B6C7}" name="Column15875"/>
    <tableColumn id="15919" xr3:uid="{82077BA6-D54D-4B09-BEA5-FC0C20191A6D}" name="Column15876"/>
    <tableColumn id="15920" xr3:uid="{162D4CB8-A1DF-4EDF-9227-846B86C9A84E}" name="Column15877"/>
    <tableColumn id="15921" xr3:uid="{FB2A307A-475F-4719-A7A9-DB190DDA3E15}" name="Column15878"/>
    <tableColumn id="15922" xr3:uid="{0F925FB7-A362-4328-926B-EE01BA4DB27D}" name="Column15879"/>
    <tableColumn id="15923" xr3:uid="{279D67DD-30CE-46F3-BB0E-D148006E2E13}" name="Column15880"/>
    <tableColumn id="15924" xr3:uid="{6FAF5B2C-44B9-4AFE-BF88-D1FD3B8D679F}" name="Column15881"/>
    <tableColumn id="15925" xr3:uid="{EB66A826-7F48-4B03-BFE2-C99F7B8C2FCF}" name="Column15882"/>
    <tableColumn id="15926" xr3:uid="{191860F1-B5F9-4934-AFA4-1DC05C5D11E5}" name="Column15883"/>
    <tableColumn id="15927" xr3:uid="{BB694ADE-FCCE-44D1-8695-3EA3A90D88BB}" name="Column15884"/>
    <tableColumn id="15928" xr3:uid="{C48A455A-580D-4F01-B218-66B0516831AC}" name="Column15885"/>
    <tableColumn id="15929" xr3:uid="{57CD9EB6-DF8C-43C9-B552-24204CF0E587}" name="Column15886"/>
    <tableColumn id="15930" xr3:uid="{04BF9FDC-2EDD-402C-AB64-8D8170103294}" name="Column15887"/>
    <tableColumn id="15931" xr3:uid="{125D1A42-E3FA-4239-A500-B48B4189D884}" name="Column15888"/>
    <tableColumn id="15932" xr3:uid="{5871AD3B-4F7B-41A4-BFA7-1C31DFAFD517}" name="Column15889"/>
    <tableColumn id="15933" xr3:uid="{D2183327-50F5-4EC8-88FD-B07ACE14F3C3}" name="Column15890"/>
    <tableColumn id="15934" xr3:uid="{B1F51294-7D99-40CE-A221-A0970AE38894}" name="Column15891"/>
    <tableColumn id="15935" xr3:uid="{52A7ADE3-0415-45E5-8E2E-5377E2C6F036}" name="Column15892"/>
    <tableColumn id="15936" xr3:uid="{768FB320-7BD8-4F74-B2D3-1D90A1459838}" name="Column15893"/>
    <tableColumn id="15937" xr3:uid="{A56C9534-B6A8-44BD-BC92-9E95D6490F9D}" name="Column15894"/>
    <tableColumn id="15938" xr3:uid="{200321E5-B52F-4D4B-B54F-95E1183C2F32}" name="Column15895"/>
    <tableColumn id="15939" xr3:uid="{DD9C1ED4-0BEC-4CC8-805A-CC747DE1B539}" name="Column15896"/>
    <tableColumn id="15940" xr3:uid="{DD00FDA7-0ACF-4803-B491-C7EE84D27492}" name="Column15897"/>
    <tableColumn id="15941" xr3:uid="{C7BE9791-90CB-4EA1-A804-885FC698DD41}" name="Column15898"/>
    <tableColumn id="15942" xr3:uid="{19063DCA-0D0E-4CE2-94F9-362C4ED03683}" name="Column15899"/>
    <tableColumn id="15943" xr3:uid="{D19063DC-F383-43CB-B21E-079A0DB903C8}" name="Column15900"/>
    <tableColumn id="15944" xr3:uid="{E99C6653-994B-4D55-AEE1-8C80A97D1059}" name="Column15901"/>
    <tableColumn id="15945" xr3:uid="{050893DD-95BB-46FF-AC75-A10090057C70}" name="Column15902"/>
    <tableColumn id="15946" xr3:uid="{1483337A-33D0-44F7-90CE-D431EBB754AE}" name="Column15903"/>
    <tableColumn id="15947" xr3:uid="{4C278547-6EEA-46B0-898B-B3362E5E8CE4}" name="Column15904"/>
    <tableColumn id="15948" xr3:uid="{358309A1-1179-4E6B-B3E5-D7219DED1789}" name="Column15905"/>
    <tableColumn id="15949" xr3:uid="{2C2E504B-9CB3-4672-8072-B9199D3B73C5}" name="Column15906"/>
    <tableColumn id="15950" xr3:uid="{D68E3E91-A66F-46B6-8A77-DA07589F5C65}" name="Column15907"/>
    <tableColumn id="15951" xr3:uid="{D47D9672-0F0F-40D8-A93E-53ACBE658527}" name="Column15908"/>
    <tableColumn id="15952" xr3:uid="{79AE547D-B2AA-4031-A94F-38240728AA61}" name="Column15909"/>
    <tableColumn id="15953" xr3:uid="{EFB7A5AC-BB9B-4EE5-AA51-D9DBEBD7030B}" name="Column15910"/>
    <tableColumn id="15954" xr3:uid="{D44476C9-DA57-4F32-BB46-74A784DD8169}" name="Column15911"/>
    <tableColumn id="15955" xr3:uid="{7B4A314F-71D5-4B69-94CD-BB30F955D660}" name="Column15912"/>
    <tableColumn id="15956" xr3:uid="{1D0B2443-886C-4A1E-B019-84FDF85F4C4D}" name="Column15913"/>
    <tableColumn id="15957" xr3:uid="{AF1CB0CF-6CF9-465A-8A13-52DFE0BED5E2}" name="Column15914"/>
    <tableColumn id="15958" xr3:uid="{7EC3398D-FD31-4831-AB7B-08B7869908A6}" name="Column15915"/>
    <tableColumn id="15959" xr3:uid="{8B88488B-4266-4249-BD0F-6E65038B30D8}" name="Column15916"/>
    <tableColumn id="15960" xr3:uid="{0A882F80-EEEA-4FFE-95A6-FD3B8FAB1A12}" name="Column15917"/>
    <tableColumn id="15961" xr3:uid="{AFDFE938-C50C-4DCF-A0A4-DC4F97E993AE}" name="Column15918"/>
    <tableColumn id="15962" xr3:uid="{71D15CA6-222B-45C5-B25E-2953CD00DC37}" name="Column15919"/>
    <tableColumn id="15963" xr3:uid="{733938B9-D7D8-40B7-97F4-72805DECE3C9}" name="Column15920"/>
    <tableColumn id="15964" xr3:uid="{089117E2-FAAD-4B62-B8DE-B7470E9C1271}" name="Column15921"/>
    <tableColumn id="15965" xr3:uid="{B6F5E5EA-F733-40CA-9AAD-A8EDEEB5AA9E}" name="Column15922"/>
    <tableColumn id="15966" xr3:uid="{2E0B269E-F51B-4F51-87B3-1EBEB18997B8}" name="Column15923"/>
    <tableColumn id="15967" xr3:uid="{2EF6B6F2-EDF9-4229-A5DB-E67B394AFAC0}" name="Column15924"/>
    <tableColumn id="15968" xr3:uid="{CFF13FD8-ABEE-4396-914B-EC37A3E5E9AE}" name="Column15925"/>
    <tableColumn id="15969" xr3:uid="{AD40AD2A-1952-4318-95C3-612BF76B5366}" name="Column15926"/>
    <tableColumn id="15970" xr3:uid="{1D7ABB4D-4E4D-4745-B8E8-F6706B37229F}" name="Column15927"/>
    <tableColumn id="15971" xr3:uid="{472781CB-A9AC-4961-A2C1-5B806A7F3838}" name="Column15928"/>
    <tableColumn id="15972" xr3:uid="{B9D8788F-92CF-4FF5-97D4-BF38FD3532AA}" name="Column15929"/>
    <tableColumn id="15973" xr3:uid="{BE394577-E79D-4F53-90B4-342FE4FF137D}" name="Column15930"/>
    <tableColumn id="15974" xr3:uid="{928345B8-CD94-4936-B339-816B1AD2A11D}" name="Column15931"/>
    <tableColumn id="15975" xr3:uid="{B25A59DE-9D9F-47CD-8B89-0B4340C25482}" name="Column15932"/>
    <tableColumn id="15976" xr3:uid="{9D434505-3F02-4C74-9D32-6EF7ECA46D4C}" name="Column15933"/>
    <tableColumn id="15977" xr3:uid="{7784711B-8616-4974-9C6B-52B05100ACB5}" name="Column15934"/>
    <tableColumn id="15978" xr3:uid="{2C8B4882-6EE3-426C-A3E4-DFC342A3C78D}" name="Column15935"/>
    <tableColumn id="15979" xr3:uid="{BF67634E-F5E6-49B7-BB4B-A7485916BB39}" name="Column15936"/>
    <tableColumn id="15980" xr3:uid="{4F42F7AA-6CEE-4258-9853-EDAC429478A3}" name="Column15937"/>
    <tableColumn id="15981" xr3:uid="{CA13D495-3388-4B35-B982-19A91D4D96D5}" name="Column15938"/>
    <tableColumn id="15982" xr3:uid="{FC719EF9-AE0E-4C98-9F46-F659D8F51599}" name="Column15939"/>
    <tableColumn id="15983" xr3:uid="{83BF2D87-CC7F-45B7-A81A-C9DC92DCCBD1}" name="Column15940"/>
    <tableColumn id="15984" xr3:uid="{666AF14E-709C-4CCD-A660-804A32CF8F79}" name="Column15941"/>
    <tableColumn id="15985" xr3:uid="{C1C910A6-9DEB-498C-896B-E6382F61DD2A}" name="Column15942"/>
    <tableColumn id="15986" xr3:uid="{B6D60274-1582-42AC-AD50-B155DAEC3072}" name="Column15943"/>
    <tableColumn id="15987" xr3:uid="{04573398-2A94-4806-88FC-D2D07733973D}" name="Column15944"/>
    <tableColumn id="15988" xr3:uid="{882F40E2-AB98-44D9-A46B-B6D8432E7025}" name="Column15945"/>
    <tableColumn id="15989" xr3:uid="{83D9599E-D893-4E07-934D-01E21DC6CC44}" name="Column15946"/>
    <tableColumn id="15990" xr3:uid="{7396C2A5-D67C-49C8-9D49-2F1E5E334FE5}" name="Column15947"/>
    <tableColumn id="15991" xr3:uid="{29AD245D-AD45-476F-939F-397BC5CCE5E7}" name="Column15948"/>
    <tableColumn id="15992" xr3:uid="{86F6FF3F-C508-46CE-98E7-8C68DDC1B016}" name="Column15949"/>
    <tableColumn id="15993" xr3:uid="{88F8383C-375D-4ED4-B151-08DF083A8F27}" name="Column15950"/>
    <tableColumn id="15994" xr3:uid="{2BF19A2F-2BF2-4387-93A1-0EDCBF2C6CDD}" name="Column15951"/>
    <tableColumn id="15995" xr3:uid="{E8631548-BADF-49FD-8974-A8F17A4786AD}" name="Column15952"/>
    <tableColumn id="15996" xr3:uid="{3FFD1267-2EEE-4E95-A56D-BD80FF1FA9B4}" name="Column15953"/>
    <tableColumn id="15997" xr3:uid="{4A799603-63E3-4232-9652-4F4D19F1E79A}" name="Column15954"/>
    <tableColumn id="15998" xr3:uid="{D2F4372B-7F7D-402A-BC83-435BA0BB5B46}" name="Column15955"/>
    <tableColumn id="15999" xr3:uid="{88DEA114-6E04-4C00-A6E0-F63AAD9B8297}" name="Column15956"/>
    <tableColumn id="16000" xr3:uid="{8280367D-BE0C-42B8-A61A-8C89B2AE9406}" name="Column15957"/>
    <tableColumn id="16001" xr3:uid="{B37D1535-05CE-467E-8F7E-2EE600DB8EFE}" name="Column15958"/>
    <tableColumn id="16002" xr3:uid="{A5253BEE-3496-4DBF-AC84-0D990C10F7D4}" name="Column15959"/>
    <tableColumn id="16003" xr3:uid="{0B8C9609-CE79-4018-A26C-AF9145C35892}" name="Column15960"/>
    <tableColumn id="16004" xr3:uid="{1891A06A-D6AE-421D-A312-497BAC0871F0}" name="Column15961"/>
    <tableColumn id="16005" xr3:uid="{1653CE47-0769-4A01-B4E7-A929AF6D7239}" name="Column15962"/>
    <tableColumn id="16006" xr3:uid="{5BD14D97-5F3A-4C94-9835-46F391D3A020}" name="Column15963"/>
    <tableColumn id="16007" xr3:uid="{A1ED81F4-3392-441C-852E-ED70B2561DC0}" name="Column15964"/>
    <tableColumn id="16008" xr3:uid="{DB3104D8-3617-4FE5-B5E9-741921F6FEE6}" name="Column15965"/>
    <tableColumn id="16009" xr3:uid="{47F0B0CF-E64E-45C6-993C-CCE60EEB1EAA}" name="Column15966"/>
    <tableColumn id="16010" xr3:uid="{334589DD-5635-455F-9D58-779762E8843D}" name="Column15967"/>
    <tableColumn id="16011" xr3:uid="{2B29FBDD-7D2D-410B-A39C-15BBF22F9E93}" name="Column15968"/>
    <tableColumn id="16012" xr3:uid="{60967A0E-FCBE-4902-948F-46C79552C524}" name="Column15969"/>
    <tableColumn id="16013" xr3:uid="{21A99FD8-76DF-4CFE-9C6C-FB9120791EA6}" name="Column15970"/>
    <tableColumn id="16014" xr3:uid="{320CDFFA-42B0-46F9-B957-52E16FAFC824}" name="Column15971"/>
    <tableColumn id="16015" xr3:uid="{03B0D25E-7FFD-40D7-A723-A28E8D4B3140}" name="Column15972"/>
    <tableColumn id="16016" xr3:uid="{B0708EA2-E108-4F20-ABFF-131669CB186C}" name="Column15973"/>
    <tableColumn id="16017" xr3:uid="{5C832393-5B69-480A-9887-55CC1B3E2EDE}" name="Column15974"/>
    <tableColumn id="16018" xr3:uid="{602A8939-5C37-4ADB-A8B1-FFEA677FAFCD}" name="Column15975"/>
    <tableColumn id="16019" xr3:uid="{F5099D5A-D2CB-4A5C-B9A3-A35BB0D1A136}" name="Column15976"/>
    <tableColumn id="16020" xr3:uid="{2D0DD0ED-3BD1-4688-9C2C-3C7D6E8C1625}" name="Column15977"/>
    <tableColumn id="16021" xr3:uid="{E9BDC1C5-306E-40C7-AA1D-0FB5FE824FA2}" name="Column15978"/>
    <tableColumn id="16022" xr3:uid="{6C1EBD09-ECFE-4790-BCA8-363E71FB4A06}" name="Column15979"/>
    <tableColumn id="16023" xr3:uid="{89EC4F00-61E8-4217-80CC-20281F8ED734}" name="Column15980"/>
    <tableColumn id="16024" xr3:uid="{CA9B708B-959E-4FCD-9502-B361F337A19A}" name="Column15981"/>
    <tableColumn id="16025" xr3:uid="{FFBD88D9-EF82-4867-9ACD-70814578B8A5}" name="Column15982"/>
    <tableColumn id="16026" xr3:uid="{ADF346CA-0619-436D-A8FB-656A31A4959F}" name="Column15983"/>
    <tableColumn id="16027" xr3:uid="{443A727D-D4A4-422A-9970-6EDE7B98F3EE}" name="Column15984"/>
    <tableColumn id="16028" xr3:uid="{A0EBE8E4-F92B-4B04-8619-5306DB784A99}" name="Column15985"/>
    <tableColumn id="16029" xr3:uid="{A4D25AD4-7707-4CE1-A395-8ADE55ABEB39}" name="Column15986"/>
    <tableColumn id="16030" xr3:uid="{4D6C0B02-1E79-412A-BB87-E7DD876E83F5}" name="Column15987"/>
    <tableColumn id="16031" xr3:uid="{629D6B48-D242-490B-BAA1-497878382A79}" name="Column15988"/>
    <tableColumn id="16032" xr3:uid="{28AB81F4-E0EC-40E9-99F7-8D9BBEE51C24}" name="Column15989"/>
    <tableColumn id="16033" xr3:uid="{CE4A38FE-6931-4602-BFBA-3A778969ED39}" name="Column15990"/>
    <tableColumn id="16034" xr3:uid="{0BBD721B-3F72-4C2F-84DA-B87205C57D8C}" name="Column15991"/>
    <tableColumn id="16035" xr3:uid="{D6BDCCC9-D61C-419E-BE80-233BB31CC1C9}" name="Column15992"/>
    <tableColumn id="16036" xr3:uid="{64A312C2-536D-4C7B-8C7D-32752451F148}" name="Column15993"/>
    <tableColumn id="16037" xr3:uid="{790CBDA3-B3BE-4892-A4A8-5D94524AB104}" name="Column15994"/>
    <tableColumn id="16038" xr3:uid="{F437BBB9-AD02-45B3-8107-9C6E9C8AE78E}" name="Column15995"/>
    <tableColumn id="16039" xr3:uid="{B45BA6EE-8D04-4679-A51A-6687D9B306F3}" name="Column15996"/>
    <tableColumn id="16040" xr3:uid="{64D0B69A-19E8-4E17-B5B9-93FA095330D9}" name="Column15997"/>
    <tableColumn id="16041" xr3:uid="{44D435C0-1876-4B85-8D99-3A681996CDAD}" name="Column15998"/>
    <tableColumn id="16042" xr3:uid="{25F0012F-9F33-47E2-871A-A5C2A01A7DF0}" name="Column15999"/>
    <tableColumn id="16043" xr3:uid="{01CFC90C-F8E6-45F8-B06E-26E392388C80}" name="Column16000"/>
    <tableColumn id="16044" xr3:uid="{A536D04F-F35D-420A-9D22-922B9BC6BE3E}" name="Column16001"/>
    <tableColumn id="16045" xr3:uid="{1C8EB543-58D1-4E63-9238-D89C9E8E296F}" name="Column16002"/>
    <tableColumn id="16046" xr3:uid="{A3480617-3E8E-4BF7-BEBB-E33E2B5DEF6E}" name="Column16003"/>
    <tableColumn id="16047" xr3:uid="{BD912D98-06D9-4BED-9A71-A264CF0F8E0B}" name="Column16004"/>
    <tableColumn id="16048" xr3:uid="{B09DC44A-1C5C-46A7-994B-6D4C6BA933B8}" name="Column16005"/>
    <tableColumn id="16049" xr3:uid="{77F6FB99-E89C-4773-8AF8-DFFC02179270}" name="Column16006"/>
    <tableColumn id="16050" xr3:uid="{188029CD-50E8-4617-954D-BB6505E05AA5}" name="Column16007"/>
    <tableColumn id="16051" xr3:uid="{A2C725AE-A007-48C3-A8EF-0EAB102BA06E}" name="Column16008"/>
    <tableColumn id="16052" xr3:uid="{3C982995-044E-49EB-93A3-A89A5375D813}" name="Column16009"/>
    <tableColumn id="16053" xr3:uid="{E019EFDE-B3DE-46E8-8229-1B435862AEB1}" name="Column16010"/>
    <tableColumn id="16054" xr3:uid="{8FF64F43-88FA-4CCD-B0C7-8C6319BA4C32}" name="Column16011"/>
    <tableColumn id="16055" xr3:uid="{12953465-299A-41C6-B9BC-6B1D3F90DBFF}" name="Column16012"/>
    <tableColumn id="16056" xr3:uid="{DF117BA5-0837-4A1A-B6B2-891A18679BF5}" name="Column16013"/>
    <tableColumn id="16057" xr3:uid="{FE73460F-D420-4B7E-805B-689277F20E38}" name="Column16014"/>
    <tableColumn id="16058" xr3:uid="{4B50ACE1-2027-42A6-98A4-97B738DEF97B}" name="Column16015"/>
    <tableColumn id="16059" xr3:uid="{9DD7FE15-F3B1-4FF6-A567-F2346A62B652}" name="Column16016"/>
    <tableColumn id="16060" xr3:uid="{A440CAA7-3281-4347-BA94-75C9AD495497}" name="Column16017"/>
    <tableColumn id="16061" xr3:uid="{53B943DC-8324-4020-AB3B-5AA4DB106954}" name="Column16018"/>
    <tableColumn id="16062" xr3:uid="{3371A451-80E4-409C-8AE2-4E60D04897A9}" name="Column16019"/>
    <tableColumn id="16063" xr3:uid="{86357820-2786-47BD-A2E3-174E89DEE5F1}" name="Column16020"/>
    <tableColumn id="16064" xr3:uid="{8F532FDD-C468-443D-9B04-07E058BD224B}" name="Column16021"/>
    <tableColumn id="16065" xr3:uid="{2F992CDD-7AE2-46C1-A3F1-F72FA2020DAF}" name="Column16022"/>
    <tableColumn id="16066" xr3:uid="{F87E8FD3-6DBA-4C5B-8A8B-219CD810EC21}" name="Column16023"/>
    <tableColumn id="16067" xr3:uid="{41742655-0832-457D-9E5F-70B21B050D12}" name="Column16024"/>
    <tableColumn id="16068" xr3:uid="{4EBEBF2A-BDF7-4508-A9BB-7AD24E5E24A7}" name="Column16025"/>
    <tableColumn id="16069" xr3:uid="{81EFEEE9-4143-4763-92A1-8BA28DAA121D}" name="Column16026"/>
    <tableColumn id="16070" xr3:uid="{4D2A646A-5205-4F3D-B144-A63791BAC6EE}" name="Column16027"/>
    <tableColumn id="16071" xr3:uid="{14F96CB3-422C-4A41-9B7A-2B33B55CF39B}" name="Column16028"/>
    <tableColumn id="16072" xr3:uid="{16553763-89E4-4A7D-90CC-07E9163D8AB5}" name="Column16029"/>
    <tableColumn id="16073" xr3:uid="{F63C6FB5-2C70-474C-9BC1-D8F96A4B3DE9}" name="Column16030"/>
    <tableColumn id="16074" xr3:uid="{14DB0378-E057-45BA-938C-3851F2AEDD15}" name="Column16031"/>
    <tableColumn id="16075" xr3:uid="{CD45D438-5C85-4A7A-B651-E3EB7AD04E83}" name="Column16032"/>
    <tableColumn id="16076" xr3:uid="{C598D676-40E3-449B-B4B0-018A04B820B5}" name="Column16033"/>
    <tableColumn id="16077" xr3:uid="{5D98AC3A-5E58-42BC-AAD1-7D3EEC8D9C27}" name="Column16034"/>
    <tableColumn id="16078" xr3:uid="{7CF964CA-3077-4FFC-9F62-C81C03DC73B2}" name="Column16035"/>
    <tableColumn id="16079" xr3:uid="{FDE2226D-2702-467A-B65F-009866716E80}" name="Column16036"/>
    <tableColumn id="16080" xr3:uid="{805A1EEF-459F-43A4-806D-5372D148B01A}" name="Column16037"/>
    <tableColumn id="16081" xr3:uid="{429EB80B-A711-4B98-A80E-C5C549A0FE59}" name="Column16038"/>
    <tableColumn id="16082" xr3:uid="{71531C0E-3700-4AD8-837D-F96A21AE53AA}" name="Column16039"/>
    <tableColumn id="16083" xr3:uid="{CE9FCD80-0515-45ED-A280-263AA2BC2D47}" name="Column16040"/>
    <tableColumn id="16084" xr3:uid="{0EDDE0E3-5D9C-41A0-B066-A042BDB0428B}" name="Column16041"/>
    <tableColumn id="16085" xr3:uid="{164BFAFB-FE37-4C4C-8BF4-B2F1C7EF9FCA}" name="Column16042"/>
    <tableColumn id="16086" xr3:uid="{E4E900C6-43CF-4718-9569-F681B85744F7}" name="Column16043"/>
    <tableColumn id="16087" xr3:uid="{BD2EB571-9FA2-4106-9DA7-65480C0BA624}" name="Column16044"/>
    <tableColumn id="16088" xr3:uid="{293D8390-4D35-4909-8D31-C81FF744CC9D}" name="Column16045"/>
    <tableColumn id="16089" xr3:uid="{8909D912-531A-468E-9FF4-870E4AAEBFCA}" name="Column16046"/>
    <tableColumn id="16090" xr3:uid="{34C38F0B-B010-4207-A6A6-10BC927C6972}" name="Column16047"/>
    <tableColumn id="16091" xr3:uid="{1B9A8EEC-B371-4C32-A193-6EE887D514FA}" name="Column16048"/>
    <tableColumn id="16092" xr3:uid="{17CCC363-246B-4B6F-8940-557DDD6B9D69}" name="Column16049"/>
    <tableColumn id="16093" xr3:uid="{4AAF690B-AC26-4186-ABF2-B7D99F09A370}" name="Column16050"/>
    <tableColumn id="16094" xr3:uid="{A47B3623-35FF-49CA-8566-AEF896EA0F0C}" name="Column16051"/>
    <tableColumn id="16095" xr3:uid="{020544FD-EF7D-4820-B35F-60AB31DC977C}" name="Column16052"/>
    <tableColumn id="16096" xr3:uid="{DA18CCD5-F9AF-4AD0-A167-E78BED8F97B2}" name="Column16053"/>
    <tableColumn id="16097" xr3:uid="{FCD0C52C-852E-4F4E-98BD-421B065A01BA}" name="Column16054"/>
    <tableColumn id="16098" xr3:uid="{9A8B7116-AC88-41EB-A42A-43E9457E4332}" name="Column16055"/>
    <tableColumn id="16099" xr3:uid="{8B79EFFC-70DE-48EB-9641-F392BD834F51}" name="Column16056"/>
    <tableColumn id="16100" xr3:uid="{B69FE769-EBA7-4BA2-B1B4-86B9C35DAA9F}" name="Column16057"/>
    <tableColumn id="16101" xr3:uid="{6986FF34-D7C2-45B0-9F3A-7B8B1A807770}" name="Column16058"/>
    <tableColumn id="16102" xr3:uid="{D4DE0E1B-6542-4F4E-AD0E-0B73E82D8320}" name="Column16059"/>
    <tableColumn id="16103" xr3:uid="{B071828B-A3A1-4D9E-A565-81C3AB1033BA}" name="Column16060"/>
    <tableColumn id="16104" xr3:uid="{4BFA1B23-3FA3-41CA-BFA0-54D077061710}" name="Column16061"/>
    <tableColumn id="16105" xr3:uid="{7DFBAB64-E994-4B0D-9CB7-D9EFC042D128}" name="Column16062"/>
    <tableColumn id="16106" xr3:uid="{AD41E1B7-E62A-4997-9A16-87978F93BEA5}" name="Column16063"/>
    <tableColumn id="16107" xr3:uid="{ABF3D5C0-EA77-4459-82FA-2EB809AA84CF}" name="Column16064"/>
    <tableColumn id="16108" xr3:uid="{41D62E8F-F72A-4E7D-BDED-3C1B444FD545}" name="Column16065"/>
    <tableColumn id="16109" xr3:uid="{46F9F7F9-516C-485F-A2C3-3C048A482E38}" name="Column16066"/>
    <tableColumn id="16110" xr3:uid="{AB648899-0934-42BF-BCDC-5E23482089BC}" name="Column16067"/>
    <tableColumn id="16111" xr3:uid="{395F2F99-5C26-4EA4-8735-AC4C84FB864A}" name="Column16068"/>
    <tableColumn id="16112" xr3:uid="{CBBC7168-E991-46E6-9344-4D236FC4ECF3}" name="Column16069"/>
    <tableColumn id="16113" xr3:uid="{B75FBFF6-95E9-4840-AE8B-7D0258F63A20}" name="Column16070"/>
    <tableColumn id="16114" xr3:uid="{74B21363-370C-4C27-8C83-8D18F9C53F1B}" name="Column16071"/>
    <tableColumn id="16115" xr3:uid="{B71FB7D6-5C7B-4C11-9147-4E6812B00179}" name="Column16072"/>
    <tableColumn id="16116" xr3:uid="{74A9D2F6-132C-45D9-AFF9-73836FCCDED9}" name="Column16073"/>
    <tableColumn id="16117" xr3:uid="{C1BFCBAE-838A-40DD-AF01-4EBA9AC3E643}" name="Column16074"/>
    <tableColumn id="16118" xr3:uid="{83E13354-2EAA-4DDF-91F6-6C7C01AEE7C1}" name="Column16075"/>
    <tableColumn id="16119" xr3:uid="{3A4FA353-EB8C-49FC-9B34-B9C3673A2C2D}" name="Column16076"/>
    <tableColumn id="16120" xr3:uid="{77C56582-487D-4179-BFE8-4E55717E18DE}" name="Column16077"/>
    <tableColumn id="16121" xr3:uid="{D846EF4B-A720-4C3C-814E-14AB9274EBB0}" name="Column16078"/>
    <tableColumn id="16122" xr3:uid="{E409A3F0-289A-4948-8C23-CD03EF013DA5}" name="Column16079"/>
    <tableColumn id="16123" xr3:uid="{52F767A4-F946-4E95-AD39-A5CC6E05DF2F}" name="Column16080"/>
    <tableColumn id="16124" xr3:uid="{6BC46B31-215B-46A5-A8EE-4AA092CA1BCE}" name="Column16081"/>
    <tableColumn id="16125" xr3:uid="{E4C00836-449D-408B-A864-FE8F3642BA35}" name="Column16082"/>
    <tableColumn id="16126" xr3:uid="{F907CD1E-B949-4C62-8684-D4F5D818535A}" name="Column16083"/>
    <tableColumn id="16127" xr3:uid="{4001C848-06F5-4E9B-8D22-15F7175C0977}" name="Column16084"/>
    <tableColumn id="16128" xr3:uid="{BEDD0A7D-8799-4433-B29E-FF5774F9F8FA}" name="Column16085"/>
    <tableColumn id="16129" xr3:uid="{8853E965-2BC1-4D27-A56F-2243F66C9DEA}" name="Column16086"/>
    <tableColumn id="16130" xr3:uid="{8E934790-1CDC-46C2-A9D9-6F7A3A63560C}" name="Column16087"/>
    <tableColumn id="16131" xr3:uid="{E0A385F1-7D98-4F0B-B9DD-54C12E980F87}" name="Column16088"/>
    <tableColumn id="16132" xr3:uid="{52DB71B4-4621-497D-B5A8-967389B8A281}" name="Column16089"/>
    <tableColumn id="16133" xr3:uid="{BA90744E-9822-4AC6-B406-9CA8CDEC8A9F}" name="Column16090"/>
    <tableColumn id="16134" xr3:uid="{E49DD237-52C2-4804-88B1-503DFB2C70F3}" name="Column16091"/>
    <tableColumn id="16135" xr3:uid="{1F4535F0-99C0-40D0-BF68-C96D1745A134}" name="Column16092"/>
    <tableColumn id="16136" xr3:uid="{FEA8EDB8-D577-45C9-8A85-AB7AC247763F}" name="Column16093"/>
    <tableColumn id="16137" xr3:uid="{20BC58B0-3327-49A2-BCAB-B4287E556614}" name="Column16094"/>
    <tableColumn id="16138" xr3:uid="{A74EDEFB-D004-4D22-9AC7-54BE7FEB5115}" name="Column16095"/>
    <tableColumn id="16139" xr3:uid="{BF05FAFC-7C34-40CD-89C2-79885CA70FDB}" name="Column16096"/>
    <tableColumn id="16140" xr3:uid="{D857D0E1-AC70-4F9A-B4D7-BFE87A039AEB}" name="Column16097"/>
    <tableColumn id="16141" xr3:uid="{77299893-75A1-4C30-89AD-7F046DAFFFF9}" name="Column16098"/>
    <tableColumn id="16142" xr3:uid="{4F375931-5480-4A37-98D1-07A3CB600EEB}" name="Column16099"/>
    <tableColumn id="16143" xr3:uid="{45157A34-573B-457D-904F-601C570F5B82}" name="Column16100"/>
    <tableColumn id="16144" xr3:uid="{AF1A4DD4-4F87-411F-AF92-B28E1AB46D6C}" name="Column16101"/>
    <tableColumn id="16145" xr3:uid="{43DA4AC9-9DB8-4CA9-ADA1-889F8E435B94}" name="Column16102"/>
    <tableColumn id="16146" xr3:uid="{9265AA6D-6555-423B-88E8-2437A7CC3586}" name="Column16103"/>
    <tableColumn id="16147" xr3:uid="{B8BA26CE-1A6D-48EF-B83B-7B8926605273}" name="Column16104"/>
    <tableColumn id="16148" xr3:uid="{1DB28350-2726-4CC2-9AFA-7CCF8759F84A}" name="Column16105"/>
    <tableColumn id="16149" xr3:uid="{0A97C19A-2CD5-4959-9C9B-88CF8C4C1F8A}" name="Column16106"/>
    <tableColumn id="16150" xr3:uid="{F46544B9-A1C1-4132-BF6A-7FD7F941E038}" name="Column16107"/>
    <tableColumn id="16151" xr3:uid="{E8FB4BFF-26DC-4451-A66E-6371E82F7BAB}" name="Column16108"/>
    <tableColumn id="16152" xr3:uid="{86BC9C66-C142-4D11-90C4-0282FA1AA0A5}" name="Column16109"/>
    <tableColumn id="16153" xr3:uid="{58A7D26F-FF05-411F-A66A-69B2094CA542}" name="Column16110"/>
    <tableColumn id="16154" xr3:uid="{82CF6EFD-DB97-4B27-8404-A39D3B7B6ABF}" name="Column16111"/>
    <tableColumn id="16155" xr3:uid="{68F788BD-4328-4050-B8C2-5AA96DD98A7F}" name="Column16112"/>
    <tableColumn id="16156" xr3:uid="{C7F368A8-FE67-41F2-8E0C-4530A7E3A6C7}" name="Column16113"/>
    <tableColumn id="16157" xr3:uid="{F38E18F6-F2D6-469C-B138-991BD8E2CA16}" name="Column16114"/>
    <tableColumn id="16158" xr3:uid="{C97B474C-319D-42A1-81C1-68608CAF03C6}" name="Column16115"/>
    <tableColumn id="16159" xr3:uid="{66085ADF-A75E-4C83-930D-E115D9710FF0}" name="Column16116"/>
    <tableColumn id="16160" xr3:uid="{75FCC701-59CA-4144-9EA6-5CD9A0380E3A}" name="Column16117"/>
    <tableColumn id="16161" xr3:uid="{A08EA5FF-44B8-4526-83E4-718AE85EBED0}" name="Column16118"/>
    <tableColumn id="16162" xr3:uid="{A6E72FBF-465D-49BA-BB0B-08687DD480F9}" name="Column16119"/>
    <tableColumn id="16163" xr3:uid="{D77B1AB1-9DB1-4BC7-9BC6-1E2D9B2147D9}" name="Column16120"/>
    <tableColumn id="16164" xr3:uid="{25BB9751-07AC-49B7-B2E2-664F63C8598A}" name="Column16121"/>
    <tableColumn id="16165" xr3:uid="{1D8FBD6B-765B-483C-BA69-829165DFC5A8}" name="Column16122"/>
    <tableColumn id="16166" xr3:uid="{8814800A-D5B2-4C30-811F-A66A9264804B}" name="Column16123"/>
    <tableColumn id="16167" xr3:uid="{924C3A48-D6F5-4E76-A4C5-CAF35ADB10D0}" name="Column16124"/>
    <tableColumn id="16168" xr3:uid="{580D64DA-4CCF-4027-939C-D93630120732}" name="Column16125"/>
    <tableColumn id="16169" xr3:uid="{BB0FEC66-D1FB-46CF-B275-F8FB5F890532}" name="Column16126"/>
    <tableColumn id="16170" xr3:uid="{958B147E-BB88-4288-A558-40D9323B7E6A}" name="Column16127"/>
    <tableColumn id="16171" xr3:uid="{F28E96AB-2E29-4CFA-ACB8-220CF5BE9993}" name="Column16128"/>
    <tableColumn id="16172" xr3:uid="{61A3C1A2-1233-4739-A47A-1A94EEF0C887}" name="Column16129"/>
    <tableColumn id="16173" xr3:uid="{0F8B4EE7-3434-4279-A23C-9B89F5B1A782}" name="Column16130"/>
    <tableColumn id="16174" xr3:uid="{9A99BBFB-8B7C-4998-A6F7-9A4EA3C191F1}" name="Column16131"/>
    <tableColumn id="16175" xr3:uid="{1900739F-2BAE-4AD1-93AC-DFC54E802B7F}" name="Column16132"/>
    <tableColumn id="16176" xr3:uid="{2FF91A98-3102-4E8F-AB1D-89CE872CDC40}" name="Column16133"/>
    <tableColumn id="16177" xr3:uid="{BB6CC7F2-3346-4488-A634-57181174EA94}" name="Column16134"/>
    <tableColumn id="16178" xr3:uid="{EA864AAA-2966-4A94-A92F-CDA807893C62}" name="Column16135"/>
    <tableColumn id="16179" xr3:uid="{AFBF5C5A-3CE5-4FB1-9460-F09A4D671C6E}" name="Column16136"/>
    <tableColumn id="16180" xr3:uid="{5CB5B2F4-AC8F-4B61-B0DD-960BAA944265}" name="Column16137"/>
    <tableColumn id="16181" xr3:uid="{C3663F76-ECC8-4AA5-8E91-831E7BF5EDFF}" name="Column16138"/>
    <tableColumn id="16182" xr3:uid="{CC001379-861D-4A8F-ACB2-12D9C3CBF2A8}" name="Column16139"/>
    <tableColumn id="16183" xr3:uid="{A38E21B1-2574-4746-AB52-2F58634D4FBA}" name="Column16140"/>
    <tableColumn id="16184" xr3:uid="{782540F3-4990-4695-A524-C9797AA0D43D}" name="Column16141"/>
    <tableColumn id="16185" xr3:uid="{3A9BCCF7-C039-4429-8189-4EF6E9160D57}" name="Column16142"/>
    <tableColumn id="16186" xr3:uid="{911AF922-A28E-4397-A18B-8778FB3308ED}" name="Column16143"/>
    <tableColumn id="16187" xr3:uid="{F1CEE737-EEC1-4237-A505-C9E0E5F41C12}" name="Column16144"/>
    <tableColumn id="16188" xr3:uid="{A88C38C1-5E91-4925-A29B-A4570D76D30B}" name="Column16145"/>
    <tableColumn id="16189" xr3:uid="{B76C90CE-2DD3-46A8-A689-6FAC4E0F8DD3}" name="Column16146"/>
    <tableColumn id="16190" xr3:uid="{FA1D1C59-A002-435A-93F5-CC23B473BC96}" name="Column16147"/>
    <tableColumn id="16191" xr3:uid="{ADE0C338-8A73-4F71-92E3-A869927A5468}" name="Column16148"/>
    <tableColumn id="16192" xr3:uid="{D355C42F-EF70-4EF9-9F3F-5C3E2B932FAD}" name="Column16149"/>
    <tableColumn id="16193" xr3:uid="{64AF7FC1-DA23-4A96-BEA3-854054AA6655}" name="Column16150"/>
    <tableColumn id="16194" xr3:uid="{86F42560-0542-4C8F-8990-1BA0629B2DC2}" name="Column16151"/>
    <tableColumn id="16195" xr3:uid="{A2935766-E8D0-40C4-B8DC-F1B57F7FAA23}" name="Column16152"/>
    <tableColumn id="16196" xr3:uid="{337B4495-3471-4EF4-80BD-1AA74E9C1037}" name="Column16153"/>
    <tableColumn id="16197" xr3:uid="{A85FB6F1-A339-48D9-913F-A89CB97DA0C9}" name="Column16154"/>
    <tableColumn id="16198" xr3:uid="{9CE98902-3AEF-4557-B6A6-F4C3D2194C4C}" name="Column16155"/>
    <tableColumn id="16199" xr3:uid="{86A27A40-79EB-4943-8EA6-8B56E9756FAB}" name="Column16156"/>
    <tableColumn id="16200" xr3:uid="{A81A0417-9F8C-4EA4-9620-50CA20C7E3F4}" name="Column16157"/>
    <tableColumn id="16201" xr3:uid="{8B9923FE-33E5-4723-8DA7-8DF2343707F9}" name="Column16158"/>
    <tableColumn id="16202" xr3:uid="{2C986CBA-A0C2-4CBB-913D-BFF2A8658549}" name="Column16159"/>
    <tableColumn id="16203" xr3:uid="{4C13E33C-032E-41FC-9366-4D8AB8CCF950}" name="Column16160"/>
    <tableColumn id="16204" xr3:uid="{9248B4A7-FBA3-48A0-B564-2D66878DDFFE}" name="Column16161"/>
    <tableColumn id="16205" xr3:uid="{56DD61EB-B814-4C68-B957-2B627D86DB82}" name="Column16162"/>
    <tableColumn id="16206" xr3:uid="{CA65DC1E-B252-43AA-8CDC-92F194564BCC}" name="Column16163"/>
    <tableColumn id="16207" xr3:uid="{DD3E2F68-5DBA-4B11-90E9-AB849756D202}" name="Column16164"/>
    <tableColumn id="16208" xr3:uid="{E8EB981B-D9DD-4615-91D3-BCC950808390}" name="Column16165"/>
    <tableColumn id="16209" xr3:uid="{18650F6C-E1A7-437F-9FD1-5BC254AB5B43}" name="Column16166"/>
    <tableColumn id="16210" xr3:uid="{D92307A5-4D51-40A7-B848-1BD983E641B6}" name="Column16167"/>
    <tableColumn id="16211" xr3:uid="{2834231B-ADAC-49BD-AD0F-069C507D325B}" name="Column16168"/>
    <tableColumn id="16212" xr3:uid="{8F2191D4-7A81-4197-AD42-EF546FE01E95}" name="Column16169"/>
    <tableColumn id="16213" xr3:uid="{85096621-0FCC-4F53-8540-013532FB5313}" name="Column16170"/>
    <tableColumn id="16214" xr3:uid="{7F3E4DF0-88D6-4664-9207-8A95657EBAA9}" name="Column16171"/>
    <tableColumn id="16215" xr3:uid="{3501B9CF-BAFE-4013-8291-848CF3F2DC28}" name="Column16172"/>
    <tableColumn id="16216" xr3:uid="{1D95E1E7-F005-4827-B947-FB253F78AB8D}" name="Column16173"/>
    <tableColumn id="16217" xr3:uid="{B8863C37-0115-44F6-91FF-B12987D4A5E8}" name="Column16174"/>
    <tableColumn id="16218" xr3:uid="{219E9F22-94C9-41C8-BE0A-716E14D84173}" name="Column16175"/>
    <tableColumn id="16219" xr3:uid="{B56DCBD8-2DA3-4073-9553-D29F7A23CF4B}" name="Column16176"/>
    <tableColumn id="16220" xr3:uid="{A56244EC-10BA-450B-AC5C-A812020FE1FB}" name="Column16177"/>
    <tableColumn id="16221" xr3:uid="{C373B465-BF33-4360-91B0-8DE111E7A109}" name="Column16178"/>
    <tableColumn id="16222" xr3:uid="{2E044344-362E-49B3-83AC-E0813966FE55}" name="Column16179"/>
    <tableColumn id="16223" xr3:uid="{A15F4AAB-813B-4A07-ABD1-C7884590E092}" name="Column16180"/>
    <tableColumn id="16224" xr3:uid="{01EA0545-23FD-4E5B-AFE6-E1FF11148255}" name="Column16181"/>
    <tableColumn id="16225" xr3:uid="{B314476D-3F7F-427E-B6AC-54660B339AB6}" name="Column16182"/>
    <tableColumn id="16226" xr3:uid="{B2C189EA-1C5C-41C5-818A-0C86554F1284}" name="Column16183"/>
    <tableColumn id="16227" xr3:uid="{C44D4FF4-A3C1-47C4-881A-4E144B2BCFF2}" name="Column16184"/>
    <tableColumn id="16228" xr3:uid="{EC64FB5C-1672-4E68-AD49-805AC7F72025}" name="Column16185"/>
    <tableColumn id="16229" xr3:uid="{4D32FF2F-857A-4F9D-89DE-C3A025DA8EA4}" name="Column16186"/>
    <tableColumn id="16230" xr3:uid="{DDA60CEF-6002-476E-83F8-335D6D3D2C8C}" name="Column16187"/>
    <tableColumn id="16231" xr3:uid="{AA5806C4-582F-4219-8591-1315E762F980}" name="Column16188"/>
    <tableColumn id="16232" xr3:uid="{8FD2231F-E5F8-497F-B0ED-79F9662B84E5}" name="Column16189"/>
    <tableColumn id="16233" xr3:uid="{BF6C0A0F-A5BC-4A80-86F4-40E25939640C}" name="Column16190"/>
    <tableColumn id="16234" xr3:uid="{5B5647BF-1486-4E8B-A97E-05728F7202A0}" name="Column16191"/>
    <tableColumn id="16235" xr3:uid="{60FA82D8-5A08-401E-968E-B5D44ED6A29C}" name="Column16192"/>
    <tableColumn id="16236" xr3:uid="{E984CC6B-BDAE-45A8-BACA-7B594272BEF6}" name="Column16193"/>
    <tableColumn id="16237" xr3:uid="{41D5627A-E874-45E4-9DAC-ABB748B0A730}" name="Column16194"/>
    <tableColumn id="16238" xr3:uid="{833A90CD-0593-4068-9CAE-DEF4E783153E}" name="Column16195"/>
    <tableColumn id="16239" xr3:uid="{889BAD2F-832D-4E3D-B433-7F57C3CA2852}" name="Column16196"/>
    <tableColumn id="16240" xr3:uid="{66B739C8-D95F-43FF-ACCE-1FFEEA46383B}" name="Column16197"/>
    <tableColumn id="16241" xr3:uid="{3823A67F-0480-4921-ABE5-26D137D09095}" name="Column16198"/>
    <tableColumn id="16242" xr3:uid="{BA17A3BD-1886-4FC6-98AF-291F88D4F56C}" name="Column16199"/>
    <tableColumn id="16243" xr3:uid="{90B87AF3-847D-41FD-94AD-1AA09AC22117}" name="Column16200"/>
    <tableColumn id="16244" xr3:uid="{407A4683-3780-4ED3-B28A-345C3E1EAC03}" name="Column16201"/>
    <tableColumn id="16245" xr3:uid="{9A0CDDFA-5995-4C61-A438-6A4BE2E2D368}" name="Column16202"/>
    <tableColumn id="16246" xr3:uid="{F221A9F0-9525-4015-9C5A-F8BD7D32BDCA}" name="Column16203"/>
    <tableColumn id="16247" xr3:uid="{4E13E712-AF8E-4E7D-A9FE-440C605DCF08}" name="Column16204"/>
    <tableColumn id="16248" xr3:uid="{BB4B3899-D6DC-4153-81AA-515F3EB19052}" name="Column16205"/>
    <tableColumn id="16249" xr3:uid="{6A8772F2-46A9-43CA-AF91-B8CD3D9FBCFD}" name="Column16206"/>
    <tableColumn id="16250" xr3:uid="{277B89C3-6F45-49A0-AB10-5768D5F3BD06}" name="Column16207"/>
    <tableColumn id="16251" xr3:uid="{88DADBE6-2C13-43BB-A977-8FDFDF408350}" name="Column16208"/>
    <tableColumn id="16252" xr3:uid="{DBE7DF7F-ECA6-4A10-942D-F1DE94D51127}" name="Column16209"/>
    <tableColumn id="16253" xr3:uid="{CAC42F5A-ED9D-4D55-8C23-5A9FFA4E04D7}" name="Column16210"/>
    <tableColumn id="16254" xr3:uid="{7B0D8B25-D461-4008-A1FA-E6BD136EC9BD}" name="Column16211"/>
    <tableColumn id="16255" xr3:uid="{CE774A40-20D1-404B-97C5-560902B2832D}" name="Column16212"/>
    <tableColumn id="16256" xr3:uid="{8EB95EB4-7566-407E-98F6-F1FB6775A53E}" name="Column16213"/>
    <tableColumn id="16257" xr3:uid="{8B74D7DB-4EC3-41B1-99D2-3185B3EA67D2}" name="Column16214"/>
    <tableColumn id="16258" xr3:uid="{A6B5761C-5050-41BA-A57C-0639F193431E}" name="Column16215"/>
    <tableColumn id="16259" xr3:uid="{A0CC71CB-630B-4DA3-AD23-DB3F3FFA02E6}" name="Column16216"/>
    <tableColumn id="16260" xr3:uid="{DC058C9A-E561-42E9-A784-49916AFB4C88}" name="Column16217"/>
    <tableColumn id="16261" xr3:uid="{7FF6FE1D-8517-4AA4-B64B-4E9321146473}" name="Column16218"/>
    <tableColumn id="16262" xr3:uid="{3D0DE37C-3468-44A9-BBDC-15C51244CB5E}" name="Column16219"/>
    <tableColumn id="16263" xr3:uid="{6D1E1C76-F557-4B5A-BEC8-F67BB1FD8FF0}" name="Column16220"/>
    <tableColumn id="16264" xr3:uid="{4ED47105-2DFF-4AE0-9280-2885953E5770}" name="Column16221"/>
    <tableColumn id="16265" xr3:uid="{D178D430-F7A3-45D3-B1F6-9D7BD4EDDDB6}" name="Column16222"/>
    <tableColumn id="16266" xr3:uid="{D978BFF5-65CB-458C-BEFB-A4212535FF66}" name="Column16223"/>
    <tableColumn id="16267" xr3:uid="{EB5FAC8B-104F-48EE-BA65-3251EF1EDC25}" name="Column16224"/>
    <tableColumn id="16268" xr3:uid="{AD876E98-F59E-488F-896B-49D55885A1EA}" name="Column16225"/>
    <tableColumn id="16269" xr3:uid="{E71B34FC-AED0-4526-84ED-C047114C7762}" name="Column16226"/>
    <tableColumn id="16270" xr3:uid="{07B0364C-0F1E-473C-8B6B-28C5CD1A4310}" name="Column16227"/>
    <tableColumn id="16271" xr3:uid="{D9BFCDC6-DB12-4530-B540-C7BFD6FFFF33}" name="Column16228"/>
    <tableColumn id="16272" xr3:uid="{D73DABA6-FA78-4680-9B82-21C78F9DD35C}" name="Column16229"/>
    <tableColumn id="16273" xr3:uid="{631D8746-3238-4790-8171-6B4EF6B3D0DA}" name="Column16230"/>
    <tableColumn id="16274" xr3:uid="{BE0A61F3-BCB1-4FC8-A265-3B1BC57CE6A8}" name="Column16231"/>
    <tableColumn id="16275" xr3:uid="{DA3521BC-1C64-4645-A196-5EFE5FE16247}" name="Column16232"/>
    <tableColumn id="16276" xr3:uid="{DA3E9A92-8C4C-45CB-B54A-5B0A8137D22F}" name="Column16233"/>
    <tableColumn id="16277" xr3:uid="{437916C6-DA7A-4523-B906-5C4321FA86F2}" name="Column16234"/>
    <tableColumn id="16278" xr3:uid="{67F0D9FA-DD6D-4BED-9699-06DB007BFA81}" name="Column16235"/>
    <tableColumn id="16279" xr3:uid="{5C9FA19C-9209-49A9-A4B9-0AD31F4D044D}" name="Column16236"/>
    <tableColumn id="16280" xr3:uid="{2292C42C-B29C-4B73-A5D0-5AF533062F81}" name="Column16237"/>
    <tableColumn id="16281" xr3:uid="{D885FFBF-4707-46BA-9C21-5B6382E7ACAA}" name="Column16238"/>
    <tableColumn id="16282" xr3:uid="{275FC48E-8DBA-4D44-84A0-C541D728616A}" name="Column16239"/>
    <tableColumn id="16283" xr3:uid="{A943C06B-5375-4030-90F6-38524DD5398A}" name="Column16240"/>
    <tableColumn id="16284" xr3:uid="{595FD16B-BC4F-4609-940A-4BA3345A0A42}" name="Column16241"/>
    <tableColumn id="16285" xr3:uid="{4D181E6F-CD97-49D5-88E5-5F891C6C6376}" name="Column16242"/>
    <tableColumn id="16286" xr3:uid="{D512F5CC-9723-4B12-A010-F9ED013E37BD}" name="Column16243"/>
    <tableColumn id="16287" xr3:uid="{4B540E01-FB23-4189-B51D-AAA13D2784C5}" name="Column16244"/>
    <tableColumn id="16288" xr3:uid="{A2C5FAAD-6BDA-40F2-9FF1-7862D57608CC}" name="Column16245"/>
    <tableColumn id="16289" xr3:uid="{AAEF5E68-4E53-4AD5-A8BC-06F73452CD11}" name="Column16246"/>
    <tableColumn id="16290" xr3:uid="{2FB1534C-05B2-4746-BAD1-AE1D2E5CDB62}" name="Column16247"/>
    <tableColumn id="16291" xr3:uid="{B3313690-DFEB-4805-9538-43B5F5554130}" name="Column16248"/>
    <tableColumn id="16292" xr3:uid="{DC53D296-8C76-41F5-940B-E2C50E4790E5}" name="Column16249"/>
    <tableColumn id="16293" xr3:uid="{7EEB8FE0-0588-45AA-BDE4-E62EF33823D1}" name="Column16250"/>
    <tableColumn id="16294" xr3:uid="{1059E6B0-BA49-49A1-A554-4391AB186382}" name="Column16251"/>
    <tableColumn id="16295" xr3:uid="{7ED6AF8E-58CC-4E4A-9260-1268790CC4C0}" name="Column16252"/>
    <tableColumn id="16296" xr3:uid="{56FBB118-06F1-4D1D-B05C-F9D26DBD65FF}" name="Column16253"/>
    <tableColumn id="16297" xr3:uid="{165C22C4-80EE-44C9-BE9D-DE8623DCC10B}" name="Column16254"/>
    <tableColumn id="16298" xr3:uid="{3AEFCDFA-E06A-4F5F-9C51-3D2CEDA53350}" name="Column16255"/>
    <tableColumn id="16299" xr3:uid="{C427DF15-5862-4E54-B716-A35336D63852}" name="Column16256"/>
    <tableColumn id="16300" xr3:uid="{E175C659-1482-49FB-A2E5-B69E74E73056}" name="Column16257"/>
    <tableColumn id="16301" xr3:uid="{00BD5805-93F3-47B0-A31C-FEF1D1FB901A}" name="Column16258"/>
    <tableColumn id="16302" xr3:uid="{3A9DBDBF-45C0-4177-A614-70DAC48FB992}" name="Column16259"/>
    <tableColumn id="16303" xr3:uid="{F186E6FE-5673-4534-97DF-1E640A50711C}" name="Column16260"/>
    <tableColumn id="16304" xr3:uid="{F4C8EB08-49C1-4656-9787-41231E107170}" name="Column16261"/>
    <tableColumn id="16305" xr3:uid="{AD54AAAA-FD74-4DED-970A-E1F2880EB06E}" name="Column16262"/>
    <tableColumn id="16306" xr3:uid="{30CF5914-A884-44AA-9CDE-3400BB0241CA}" name="Column16263"/>
    <tableColumn id="16307" xr3:uid="{0FA06C57-5847-482F-96E0-67233437DA28}" name="Column16264"/>
    <tableColumn id="16308" xr3:uid="{000E7723-6BCF-42B0-B1E2-56E000D12678}" name="Column16265"/>
    <tableColumn id="16309" xr3:uid="{70867F0A-92FA-4E90-A737-892857156272}" name="Column16266"/>
    <tableColumn id="16310" xr3:uid="{BB152186-C301-4B1B-9EB3-DFD67A05B8A4}" name="Column16267"/>
    <tableColumn id="16311" xr3:uid="{C48DC46E-C06A-4F03-A80C-1EEDF8459D53}" name="Column16268"/>
    <tableColumn id="16312" xr3:uid="{42E8911F-D2B9-477B-A95C-38B2CFC7AFFB}" name="Column16269"/>
    <tableColumn id="16313" xr3:uid="{6D54CF5B-CE4F-4D99-9B99-BB5EDA2ED2C5}" name="Column16270"/>
    <tableColumn id="16314" xr3:uid="{FAF568FE-9DF6-4E44-82AF-05ED22536C2C}" name="Column16271"/>
    <tableColumn id="16315" xr3:uid="{211A360A-E323-4EDE-A3FD-675B2D48BBCD}" name="Column16272"/>
    <tableColumn id="16316" xr3:uid="{405CCA56-9D27-4BCE-B105-B69FA8ADD9DA}" name="Column16273"/>
    <tableColumn id="16317" xr3:uid="{4F4DFAF4-A991-4F22-BE8D-479DBA709B19}" name="Column16274"/>
    <tableColumn id="16318" xr3:uid="{E1F4DC2F-986E-415F-9EDA-FD29D6D75537}" name="Column16275"/>
    <tableColumn id="16319" xr3:uid="{3FA1F234-C857-4E74-823B-E7B32E773E00}" name="Column16276"/>
    <tableColumn id="16320" xr3:uid="{35D268BA-2B46-4310-87DB-E8798259DE0B}" name="Column16277"/>
    <tableColumn id="16321" xr3:uid="{7896F196-D174-4CFE-844C-1F8BC87A142A}" name="Column16278"/>
    <tableColumn id="16322" xr3:uid="{3D644988-A08B-41C0-A6CB-CEF10CB62D34}" name="Column16279"/>
    <tableColumn id="16323" xr3:uid="{CAD064D6-A9A1-4E8F-A6D5-7351B906F113}" name="Column16280"/>
    <tableColumn id="16324" xr3:uid="{26C32CA9-5C9F-4F31-A845-91C83EAE900A}" name="Column16281"/>
    <tableColumn id="16325" xr3:uid="{F5BBFE3F-DF4D-47D5-9E2B-BADA2EF2302A}" name="Column16282"/>
    <tableColumn id="16326" xr3:uid="{0288A18B-7F25-4BF8-BCAD-F038957DE1E8}" name="Column16283"/>
    <tableColumn id="16327" xr3:uid="{4B821D02-E92F-49E6-8E7D-9DF05D5E8EFD}" name="Column16284"/>
    <tableColumn id="16328" xr3:uid="{54C4C794-3BCF-44E8-8E7A-E68B450037D1}" name="Column16285"/>
    <tableColumn id="16329" xr3:uid="{D3BFAE61-C5BE-4B9A-94A6-12BF14AE5324}" name="Column16286"/>
    <tableColumn id="16330" xr3:uid="{EFDB6F57-66A4-411A-8478-BCB34DCED1D1}" name="Column16287"/>
    <tableColumn id="16331" xr3:uid="{898E3EF7-74BA-4CD4-ABAE-43988DED76BB}" name="Column16288"/>
    <tableColumn id="16332" xr3:uid="{0DFAC2D8-60C0-4B70-A4D6-B5B154A956DC}" name="Column16289"/>
    <tableColumn id="16333" xr3:uid="{7A878B0F-466F-4863-898C-DDE4831D3E2A}" name="Column16290"/>
    <tableColumn id="16334" xr3:uid="{1E3852D6-A366-4CD1-ADA1-00DE9901890F}" name="Column16291"/>
    <tableColumn id="16335" xr3:uid="{E8B13976-1527-40BF-98D9-85FFF6630C6D}" name="Column16292"/>
    <tableColumn id="16336" xr3:uid="{FD53C1D8-9647-40CC-967A-3CE0EE17B5C7}" name="Column16293"/>
    <tableColumn id="16337" xr3:uid="{AE44DF69-1983-4B33-A883-21AEE9291FD5}" name="Column16294"/>
    <tableColumn id="16338" xr3:uid="{E9E5B83B-19B8-4468-AB5C-75342C284BE7}" name="Column16295"/>
    <tableColumn id="16339" xr3:uid="{F6E6BA7B-832F-4E53-A035-4FD3EA880F42}" name="Column16296"/>
    <tableColumn id="16340" xr3:uid="{52E51315-6665-4E63-87F0-FA404B783791}" name="Column16297"/>
    <tableColumn id="16341" xr3:uid="{540CB75A-C699-470A-BC6E-57F64F2951E2}" name="Column16298"/>
    <tableColumn id="16342" xr3:uid="{75547379-C6E9-4FD9-A46D-798FF7BE43F6}" name="Column16299"/>
    <tableColumn id="16343" xr3:uid="{45114FA9-22DB-45D8-A098-A082FF0BAC92}" name="Column16300"/>
    <tableColumn id="16344" xr3:uid="{7A8ACBDA-6523-4B12-9D51-BA5C867FD1AB}" name="Column16301"/>
    <tableColumn id="16345" xr3:uid="{2AC7972C-AB75-4EF4-A0D7-DC99838A07C7}" name="Column16302"/>
    <tableColumn id="16346" xr3:uid="{F3F737A9-002E-4785-AEEF-09FA64FBE0F6}" name="Column16303"/>
    <tableColumn id="16347" xr3:uid="{C3F6A7D1-6373-4F31-B855-FD026FF3C7F3}" name="Column16304"/>
    <tableColumn id="16348" xr3:uid="{0469FA47-72AF-4973-BE32-307CA48C4147}" name="Column16305"/>
    <tableColumn id="16349" xr3:uid="{9ED8726A-0701-4416-8903-5C866E3526DB}" name="Column16306"/>
    <tableColumn id="16350" xr3:uid="{19F26935-BC8E-4427-AEBD-F3B802021EE9}" name="Column16307"/>
    <tableColumn id="16351" xr3:uid="{B3BD59BF-2859-42F0-8B1B-A9141F7ED827}" name="Column16308"/>
    <tableColumn id="16352" xr3:uid="{04148B85-7309-406A-9B88-80660514E455}" name="Column16309"/>
    <tableColumn id="16353" xr3:uid="{5D1CBC20-74FF-46AD-B1C4-5A09D66D4B0A}" name="Column16310"/>
    <tableColumn id="16354" xr3:uid="{75C2EDF2-6646-4C45-A23C-2DD94EFC2E58}" name="Column16311"/>
    <tableColumn id="16355" xr3:uid="{BE2F4379-0260-4D25-B2D3-F2F9954E8FF8}" name="Column16312"/>
    <tableColumn id="16356" xr3:uid="{5921A4DF-B514-4BCC-B8F4-2566878029C5}" name="Column16313"/>
    <tableColumn id="16357" xr3:uid="{22198D0F-5AE6-4AB3-BA08-7CB51D83990B}" name="Column16314"/>
    <tableColumn id="16358" xr3:uid="{F2D44188-594E-46AE-8B9C-D96F9E73353A}" name="Column16315"/>
    <tableColumn id="16359" xr3:uid="{D1CD4BCF-E677-4CA6-8D03-13AF77939550}" name="Column16316"/>
    <tableColumn id="16360" xr3:uid="{B06250ED-EDD8-49B3-843E-9F7960CB819A}" name="Column16317"/>
    <tableColumn id="16361" xr3:uid="{5CD09527-0E46-4220-BD29-045ABFC7848A}" name="Column16318"/>
    <tableColumn id="16362" xr3:uid="{7677C02A-F48E-462C-984C-F13726B77DFF}" name="Column16319"/>
    <tableColumn id="16363" xr3:uid="{9B7ADFBB-81D2-4D93-9D90-FA3776F83149}" name="Column16320"/>
    <tableColumn id="16364" xr3:uid="{D7B6F496-3059-4283-BBF5-B2499BB2902D}" name="Column16321"/>
    <tableColumn id="16365" xr3:uid="{52492523-91BD-40E9-8628-C2573BE0B095}" name="Column16322"/>
    <tableColumn id="16366" xr3:uid="{28D92261-E85F-49C6-935D-08491E931A5D}" name="Column16323"/>
    <tableColumn id="16367" xr3:uid="{998A139E-ED36-499D-A09A-4A37B7ED510E}" name="Column16324"/>
    <tableColumn id="16368" xr3:uid="{521E69D0-68A7-4231-A451-9255304F4F1B}" name="Column16325"/>
    <tableColumn id="16369" xr3:uid="{D33EAD03-03A6-49B6-B5BD-04E221D42608}" name="Column16326"/>
    <tableColumn id="16370" xr3:uid="{6B1FB3C8-07CF-4DC5-8245-56CB1CC85AB3}" name="Column16327"/>
    <tableColumn id="16371" xr3:uid="{0B50A89A-F6FA-48D6-B79B-C71D9CB57A4E}" name="Column16328"/>
    <tableColumn id="16372" xr3:uid="{9D3A903E-DF1F-42C9-8EEC-5DE5E30E09F8}" name="Column16329"/>
    <tableColumn id="16373" xr3:uid="{0F731460-DF4D-4722-AEA7-EF1F9BA16F62}" name="Column16330"/>
    <tableColumn id="16374" xr3:uid="{A8CB6273-6BE3-466D-8402-AE353277011A}" name="Column16331"/>
    <tableColumn id="16375" xr3:uid="{C0E474B9-8FA5-4D9C-B1CD-320FADF1C03C}" name="Column16332"/>
    <tableColumn id="16376" xr3:uid="{6AD606BE-FAD0-4899-AED3-462FECE6D382}" name="Column16333"/>
    <tableColumn id="16377" xr3:uid="{2453F9A4-FFD5-4D2C-87CA-1726F5C22E8B}" name="Column16334"/>
    <tableColumn id="16378" xr3:uid="{EE007BAE-4278-492D-A0E9-B8A1103A3DDD}" name="Column16335"/>
    <tableColumn id="16379" xr3:uid="{FFEA3DFC-6724-4038-A42A-ACEBCBC860BF}" name="Column16336"/>
    <tableColumn id="16380" xr3:uid="{2B42C8A1-CD2B-4777-8BB6-A8148A6835CD}" name="Column16337"/>
    <tableColumn id="16381" xr3:uid="{0BA35FC1-C1AD-4BB2-BB20-6F6E12F28309}" name="Column16338"/>
    <tableColumn id="16382" xr3:uid="{5B986BFA-5DB4-4173-A1C0-EC20CED87BC2}" name="Column16339"/>
    <tableColumn id="16383" xr3:uid="{4B4F0E64-D683-4E99-8BFB-C85A6B6EF6B7}" name="Column16340"/>
    <tableColumn id="16384" xr3:uid="{16DCBAB4-F6A5-43CF-8F9F-2506DB1EAB82}" name="Column163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E0EBC-DCD6-4501-8743-9066D76621C5}" name="Table1" displayName="Table1" ref="A1:X417" totalsRowShown="0">
  <autoFilter ref="A1:X417" xr:uid="{968E0EBC-DCD6-4501-8743-9066D76621C5}"/>
  <tableColumns count="24">
    <tableColumn id="1" xr3:uid="{9615F1C2-3577-445C-8206-11CC5B2DBFDE}" name="No."/>
    <tableColumn id="2" xr3:uid="{C2C32F6D-1BBF-4A61-B0BE-D94E74F38491}" name="Document Date"/>
    <tableColumn id="3" xr3:uid="{1AAE7CD3-FDDB-4DCC-96A1-AF15486CC600}" name="Quote No."/>
    <tableColumn id="4" xr3:uid="{BF5A76A4-139A-4116-8907-B8CABA0636D0}" name="Your Reference"/>
    <tableColumn id="5" xr3:uid="{043BD341-AA87-4217-9F22-35BD7EE2D653}" name="Buy-from Vendor No."/>
    <tableColumn id="6" xr3:uid="{38B0C041-091D-4549-96F6-2E90B2AB920F}" name="Buy-from Vendor Name"/>
    <tableColumn id="7" xr3:uid="{B20B3817-BFE5-460E-ACE6-35D36BCDAB8E}" name="Currency Code"/>
    <tableColumn id="8" xr3:uid="{1A0A3F64-9C14-4656-ADCD-AE9886DDB510}" name="Amount"/>
    <tableColumn id="9" xr3:uid="{CC9D6A3A-8084-4883-81EE-5A757315A15A}" name="Amount Including VAT"/>
    <tableColumn id="10" xr3:uid="{80570D8B-8D62-4220-AA52-F7F3DD3D5793}" name="Created By"/>
    <tableColumn id="11" xr3:uid="{B6F566EE-32E6-4B89-842B-023B1787EF99}" name="Purchaser Code"/>
    <tableColumn id="12" xr3:uid="{C4C720BF-AAC6-4369-8991-2D280838599F}" name="Assigned User ID"/>
    <tableColumn id="13" xr3:uid="{6BA31191-0AF9-4516-9071-DCF386553A5F}" name="Status"/>
    <tableColumn id="14" xr3:uid="{213EFA6E-772B-42C2-9DA6-A30FC6F4BA29}" name="Posting Date"/>
    <tableColumn id="15" xr3:uid="{F8EDCFFF-E790-41BB-8166-18424F903BE0}" name="Requested Receipt Date"/>
    <tableColumn id="16" xr3:uid="{9BFD17BC-F167-4378-8EA7-05D27AB63F3A}" name="Due Date"/>
    <tableColumn id="17" xr3:uid="{FF1F2B88-D8A3-4749-AE90-90EC778CE80E}" name="Location Code"/>
    <tableColumn id="18" xr3:uid="{5888F392-C331-4D11-A103-99BA5BD0C77A}" name="Department Code"/>
    <tableColumn id="19" xr3:uid="{3BDE5B5F-0701-4C42-8721-9A994D2ACB52}" name="Payment Terms Code"/>
    <tableColumn id="20" xr3:uid="{37CC8D63-E637-4D9B-905C-419A7861AD84}" name="Logistic Status"/>
    <tableColumn id="21" xr3:uid="{C4943E5D-4483-4BAD-969C-BE34FC0C66DB}" name="Shipment Method Code"/>
    <tableColumn id="22" xr3:uid="{8F96BA94-5619-41BF-B4B8-28EA8ED2889D}" name="Purpose Of Order"/>
    <tableColumn id="23" xr3:uid="{1E105DED-CD84-46DC-A3ED-4D8B94110E23}" name="Commodity Document">
      <calculatedColumnFormula>FALSE()</calculatedColumnFormula>
    </tableColumn>
    <tableColumn id="24" xr3:uid="{287C6454-0E53-418A-86EF-CA59F4B1C2AD}" name="Amount Received Not Invoiced (LC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8802-71CA-4F6A-A134-D4FA4A2C4FC6}">
  <dimension ref="A1:XFD1066"/>
  <sheetViews>
    <sheetView zoomScale="85" zoomScaleNormal="85" workbookViewId="0">
      <selection activeCell="B8" sqref="B8"/>
    </sheetView>
  </sheetViews>
  <sheetFormatPr defaultRowHeight="15" x14ac:dyDescent="0.25"/>
  <cols>
    <col min="1" max="1" width="11.42578125" customWidth="1"/>
    <col min="2" max="2" width="15.7109375" customWidth="1"/>
    <col min="3" max="3" width="22.28515625" customWidth="1"/>
    <col min="4" max="4" width="15.85546875" customWidth="1"/>
    <col min="5" max="5" width="12.85546875" bestFit="1" customWidth="1"/>
    <col min="6" max="6" width="21.7109375" customWidth="1"/>
    <col min="7" max="7" width="87.5703125" bestFit="1" customWidth="1"/>
    <col min="8" max="8" width="13.85546875" customWidth="1"/>
    <col min="9" max="9" width="18.42578125" customWidth="1"/>
    <col min="10" max="10" width="9" customWidth="1"/>
    <col min="11" max="11" width="15" customWidth="1"/>
    <col min="12" max="12" width="22.28515625" customWidth="1"/>
    <col min="13" max="14" width="18.28515625" customWidth="1"/>
    <col min="15" max="15" width="14.85546875" customWidth="1"/>
    <col min="16" max="16" width="12.7109375" customWidth="1"/>
    <col min="17" max="17" width="20.28515625" customWidth="1"/>
    <col min="18" max="18" width="16.7109375" customWidth="1"/>
    <col min="19" max="19" width="14.7109375" customWidth="1"/>
    <col min="20" max="20" width="17" customWidth="1"/>
    <col min="21" max="21" width="18.85546875" customWidth="1"/>
    <col min="22" max="22" width="22.85546875" customWidth="1"/>
    <col min="23" max="23" width="17.7109375" customWidth="1"/>
    <col min="24" max="24" width="22.7109375" customWidth="1"/>
    <col min="25" max="25" width="12.140625" customWidth="1"/>
    <col min="27" max="27" width="20.28515625" customWidth="1"/>
    <col min="28" max="28" width="14.5703125" customWidth="1"/>
    <col min="29" max="29" width="19.42578125" customWidth="1"/>
    <col min="30" max="30" width="15.42578125" customWidth="1"/>
    <col min="31" max="31" width="20" customWidth="1"/>
    <col min="32" max="32" width="19.5703125" customWidth="1"/>
    <col min="33" max="33" width="11.7109375" customWidth="1"/>
    <col min="34" max="34" width="14" customWidth="1"/>
    <col min="35" max="35" width="17.28515625" customWidth="1"/>
    <col min="36" max="36" width="22.85546875" customWidth="1"/>
    <col min="37" max="37" width="19.28515625" customWidth="1"/>
    <col min="38" max="38" width="21.7109375" customWidth="1"/>
    <col min="39" max="39" width="17.28515625" customWidth="1"/>
    <col min="40" max="40" width="13.28515625" customWidth="1"/>
    <col min="41" max="41" width="14.5703125" customWidth="1"/>
    <col min="42" max="42" width="23.140625" customWidth="1"/>
    <col min="43" max="51" width="10.28515625" customWidth="1"/>
    <col min="52" max="141" width="11.28515625" customWidth="1"/>
    <col min="142" max="1041" width="12.28515625" customWidth="1"/>
    <col min="1042" max="10041" width="13.28515625" customWidth="1"/>
    <col min="10042" max="16384" width="14.2851562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1347</v>
      </c>
      <c r="AR1" t="s">
        <v>1348</v>
      </c>
      <c r="AS1" t="s">
        <v>1349</v>
      </c>
      <c r="AT1" t="s">
        <v>1350</v>
      </c>
      <c r="AU1" t="s">
        <v>1351</v>
      </c>
      <c r="AV1" t="s">
        <v>1352</v>
      </c>
      <c r="AW1" t="s">
        <v>1353</v>
      </c>
      <c r="AX1" t="s">
        <v>1354</v>
      </c>
      <c r="AY1" t="s">
        <v>1355</v>
      </c>
      <c r="AZ1" t="s">
        <v>1356</v>
      </c>
      <c r="BA1" t="s">
        <v>1357</v>
      </c>
      <c r="BB1" t="s">
        <v>1358</v>
      </c>
      <c r="BC1" t="s">
        <v>1359</v>
      </c>
      <c r="BD1" t="s">
        <v>1360</v>
      </c>
      <c r="BE1" t="s">
        <v>1361</v>
      </c>
      <c r="BF1" t="s">
        <v>1362</v>
      </c>
      <c r="BG1" t="s">
        <v>1363</v>
      </c>
      <c r="BH1" t="s">
        <v>1364</v>
      </c>
      <c r="BI1" t="s">
        <v>1365</v>
      </c>
      <c r="BJ1" t="s">
        <v>1366</v>
      </c>
      <c r="BK1" t="s">
        <v>1367</v>
      </c>
      <c r="BL1" t="s">
        <v>1368</v>
      </c>
      <c r="BM1" t="s">
        <v>1369</v>
      </c>
      <c r="BN1" t="s">
        <v>1370</v>
      </c>
      <c r="BO1" t="s">
        <v>1371</v>
      </c>
      <c r="BP1" t="s">
        <v>1372</v>
      </c>
      <c r="BQ1" t="s">
        <v>1373</v>
      </c>
      <c r="BR1" t="s">
        <v>1374</v>
      </c>
      <c r="BS1" t="s">
        <v>1375</v>
      </c>
      <c r="BT1" t="s">
        <v>1376</v>
      </c>
      <c r="BU1" t="s">
        <v>1377</v>
      </c>
      <c r="BV1" t="s">
        <v>1378</v>
      </c>
      <c r="BW1" t="s">
        <v>1379</v>
      </c>
      <c r="BX1" t="s">
        <v>1380</v>
      </c>
      <c r="BY1" t="s">
        <v>1381</v>
      </c>
      <c r="BZ1" t="s">
        <v>1382</v>
      </c>
      <c r="CA1" t="s">
        <v>1383</v>
      </c>
      <c r="CB1" t="s">
        <v>1384</v>
      </c>
      <c r="CC1" t="s">
        <v>1385</v>
      </c>
      <c r="CD1" t="s">
        <v>1386</v>
      </c>
      <c r="CE1" t="s">
        <v>1387</v>
      </c>
      <c r="CF1" t="s">
        <v>1388</v>
      </c>
      <c r="CG1" t="s">
        <v>1389</v>
      </c>
      <c r="CH1" t="s">
        <v>1390</v>
      </c>
      <c r="CI1" t="s">
        <v>1391</v>
      </c>
      <c r="CJ1" t="s">
        <v>1392</v>
      </c>
      <c r="CK1" t="s">
        <v>1393</v>
      </c>
      <c r="CL1" t="s">
        <v>1394</v>
      </c>
      <c r="CM1" t="s">
        <v>1395</v>
      </c>
      <c r="CN1" t="s">
        <v>1396</v>
      </c>
      <c r="CO1" t="s">
        <v>1397</v>
      </c>
      <c r="CP1" t="s">
        <v>1398</v>
      </c>
      <c r="CQ1" t="s">
        <v>1399</v>
      </c>
      <c r="CR1" t="s">
        <v>1400</v>
      </c>
      <c r="CS1" t="s">
        <v>1401</v>
      </c>
      <c r="CT1" t="s">
        <v>1402</v>
      </c>
      <c r="CU1" t="s">
        <v>1403</v>
      </c>
      <c r="CV1" t="s">
        <v>1404</v>
      </c>
      <c r="CW1" t="s">
        <v>1405</v>
      </c>
      <c r="CX1" t="s">
        <v>1406</v>
      </c>
      <c r="CY1" t="s">
        <v>1407</v>
      </c>
      <c r="CZ1" t="s">
        <v>1408</v>
      </c>
      <c r="DA1" t="s">
        <v>1409</v>
      </c>
      <c r="DB1" t="s">
        <v>1410</v>
      </c>
      <c r="DC1" t="s">
        <v>1411</v>
      </c>
      <c r="DD1" t="s">
        <v>1412</v>
      </c>
      <c r="DE1" t="s">
        <v>1413</v>
      </c>
      <c r="DF1" t="s">
        <v>1414</v>
      </c>
      <c r="DG1" t="s">
        <v>1415</v>
      </c>
      <c r="DH1" t="s">
        <v>1416</v>
      </c>
      <c r="DI1" t="s">
        <v>1417</v>
      </c>
      <c r="DJ1" t="s">
        <v>1418</v>
      </c>
      <c r="DK1" t="s">
        <v>1419</v>
      </c>
      <c r="DL1" t="s">
        <v>1420</v>
      </c>
      <c r="DM1" t="s">
        <v>1421</v>
      </c>
      <c r="DN1" t="s">
        <v>1422</v>
      </c>
      <c r="DO1" t="s">
        <v>1423</v>
      </c>
      <c r="DP1" t="s">
        <v>1424</v>
      </c>
      <c r="DQ1" t="s">
        <v>1425</v>
      </c>
      <c r="DR1" t="s">
        <v>1426</v>
      </c>
      <c r="DS1" t="s">
        <v>1427</v>
      </c>
      <c r="DT1" t="s">
        <v>1428</v>
      </c>
      <c r="DU1" t="s">
        <v>1429</v>
      </c>
      <c r="DV1" t="s">
        <v>1430</v>
      </c>
      <c r="DW1" t="s">
        <v>1431</v>
      </c>
      <c r="DX1" t="s">
        <v>1432</v>
      </c>
      <c r="DY1" t="s">
        <v>1433</v>
      </c>
      <c r="DZ1" t="s">
        <v>1434</v>
      </c>
      <c r="EA1" t="s">
        <v>1435</v>
      </c>
      <c r="EB1" t="s">
        <v>1436</v>
      </c>
      <c r="EC1" t="s">
        <v>1437</v>
      </c>
      <c r="ED1" t="s">
        <v>1438</v>
      </c>
      <c r="EE1" t="s">
        <v>1439</v>
      </c>
      <c r="EF1" t="s">
        <v>1440</v>
      </c>
      <c r="EG1" t="s">
        <v>1441</v>
      </c>
      <c r="EH1" t="s">
        <v>1442</v>
      </c>
      <c r="EI1" t="s">
        <v>1443</v>
      </c>
      <c r="EJ1" t="s">
        <v>1444</v>
      </c>
      <c r="EK1" t="s">
        <v>1445</v>
      </c>
      <c r="EL1" t="s">
        <v>1446</v>
      </c>
      <c r="EM1" t="s">
        <v>1447</v>
      </c>
      <c r="EN1" t="s">
        <v>1448</v>
      </c>
      <c r="EO1" t="s">
        <v>1449</v>
      </c>
      <c r="EP1" t="s">
        <v>1450</v>
      </c>
      <c r="EQ1" t="s">
        <v>1451</v>
      </c>
      <c r="ER1" t="s">
        <v>1452</v>
      </c>
      <c r="ES1" t="s">
        <v>1453</v>
      </c>
      <c r="ET1" t="s">
        <v>1454</v>
      </c>
      <c r="EU1" t="s">
        <v>1455</v>
      </c>
      <c r="EV1" t="s">
        <v>1456</v>
      </c>
      <c r="EW1" t="s">
        <v>1457</v>
      </c>
      <c r="EX1" t="s">
        <v>1458</v>
      </c>
      <c r="EY1" t="s">
        <v>1459</v>
      </c>
      <c r="EZ1" t="s">
        <v>1460</v>
      </c>
      <c r="FA1" t="s">
        <v>1461</v>
      </c>
      <c r="FB1" t="s">
        <v>1462</v>
      </c>
      <c r="FC1" t="s">
        <v>1463</v>
      </c>
      <c r="FD1" t="s">
        <v>1464</v>
      </c>
      <c r="FE1" t="s">
        <v>1465</v>
      </c>
      <c r="FF1" t="s">
        <v>1466</v>
      </c>
      <c r="FG1" t="s">
        <v>1467</v>
      </c>
      <c r="FH1" t="s">
        <v>1468</v>
      </c>
      <c r="FI1" t="s">
        <v>1469</v>
      </c>
      <c r="FJ1" t="s">
        <v>1470</v>
      </c>
      <c r="FK1" t="s">
        <v>1471</v>
      </c>
      <c r="FL1" t="s">
        <v>1472</v>
      </c>
      <c r="FM1" t="s">
        <v>1473</v>
      </c>
      <c r="FN1" t="s">
        <v>1474</v>
      </c>
      <c r="FO1" t="s">
        <v>1475</v>
      </c>
      <c r="FP1" t="s">
        <v>1476</v>
      </c>
      <c r="FQ1" t="s">
        <v>1477</v>
      </c>
      <c r="FR1" t="s">
        <v>1478</v>
      </c>
      <c r="FS1" t="s">
        <v>1479</v>
      </c>
      <c r="FT1" t="s">
        <v>1480</v>
      </c>
      <c r="FU1" t="s">
        <v>1481</v>
      </c>
      <c r="FV1" t="s">
        <v>1482</v>
      </c>
      <c r="FW1" t="s">
        <v>1483</v>
      </c>
      <c r="FX1" t="s">
        <v>1484</v>
      </c>
      <c r="FY1" t="s">
        <v>1485</v>
      </c>
      <c r="FZ1" t="s">
        <v>1486</v>
      </c>
      <c r="GA1" t="s">
        <v>1487</v>
      </c>
      <c r="GB1" t="s">
        <v>1488</v>
      </c>
      <c r="GC1" t="s">
        <v>1489</v>
      </c>
      <c r="GD1" t="s">
        <v>1490</v>
      </c>
      <c r="GE1" t="s">
        <v>1491</v>
      </c>
      <c r="GF1" t="s">
        <v>1492</v>
      </c>
      <c r="GG1" t="s">
        <v>1493</v>
      </c>
      <c r="GH1" t="s">
        <v>1494</v>
      </c>
      <c r="GI1" t="s">
        <v>1495</v>
      </c>
      <c r="GJ1" t="s">
        <v>1496</v>
      </c>
      <c r="GK1" t="s">
        <v>1497</v>
      </c>
      <c r="GL1" t="s">
        <v>1498</v>
      </c>
      <c r="GM1" t="s">
        <v>1499</v>
      </c>
      <c r="GN1" t="s">
        <v>1500</v>
      </c>
      <c r="GO1" t="s">
        <v>1501</v>
      </c>
      <c r="GP1" t="s">
        <v>1502</v>
      </c>
      <c r="GQ1" t="s">
        <v>1503</v>
      </c>
      <c r="GR1" t="s">
        <v>1504</v>
      </c>
      <c r="GS1" t="s">
        <v>1505</v>
      </c>
      <c r="GT1" t="s">
        <v>1506</v>
      </c>
      <c r="GU1" t="s">
        <v>1507</v>
      </c>
      <c r="GV1" t="s">
        <v>1508</v>
      </c>
      <c r="GW1" t="s">
        <v>1509</v>
      </c>
      <c r="GX1" t="s">
        <v>1510</v>
      </c>
      <c r="GY1" t="s">
        <v>1511</v>
      </c>
      <c r="GZ1" t="s">
        <v>1512</v>
      </c>
      <c r="HA1" t="s">
        <v>1513</v>
      </c>
      <c r="HB1" t="s">
        <v>1514</v>
      </c>
      <c r="HC1" t="s">
        <v>1515</v>
      </c>
      <c r="HD1" t="s">
        <v>1516</v>
      </c>
      <c r="HE1" t="s">
        <v>1517</v>
      </c>
      <c r="HF1" t="s">
        <v>1518</v>
      </c>
      <c r="HG1" t="s">
        <v>1519</v>
      </c>
      <c r="HH1" t="s">
        <v>1520</v>
      </c>
      <c r="HI1" t="s">
        <v>1521</v>
      </c>
      <c r="HJ1" t="s">
        <v>1522</v>
      </c>
      <c r="HK1" t="s">
        <v>1523</v>
      </c>
      <c r="HL1" t="s">
        <v>1524</v>
      </c>
      <c r="HM1" t="s">
        <v>1525</v>
      </c>
      <c r="HN1" t="s">
        <v>1526</v>
      </c>
      <c r="HO1" t="s">
        <v>1527</v>
      </c>
      <c r="HP1" t="s">
        <v>1528</v>
      </c>
      <c r="HQ1" t="s">
        <v>1529</v>
      </c>
      <c r="HR1" t="s">
        <v>1530</v>
      </c>
      <c r="HS1" t="s">
        <v>1531</v>
      </c>
      <c r="HT1" t="s">
        <v>1532</v>
      </c>
      <c r="HU1" t="s">
        <v>1533</v>
      </c>
      <c r="HV1" t="s">
        <v>1534</v>
      </c>
      <c r="HW1" t="s">
        <v>1535</v>
      </c>
      <c r="HX1" t="s">
        <v>1536</v>
      </c>
      <c r="HY1" t="s">
        <v>1537</v>
      </c>
      <c r="HZ1" t="s">
        <v>1538</v>
      </c>
      <c r="IA1" t="s">
        <v>1539</v>
      </c>
      <c r="IB1" t="s">
        <v>1540</v>
      </c>
      <c r="IC1" t="s">
        <v>1541</v>
      </c>
      <c r="ID1" t="s">
        <v>1542</v>
      </c>
      <c r="IE1" t="s">
        <v>1543</v>
      </c>
      <c r="IF1" t="s">
        <v>1544</v>
      </c>
      <c r="IG1" t="s">
        <v>1545</v>
      </c>
      <c r="IH1" t="s">
        <v>1546</v>
      </c>
      <c r="II1" t="s">
        <v>1547</v>
      </c>
      <c r="IJ1" t="s">
        <v>1548</v>
      </c>
      <c r="IK1" t="s">
        <v>1549</v>
      </c>
      <c r="IL1" t="s">
        <v>1550</v>
      </c>
      <c r="IM1" t="s">
        <v>1551</v>
      </c>
      <c r="IN1" t="s">
        <v>1552</v>
      </c>
      <c r="IO1" t="s">
        <v>1553</v>
      </c>
      <c r="IP1" t="s">
        <v>1554</v>
      </c>
      <c r="IQ1" t="s">
        <v>1555</v>
      </c>
      <c r="IR1" t="s">
        <v>1556</v>
      </c>
      <c r="IS1" t="s">
        <v>1557</v>
      </c>
      <c r="IT1" t="s">
        <v>1558</v>
      </c>
      <c r="IU1" t="s">
        <v>1559</v>
      </c>
      <c r="IV1" t="s">
        <v>1560</v>
      </c>
      <c r="IW1" t="s">
        <v>1561</v>
      </c>
      <c r="IX1" t="s">
        <v>1562</v>
      </c>
      <c r="IY1" t="s">
        <v>1563</v>
      </c>
      <c r="IZ1" t="s">
        <v>1564</v>
      </c>
      <c r="JA1" t="s">
        <v>1565</v>
      </c>
      <c r="JB1" t="s">
        <v>1566</v>
      </c>
      <c r="JC1" t="s">
        <v>1567</v>
      </c>
      <c r="JD1" t="s">
        <v>1568</v>
      </c>
      <c r="JE1" t="s">
        <v>1569</v>
      </c>
      <c r="JF1" t="s">
        <v>1570</v>
      </c>
      <c r="JG1" t="s">
        <v>1571</v>
      </c>
      <c r="JH1" t="s">
        <v>1572</v>
      </c>
      <c r="JI1" t="s">
        <v>1573</v>
      </c>
      <c r="JJ1" t="s">
        <v>1574</v>
      </c>
      <c r="JK1" t="s">
        <v>1575</v>
      </c>
      <c r="JL1" t="s">
        <v>1576</v>
      </c>
      <c r="JM1" t="s">
        <v>1577</v>
      </c>
      <c r="JN1" t="s">
        <v>1578</v>
      </c>
      <c r="JO1" t="s">
        <v>1579</v>
      </c>
      <c r="JP1" t="s">
        <v>1580</v>
      </c>
      <c r="JQ1" t="s">
        <v>1581</v>
      </c>
      <c r="JR1" t="s">
        <v>1582</v>
      </c>
      <c r="JS1" t="s">
        <v>1583</v>
      </c>
      <c r="JT1" t="s">
        <v>1584</v>
      </c>
      <c r="JU1" t="s">
        <v>1585</v>
      </c>
      <c r="JV1" t="s">
        <v>1586</v>
      </c>
      <c r="JW1" t="s">
        <v>1587</v>
      </c>
      <c r="JX1" t="s">
        <v>1588</v>
      </c>
      <c r="JY1" t="s">
        <v>1589</v>
      </c>
      <c r="JZ1" t="s">
        <v>1590</v>
      </c>
      <c r="KA1" t="s">
        <v>1591</v>
      </c>
      <c r="KB1" t="s">
        <v>1592</v>
      </c>
      <c r="KC1" t="s">
        <v>1593</v>
      </c>
      <c r="KD1" t="s">
        <v>1594</v>
      </c>
      <c r="KE1" t="s">
        <v>1595</v>
      </c>
      <c r="KF1" t="s">
        <v>1596</v>
      </c>
      <c r="KG1" t="s">
        <v>1597</v>
      </c>
      <c r="KH1" t="s">
        <v>1598</v>
      </c>
      <c r="KI1" t="s">
        <v>1599</v>
      </c>
      <c r="KJ1" t="s">
        <v>1600</v>
      </c>
      <c r="KK1" t="s">
        <v>1601</v>
      </c>
      <c r="KL1" t="s">
        <v>1602</v>
      </c>
      <c r="KM1" t="s">
        <v>1603</v>
      </c>
      <c r="KN1" t="s">
        <v>1604</v>
      </c>
      <c r="KO1" t="s">
        <v>1605</v>
      </c>
      <c r="KP1" t="s">
        <v>1606</v>
      </c>
      <c r="KQ1" t="s">
        <v>1607</v>
      </c>
      <c r="KR1" t="s">
        <v>1608</v>
      </c>
      <c r="KS1" t="s">
        <v>1609</v>
      </c>
      <c r="KT1" t="s">
        <v>1610</v>
      </c>
      <c r="KU1" t="s">
        <v>1611</v>
      </c>
      <c r="KV1" t="s">
        <v>1612</v>
      </c>
      <c r="KW1" t="s">
        <v>1613</v>
      </c>
      <c r="KX1" t="s">
        <v>1614</v>
      </c>
      <c r="KY1" t="s">
        <v>1615</v>
      </c>
      <c r="KZ1" t="s">
        <v>1616</v>
      </c>
      <c r="LA1" t="s">
        <v>1617</v>
      </c>
      <c r="LB1" t="s">
        <v>1618</v>
      </c>
      <c r="LC1" t="s">
        <v>1619</v>
      </c>
      <c r="LD1" t="s">
        <v>1620</v>
      </c>
      <c r="LE1" t="s">
        <v>1621</v>
      </c>
      <c r="LF1" t="s">
        <v>1622</v>
      </c>
      <c r="LG1" t="s">
        <v>1623</v>
      </c>
      <c r="LH1" t="s">
        <v>1624</v>
      </c>
      <c r="LI1" t="s">
        <v>1625</v>
      </c>
      <c r="LJ1" t="s">
        <v>1626</v>
      </c>
      <c r="LK1" t="s">
        <v>1627</v>
      </c>
      <c r="LL1" t="s">
        <v>1628</v>
      </c>
      <c r="LM1" t="s">
        <v>1629</v>
      </c>
      <c r="LN1" t="s">
        <v>1630</v>
      </c>
      <c r="LO1" t="s">
        <v>1631</v>
      </c>
      <c r="LP1" t="s">
        <v>1632</v>
      </c>
      <c r="LQ1" t="s">
        <v>1633</v>
      </c>
      <c r="LR1" t="s">
        <v>1634</v>
      </c>
      <c r="LS1" t="s">
        <v>1635</v>
      </c>
      <c r="LT1" t="s">
        <v>1636</v>
      </c>
      <c r="LU1" t="s">
        <v>1637</v>
      </c>
      <c r="LV1" t="s">
        <v>1638</v>
      </c>
      <c r="LW1" t="s">
        <v>1639</v>
      </c>
      <c r="LX1" t="s">
        <v>1640</v>
      </c>
      <c r="LY1" t="s">
        <v>1641</v>
      </c>
      <c r="LZ1" t="s">
        <v>1642</v>
      </c>
      <c r="MA1" t="s">
        <v>1643</v>
      </c>
      <c r="MB1" t="s">
        <v>1644</v>
      </c>
      <c r="MC1" t="s">
        <v>1645</v>
      </c>
      <c r="MD1" t="s">
        <v>1646</v>
      </c>
      <c r="ME1" t="s">
        <v>1647</v>
      </c>
      <c r="MF1" t="s">
        <v>1648</v>
      </c>
      <c r="MG1" t="s">
        <v>1649</v>
      </c>
      <c r="MH1" t="s">
        <v>1650</v>
      </c>
      <c r="MI1" t="s">
        <v>1651</v>
      </c>
      <c r="MJ1" t="s">
        <v>1652</v>
      </c>
      <c r="MK1" t="s">
        <v>1653</v>
      </c>
      <c r="ML1" t="s">
        <v>1654</v>
      </c>
      <c r="MM1" t="s">
        <v>1655</v>
      </c>
      <c r="MN1" t="s">
        <v>1656</v>
      </c>
      <c r="MO1" t="s">
        <v>1657</v>
      </c>
      <c r="MP1" t="s">
        <v>1658</v>
      </c>
      <c r="MQ1" t="s">
        <v>1659</v>
      </c>
      <c r="MR1" t="s">
        <v>1660</v>
      </c>
      <c r="MS1" t="s">
        <v>1661</v>
      </c>
      <c r="MT1" t="s">
        <v>1662</v>
      </c>
      <c r="MU1" t="s">
        <v>1663</v>
      </c>
      <c r="MV1" t="s">
        <v>1664</v>
      </c>
      <c r="MW1" t="s">
        <v>1665</v>
      </c>
      <c r="MX1" t="s">
        <v>1666</v>
      </c>
      <c r="MY1" t="s">
        <v>1667</v>
      </c>
      <c r="MZ1" t="s">
        <v>1668</v>
      </c>
      <c r="NA1" t="s">
        <v>1669</v>
      </c>
      <c r="NB1" t="s">
        <v>1670</v>
      </c>
      <c r="NC1" t="s">
        <v>1671</v>
      </c>
      <c r="ND1" t="s">
        <v>1672</v>
      </c>
      <c r="NE1" t="s">
        <v>1673</v>
      </c>
      <c r="NF1" t="s">
        <v>1674</v>
      </c>
      <c r="NG1" t="s">
        <v>1675</v>
      </c>
      <c r="NH1" t="s">
        <v>1676</v>
      </c>
      <c r="NI1" t="s">
        <v>1677</v>
      </c>
      <c r="NJ1" t="s">
        <v>1678</v>
      </c>
      <c r="NK1" t="s">
        <v>1679</v>
      </c>
      <c r="NL1" t="s">
        <v>1680</v>
      </c>
      <c r="NM1" t="s">
        <v>1681</v>
      </c>
      <c r="NN1" t="s">
        <v>1682</v>
      </c>
      <c r="NO1" t="s">
        <v>1683</v>
      </c>
      <c r="NP1" t="s">
        <v>1684</v>
      </c>
      <c r="NQ1" t="s">
        <v>1685</v>
      </c>
      <c r="NR1" t="s">
        <v>1686</v>
      </c>
      <c r="NS1" t="s">
        <v>1687</v>
      </c>
      <c r="NT1" t="s">
        <v>1688</v>
      </c>
      <c r="NU1" t="s">
        <v>1689</v>
      </c>
      <c r="NV1" t="s">
        <v>1690</v>
      </c>
      <c r="NW1" t="s">
        <v>1691</v>
      </c>
      <c r="NX1" t="s">
        <v>1692</v>
      </c>
      <c r="NY1" t="s">
        <v>1693</v>
      </c>
      <c r="NZ1" t="s">
        <v>1694</v>
      </c>
      <c r="OA1" t="s">
        <v>1695</v>
      </c>
      <c r="OB1" t="s">
        <v>1696</v>
      </c>
      <c r="OC1" t="s">
        <v>1697</v>
      </c>
      <c r="OD1" t="s">
        <v>1698</v>
      </c>
      <c r="OE1" t="s">
        <v>1699</v>
      </c>
      <c r="OF1" t="s">
        <v>1700</v>
      </c>
      <c r="OG1" t="s">
        <v>1701</v>
      </c>
      <c r="OH1" t="s">
        <v>1702</v>
      </c>
      <c r="OI1" t="s">
        <v>1703</v>
      </c>
      <c r="OJ1" t="s">
        <v>1704</v>
      </c>
      <c r="OK1" t="s">
        <v>1705</v>
      </c>
      <c r="OL1" t="s">
        <v>1706</v>
      </c>
      <c r="OM1" t="s">
        <v>1707</v>
      </c>
      <c r="ON1" t="s">
        <v>1708</v>
      </c>
      <c r="OO1" t="s">
        <v>1709</v>
      </c>
      <c r="OP1" t="s">
        <v>1710</v>
      </c>
      <c r="OQ1" t="s">
        <v>1711</v>
      </c>
      <c r="OR1" t="s">
        <v>1712</v>
      </c>
      <c r="OS1" t="s">
        <v>1713</v>
      </c>
      <c r="OT1" t="s">
        <v>1714</v>
      </c>
      <c r="OU1" t="s">
        <v>1715</v>
      </c>
      <c r="OV1" t="s">
        <v>1716</v>
      </c>
      <c r="OW1" t="s">
        <v>1717</v>
      </c>
      <c r="OX1" t="s">
        <v>1718</v>
      </c>
      <c r="OY1" t="s">
        <v>1719</v>
      </c>
      <c r="OZ1" t="s">
        <v>1720</v>
      </c>
      <c r="PA1" t="s">
        <v>1721</v>
      </c>
      <c r="PB1" t="s">
        <v>1722</v>
      </c>
      <c r="PC1" t="s">
        <v>1723</v>
      </c>
      <c r="PD1" t="s">
        <v>1724</v>
      </c>
      <c r="PE1" t="s">
        <v>1725</v>
      </c>
      <c r="PF1" t="s">
        <v>1726</v>
      </c>
      <c r="PG1" t="s">
        <v>1727</v>
      </c>
      <c r="PH1" t="s">
        <v>1728</v>
      </c>
      <c r="PI1" t="s">
        <v>1729</v>
      </c>
      <c r="PJ1" t="s">
        <v>1730</v>
      </c>
      <c r="PK1" t="s">
        <v>1731</v>
      </c>
      <c r="PL1" t="s">
        <v>1732</v>
      </c>
      <c r="PM1" t="s">
        <v>1733</v>
      </c>
      <c r="PN1" t="s">
        <v>1734</v>
      </c>
      <c r="PO1" t="s">
        <v>1735</v>
      </c>
      <c r="PP1" t="s">
        <v>1736</v>
      </c>
      <c r="PQ1" t="s">
        <v>1737</v>
      </c>
      <c r="PR1" t="s">
        <v>1738</v>
      </c>
      <c r="PS1" t="s">
        <v>1739</v>
      </c>
      <c r="PT1" t="s">
        <v>1740</v>
      </c>
      <c r="PU1" t="s">
        <v>1741</v>
      </c>
      <c r="PV1" t="s">
        <v>1742</v>
      </c>
      <c r="PW1" t="s">
        <v>1743</v>
      </c>
      <c r="PX1" t="s">
        <v>1744</v>
      </c>
      <c r="PY1" t="s">
        <v>1745</v>
      </c>
      <c r="PZ1" t="s">
        <v>1746</v>
      </c>
      <c r="QA1" t="s">
        <v>1747</v>
      </c>
      <c r="QB1" t="s">
        <v>1748</v>
      </c>
      <c r="QC1" t="s">
        <v>1749</v>
      </c>
      <c r="QD1" t="s">
        <v>1750</v>
      </c>
      <c r="QE1" t="s">
        <v>1751</v>
      </c>
      <c r="QF1" t="s">
        <v>1752</v>
      </c>
      <c r="QG1" t="s">
        <v>1753</v>
      </c>
      <c r="QH1" t="s">
        <v>1754</v>
      </c>
      <c r="QI1" t="s">
        <v>1755</v>
      </c>
      <c r="QJ1" t="s">
        <v>1756</v>
      </c>
      <c r="QK1" t="s">
        <v>1757</v>
      </c>
      <c r="QL1" t="s">
        <v>1758</v>
      </c>
      <c r="QM1" t="s">
        <v>1759</v>
      </c>
      <c r="QN1" t="s">
        <v>1760</v>
      </c>
      <c r="QO1" t="s">
        <v>1761</v>
      </c>
      <c r="QP1" t="s">
        <v>1762</v>
      </c>
      <c r="QQ1" t="s">
        <v>1763</v>
      </c>
      <c r="QR1" t="s">
        <v>1764</v>
      </c>
      <c r="QS1" t="s">
        <v>1765</v>
      </c>
      <c r="QT1" t="s">
        <v>1766</v>
      </c>
      <c r="QU1" t="s">
        <v>1767</v>
      </c>
      <c r="QV1" t="s">
        <v>1768</v>
      </c>
      <c r="QW1" t="s">
        <v>1769</v>
      </c>
      <c r="QX1" t="s">
        <v>1770</v>
      </c>
      <c r="QY1" t="s">
        <v>1771</v>
      </c>
      <c r="QZ1" t="s">
        <v>1772</v>
      </c>
      <c r="RA1" t="s">
        <v>1773</v>
      </c>
      <c r="RB1" t="s">
        <v>1774</v>
      </c>
      <c r="RC1" t="s">
        <v>1775</v>
      </c>
      <c r="RD1" t="s">
        <v>1776</v>
      </c>
      <c r="RE1" t="s">
        <v>1777</v>
      </c>
      <c r="RF1" t="s">
        <v>1778</v>
      </c>
      <c r="RG1" t="s">
        <v>1779</v>
      </c>
      <c r="RH1" t="s">
        <v>1780</v>
      </c>
      <c r="RI1" t="s">
        <v>1781</v>
      </c>
      <c r="RJ1" t="s">
        <v>1782</v>
      </c>
      <c r="RK1" t="s">
        <v>1783</v>
      </c>
      <c r="RL1" t="s">
        <v>1784</v>
      </c>
      <c r="RM1" t="s">
        <v>1785</v>
      </c>
      <c r="RN1" t="s">
        <v>1786</v>
      </c>
      <c r="RO1" t="s">
        <v>1787</v>
      </c>
      <c r="RP1" t="s">
        <v>1788</v>
      </c>
      <c r="RQ1" t="s">
        <v>1789</v>
      </c>
      <c r="RR1" t="s">
        <v>1790</v>
      </c>
      <c r="RS1" t="s">
        <v>1791</v>
      </c>
      <c r="RT1" t="s">
        <v>1792</v>
      </c>
      <c r="RU1" t="s">
        <v>1793</v>
      </c>
      <c r="RV1" t="s">
        <v>1794</v>
      </c>
      <c r="RW1" t="s">
        <v>1795</v>
      </c>
      <c r="RX1" t="s">
        <v>1796</v>
      </c>
      <c r="RY1" t="s">
        <v>1797</v>
      </c>
      <c r="RZ1" t="s">
        <v>1798</v>
      </c>
      <c r="SA1" t="s">
        <v>1799</v>
      </c>
      <c r="SB1" t="s">
        <v>1800</v>
      </c>
      <c r="SC1" t="s">
        <v>1801</v>
      </c>
      <c r="SD1" t="s">
        <v>1802</v>
      </c>
      <c r="SE1" t="s">
        <v>1803</v>
      </c>
      <c r="SF1" t="s">
        <v>1804</v>
      </c>
      <c r="SG1" t="s">
        <v>1805</v>
      </c>
      <c r="SH1" t="s">
        <v>1806</v>
      </c>
      <c r="SI1" t="s">
        <v>1807</v>
      </c>
      <c r="SJ1" t="s">
        <v>1808</v>
      </c>
      <c r="SK1" t="s">
        <v>1809</v>
      </c>
      <c r="SL1" t="s">
        <v>1810</v>
      </c>
      <c r="SM1" t="s">
        <v>1811</v>
      </c>
      <c r="SN1" t="s">
        <v>1812</v>
      </c>
      <c r="SO1" t="s">
        <v>1813</v>
      </c>
      <c r="SP1" t="s">
        <v>1814</v>
      </c>
      <c r="SQ1" t="s">
        <v>1815</v>
      </c>
      <c r="SR1" t="s">
        <v>1816</v>
      </c>
      <c r="SS1" t="s">
        <v>1817</v>
      </c>
      <c r="ST1" t="s">
        <v>1818</v>
      </c>
      <c r="SU1" t="s">
        <v>1819</v>
      </c>
      <c r="SV1" t="s">
        <v>1820</v>
      </c>
      <c r="SW1" t="s">
        <v>1821</v>
      </c>
      <c r="SX1" t="s">
        <v>1822</v>
      </c>
      <c r="SY1" t="s">
        <v>1823</v>
      </c>
      <c r="SZ1" t="s">
        <v>1824</v>
      </c>
      <c r="TA1" t="s">
        <v>1825</v>
      </c>
      <c r="TB1" t="s">
        <v>1826</v>
      </c>
      <c r="TC1" t="s">
        <v>1827</v>
      </c>
      <c r="TD1" t="s">
        <v>1828</v>
      </c>
      <c r="TE1" t="s">
        <v>1829</v>
      </c>
      <c r="TF1" t="s">
        <v>1830</v>
      </c>
      <c r="TG1" t="s">
        <v>1831</v>
      </c>
      <c r="TH1" t="s">
        <v>1832</v>
      </c>
      <c r="TI1" t="s">
        <v>1833</v>
      </c>
      <c r="TJ1" t="s">
        <v>1834</v>
      </c>
      <c r="TK1" t="s">
        <v>1835</v>
      </c>
      <c r="TL1" t="s">
        <v>1836</v>
      </c>
      <c r="TM1" t="s">
        <v>1837</v>
      </c>
      <c r="TN1" t="s">
        <v>1838</v>
      </c>
      <c r="TO1" t="s">
        <v>1839</v>
      </c>
      <c r="TP1" t="s">
        <v>1840</v>
      </c>
      <c r="TQ1" t="s">
        <v>1841</v>
      </c>
      <c r="TR1" t="s">
        <v>1842</v>
      </c>
      <c r="TS1" t="s">
        <v>1843</v>
      </c>
      <c r="TT1" t="s">
        <v>1844</v>
      </c>
      <c r="TU1" t="s">
        <v>1845</v>
      </c>
      <c r="TV1" t="s">
        <v>1846</v>
      </c>
      <c r="TW1" t="s">
        <v>1847</v>
      </c>
      <c r="TX1" t="s">
        <v>1848</v>
      </c>
      <c r="TY1" t="s">
        <v>1849</v>
      </c>
      <c r="TZ1" t="s">
        <v>1850</v>
      </c>
      <c r="UA1" t="s">
        <v>1851</v>
      </c>
      <c r="UB1" t="s">
        <v>1852</v>
      </c>
      <c r="UC1" t="s">
        <v>1853</v>
      </c>
      <c r="UD1" t="s">
        <v>1854</v>
      </c>
      <c r="UE1" t="s">
        <v>1855</v>
      </c>
      <c r="UF1" t="s">
        <v>1856</v>
      </c>
      <c r="UG1" t="s">
        <v>1857</v>
      </c>
      <c r="UH1" t="s">
        <v>1858</v>
      </c>
      <c r="UI1" t="s">
        <v>1859</v>
      </c>
      <c r="UJ1" t="s">
        <v>1860</v>
      </c>
      <c r="UK1" t="s">
        <v>1861</v>
      </c>
      <c r="UL1" t="s">
        <v>1862</v>
      </c>
      <c r="UM1" t="s">
        <v>1863</v>
      </c>
      <c r="UN1" t="s">
        <v>1864</v>
      </c>
      <c r="UO1" t="s">
        <v>1865</v>
      </c>
      <c r="UP1" t="s">
        <v>1866</v>
      </c>
      <c r="UQ1" t="s">
        <v>1867</v>
      </c>
      <c r="UR1" t="s">
        <v>1868</v>
      </c>
      <c r="US1" t="s">
        <v>1869</v>
      </c>
      <c r="UT1" t="s">
        <v>1870</v>
      </c>
      <c r="UU1" t="s">
        <v>1871</v>
      </c>
      <c r="UV1" t="s">
        <v>1872</v>
      </c>
      <c r="UW1" t="s">
        <v>1873</v>
      </c>
      <c r="UX1" t="s">
        <v>1874</v>
      </c>
      <c r="UY1" t="s">
        <v>1875</v>
      </c>
      <c r="UZ1" t="s">
        <v>1876</v>
      </c>
      <c r="VA1" t="s">
        <v>1877</v>
      </c>
      <c r="VB1" t="s">
        <v>1878</v>
      </c>
      <c r="VC1" t="s">
        <v>1879</v>
      </c>
      <c r="VD1" t="s">
        <v>1880</v>
      </c>
      <c r="VE1" t="s">
        <v>1881</v>
      </c>
      <c r="VF1" t="s">
        <v>1882</v>
      </c>
      <c r="VG1" t="s">
        <v>1883</v>
      </c>
      <c r="VH1" t="s">
        <v>1884</v>
      </c>
      <c r="VI1" t="s">
        <v>1885</v>
      </c>
      <c r="VJ1" t="s">
        <v>1886</v>
      </c>
      <c r="VK1" t="s">
        <v>1887</v>
      </c>
      <c r="VL1" t="s">
        <v>1888</v>
      </c>
      <c r="VM1" t="s">
        <v>1889</v>
      </c>
      <c r="VN1" t="s">
        <v>1890</v>
      </c>
      <c r="VO1" t="s">
        <v>1891</v>
      </c>
      <c r="VP1" t="s">
        <v>1892</v>
      </c>
      <c r="VQ1" t="s">
        <v>1893</v>
      </c>
      <c r="VR1" t="s">
        <v>1894</v>
      </c>
      <c r="VS1" t="s">
        <v>1895</v>
      </c>
      <c r="VT1" t="s">
        <v>1896</v>
      </c>
      <c r="VU1" t="s">
        <v>1897</v>
      </c>
      <c r="VV1" t="s">
        <v>1898</v>
      </c>
      <c r="VW1" t="s">
        <v>1899</v>
      </c>
      <c r="VX1" t="s">
        <v>1900</v>
      </c>
      <c r="VY1" t="s">
        <v>1901</v>
      </c>
      <c r="VZ1" t="s">
        <v>1902</v>
      </c>
      <c r="WA1" t="s">
        <v>1903</v>
      </c>
      <c r="WB1" t="s">
        <v>1904</v>
      </c>
      <c r="WC1" t="s">
        <v>1905</v>
      </c>
      <c r="WD1" t="s">
        <v>1906</v>
      </c>
      <c r="WE1" t="s">
        <v>1907</v>
      </c>
      <c r="WF1" t="s">
        <v>1908</v>
      </c>
      <c r="WG1" t="s">
        <v>1909</v>
      </c>
      <c r="WH1" t="s">
        <v>1910</v>
      </c>
      <c r="WI1" t="s">
        <v>1911</v>
      </c>
      <c r="WJ1" t="s">
        <v>1912</v>
      </c>
      <c r="WK1" t="s">
        <v>1913</v>
      </c>
      <c r="WL1" t="s">
        <v>1914</v>
      </c>
      <c r="WM1" t="s">
        <v>1915</v>
      </c>
      <c r="WN1" t="s">
        <v>1916</v>
      </c>
      <c r="WO1" t="s">
        <v>1917</v>
      </c>
      <c r="WP1" t="s">
        <v>1918</v>
      </c>
      <c r="WQ1" t="s">
        <v>1919</v>
      </c>
      <c r="WR1" t="s">
        <v>1920</v>
      </c>
      <c r="WS1" t="s">
        <v>1921</v>
      </c>
      <c r="WT1" t="s">
        <v>1922</v>
      </c>
      <c r="WU1" t="s">
        <v>1923</v>
      </c>
      <c r="WV1" t="s">
        <v>1924</v>
      </c>
      <c r="WW1" t="s">
        <v>1925</v>
      </c>
      <c r="WX1" t="s">
        <v>1926</v>
      </c>
      <c r="WY1" t="s">
        <v>1927</v>
      </c>
      <c r="WZ1" t="s">
        <v>1928</v>
      </c>
      <c r="XA1" t="s">
        <v>1929</v>
      </c>
      <c r="XB1" t="s">
        <v>1930</v>
      </c>
      <c r="XC1" t="s">
        <v>1931</v>
      </c>
      <c r="XD1" t="s">
        <v>1932</v>
      </c>
      <c r="XE1" t="s">
        <v>1933</v>
      </c>
      <c r="XF1" t="s">
        <v>1934</v>
      </c>
      <c r="XG1" t="s">
        <v>1935</v>
      </c>
      <c r="XH1" t="s">
        <v>1936</v>
      </c>
      <c r="XI1" t="s">
        <v>1937</v>
      </c>
      <c r="XJ1" t="s">
        <v>1938</v>
      </c>
      <c r="XK1" t="s">
        <v>1939</v>
      </c>
      <c r="XL1" t="s">
        <v>1940</v>
      </c>
      <c r="XM1" t="s">
        <v>1941</v>
      </c>
      <c r="XN1" t="s">
        <v>1942</v>
      </c>
      <c r="XO1" t="s">
        <v>1943</v>
      </c>
      <c r="XP1" t="s">
        <v>1944</v>
      </c>
      <c r="XQ1" t="s">
        <v>1945</v>
      </c>
      <c r="XR1" t="s">
        <v>1946</v>
      </c>
      <c r="XS1" t="s">
        <v>1947</v>
      </c>
      <c r="XT1" t="s">
        <v>1948</v>
      </c>
      <c r="XU1" t="s">
        <v>1949</v>
      </c>
      <c r="XV1" t="s">
        <v>1950</v>
      </c>
      <c r="XW1" t="s">
        <v>1951</v>
      </c>
      <c r="XX1" t="s">
        <v>1952</v>
      </c>
      <c r="XY1" t="s">
        <v>1953</v>
      </c>
      <c r="XZ1" t="s">
        <v>1954</v>
      </c>
      <c r="YA1" t="s">
        <v>1955</v>
      </c>
      <c r="YB1" t="s">
        <v>1956</v>
      </c>
      <c r="YC1" t="s">
        <v>1957</v>
      </c>
      <c r="YD1" t="s">
        <v>1958</v>
      </c>
      <c r="YE1" t="s">
        <v>1959</v>
      </c>
      <c r="YF1" t="s">
        <v>1960</v>
      </c>
      <c r="YG1" t="s">
        <v>1961</v>
      </c>
      <c r="YH1" t="s">
        <v>1962</v>
      </c>
      <c r="YI1" t="s">
        <v>1963</v>
      </c>
      <c r="YJ1" t="s">
        <v>1964</v>
      </c>
      <c r="YK1" t="s">
        <v>1965</v>
      </c>
      <c r="YL1" t="s">
        <v>1966</v>
      </c>
      <c r="YM1" t="s">
        <v>1967</v>
      </c>
      <c r="YN1" t="s">
        <v>1968</v>
      </c>
      <c r="YO1" t="s">
        <v>1969</v>
      </c>
      <c r="YP1" t="s">
        <v>1970</v>
      </c>
      <c r="YQ1" t="s">
        <v>1971</v>
      </c>
      <c r="YR1" t="s">
        <v>1972</v>
      </c>
      <c r="YS1" t="s">
        <v>1973</v>
      </c>
      <c r="YT1" t="s">
        <v>1974</v>
      </c>
      <c r="YU1" t="s">
        <v>1975</v>
      </c>
      <c r="YV1" t="s">
        <v>1976</v>
      </c>
      <c r="YW1" t="s">
        <v>1977</v>
      </c>
      <c r="YX1" t="s">
        <v>1978</v>
      </c>
      <c r="YY1" t="s">
        <v>1979</v>
      </c>
      <c r="YZ1" t="s">
        <v>1980</v>
      </c>
      <c r="ZA1" t="s">
        <v>1981</v>
      </c>
      <c r="ZB1" t="s">
        <v>1982</v>
      </c>
      <c r="ZC1" t="s">
        <v>1983</v>
      </c>
      <c r="ZD1" t="s">
        <v>1984</v>
      </c>
      <c r="ZE1" t="s">
        <v>1985</v>
      </c>
      <c r="ZF1" t="s">
        <v>1986</v>
      </c>
      <c r="ZG1" t="s">
        <v>1987</v>
      </c>
      <c r="ZH1" t="s">
        <v>1988</v>
      </c>
      <c r="ZI1" t="s">
        <v>1989</v>
      </c>
      <c r="ZJ1" t="s">
        <v>1990</v>
      </c>
      <c r="ZK1" t="s">
        <v>1991</v>
      </c>
      <c r="ZL1" t="s">
        <v>1992</v>
      </c>
      <c r="ZM1" t="s">
        <v>1993</v>
      </c>
      <c r="ZN1" t="s">
        <v>1994</v>
      </c>
      <c r="ZO1" t="s">
        <v>1995</v>
      </c>
      <c r="ZP1" t="s">
        <v>1996</v>
      </c>
      <c r="ZQ1" t="s">
        <v>1997</v>
      </c>
      <c r="ZR1" t="s">
        <v>1998</v>
      </c>
      <c r="ZS1" t="s">
        <v>1999</v>
      </c>
      <c r="ZT1" t="s">
        <v>2000</v>
      </c>
      <c r="ZU1" t="s">
        <v>2001</v>
      </c>
      <c r="ZV1" t="s">
        <v>2002</v>
      </c>
      <c r="ZW1" t="s">
        <v>2003</v>
      </c>
      <c r="ZX1" t="s">
        <v>2004</v>
      </c>
      <c r="ZY1" t="s">
        <v>2005</v>
      </c>
      <c r="ZZ1" t="s">
        <v>2006</v>
      </c>
      <c r="AAA1" t="s">
        <v>2007</v>
      </c>
      <c r="AAB1" t="s">
        <v>2008</v>
      </c>
      <c r="AAC1" t="s">
        <v>2009</v>
      </c>
      <c r="AAD1" t="s">
        <v>2010</v>
      </c>
      <c r="AAE1" t="s">
        <v>2011</v>
      </c>
      <c r="AAF1" t="s">
        <v>2012</v>
      </c>
      <c r="AAG1" t="s">
        <v>2013</v>
      </c>
      <c r="AAH1" t="s">
        <v>2014</v>
      </c>
      <c r="AAI1" t="s">
        <v>2015</v>
      </c>
      <c r="AAJ1" t="s">
        <v>2016</v>
      </c>
      <c r="AAK1" t="s">
        <v>2017</v>
      </c>
      <c r="AAL1" t="s">
        <v>2018</v>
      </c>
      <c r="AAM1" t="s">
        <v>2019</v>
      </c>
      <c r="AAN1" t="s">
        <v>2020</v>
      </c>
      <c r="AAO1" t="s">
        <v>2021</v>
      </c>
      <c r="AAP1" t="s">
        <v>2022</v>
      </c>
      <c r="AAQ1" t="s">
        <v>2023</v>
      </c>
      <c r="AAR1" t="s">
        <v>2024</v>
      </c>
      <c r="AAS1" t="s">
        <v>2025</v>
      </c>
      <c r="AAT1" t="s">
        <v>2026</v>
      </c>
      <c r="AAU1" t="s">
        <v>2027</v>
      </c>
      <c r="AAV1" t="s">
        <v>2028</v>
      </c>
      <c r="AAW1" t="s">
        <v>2029</v>
      </c>
      <c r="AAX1" t="s">
        <v>2030</v>
      </c>
      <c r="AAY1" t="s">
        <v>2031</v>
      </c>
      <c r="AAZ1" t="s">
        <v>2032</v>
      </c>
      <c r="ABA1" t="s">
        <v>2033</v>
      </c>
      <c r="ABB1" t="s">
        <v>2034</v>
      </c>
      <c r="ABC1" t="s">
        <v>2035</v>
      </c>
      <c r="ABD1" t="s">
        <v>2036</v>
      </c>
      <c r="ABE1" t="s">
        <v>2037</v>
      </c>
      <c r="ABF1" t="s">
        <v>2038</v>
      </c>
      <c r="ABG1" t="s">
        <v>2039</v>
      </c>
      <c r="ABH1" t="s">
        <v>2040</v>
      </c>
      <c r="ABI1" t="s">
        <v>2041</v>
      </c>
      <c r="ABJ1" t="s">
        <v>2042</v>
      </c>
      <c r="ABK1" t="s">
        <v>2043</v>
      </c>
      <c r="ABL1" t="s">
        <v>2044</v>
      </c>
      <c r="ABM1" t="s">
        <v>2045</v>
      </c>
      <c r="ABN1" t="s">
        <v>2046</v>
      </c>
      <c r="ABO1" t="s">
        <v>2047</v>
      </c>
      <c r="ABP1" t="s">
        <v>2048</v>
      </c>
      <c r="ABQ1" t="s">
        <v>2049</v>
      </c>
      <c r="ABR1" t="s">
        <v>2050</v>
      </c>
      <c r="ABS1" t="s">
        <v>2051</v>
      </c>
      <c r="ABT1" t="s">
        <v>2052</v>
      </c>
      <c r="ABU1" t="s">
        <v>2053</v>
      </c>
      <c r="ABV1" t="s">
        <v>2054</v>
      </c>
      <c r="ABW1" t="s">
        <v>2055</v>
      </c>
      <c r="ABX1" t="s">
        <v>2056</v>
      </c>
      <c r="ABY1" t="s">
        <v>2057</v>
      </c>
      <c r="ABZ1" t="s">
        <v>2058</v>
      </c>
      <c r="ACA1" t="s">
        <v>2059</v>
      </c>
      <c r="ACB1" t="s">
        <v>2060</v>
      </c>
      <c r="ACC1" t="s">
        <v>2061</v>
      </c>
      <c r="ACD1" t="s">
        <v>2062</v>
      </c>
      <c r="ACE1" t="s">
        <v>2063</v>
      </c>
      <c r="ACF1" t="s">
        <v>2064</v>
      </c>
      <c r="ACG1" t="s">
        <v>2065</v>
      </c>
      <c r="ACH1" t="s">
        <v>2066</v>
      </c>
      <c r="ACI1" t="s">
        <v>2067</v>
      </c>
      <c r="ACJ1" t="s">
        <v>2068</v>
      </c>
      <c r="ACK1" t="s">
        <v>2069</v>
      </c>
      <c r="ACL1" t="s">
        <v>2070</v>
      </c>
      <c r="ACM1" t="s">
        <v>2071</v>
      </c>
      <c r="ACN1" t="s">
        <v>2072</v>
      </c>
      <c r="ACO1" t="s">
        <v>2073</v>
      </c>
      <c r="ACP1" t="s">
        <v>2074</v>
      </c>
      <c r="ACQ1" t="s">
        <v>2075</v>
      </c>
      <c r="ACR1" t="s">
        <v>2076</v>
      </c>
      <c r="ACS1" t="s">
        <v>2077</v>
      </c>
      <c r="ACT1" t="s">
        <v>2078</v>
      </c>
      <c r="ACU1" t="s">
        <v>2079</v>
      </c>
      <c r="ACV1" t="s">
        <v>2080</v>
      </c>
      <c r="ACW1" t="s">
        <v>2081</v>
      </c>
      <c r="ACX1" t="s">
        <v>2082</v>
      </c>
      <c r="ACY1" t="s">
        <v>2083</v>
      </c>
      <c r="ACZ1" t="s">
        <v>2084</v>
      </c>
      <c r="ADA1" t="s">
        <v>2085</v>
      </c>
      <c r="ADB1" t="s">
        <v>2086</v>
      </c>
      <c r="ADC1" t="s">
        <v>2087</v>
      </c>
      <c r="ADD1" t="s">
        <v>2088</v>
      </c>
      <c r="ADE1" t="s">
        <v>2089</v>
      </c>
      <c r="ADF1" t="s">
        <v>2090</v>
      </c>
      <c r="ADG1" t="s">
        <v>2091</v>
      </c>
      <c r="ADH1" t="s">
        <v>2092</v>
      </c>
      <c r="ADI1" t="s">
        <v>2093</v>
      </c>
      <c r="ADJ1" t="s">
        <v>2094</v>
      </c>
      <c r="ADK1" t="s">
        <v>2095</v>
      </c>
      <c r="ADL1" t="s">
        <v>2096</v>
      </c>
      <c r="ADM1" t="s">
        <v>2097</v>
      </c>
      <c r="ADN1" t="s">
        <v>2098</v>
      </c>
      <c r="ADO1" t="s">
        <v>2099</v>
      </c>
      <c r="ADP1" t="s">
        <v>2100</v>
      </c>
      <c r="ADQ1" t="s">
        <v>2101</v>
      </c>
      <c r="ADR1" t="s">
        <v>2102</v>
      </c>
      <c r="ADS1" t="s">
        <v>2103</v>
      </c>
      <c r="ADT1" t="s">
        <v>2104</v>
      </c>
      <c r="ADU1" t="s">
        <v>2105</v>
      </c>
      <c r="ADV1" t="s">
        <v>2106</v>
      </c>
      <c r="ADW1" t="s">
        <v>2107</v>
      </c>
      <c r="ADX1" t="s">
        <v>2108</v>
      </c>
      <c r="ADY1" t="s">
        <v>2109</v>
      </c>
      <c r="ADZ1" t="s">
        <v>2110</v>
      </c>
      <c r="AEA1" t="s">
        <v>2111</v>
      </c>
      <c r="AEB1" t="s">
        <v>2112</v>
      </c>
      <c r="AEC1" t="s">
        <v>2113</v>
      </c>
      <c r="AED1" t="s">
        <v>2114</v>
      </c>
      <c r="AEE1" t="s">
        <v>2115</v>
      </c>
      <c r="AEF1" t="s">
        <v>2116</v>
      </c>
      <c r="AEG1" t="s">
        <v>2117</v>
      </c>
      <c r="AEH1" t="s">
        <v>2118</v>
      </c>
      <c r="AEI1" t="s">
        <v>2119</v>
      </c>
      <c r="AEJ1" t="s">
        <v>2120</v>
      </c>
      <c r="AEK1" t="s">
        <v>2121</v>
      </c>
      <c r="AEL1" t="s">
        <v>2122</v>
      </c>
      <c r="AEM1" t="s">
        <v>2123</v>
      </c>
      <c r="AEN1" t="s">
        <v>2124</v>
      </c>
      <c r="AEO1" t="s">
        <v>2125</v>
      </c>
      <c r="AEP1" t="s">
        <v>2126</v>
      </c>
      <c r="AEQ1" t="s">
        <v>2127</v>
      </c>
      <c r="AER1" t="s">
        <v>2128</v>
      </c>
      <c r="AES1" t="s">
        <v>2129</v>
      </c>
      <c r="AET1" t="s">
        <v>2130</v>
      </c>
      <c r="AEU1" t="s">
        <v>2131</v>
      </c>
      <c r="AEV1" t="s">
        <v>2132</v>
      </c>
      <c r="AEW1" t="s">
        <v>2133</v>
      </c>
      <c r="AEX1" t="s">
        <v>2134</v>
      </c>
      <c r="AEY1" t="s">
        <v>2135</v>
      </c>
      <c r="AEZ1" t="s">
        <v>2136</v>
      </c>
      <c r="AFA1" t="s">
        <v>2137</v>
      </c>
      <c r="AFB1" t="s">
        <v>2138</v>
      </c>
      <c r="AFC1" t="s">
        <v>2139</v>
      </c>
      <c r="AFD1" t="s">
        <v>2140</v>
      </c>
      <c r="AFE1" t="s">
        <v>2141</v>
      </c>
      <c r="AFF1" t="s">
        <v>2142</v>
      </c>
      <c r="AFG1" t="s">
        <v>2143</v>
      </c>
      <c r="AFH1" t="s">
        <v>2144</v>
      </c>
      <c r="AFI1" t="s">
        <v>2145</v>
      </c>
      <c r="AFJ1" t="s">
        <v>2146</v>
      </c>
      <c r="AFK1" t="s">
        <v>2147</v>
      </c>
      <c r="AFL1" t="s">
        <v>2148</v>
      </c>
      <c r="AFM1" t="s">
        <v>2149</v>
      </c>
      <c r="AFN1" t="s">
        <v>2150</v>
      </c>
      <c r="AFO1" t="s">
        <v>2151</v>
      </c>
      <c r="AFP1" t="s">
        <v>2152</v>
      </c>
      <c r="AFQ1" t="s">
        <v>2153</v>
      </c>
      <c r="AFR1" t="s">
        <v>2154</v>
      </c>
      <c r="AFS1" t="s">
        <v>2155</v>
      </c>
      <c r="AFT1" t="s">
        <v>2156</v>
      </c>
      <c r="AFU1" t="s">
        <v>2157</v>
      </c>
      <c r="AFV1" t="s">
        <v>2158</v>
      </c>
      <c r="AFW1" t="s">
        <v>2159</v>
      </c>
      <c r="AFX1" t="s">
        <v>2160</v>
      </c>
      <c r="AFY1" t="s">
        <v>2161</v>
      </c>
      <c r="AFZ1" t="s">
        <v>2162</v>
      </c>
      <c r="AGA1" t="s">
        <v>2163</v>
      </c>
      <c r="AGB1" t="s">
        <v>2164</v>
      </c>
      <c r="AGC1" t="s">
        <v>2165</v>
      </c>
      <c r="AGD1" t="s">
        <v>2166</v>
      </c>
      <c r="AGE1" t="s">
        <v>2167</v>
      </c>
      <c r="AGF1" t="s">
        <v>2168</v>
      </c>
      <c r="AGG1" t="s">
        <v>2169</v>
      </c>
      <c r="AGH1" t="s">
        <v>2170</v>
      </c>
      <c r="AGI1" t="s">
        <v>2171</v>
      </c>
      <c r="AGJ1" t="s">
        <v>2172</v>
      </c>
      <c r="AGK1" t="s">
        <v>2173</v>
      </c>
      <c r="AGL1" t="s">
        <v>2174</v>
      </c>
      <c r="AGM1" t="s">
        <v>2175</v>
      </c>
      <c r="AGN1" t="s">
        <v>2176</v>
      </c>
      <c r="AGO1" t="s">
        <v>2177</v>
      </c>
      <c r="AGP1" t="s">
        <v>2178</v>
      </c>
      <c r="AGQ1" t="s">
        <v>2179</v>
      </c>
      <c r="AGR1" t="s">
        <v>2180</v>
      </c>
      <c r="AGS1" t="s">
        <v>2181</v>
      </c>
      <c r="AGT1" t="s">
        <v>2182</v>
      </c>
      <c r="AGU1" t="s">
        <v>2183</v>
      </c>
      <c r="AGV1" t="s">
        <v>2184</v>
      </c>
      <c r="AGW1" t="s">
        <v>2185</v>
      </c>
      <c r="AGX1" t="s">
        <v>2186</v>
      </c>
      <c r="AGY1" t="s">
        <v>2187</v>
      </c>
      <c r="AGZ1" t="s">
        <v>2188</v>
      </c>
      <c r="AHA1" t="s">
        <v>2189</v>
      </c>
      <c r="AHB1" t="s">
        <v>2190</v>
      </c>
      <c r="AHC1" t="s">
        <v>2191</v>
      </c>
      <c r="AHD1" t="s">
        <v>2192</v>
      </c>
      <c r="AHE1" t="s">
        <v>2193</v>
      </c>
      <c r="AHF1" t="s">
        <v>2194</v>
      </c>
      <c r="AHG1" t="s">
        <v>2195</v>
      </c>
      <c r="AHH1" t="s">
        <v>2196</v>
      </c>
      <c r="AHI1" t="s">
        <v>2197</v>
      </c>
      <c r="AHJ1" t="s">
        <v>2198</v>
      </c>
      <c r="AHK1" t="s">
        <v>2199</v>
      </c>
      <c r="AHL1" t="s">
        <v>2200</v>
      </c>
      <c r="AHM1" t="s">
        <v>2201</v>
      </c>
      <c r="AHN1" t="s">
        <v>2202</v>
      </c>
      <c r="AHO1" t="s">
        <v>2203</v>
      </c>
      <c r="AHP1" t="s">
        <v>2204</v>
      </c>
      <c r="AHQ1" t="s">
        <v>2205</v>
      </c>
      <c r="AHR1" t="s">
        <v>2206</v>
      </c>
      <c r="AHS1" t="s">
        <v>2207</v>
      </c>
      <c r="AHT1" t="s">
        <v>2208</v>
      </c>
      <c r="AHU1" t="s">
        <v>2209</v>
      </c>
      <c r="AHV1" t="s">
        <v>2210</v>
      </c>
      <c r="AHW1" t="s">
        <v>2211</v>
      </c>
      <c r="AHX1" t="s">
        <v>2212</v>
      </c>
      <c r="AHY1" t="s">
        <v>2213</v>
      </c>
      <c r="AHZ1" t="s">
        <v>2214</v>
      </c>
      <c r="AIA1" t="s">
        <v>2215</v>
      </c>
      <c r="AIB1" t="s">
        <v>2216</v>
      </c>
      <c r="AIC1" t="s">
        <v>2217</v>
      </c>
      <c r="AID1" t="s">
        <v>2218</v>
      </c>
      <c r="AIE1" t="s">
        <v>2219</v>
      </c>
      <c r="AIF1" t="s">
        <v>2220</v>
      </c>
      <c r="AIG1" t="s">
        <v>2221</v>
      </c>
      <c r="AIH1" t="s">
        <v>2222</v>
      </c>
      <c r="AII1" t="s">
        <v>2223</v>
      </c>
      <c r="AIJ1" t="s">
        <v>2224</v>
      </c>
      <c r="AIK1" t="s">
        <v>2225</v>
      </c>
      <c r="AIL1" t="s">
        <v>2226</v>
      </c>
      <c r="AIM1" t="s">
        <v>2227</v>
      </c>
      <c r="AIN1" t="s">
        <v>2228</v>
      </c>
      <c r="AIO1" t="s">
        <v>2229</v>
      </c>
      <c r="AIP1" t="s">
        <v>2230</v>
      </c>
      <c r="AIQ1" t="s">
        <v>2231</v>
      </c>
      <c r="AIR1" t="s">
        <v>2232</v>
      </c>
      <c r="AIS1" t="s">
        <v>2233</v>
      </c>
      <c r="AIT1" t="s">
        <v>2234</v>
      </c>
      <c r="AIU1" t="s">
        <v>2235</v>
      </c>
      <c r="AIV1" t="s">
        <v>2236</v>
      </c>
      <c r="AIW1" t="s">
        <v>2237</v>
      </c>
      <c r="AIX1" t="s">
        <v>2238</v>
      </c>
      <c r="AIY1" t="s">
        <v>2239</v>
      </c>
      <c r="AIZ1" t="s">
        <v>2240</v>
      </c>
      <c r="AJA1" t="s">
        <v>2241</v>
      </c>
      <c r="AJB1" t="s">
        <v>2242</v>
      </c>
      <c r="AJC1" t="s">
        <v>2243</v>
      </c>
      <c r="AJD1" t="s">
        <v>2244</v>
      </c>
      <c r="AJE1" t="s">
        <v>2245</v>
      </c>
      <c r="AJF1" t="s">
        <v>2246</v>
      </c>
      <c r="AJG1" t="s">
        <v>2247</v>
      </c>
      <c r="AJH1" t="s">
        <v>2248</v>
      </c>
      <c r="AJI1" t="s">
        <v>2249</v>
      </c>
      <c r="AJJ1" t="s">
        <v>2250</v>
      </c>
      <c r="AJK1" t="s">
        <v>2251</v>
      </c>
      <c r="AJL1" t="s">
        <v>2252</v>
      </c>
      <c r="AJM1" t="s">
        <v>2253</v>
      </c>
      <c r="AJN1" t="s">
        <v>2254</v>
      </c>
      <c r="AJO1" t="s">
        <v>2255</v>
      </c>
      <c r="AJP1" t="s">
        <v>2256</v>
      </c>
      <c r="AJQ1" t="s">
        <v>2257</v>
      </c>
      <c r="AJR1" t="s">
        <v>2258</v>
      </c>
      <c r="AJS1" t="s">
        <v>2259</v>
      </c>
      <c r="AJT1" t="s">
        <v>2260</v>
      </c>
      <c r="AJU1" t="s">
        <v>2261</v>
      </c>
      <c r="AJV1" t="s">
        <v>2262</v>
      </c>
      <c r="AJW1" t="s">
        <v>2263</v>
      </c>
      <c r="AJX1" t="s">
        <v>2264</v>
      </c>
      <c r="AJY1" t="s">
        <v>2265</v>
      </c>
      <c r="AJZ1" t="s">
        <v>2266</v>
      </c>
      <c r="AKA1" t="s">
        <v>2267</v>
      </c>
      <c r="AKB1" t="s">
        <v>2268</v>
      </c>
      <c r="AKC1" t="s">
        <v>2269</v>
      </c>
      <c r="AKD1" t="s">
        <v>2270</v>
      </c>
      <c r="AKE1" t="s">
        <v>2271</v>
      </c>
      <c r="AKF1" t="s">
        <v>2272</v>
      </c>
      <c r="AKG1" t="s">
        <v>2273</v>
      </c>
      <c r="AKH1" t="s">
        <v>2274</v>
      </c>
      <c r="AKI1" t="s">
        <v>2275</v>
      </c>
      <c r="AKJ1" t="s">
        <v>2276</v>
      </c>
      <c r="AKK1" t="s">
        <v>2277</v>
      </c>
      <c r="AKL1" t="s">
        <v>2278</v>
      </c>
      <c r="AKM1" t="s">
        <v>2279</v>
      </c>
      <c r="AKN1" t="s">
        <v>2280</v>
      </c>
      <c r="AKO1" t="s">
        <v>2281</v>
      </c>
      <c r="AKP1" t="s">
        <v>2282</v>
      </c>
      <c r="AKQ1" t="s">
        <v>2283</v>
      </c>
      <c r="AKR1" t="s">
        <v>2284</v>
      </c>
      <c r="AKS1" t="s">
        <v>2285</v>
      </c>
      <c r="AKT1" t="s">
        <v>2286</v>
      </c>
      <c r="AKU1" t="s">
        <v>2287</v>
      </c>
      <c r="AKV1" t="s">
        <v>2288</v>
      </c>
      <c r="AKW1" t="s">
        <v>2289</v>
      </c>
      <c r="AKX1" t="s">
        <v>2290</v>
      </c>
      <c r="AKY1" t="s">
        <v>2291</v>
      </c>
      <c r="AKZ1" t="s">
        <v>2292</v>
      </c>
      <c r="ALA1" t="s">
        <v>2293</v>
      </c>
      <c r="ALB1" t="s">
        <v>2294</v>
      </c>
      <c r="ALC1" t="s">
        <v>2295</v>
      </c>
      <c r="ALD1" t="s">
        <v>2296</v>
      </c>
      <c r="ALE1" t="s">
        <v>2297</v>
      </c>
      <c r="ALF1" t="s">
        <v>2298</v>
      </c>
      <c r="ALG1" t="s">
        <v>2299</v>
      </c>
      <c r="ALH1" t="s">
        <v>2300</v>
      </c>
      <c r="ALI1" t="s">
        <v>2301</v>
      </c>
      <c r="ALJ1" t="s">
        <v>2302</v>
      </c>
      <c r="ALK1" t="s">
        <v>2303</v>
      </c>
      <c r="ALL1" t="s">
        <v>2304</v>
      </c>
      <c r="ALM1" t="s">
        <v>2305</v>
      </c>
      <c r="ALN1" t="s">
        <v>2306</v>
      </c>
      <c r="ALO1" t="s">
        <v>2307</v>
      </c>
      <c r="ALP1" t="s">
        <v>2308</v>
      </c>
      <c r="ALQ1" t="s">
        <v>2309</v>
      </c>
      <c r="ALR1" t="s">
        <v>2310</v>
      </c>
      <c r="ALS1" t="s">
        <v>2311</v>
      </c>
      <c r="ALT1" t="s">
        <v>2312</v>
      </c>
      <c r="ALU1" t="s">
        <v>2313</v>
      </c>
      <c r="ALV1" t="s">
        <v>2314</v>
      </c>
      <c r="ALW1" t="s">
        <v>2315</v>
      </c>
      <c r="ALX1" t="s">
        <v>2316</v>
      </c>
      <c r="ALY1" t="s">
        <v>2317</v>
      </c>
      <c r="ALZ1" t="s">
        <v>2318</v>
      </c>
      <c r="AMA1" t="s">
        <v>2319</v>
      </c>
      <c r="AMB1" t="s">
        <v>2320</v>
      </c>
      <c r="AMC1" t="s">
        <v>2321</v>
      </c>
      <c r="AMD1" t="s">
        <v>2322</v>
      </c>
      <c r="AME1" t="s">
        <v>2323</v>
      </c>
      <c r="AMF1" t="s">
        <v>2324</v>
      </c>
      <c r="AMG1" t="s">
        <v>2325</v>
      </c>
      <c r="AMH1" t="s">
        <v>2326</v>
      </c>
      <c r="AMI1" t="s">
        <v>2327</v>
      </c>
      <c r="AMJ1" t="s">
        <v>2328</v>
      </c>
      <c r="AMK1" t="s">
        <v>2329</v>
      </c>
      <c r="AML1" t="s">
        <v>2330</v>
      </c>
      <c r="AMM1" t="s">
        <v>2331</v>
      </c>
      <c r="AMN1" t="s">
        <v>2332</v>
      </c>
      <c r="AMO1" t="s">
        <v>2333</v>
      </c>
      <c r="AMP1" t="s">
        <v>2334</v>
      </c>
      <c r="AMQ1" t="s">
        <v>2335</v>
      </c>
      <c r="AMR1" t="s">
        <v>2336</v>
      </c>
      <c r="AMS1" t="s">
        <v>2337</v>
      </c>
      <c r="AMT1" t="s">
        <v>2338</v>
      </c>
      <c r="AMU1" t="s">
        <v>2339</v>
      </c>
      <c r="AMV1" t="s">
        <v>2340</v>
      </c>
      <c r="AMW1" t="s">
        <v>2341</v>
      </c>
      <c r="AMX1" t="s">
        <v>2342</v>
      </c>
      <c r="AMY1" t="s">
        <v>2343</v>
      </c>
      <c r="AMZ1" t="s">
        <v>2344</v>
      </c>
      <c r="ANA1" t="s">
        <v>2345</v>
      </c>
      <c r="ANB1" t="s">
        <v>2346</v>
      </c>
      <c r="ANC1" t="s">
        <v>2347</v>
      </c>
      <c r="AND1" t="s">
        <v>2348</v>
      </c>
      <c r="ANE1" t="s">
        <v>2349</v>
      </c>
      <c r="ANF1" t="s">
        <v>2350</v>
      </c>
      <c r="ANG1" t="s">
        <v>2351</v>
      </c>
      <c r="ANH1" t="s">
        <v>2352</v>
      </c>
      <c r="ANI1" t="s">
        <v>2353</v>
      </c>
      <c r="ANJ1" t="s">
        <v>2354</v>
      </c>
      <c r="ANK1" t="s">
        <v>2355</v>
      </c>
      <c r="ANL1" t="s">
        <v>2356</v>
      </c>
      <c r="ANM1" t="s">
        <v>2357</v>
      </c>
      <c r="ANN1" t="s">
        <v>2358</v>
      </c>
      <c r="ANO1" t="s">
        <v>2359</v>
      </c>
      <c r="ANP1" t="s">
        <v>2360</v>
      </c>
      <c r="ANQ1" t="s">
        <v>2361</v>
      </c>
      <c r="ANR1" t="s">
        <v>2362</v>
      </c>
      <c r="ANS1" t="s">
        <v>2363</v>
      </c>
      <c r="ANT1" t="s">
        <v>2364</v>
      </c>
      <c r="ANU1" t="s">
        <v>2365</v>
      </c>
      <c r="ANV1" t="s">
        <v>2366</v>
      </c>
      <c r="ANW1" t="s">
        <v>2367</v>
      </c>
      <c r="ANX1" t="s">
        <v>2368</v>
      </c>
      <c r="ANY1" t="s">
        <v>2369</v>
      </c>
      <c r="ANZ1" t="s">
        <v>2370</v>
      </c>
      <c r="AOA1" t="s">
        <v>2371</v>
      </c>
      <c r="AOB1" t="s">
        <v>2372</v>
      </c>
      <c r="AOC1" t="s">
        <v>2373</v>
      </c>
      <c r="AOD1" t="s">
        <v>2374</v>
      </c>
      <c r="AOE1" t="s">
        <v>2375</v>
      </c>
      <c r="AOF1" t="s">
        <v>2376</v>
      </c>
      <c r="AOG1" t="s">
        <v>2377</v>
      </c>
      <c r="AOH1" t="s">
        <v>2378</v>
      </c>
      <c r="AOI1" t="s">
        <v>2379</v>
      </c>
      <c r="AOJ1" t="s">
        <v>2380</v>
      </c>
      <c r="AOK1" t="s">
        <v>2381</v>
      </c>
      <c r="AOL1" t="s">
        <v>2382</v>
      </c>
      <c r="AOM1" t="s">
        <v>2383</v>
      </c>
      <c r="AON1" t="s">
        <v>2384</v>
      </c>
      <c r="AOO1" t="s">
        <v>2385</v>
      </c>
      <c r="AOP1" t="s">
        <v>2386</v>
      </c>
      <c r="AOQ1" t="s">
        <v>2387</v>
      </c>
      <c r="AOR1" t="s">
        <v>2388</v>
      </c>
      <c r="AOS1" t="s">
        <v>2389</v>
      </c>
      <c r="AOT1" t="s">
        <v>2390</v>
      </c>
      <c r="AOU1" t="s">
        <v>2391</v>
      </c>
      <c r="AOV1" t="s">
        <v>2392</v>
      </c>
      <c r="AOW1" t="s">
        <v>2393</v>
      </c>
      <c r="AOX1" t="s">
        <v>2394</v>
      </c>
      <c r="AOY1" t="s">
        <v>2395</v>
      </c>
      <c r="AOZ1" t="s">
        <v>2396</v>
      </c>
      <c r="APA1" t="s">
        <v>2397</v>
      </c>
      <c r="APB1" t="s">
        <v>2398</v>
      </c>
      <c r="APC1" t="s">
        <v>2399</v>
      </c>
      <c r="APD1" t="s">
        <v>2400</v>
      </c>
      <c r="APE1" t="s">
        <v>2401</v>
      </c>
      <c r="APF1" t="s">
        <v>2402</v>
      </c>
      <c r="APG1" t="s">
        <v>2403</v>
      </c>
      <c r="APH1" t="s">
        <v>2404</v>
      </c>
      <c r="API1" t="s">
        <v>2405</v>
      </c>
      <c r="APJ1" t="s">
        <v>2406</v>
      </c>
      <c r="APK1" t="s">
        <v>2407</v>
      </c>
      <c r="APL1" t="s">
        <v>2408</v>
      </c>
      <c r="APM1" t="s">
        <v>2409</v>
      </c>
      <c r="APN1" t="s">
        <v>2410</v>
      </c>
      <c r="APO1" t="s">
        <v>2411</v>
      </c>
      <c r="APP1" t="s">
        <v>2412</v>
      </c>
      <c r="APQ1" t="s">
        <v>2413</v>
      </c>
      <c r="APR1" t="s">
        <v>2414</v>
      </c>
      <c r="APS1" t="s">
        <v>2415</v>
      </c>
      <c r="APT1" t="s">
        <v>2416</v>
      </c>
      <c r="APU1" t="s">
        <v>2417</v>
      </c>
      <c r="APV1" t="s">
        <v>2418</v>
      </c>
      <c r="APW1" t="s">
        <v>2419</v>
      </c>
      <c r="APX1" t="s">
        <v>2420</v>
      </c>
      <c r="APY1" t="s">
        <v>2421</v>
      </c>
      <c r="APZ1" t="s">
        <v>2422</v>
      </c>
      <c r="AQA1" t="s">
        <v>2423</v>
      </c>
      <c r="AQB1" t="s">
        <v>2424</v>
      </c>
      <c r="AQC1" t="s">
        <v>2425</v>
      </c>
      <c r="AQD1" t="s">
        <v>2426</v>
      </c>
      <c r="AQE1" t="s">
        <v>2427</v>
      </c>
      <c r="AQF1" t="s">
        <v>2428</v>
      </c>
      <c r="AQG1" t="s">
        <v>2429</v>
      </c>
      <c r="AQH1" t="s">
        <v>2430</v>
      </c>
      <c r="AQI1" t="s">
        <v>2431</v>
      </c>
      <c r="AQJ1" t="s">
        <v>2432</v>
      </c>
      <c r="AQK1" t="s">
        <v>2433</v>
      </c>
      <c r="AQL1" t="s">
        <v>2434</v>
      </c>
      <c r="AQM1" t="s">
        <v>2435</v>
      </c>
      <c r="AQN1" t="s">
        <v>2436</v>
      </c>
      <c r="AQO1" t="s">
        <v>2437</v>
      </c>
      <c r="AQP1" t="s">
        <v>2438</v>
      </c>
      <c r="AQQ1" t="s">
        <v>2439</v>
      </c>
      <c r="AQR1" t="s">
        <v>2440</v>
      </c>
      <c r="AQS1" t="s">
        <v>2441</v>
      </c>
      <c r="AQT1" t="s">
        <v>2442</v>
      </c>
      <c r="AQU1" t="s">
        <v>2443</v>
      </c>
      <c r="AQV1" t="s">
        <v>2444</v>
      </c>
      <c r="AQW1" t="s">
        <v>2445</v>
      </c>
      <c r="AQX1" t="s">
        <v>2446</v>
      </c>
      <c r="AQY1" t="s">
        <v>2447</v>
      </c>
      <c r="AQZ1" t="s">
        <v>2448</v>
      </c>
      <c r="ARA1" t="s">
        <v>2449</v>
      </c>
      <c r="ARB1" t="s">
        <v>2450</v>
      </c>
      <c r="ARC1" t="s">
        <v>2451</v>
      </c>
      <c r="ARD1" t="s">
        <v>2452</v>
      </c>
      <c r="ARE1" t="s">
        <v>2453</v>
      </c>
      <c r="ARF1" t="s">
        <v>2454</v>
      </c>
      <c r="ARG1" t="s">
        <v>2455</v>
      </c>
      <c r="ARH1" t="s">
        <v>2456</v>
      </c>
      <c r="ARI1" t="s">
        <v>2457</v>
      </c>
      <c r="ARJ1" t="s">
        <v>2458</v>
      </c>
      <c r="ARK1" t="s">
        <v>2459</v>
      </c>
      <c r="ARL1" t="s">
        <v>2460</v>
      </c>
      <c r="ARM1" t="s">
        <v>2461</v>
      </c>
      <c r="ARN1" t="s">
        <v>2462</v>
      </c>
      <c r="ARO1" t="s">
        <v>2463</v>
      </c>
      <c r="ARP1" t="s">
        <v>2464</v>
      </c>
      <c r="ARQ1" t="s">
        <v>2465</v>
      </c>
      <c r="ARR1" t="s">
        <v>2466</v>
      </c>
      <c r="ARS1" t="s">
        <v>2467</v>
      </c>
      <c r="ART1" t="s">
        <v>2468</v>
      </c>
      <c r="ARU1" t="s">
        <v>2469</v>
      </c>
      <c r="ARV1" t="s">
        <v>2470</v>
      </c>
      <c r="ARW1" t="s">
        <v>2471</v>
      </c>
      <c r="ARX1" t="s">
        <v>2472</v>
      </c>
      <c r="ARY1" t="s">
        <v>2473</v>
      </c>
      <c r="ARZ1" t="s">
        <v>2474</v>
      </c>
      <c r="ASA1" t="s">
        <v>2475</v>
      </c>
      <c r="ASB1" t="s">
        <v>2476</v>
      </c>
      <c r="ASC1" t="s">
        <v>2477</v>
      </c>
      <c r="ASD1" t="s">
        <v>2478</v>
      </c>
      <c r="ASE1" t="s">
        <v>2479</v>
      </c>
      <c r="ASF1" t="s">
        <v>2480</v>
      </c>
      <c r="ASG1" t="s">
        <v>2481</v>
      </c>
      <c r="ASH1" t="s">
        <v>2482</v>
      </c>
      <c r="ASI1" t="s">
        <v>2483</v>
      </c>
      <c r="ASJ1" t="s">
        <v>2484</v>
      </c>
      <c r="ASK1" t="s">
        <v>2485</v>
      </c>
      <c r="ASL1" t="s">
        <v>2486</v>
      </c>
      <c r="ASM1" t="s">
        <v>2487</v>
      </c>
      <c r="ASN1" t="s">
        <v>2488</v>
      </c>
      <c r="ASO1" t="s">
        <v>2489</v>
      </c>
      <c r="ASP1" t="s">
        <v>2490</v>
      </c>
      <c r="ASQ1" t="s">
        <v>2491</v>
      </c>
      <c r="ASR1" t="s">
        <v>2492</v>
      </c>
      <c r="ASS1" t="s">
        <v>2493</v>
      </c>
      <c r="AST1" t="s">
        <v>2494</v>
      </c>
      <c r="ASU1" t="s">
        <v>2495</v>
      </c>
      <c r="ASV1" t="s">
        <v>2496</v>
      </c>
      <c r="ASW1" t="s">
        <v>2497</v>
      </c>
      <c r="ASX1" t="s">
        <v>2498</v>
      </c>
      <c r="ASY1" t="s">
        <v>2499</v>
      </c>
      <c r="ASZ1" t="s">
        <v>2500</v>
      </c>
      <c r="ATA1" t="s">
        <v>2501</v>
      </c>
      <c r="ATB1" t="s">
        <v>2502</v>
      </c>
      <c r="ATC1" t="s">
        <v>2503</v>
      </c>
      <c r="ATD1" t="s">
        <v>2504</v>
      </c>
      <c r="ATE1" t="s">
        <v>2505</v>
      </c>
      <c r="ATF1" t="s">
        <v>2506</v>
      </c>
      <c r="ATG1" t="s">
        <v>2507</v>
      </c>
      <c r="ATH1" t="s">
        <v>2508</v>
      </c>
      <c r="ATI1" t="s">
        <v>2509</v>
      </c>
      <c r="ATJ1" t="s">
        <v>2510</v>
      </c>
      <c r="ATK1" t="s">
        <v>2511</v>
      </c>
      <c r="ATL1" t="s">
        <v>2512</v>
      </c>
      <c r="ATM1" t="s">
        <v>2513</v>
      </c>
      <c r="ATN1" t="s">
        <v>2514</v>
      </c>
      <c r="ATO1" t="s">
        <v>2515</v>
      </c>
      <c r="ATP1" t="s">
        <v>2516</v>
      </c>
      <c r="ATQ1" t="s">
        <v>2517</v>
      </c>
      <c r="ATR1" t="s">
        <v>2518</v>
      </c>
      <c r="ATS1" t="s">
        <v>2519</v>
      </c>
      <c r="ATT1" t="s">
        <v>2520</v>
      </c>
      <c r="ATU1" t="s">
        <v>2521</v>
      </c>
      <c r="ATV1" t="s">
        <v>2522</v>
      </c>
      <c r="ATW1" t="s">
        <v>2523</v>
      </c>
      <c r="ATX1" t="s">
        <v>2524</v>
      </c>
      <c r="ATY1" t="s">
        <v>2525</v>
      </c>
      <c r="ATZ1" t="s">
        <v>2526</v>
      </c>
      <c r="AUA1" t="s">
        <v>2527</v>
      </c>
      <c r="AUB1" t="s">
        <v>2528</v>
      </c>
      <c r="AUC1" t="s">
        <v>2529</v>
      </c>
      <c r="AUD1" t="s">
        <v>2530</v>
      </c>
      <c r="AUE1" t="s">
        <v>2531</v>
      </c>
      <c r="AUF1" t="s">
        <v>2532</v>
      </c>
      <c r="AUG1" t="s">
        <v>2533</v>
      </c>
      <c r="AUH1" t="s">
        <v>2534</v>
      </c>
      <c r="AUI1" t="s">
        <v>2535</v>
      </c>
      <c r="AUJ1" t="s">
        <v>2536</v>
      </c>
      <c r="AUK1" t="s">
        <v>2537</v>
      </c>
      <c r="AUL1" t="s">
        <v>2538</v>
      </c>
      <c r="AUM1" t="s">
        <v>2539</v>
      </c>
      <c r="AUN1" t="s">
        <v>2540</v>
      </c>
      <c r="AUO1" t="s">
        <v>2541</v>
      </c>
      <c r="AUP1" t="s">
        <v>2542</v>
      </c>
      <c r="AUQ1" t="s">
        <v>2543</v>
      </c>
      <c r="AUR1" t="s">
        <v>2544</v>
      </c>
      <c r="AUS1" t="s">
        <v>2545</v>
      </c>
      <c r="AUT1" t="s">
        <v>2546</v>
      </c>
      <c r="AUU1" t="s">
        <v>2547</v>
      </c>
      <c r="AUV1" t="s">
        <v>2548</v>
      </c>
      <c r="AUW1" t="s">
        <v>2549</v>
      </c>
      <c r="AUX1" t="s">
        <v>2550</v>
      </c>
      <c r="AUY1" t="s">
        <v>2551</v>
      </c>
      <c r="AUZ1" t="s">
        <v>2552</v>
      </c>
      <c r="AVA1" t="s">
        <v>2553</v>
      </c>
      <c r="AVB1" t="s">
        <v>2554</v>
      </c>
      <c r="AVC1" t="s">
        <v>2555</v>
      </c>
      <c r="AVD1" t="s">
        <v>2556</v>
      </c>
      <c r="AVE1" t="s">
        <v>2557</v>
      </c>
      <c r="AVF1" t="s">
        <v>2558</v>
      </c>
      <c r="AVG1" t="s">
        <v>2559</v>
      </c>
      <c r="AVH1" t="s">
        <v>2560</v>
      </c>
      <c r="AVI1" t="s">
        <v>2561</v>
      </c>
      <c r="AVJ1" t="s">
        <v>2562</v>
      </c>
      <c r="AVK1" t="s">
        <v>2563</v>
      </c>
      <c r="AVL1" t="s">
        <v>2564</v>
      </c>
      <c r="AVM1" t="s">
        <v>2565</v>
      </c>
      <c r="AVN1" t="s">
        <v>2566</v>
      </c>
      <c r="AVO1" t="s">
        <v>2567</v>
      </c>
      <c r="AVP1" t="s">
        <v>2568</v>
      </c>
      <c r="AVQ1" t="s">
        <v>2569</v>
      </c>
      <c r="AVR1" t="s">
        <v>2570</v>
      </c>
      <c r="AVS1" t="s">
        <v>2571</v>
      </c>
      <c r="AVT1" t="s">
        <v>2572</v>
      </c>
      <c r="AVU1" t="s">
        <v>2573</v>
      </c>
      <c r="AVV1" t="s">
        <v>2574</v>
      </c>
      <c r="AVW1" t="s">
        <v>2575</v>
      </c>
      <c r="AVX1" t="s">
        <v>2576</v>
      </c>
      <c r="AVY1" t="s">
        <v>2577</v>
      </c>
      <c r="AVZ1" t="s">
        <v>2578</v>
      </c>
      <c r="AWA1" t="s">
        <v>2579</v>
      </c>
      <c r="AWB1" t="s">
        <v>2580</v>
      </c>
      <c r="AWC1" t="s">
        <v>2581</v>
      </c>
      <c r="AWD1" t="s">
        <v>2582</v>
      </c>
      <c r="AWE1" t="s">
        <v>2583</v>
      </c>
      <c r="AWF1" t="s">
        <v>2584</v>
      </c>
      <c r="AWG1" t="s">
        <v>2585</v>
      </c>
      <c r="AWH1" t="s">
        <v>2586</v>
      </c>
      <c r="AWI1" t="s">
        <v>2587</v>
      </c>
      <c r="AWJ1" t="s">
        <v>2588</v>
      </c>
      <c r="AWK1" t="s">
        <v>2589</v>
      </c>
      <c r="AWL1" t="s">
        <v>2590</v>
      </c>
      <c r="AWM1" t="s">
        <v>2591</v>
      </c>
      <c r="AWN1" t="s">
        <v>2592</v>
      </c>
      <c r="AWO1" t="s">
        <v>2593</v>
      </c>
      <c r="AWP1" t="s">
        <v>2594</v>
      </c>
      <c r="AWQ1" t="s">
        <v>2595</v>
      </c>
      <c r="AWR1" t="s">
        <v>2596</v>
      </c>
      <c r="AWS1" t="s">
        <v>2597</v>
      </c>
      <c r="AWT1" t="s">
        <v>2598</v>
      </c>
      <c r="AWU1" t="s">
        <v>2599</v>
      </c>
      <c r="AWV1" t="s">
        <v>2600</v>
      </c>
      <c r="AWW1" t="s">
        <v>2601</v>
      </c>
      <c r="AWX1" t="s">
        <v>2602</v>
      </c>
      <c r="AWY1" t="s">
        <v>2603</v>
      </c>
      <c r="AWZ1" t="s">
        <v>2604</v>
      </c>
      <c r="AXA1" t="s">
        <v>2605</v>
      </c>
      <c r="AXB1" t="s">
        <v>2606</v>
      </c>
      <c r="AXC1" t="s">
        <v>2607</v>
      </c>
      <c r="AXD1" t="s">
        <v>2608</v>
      </c>
      <c r="AXE1" t="s">
        <v>2609</v>
      </c>
      <c r="AXF1" t="s">
        <v>2610</v>
      </c>
      <c r="AXG1" t="s">
        <v>2611</v>
      </c>
      <c r="AXH1" t="s">
        <v>2612</v>
      </c>
      <c r="AXI1" t="s">
        <v>2613</v>
      </c>
      <c r="AXJ1" t="s">
        <v>2614</v>
      </c>
      <c r="AXK1" t="s">
        <v>2615</v>
      </c>
      <c r="AXL1" t="s">
        <v>2616</v>
      </c>
      <c r="AXM1" t="s">
        <v>2617</v>
      </c>
      <c r="AXN1" t="s">
        <v>2618</v>
      </c>
      <c r="AXO1" t="s">
        <v>2619</v>
      </c>
      <c r="AXP1" t="s">
        <v>2620</v>
      </c>
      <c r="AXQ1" t="s">
        <v>2621</v>
      </c>
      <c r="AXR1" t="s">
        <v>2622</v>
      </c>
      <c r="AXS1" t="s">
        <v>2623</v>
      </c>
      <c r="AXT1" t="s">
        <v>2624</v>
      </c>
      <c r="AXU1" t="s">
        <v>2625</v>
      </c>
      <c r="AXV1" t="s">
        <v>2626</v>
      </c>
      <c r="AXW1" t="s">
        <v>2627</v>
      </c>
      <c r="AXX1" t="s">
        <v>2628</v>
      </c>
      <c r="AXY1" t="s">
        <v>2629</v>
      </c>
      <c r="AXZ1" t="s">
        <v>2630</v>
      </c>
      <c r="AYA1" t="s">
        <v>2631</v>
      </c>
      <c r="AYB1" t="s">
        <v>2632</v>
      </c>
      <c r="AYC1" t="s">
        <v>2633</v>
      </c>
      <c r="AYD1" t="s">
        <v>2634</v>
      </c>
      <c r="AYE1" t="s">
        <v>2635</v>
      </c>
      <c r="AYF1" t="s">
        <v>2636</v>
      </c>
      <c r="AYG1" t="s">
        <v>2637</v>
      </c>
      <c r="AYH1" t="s">
        <v>2638</v>
      </c>
      <c r="AYI1" t="s">
        <v>2639</v>
      </c>
      <c r="AYJ1" t="s">
        <v>2640</v>
      </c>
      <c r="AYK1" t="s">
        <v>2641</v>
      </c>
      <c r="AYL1" t="s">
        <v>2642</v>
      </c>
      <c r="AYM1" t="s">
        <v>2643</v>
      </c>
      <c r="AYN1" t="s">
        <v>2644</v>
      </c>
      <c r="AYO1" t="s">
        <v>2645</v>
      </c>
      <c r="AYP1" t="s">
        <v>2646</v>
      </c>
      <c r="AYQ1" t="s">
        <v>2647</v>
      </c>
      <c r="AYR1" t="s">
        <v>2648</v>
      </c>
      <c r="AYS1" t="s">
        <v>2649</v>
      </c>
      <c r="AYT1" t="s">
        <v>2650</v>
      </c>
      <c r="AYU1" t="s">
        <v>2651</v>
      </c>
      <c r="AYV1" t="s">
        <v>2652</v>
      </c>
      <c r="AYW1" t="s">
        <v>2653</v>
      </c>
      <c r="AYX1" t="s">
        <v>2654</v>
      </c>
      <c r="AYY1" t="s">
        <v>2655</v>
      </c>
      <c r="AYZ1" t="s">
        <v>2656</v>
      </c>
      <c r="AZA1" t="s">
        <v>2657</v>
      </c>
      <c r="AZB1" t="s">
        <v>2658</v>
      </c>
      <c r="AZC1" t="s">
        <v>2659</v>
      </c>
      <c r="AZD1" t="s">
        <v>2660</v>
      </c>
      <c r="AZE1" t="s">
        <v>2661</v>
      </c>
      <c r="AZF1" t="s">
        <v>2662</v>
      </c>
      <c r="AZG1" t="s">
        <v>2663</v>
      </c>
      <c r="AZH1" t="s">
        <v>2664</v>
      </c>
      <c r="AZI1" t="s">
        <v>2665</v>
      </c>
      <c r="AZJ1" t="s">
        <v>2666</v>
      </c>
      <c r="AZK1" t="s">
        <v>2667</v>
      </c>
      <c r="AZL1" t="s">
        <v>2668</v>
      </c>
      <c r="AZM1" t="s">
        <v>2669</v>
      </c>
      <c r="AZN1" t="s">
        <v>2670</v>
      </c>
      <c r="AZO1" t="s">
        <v>2671</v>
      </c>
      <c r="AZP1" t="s">
        <v>2672</v>
      </c>
      <c r="AZQ1" t="s">
        <v>2673</v>
      </c>
      <c r="AZR1" t="s">
        <v>2674</v>
      </c>
      <c r="AZS1" t="s">
        <v>2675</v>
      </c>
      <c r="AZT1" t="s">
        <v>2676</v>
      </c>
      <c r="AZU1" t="s">
        <v>2677</v>
      </c>
      <c r="AZV1" t="s">
        <v>2678</v>
      </c>
      <c r="AZW1" t="s">
        <v>2679</v>
      </c>
      <c r="AZX1" t="s">
        <v>2680</v>
      </c>
      <c r="AZY1" t="s">
        <v>2681</v>
      </c>
      <c r="AZZ1" t="s">
        <v>2682</v>
      </c>
      <c r="BAA1" t="s">
        <v>2683</v>
      </c>
      <c r="BAB1" t="s">
        <v>2684</v>
      </c>
      <c r="BAC1" t="s">
        <v>2685</v>
      </c>
      <c r="BAD1" t="s">
        <v>2686</v>
      </c>
      <c r="BAE1" t="s">
        <v>2687</v>
      </c>
      <c r="BAF1" t="s">
        <v>2688</v>
      </c>
      <c r="BAG1" t="s">
        <v>2689</v>
      </c>
      <c r="BAH1" t="s">
        <v>2690</v>
      </c>
      <c r="BAI1" t="s">
        <v>2691</v>
      </c>
      <c r="BAJ1" t="s">
        <v>2692</v>
      </c>
      <c r="BAK1" t="s">
        <v>2693</v>
      </c>
      <c r="BAL1" t="s">
        <v>2694</v>
      </c>
      <c r="BAM1" t="s">
        <v>2695</v>
      </c>
      <c r="BAN1" t="s">
        <v>2696</v>
      </c>
      <c r="BAO1" t="s">
        <v>2697</v>
      </c>
      <c r="BAP1" t="s">
        <v>2698</v>
      </c>
      <c r="BAQ1" t="s">
        <v>2699</v>
      </c>
      <c r="BAR1" t="s">
        <v>2700</v>
      </c>
      <c r="BAS1" t="s">
        <v>2701</v>
      </c>
      <c r="BAT1" t="s">
        <v>2702</v>
      </c>
      <c r="BAU1" t="s">
        <v>2703</v>
      </c>
      <c r="BAV1" t="s">
        <v>2704</v>
      </c>
      <c r="BAW1" t="s">
        <v>2705</v>
      </c>
      <c r="BAX1" t="s">
        <v>2706</v>
      </c>
      <c r="BAY1" t="s">
        <v>2707</v>
      </c>
      <c r="BAZ1" t="s">
        <v>2708</v>
      </c>
      <c r="BBA1" t="s">
        <v>2709</v>
      </c>
      <c r="BBB1" t="s">
        <v>2710</v>
      </c>
      <c r="BBC1" t="s">
        <v>2711</v>
      </c>
      <c r="BBD1" t="s">
        <v>2712</v>
      </c>
      <c r="BBE1" t="s">
        <v>2713</v>
      </c>
      <c r="BBF1" t="s">
        <v>2714</v>
      </c>
      <c r="BBG1" t="s">
        <v>2715</v>
      </c>
      <c r="BBH1" t="s">
        <v>2716</v>
      </c>
      <c r="BBI1" t="s">
        <v>2717</v>
      </c>
      <c r="BBJ1" t="s">
        <v>2718</v>
      </c>
      <c r="BBK1" t="s">
        <v>2719</v>
      </c>
      <c r="BBL1" t="s">
        <v>2720</v>
      </c>
      <c r="BBM1" t="s">
        <v>2721</v>
      </c>
      <c r="BBN1" t="s">
        <v>2722</v>
      </c>
      <c r="BBO1" t="s">
        <v>2723</v>
      </c>
      <c r="BBP1" t="s">
        <v>2724</v>
      </c>
      <c r="BBQ1" t="s">
        <v>2725</v>
      </c>
      <c r="BBR1" t="s">
        <v>2726</v>
      </c>
      <c r="BBS1" t="s">
        <v>2727</v>
      </c>
      <c r="BBT1" t="s">
        <v>2728</v>
      </c>
      <c r="BBU1" t="s">
        <v>2729</v>
      </c>
      <c r="BBV1" t="s">
        <v>2730</v>
      </c>
      <c r="BBW1" t="s">
        <v>2731</v>
      </c>
      <c r="BBX1" t="s">
        <v>2732</v>
      </c>
      <c r="BBY1" t="s">
        <v>2733</v>
      </c>
      <c r="BBZ1" t="s">
        <v>2734</v>
      </c>
      <c r="BCA1" t="s">
        <v>2735</v>
      </c>
      <c r="BCB1" t="s">
        <v>2736</v>
      </c>
      <c r="BCC1" t="s">
        <v>2737</v>
      </c>
      <c r="BCD1" t="s">
        <v>2738</v>
      </c>
      <c r="BCE1" t="s">
        <v>2739</v>
      </c>
      <c r="BCF1" t="s">
        <v>2740</v>
      </c>
      <c r="BCG1" t="s">
        <v>2741</v>
      </c>
      <c r="BCH1" t="s">
        <v>2742</v>
      </c>
      <c r="BCI1" t="s">
        <v>2743</v>
      </c>
      <c r="BCJ1" t="s">
        <v>2744</v>
      </c>
      <c r="BCK1" t="s">
        <v>2745</v>
      </c>
      <c r="BCL1" t="s">
        <v>2746</v>
      </c>
      <c r="BCM1" t="s">
        <v>2747</v>
      </c>
      <c r="BCN1" t="s">
        <v>2748</v>
      </c>
      <c r="BCO1" t="s">
        <v>2749</v>
      </c>
      <c r="BCP1" t="s">
        <v>2750</v>
      </c>
      <c r="BCQ1" t="s">
        <v>2751</v>
      </c>
      <c r="BCR1" t="s">
        <v>2752</v>
      </c>
      <c r="BCS1" t="s">
        <v>2753</v>
      </c>
      <c r="BCT1" t="s">
        <v>2754</v>
      </c>
      <c r="BCU1" t="s">
        <v>2755</v>
      </c>
      <c r="BCV1" t="s">
        <v>2756</v>
      </c>
      <c r="BCW1" t="s">
        <v>2757</v>
      </c>
      <c r="BCX1" t="s">
        <v>2758</v>
      </c>
      <c r="BCY1" t="s">
        <v>2759</v>
      </c>
      <c r="BCZ1" t="s">
        <v>2760</v>
      </c>
      <c r="BDA1" t="s">
        <v>2761</v>
      </c>
      <c r="BDB1" t="s">
        <v>2762</v>
      </c>
      <c r="BDC1" t="s">
        <v>2763</v>
      </c>
      <c r="BDD1" t="s">
        <v>2764</v>
      </c>
      <c r="BDE1" t="s">
        <v>2765</v>
      </c>
      <c r="BDF1" t="s">
        <v>2766</v>
      </c>
      <c r="BDG1" t="s">
        <v>2767</v>
      </c>
      <c r="BDH1" t="s">
        <v>2768</v>
      </c>
      <c r="BDI1" t="s">
        <v>2769</v>
      </c>
      <c r="BDJ1" t="s">
        <v>2770</v>
      </c>
      <c r="BDK1" t="s">
        <v>2771</v>
      </c>
      <c r="BDL1" t="s">
        <v>2772</v>
      </c>
      <c r="BDM1" t="s">
        <v>2773</v>
      </c>
      <c r="BDN1" t="s">
        <v>2774</v>
      </c>
      <c r="BDO1" t="s">
        <v>2775</v>
      </c>
      <c r="BDP1" t="s">
        <v>2776</v>
      </c>
      <c r="BDQ1" t="s">
        <v>2777</v>
      </c>
      <c r="BDR1" t="s">
        <v>2778</v>
      </c>
      <c r="BDS1" t="s">
        <v>2779</v>
      </c>
      <c r="BDT1" t="s">
        <v>2780</v>
      </c>
      <c r="BDU1" t="s">
        <v>2781</v>
      </c>
      <c r="BDV1" t="s">
        <v>2782</v>
      </c>
      <c r="BDW1" t="s">
        <v>2783</v>
      </c>
      <c r="BDX1" t="s">
        <v>2784</v>
      </c>
      <c r="BDY1" t="s">
        <v>2785</v>
      </c>
      <c r="BDZ1" t="s">
        <v>2786</v>
      </c>
      <c r="BEA1" t="s">
        <v>2787</v>
      </c>
      <c r="BEB1" t="s">
        <v>2788</v>
      </c>
      <c r="BEC1" t="s">
        <v>2789</v>
      </c>
      <c r="BED1" t="s">
        <v>2790</v>
      </c>
      <c r="BEE1" t="s">
        <v>2791</v>
      </c>
      <c r="BEF1" t="s">
        <v>2792</v>
      </c>
      <c r="BEG1" t="s">
        <v>2793</v>
      </c>
      <c r="BEH1" t="s">
        <v>2794</v>
      </c>
      <c r="BEI1" t="s">
        <v>2795</v>
      </c>
      <c r="BEJ1" t="s">
        <v>2796</v>
      </c>
      <c r="BEK1" t="s">
        <v>2797</v>
      </c>
      <c r="BEL1" t="s">
        <v>2798</v>
      </c>
      <c r="BEM1" t="s">
        <v>2799</v>
      </c>
      <c r="BEN1" t="s">
        <v>2800</v>
      </c>
      <c r="BEO1" t="s">
        <v>2801</v>
      </c>
      <c r="BEP1" t="s">
        <v>2802</v>
      </c>
      <c r="BEQ1" t="s">
        <v>2803</v>
      </c>
      <c r="BER1" t="s">
        <v>2804</v>
      </c>
      <c r="BES1" t="s">
        <v>2805</v>
      </c>
      <c r="BET1" t="s">
        <v>2806</v>
      </c>
      <c r="BEU1" t="s">
        <v>2807</v>
      </c>
      <c r="BEV1" t="s">
        <v>2808</v>
      </c>
      <c r="BEW1" t="s">
        <v>2809</v>
      </c>
      <c r="BEX1" t="s">
        <v>2810</v>
      </c>
      <c r="BEY1" t="s">
        <v>2811</v>
      </c>
      <c r="BEZ1" t="s">
        <v>2812</v>
      </c>
      <c r="BFA1" t="s">
        <v>2813</v>
      </c>
      <c r="BFB1" t="s">
        <v>2814</v>
      </c>
      <c r="BFC1" t="s">
        <v>2815</v>
      </c>
      <c r="BFD1" t="s">
        <v>2816</v>
      </c>
      <c r="BFE1" t="s">
        <v>2817</v>
      </c>
      <c r="BFF1" t="s">
        <v>2818</v>
      </c>
      <c r="BFG1" t="s">
        <v>2819</v>
      </c>
      <c r="BFH1" t="s">
        <v>2820</v>
      </c>
      <c r="BFI1" t="s">
        <v>2821</v>
      </c>
      <c r="BFJ1" t="s">
        <v>2822</v>
      </c>
      <c r="BFK1" t="s">
        <v>2823</v>
      </c>
      <c r="BFL1" t="s">
        <v>2824</v>
      </c>
      <c r="BFM1" t="s">
        <v>2825</v>
      </c>
      <c r="BFN1" t="s">
        <v>2826</v>
      </c>
      <c r="BFO1" t="s">
        <v>2827</v>
      </c>
      <c r="BFP1" t="s">
        <v>2828</v>
      </c>
      <c r="BFQ1" t="s">
        <v>2829</v>
      </c>
      <c r="BFR1" t="s">
        <v>2830</v>
      </c>
      <c r="BFS1" t="s">
        <v>2831</v>
      </c>
      <c r="BFT1" t="s">
        <v>2832</v>
      </c>
      <c r="BFU1" t="s">
        <v>2833</v>
      </c>
      <c r="BFV1" t="s">
        <v>2834</v>
      </c>
      <c r="BFW1" t="s">
        <v>2835</v>
      </c>
      <c r="BFX1" t="s">
        <v>2836</v>
      </c>
      <c r="BFY1" t="s">
        <v>2837</v>
      </c>
      <c r="BFZ1" t="s">
        <v>2838</v>
      </c>
      <c r="BGA1" t="s">
        <v>2839</v>
      </c>
      <c r="BGB1" t="s">
        <v>2840</v>
      </c>
      <c r="BGC1" t="s">
        <v>2841</v>
      </c>
      <c r="BGD1" t="s">
        <v>2842</v>
      </c>
      <c r="BGE1" t="s">
        <v>2843</v>
      </c>
      <c r="BGF1" t="s">
        <v>2844</v>
      </c>
      <c r="BGG1" t="s">
        <v>2845</v>
      </c>
      <c r="BGH1" t="s">
        <v>2846</v>
      </c>
      <c r="BGI1" t="s">
        <v>2847</v>
      </c>
      <c r="BGJ1" t="s">
        <v>2848</v>
      </c>
      <c r="BGK1" t="s">
        <v>2849</v>
      </c>
      <c r="BGL1" t="s">
        <v>2850</v>
      </c>
      <c r="BGM1" t="s">
        <v>2851</v>
      </c>
      <c r="BGN1" t="s">
        <v>2852</v>
      </c>
      <c r="BGO1" t="s">
        <v>2853</v>
      </c>
      <c r="BGP1" t="s">
        <v>2854</v>
      </c>
      <c r="BGQ1" t="s">
        <v>2855</v>
      </c>
      <c r="BGR1" t="s">
        <v>2856</v>
      </c>
      <c r="BGS1" t="s">
        <v>2857</v>
      </c>
      <c r="BGT1" t="s">
        <v>2858</v>
      </c>
      <c r="BGU1" t="s">
        <v>2859</v>
      </c>
      <c r="BGV1" t="s">
        <v>2860</v>
      </c>
      <c r="BGW1" t="s">
        <v>2861</v>
      </c>
      <c r="BGX1" t="s">
        <v>2862</v>
      </c>
      <c r="BGY1" t="s">
        <v>2863</v>
      </c>
      <c r="BGZ1" t="s">
        <v>2864</v>
      </c>
      <c r="BHA1" t="s">
        <v>2865</v>
      </c>
      <c r="BHB1" t="s">
        <v>2866</v>
      </c>
      <c r="BHC1" t="s">
        <v>2867</v>
      </c>
      <c r="BHD1" t="s">
        <v>2868</v>
      </c>
      <c r="BHE1" t="s">
        <v>2869</v>
      </c>
      <c r="BHF1" t="s">
        <v>2870</v>
      </c>
      <c r="BHG1" t="s">
        <v>2871</v>
      </c>
      <c r="BHH1" t="s">
        <v>2872</v>
      </c>
      <c r="BHI1" t="s">
        <v>2873</v>
      </c>
      <c r="BHJ1" t="s">
        <v>2874</v>
      </c>
      <c r="BHK1" t="s">
        <v>2875</v>
      </c>
      <c r="BHL1" t="s">
        <v>2876</v>
      </c>
      <c r="BHM1" t="s">
        <v>2877</v>
      </c>
      <c r="BHN1" t="s">
        <v>2878</v>
      </c>
      <c r="BHO1" t="s">
        <v>2879</v>
      </c>
      <c r="BHP1" t="s">
        <v>2880</v>
      </c>
      <c r="BHQ1" t="s">
        <v>2881</v>
      </c>
      <c r="BHR1" t="s">
        <v>2882</v>
      </c>
      <c r="BHS1" t="s">
        <v>2883</v>
      </c>
      <c r="BHT1" t="s">
        <v>2884</v>
      </c>
      <c r="BHU1" t="s">
        <v>2885</v>
      </c>
      <c r="BHV1" t="s">
        <v>2886</v>
      </c>
      <c r="BHW1" t="s">
        <v>2887</v>
      </c>
      <c r="BHX1" t="s">
        <v>2888</v>
      </c>
      <c r="BHY1" t="s">
        <v>2889</v>
      </c>
      <c r="BHZ1" t="s">
        <v>2890</v>
      </c>
      <c r="BIA1" t="s">
        <v>2891</v>
      </c>
      <c r="BIB1" t="s">
        <v>2892</v>
      </c>
      <c r="BIC1" t="s">
        <v>2893</v>
      </c>
      <c r="BID1" t="s">
        <v>2894</v>
      </c>
      <c r="BIE1" t="s">
        <v>2895</v>
      </c>
      <c r="BIF1" t="s">
        <v>2896</v>
      </c>
      <c r="BIG1" t="s">
        <v>2897</v>
      </c>
      <c r="BIH1" t="s">
        <v>2898</v>
      </c>
      <c r="BII1" t="s">
        <v>2899</v>
      </c>
      <c r="BIJ1" t="s">
        <v>2900</v>
      </c>
      <c r="BIK1" t="s">
        <v>2901</v>
      </c>
      <c r="BIL1" t="s">
        <v>2902</v>
      </c>
      <c r="BIM1" t="s">
        <v>2903</v>
      </c>
      <c r="BIN1" t="s">
        <v>2904</v>
      </c>
      <c r="BIO1" t="s">
        <v>2905</v>
      </c>
      <c r="BIP1" t="s">
        <v>2906</v>
      </c>
      <c r="BIQ1" t="s">
        <v>2907</v>
      </c>
      <c r="BIR1" t="s">
        <v>2908</v>
      </c>
      <c r="BIS1" t="s">
        <v>2909</v>
      </c>
      <c r="BIT1" t="s">
        <v>2910</v>
      </c>
      <c r="BIU1" t="s">
        <v>2911</v>
      </c>
      <c r="BIV1" t="s">
        <v>2912</v>
      </c>
      <c r="BIW1" t="s">
        <v>2913</v>
      </c>
      <c r="BIX1" t="s">
        <v>2914</v>
      </c>
      <c r="BIY1" t="s">
        <v>2915</v>
      </c>
      <c r="BIZ1" t="s">
        <v>2916</v>
      </c>
      <c r="BJA1" t="s">
        <v>2917</v>
      </c>
      <c r="BJB1" t="s">
        <v>2918</v>
      </c>
      <c r="BJC1" t="s">
        <v>2919</v>
      </c>
      <c r="BJD1" t="s">
        <v>2920</v>
      </c>
      <c r="BJE1" t="s">
        <v>2921</v>
      </c>
      <c r="BJF1" t="s">
        <v>2922</v>
      </c>
      <c r="BJG1" t="s">
        <v>2923</v>
      </c>
      <c r="BJH1" t="s">
        <v>2924</v>
      </c>
      <c r="BJI1" t="s">
        <v>2925</v>
      </c>
      <c r="BJJ1" t="s">
        <v>2926</v>
      </c>
      <c r="BJK1" t="s">
        <v>2927</v>
      </c>
      <c r="BJL1" t="s">
        <v>2928</v>
      </c>
      <c r="BJM1" t="s">
        <v>2929</v>
      </c>
      <c r="BJN1" t="s">
        <v>2930</v>
      </c>
      <c r="BJO1" t="s">
        <v>2931</v>
      </c>
      <c r="BJP1" t="s">
        <v>2932</v>
      </c>
      <c r="BJQ1" t="s">
        <v>2933</v>
      </c>
      <c r="BJR1" t="s">
        <v>2934</v>
      </c>
      <c r="BJS1" t="s">
        <v>2935</v>
      </c>
      <c r="BJT1" t="s">
        <v>2936</v>
      </c>
      <c r="BJU1" t="s">
        <v>2937</v>
      </c>
      <c r="BJV1" t="s">
        <v>2938</v>
      </c>
      <c r="BJW1" t="s">
        <v>2939</v>
      </c>
      <c r="BJX1" t="s">
        <v>2940</v>
      </c>
      <c r="BJY1" t="s">
        <v>2941</v>
      </c>
      <c r="BJZ1" t="s">
        <v>2942</v>
      </c>
      <c r="BKA1" t="s">
        <v>2943</v>
      </c>
      <c r="BKB1" t="s">
        <v>2944</v>
      </c>
      <c r="BKC1" t="s">
        <v>2945</v>
      </c>
      <c r="BKD1" t="s">
        <v>2946</v>
      </c>
      <c r="BKE1" t="s">
        <v>2947</v>
      </c>
      <c r="BKF1" t="s">
        <v>2948</v>
      </c>
      <c r="BKG1" t="s">
        <v>2949</v>
      </c>
      <c r="BKH1" t="s">
        <v>2950</v>
      </c>
      <c r="BKI1" t="s">
        <v>2951</v>
      </c>
      <c r="BKJ1" t="s">
        <v>2952</v>
      </c>
      <c r="BKK1" t="s">
        <v>2953</v>
      </c>
      <c r="BKL1" t="s">
        <v>2954</v>
      </c>
      <c r="BKM1" t="s">
        <v>2955</v>
      </c>
      <c r="BKN1" t="s">
        <v>2956</v>
      </c>
      <c r="BKO1" t="s">
        <v>2957</v>
      </c>
      <c r="BKP1" t="s">
        <v>2958</v>
      </c>
      <c r="BKQ1" t="s">
        <v>2959</v>
      </c>
      <c r="BKR1" t="s">
        <v>2960</v>
      </c>
      <c r="BKS1" t="s">
        <v>2961</v>
      </c>
      <c r="BKT1" t="s">
        <v>2962</v>
      </c>
      <c r="BKU1" t="s">
        <v>2963</v>
      </c>
      <c r="BKV1" t="s">
        <v>2964</v>
      </c>
      <c r="BKW1" t="s">
        <v>2965</v>
      </c>
      <c r="BKX1" t="s">
        <v>2966</v>
      </c>
      <c r="BKY1" t="s">
        <v>2967</v>
      </c>
      <c r="BKZ1" t="s">
        <v>2968</v>
      </c>
      <c r="BLA1" t="s">
        <v>2969</v>
      </c>
      <c r="BLB1" t="s">
        <v>2970</v>
      </c>
      <c r="BLC1" t="s">
        <v>2971</v>
      </c>
      <c r="BLD1" t="s">
        <v>2972</v>
      </c>
      <c r="BLE1" t="s">
        <v>2973</v>
      </c>
      <c r="BLF1" t="s">
        <v>2974</v>
      </c>
      <c r="BLG1" t="s">
        <v>2975</v>
      </c>
      <c r="BLH1" t="s">
        <v>2976</v>
      </c>
      <c r="BLI1" t="s">
        <v>2977</v>
      </c>
      <c r="BLJ1" t="s">
        <v>2978</v>
      </c>
      <c r="BLK1" t="s">
        <v>2979</v>
      </c>
      <c r="BLL1" t="s">
        <v>2980</v>
      </c>
      <c r="BLM1" t="s">
        <v>2981</v>
      </c>
      <c r="BLN1" t="s">
        <v>2982</v>
      </c>
      <c r="BLO1" t="s">
        <v>2983</v>
      </c>
      <c r="BLP1" t="s">
        <v>2984</v>
      </c>
      <c r="BLQ1" t="s">
        <v>2985</v>
      </c>
      <c r="BLR1" t="s">
        <v>2986</v>
      </c>
      <c r="BLS1" t="s">
        <v>2987</v>
      </c>
      <c r="BLT1" t="s">
        <v>2988</v>
      </c>
      <c r="BLU1" t="s">
        <v>2989</v>
      </c>
      <c r="BLV1" t="s">
        <v>2990</v>
      </c>
      <c r="BLW1" t="s">
        <v>2991</v>
      </c>
      <c r="BLX1" t="s">
        <v>2992</v>
      </c>
      <c r="BLY1" t="s">
        <v>2993</v>
      </c>
      <c r="BLZ1" t="s">
        <v>2994</v>
      </c>
      <c r="BMA1" t="s">
        <v>2995</v>
      </c>
      <c r="BMB1" t="s">
        <v>2996</v>
      </c>
      <c r="BMC1" t="s">
        <v>2997</v>
      </c>
      <c r="BMD1" t="s">
        <v>2998</v>
      </c>
      <c r="BME1" t="s">
        <v>2999</v>
      </c>
      <c r="BMF1" t="s">
        <v>3000</v>
      </c>
      <c r="BMG1" t="s">
        <v>3001</v>
      </c>
      <c r="BMH1" t="s">
        <v>3002</v>
      </c>
      <c r="BMI1" t="s">
        <v>3003</v>
      </c>
      <c r="BMJ1" t="s">
        <v>3004</v>
      </c>
      <c r="BMK1" t="s">
        <v>3005</v>
      </c>
      <c r="BML1" t="s">
        <v>3006</v>
      </c>
      <c r="BMM1" t="s">
        <v>3007</v>
      </c>
      <c r="BMN1" t="s">
        <v>3008</v>
      </c>
      <c r="BMO1" t="s">
        <v>3009</v>
      </c>
      <c r="BMP1" t="s">
        <v>3010</v>
      </c>
      <c r="BMQ1" t="s">
        <v>3011</v>
      </c>
      <c r="BMR1" t="s">
        <v>3012</v>
      </c>
      <c r="BMS1" t="s">
        <v>3013</v>
      </c>
      <c r="BMT1" t="s">
        <v>3014</v>
      </c>
      <c r="BMU1" t="s">
        <v>3015</v>
      </c>
      <c r="BMV1" t="s">
        <v>3016</v>
      </c>
      <c r="BMW1" t="s">
        <v>3017</v>
      </c>
      <c r="BMX1" t="s">
        <v>3018</v>
      </c>
      <c r="BMY1" t="s">
        <v>3019</v>
      </c>
      <c r="BMZ1" t="s">
        <v>3020</v>
      </c>
      <c r="BNA1" t="s">
        <v>3021</v>
      </c>
      <c r="BNB1" t="s">
        <v>3022</v>
      </c>
      <c r="BNC1" t="s">
        <v>3023</v>
      </c>
      <c r="BND1" t="s">
        <v>3024</v>
      </c>
      <c r="BNE1" t="s">
        <v>3025</v>
      </c>
      <c r="BNF1" t="s">
        <v>3026</v>
      </c>
      <c r="BNG1" t="s">
        <v>3027</v>
      </c>
      <c r="BNH1" t="s">
        <v>3028</v>
      </c>
      <c r="BNI1" t="s">
        <v>3029</v>
      </c>
      <c r="BNJ1" t="s">
        <v>3030</v>
      </c>
      <c r="BNK1" t="s">
        <v>3031</v>
      </c>
      <c r="BNL1" t="s">
        <v>3032</v>
      </c>
      <c r="BNM1" t="s">
        <v>3033</v>
      </c>
      <c r="BNN1" t="s">
        <v>3034</v>
      </c>
      <c r="BNO1" t="s">
        <v>3035</v>
      </c>
      <c r="BNP1" t="s">
        <v>3036</v>
      </c>
      <c r="BNQ1" t="s">
        <v>3037</v>
      </c>
      <c r="BNR1" t="s">
        <v>3038</v>
      </c>
      <c r="BNS1" t="s">
        <v>3039</v>
      </c>
      <c r="BNT1" t="s">
        <v>3040</v>
      </c>
      <c r="BNU1" t="s">
        <v>3041</v>
      </c>
      <c r="BNV1" t="s">
        <v>3042</v>
      </c>
      <c r="BNW1" t="s">
        <v>3043</v>
      </c>
      <c r="BNX1" t="s">
        <v>3044</v>
      </c>
      <c r="BNY1" t="s">
        <v>3045</v>
      </c>
      <c r="BNZ1" t="s">
        <v>3046</v>
      </c>
      <c r="BOA1" t="s">
        <v>3047</v>
      </c>
      <c r="BOB1" t="s">
        <v>3048</v>
      </c>
      <c r="BOC1" t="s">
        <v>3049</v>
      </c>
      <c r="BOD1" t="s">
        <v>3050</v>
      </c>
      <c r="BOE1" t="s">
        <v>3051</v>
      </c>
      <c r="BOF1" t="s">
        <v>3052</v>
      </c>
      <c r="BOG1" t="s">
        <v>3053</v>
      </c>
      <c r="BOH1" t="s">
        <v>3054</v>
      </c>
      <c r="BOI1" t="s">
        <v>3055</v>
      </c>
      <c r="BOJ1" t="s">
        <v>3056</v>
      </c>
      <c r="BOK1" t="s">
        <v>3057</v>
      </c>
      <c r="BOL1" t="s">
        <v>3058</v>
      </c>
      <c r="BOM1" t="s">
        <v>3059</v>
      </c>
      <c r="BON1" t="s">
        <v>3060</v>
      </c>
      <c r="BOO1" t="s">
        <v>3061</v>
      </c>
      <c r="BOP1" t="s">
        <v>3062</v>
      </c>
      <c r="BOQ1" t="s">
        <v>3063</v>
      </c>
      <c r="BOR1" t="s">
        <v>3064</v>
      </c>
      <c r="BOS1" t="s">
        <v>3065</v>
      </c>
      <c r="BOT1" t="s">
        <v>3066</v>
      </c>
      <c r="BOU1" t="s">
        <v>3067</v>
      </c>
      <c r="BOV1" t="s">
        <v>3068</v>
      </c>
      <c r="BOW1" t="s">
        <v>3069</v>
      </c>
      <c r="BOX1" t="s">
        <v>3070</v>
      </c>
      <c r="BOY1" t="s">
        <v>3071</v>
      </c>
      <c r="BOZ1" t="s">
        <v>3072</v>
      </c>
      <c r="BPA1" t="s">
        <v>3073</v>
      </c>
      <c r="BPB1" t="s">
        <v>3074</v>
      </c>
      <c r="BPC1" t="s">
        <v>3075</v>
      </c>
      <c r="BPD1" t="s">
        <v>3076</v>
      </c>
      <c r="BPE1" t="s">
        <v>3077</v>
      </c>
      <c r="BPF1" t="s">
        <v>3078</v>
      </c>
      <c r="BPG1" t="s">
        <v>3079</v>
      </c>
      <c r="BPH1" t="s">
        <v>3080</v>
      </c>
      <c r="BPI1" t="s">
        <v>3081</v>
      </c>
      <c r="BPJ1" t="s">
        <v>3082</v>
      </c>
      <c r="BPK1" t="s">
        <v>3083</v>
      </c>
      <c r="BPL1" t="s">
        <v>3084</v>
      </c>
      <c r="BPM1" t="s">
        <v>3085</v>
      </c>
      <c r="BPN1" t="s">
        <v>3086</v>
      </c>
      <c r="BPO1" t="s">
        <v>3087</v>
      </c>
      <c r="BPP1" t="s">
        <v>3088</v>
      </c>
      <c r="BPQ1" t="s">
        <v>3089</v>
      </c>
      <c r="BPR1" t="s">
        <v>3090</v>
      </c>
      <c r="BPS1" t="s">
        <v>3091</v>
      </c>
      <c r="BPT1" t="s">
        <v>3092</v>
      </c>
      <c r="BPU1" t="s">
        <v>3093</v>
      </c>
      <c r="BPV1" t="s">
        <v>3094</v>
      </c>
      <c r="BPW1" t="s">
        <v>3095</v>
      </c>
      <c r="BPX1" t="s">
        <v>3096</v>
      </c>
      <c r="BPY1" t="s">
        <v>3097</v>
      </c>
      <c r="BPZ1" t="s">
        <v>3098</v>
      </c>
      <c r="BQA1" t="s">
        <v>3099</v>
      </c>
      <c r="BQB1" t="s">
        <v>3100</v>
      </c>
      <c r="BQC1" t="s">
        <v>3101</v>
      </c>
      <c r="BQD1" t="s">
        <v>3102</v>
      </c>
      <c r="BQE1" t="s">
        <v>3103</v>
      </c>
      <c r="BQF1" t="s">
        <v>3104</v>
      </c>
      <c r="BQG1" t="s">
        <v>3105</v>
      </c>
      <c r="BQH1" t="s">
        <v>3106</v>
      </c>
      <c r="BQI1" t="s">
        <v>3107</v>
      </c>
      <c r="BQJ1" t="s">
        <v>3108</v>
      </c>
      <c r="BQK1" t="s">
        <v>3109</v>
      </c>
      <c r="BQL1" t="s">
        <v>3110</v>
      </c>
      <c r="BQM1" t="s">
        <v>3111</v>
      </c>
      <c r="BQN1" t="s">
        <v>3112</v>
      </c>
      <c r="BQO1" t="s">
        <v>3113</v>
      </c>
      <c r="BQP1" t="s">
        <v>3114</v>
      </c>
      <c r="BQQ1" t="s">
        <v>3115</v>
      </c>
      <c r="BQR1" t="s">
        <v>3116</v>
      </c>
      <c r="BQS1" t="s">
        <v>3117</v>
      </c>
      <c r="BQT1" t="s">
        <v>3118</v>
      </c>
      <c r="BQU1" t="s">
        <v>3119</v>
      </c>
      <c r="BQV1" t="s">
        <v>3120</v>
      </c>
      <c r="BQW1" t="s">
        <v>3121</v>
      </c>
      <c r="BQX1" t="s">
        <v>3122</v>
      </c>
      <c r="BQY1" t="s">
        <v>3123</v>
      </c>
      <c r="BQZ1" t="s">
        <v>3124</v>
      </c>
      <c r="BRA1" t="s">
        <v>3125</v>
      </c>
      <c r="BRB1" t="s">
        <v>3126</v>
      </c>
      <c r="BRC1" t="s">
        <v>3127</v>
      </c>
      <c r="BRD1" t="s">
        <v>3128</v>
      </c>
      <c r="BRE1" t="s">
        <v>3129</v>
      </c>
      <c r="BRF1" t="s">
        <v>3130</v>
      </c>
      <c r="BRG1" t="s">
        <v>3131</v>
      </c>
      <c r="BRH1" t="s">
        <v>3132</v>
      </c>
      <c r="BRI1" t="s">
        <v>3133</v>
      </c>
      <c r="BRJ1" t="s">
        <v>3134</v>
      </c>
      <c r="BRK1" t="s">
        <v>3135</v>
      </c>
      <c r="BRL1" t="s">
        <v>3136</v>
      </c>
      <c r="BRM1" t="s">
        <v>3137</v>
      </c>
      <c r="BRN1" t="s">
        <v>3138</v>
      </c>
      <c r="BRO1" t="s">
        <v>3139</v>
      </c>
      <c r="BRP1" t="s">
        <v>3140</v>
      </c>
      <c r="BRQ1" t="s">
        <v>3141</v>
      </c>
      <c r="BRR1" t="s">
        <v>3142</v>
      </c>
      <c r="BRS1" t="s">
        <v>3143</v>
      </c>
      <c r="BRT1" t="s">
        <v>3144</v>
      </c>
      <c r="BRU1" t="s">
        <v>3145</v>
      </c>
      <c r="BRV1" t="s">
        <v>3146</v>
      </c>
      <c r="BRW1" t="s">
        <v>3147</v>
      </c>
      <c r="BRX1" t="s">
        <v>3148</v>
      </c>
      <c r="BRY1" t="s">
        <v>3149</v>
      </c>
      <c r="BRZ1" t="s">
        <v>3150</v>
      </c>
      <c r="BSA1" t="s">
        <v>3151</v>
      </c>
      <c r="BSB1" t="s">
        <v>3152</v>
      </c>
      <c r="BSC1" t="s">
        <v>3153</v>
      </c>
      <c r="BSD1" t="s">
        <v>3154</v>
      </c>
      <c r="BSE1" t="s">
        <v>3155</v>
      </c>
      <c r="BSF1" t="s">
        <v>3156</v>
      </c>
      <c r="BSG1" t="s">
        <v>3157</v>
      </c>
      <c r="BSH1" t="s">
        <v>3158</v>
      </c>
      <c r="BSI1" t="s">
        <v>3159</v>
      </c>
      <c r="BSJ1" t="s">
        <v>3160</v>
      </c>
      <c r="BSK1" t="s">
        <v>3161</v>
      </c>
      <c r="BSL1" t="s">
        <v>3162</v>
      </c>
      <c r="BSM1" t="s">
        <v>3163</v>
      </c>
      <c r="BSN1" t="s">
        <v>3164</v>
      </c>
      <c r="BSO1" t="s">
        <v>3165</v>
      </c>
      <c r="BSP1" t="s">
        <v>3166</v>
      </c>
      <c r="BSQ1" t="s">
        <v>3167</v>
      </c>
      <c r="BSR1" t="s">
        <v>3168</v>
      </c>
      <c r="BSS1" t="s">
        <v>3169</v>
      </c>
      <c r="BST1" t="s">
        <v>3170</v>
      </c>
      <c r="BSU1" t="s">
        <v>3171</v>
      </c>
      <c r="BSV1" t="s">
        <v>3172</v>
      </c>
      <c r="BSW1" t="s">
        <v>3173</v>
      </c>
      <c r="BSX1" t="s">
        <v>3174</v>
      </c>
      <c r="BSY1" t="s">
        <v>3175</v>
      </c>
      <c r="BSZ1" t="s">
        <v>3176</v>
      </c>
      <c r="BTA1" t="s">
        <v>3177</v>
      </c>
      <c r="BTB1" t="s">
        <v>3178</v>
      </c>
      <c r="BTC1" t="s">
        <v>3179</v>
      </c>
      <c r="BTD1" t="s">
        <v>3180</v>
      </c>
      <c r="BTE1" t="s">
        <v>3181</v>
      </c>
      <c r="BTF1" t="s">
        <v>3182</v>
      </c>
      <c r="BTG1" t="s">
        <v>3183</v>
      </c>
      <c r="BTH1" t="s">
        <v>3184</v>
      </c>
      <c r="BTI1" t="s">
        <v>3185</v>
      </c>
      <c r="BTJ1" t="s">
        <v>3186</v>
      </c>
      <c r="BTK1" t="s">
        <v>3187</v>
      </c>
      <c r="BTL1" t="s">
        <v>3188</v>
      </c>
      <c r="BTM1" t="s">
        <v>3189</v>
      </c>
      <c r="BTN1" t="s">
        <v>3190</v>
      </c>
      <c r="BTO1" t="s">
        <v>3191</v>
      </c>
      <c r="BTP1" t="s">
        <v>3192</v>
      </c>
      <c r="BTQ1" t="s">
        <v>3193</v>
      </c>
      <c r="BTR1" t="s">
        <v>3194</v>
      </c>
      <c r="BTS1" t="s">
        <v>3195</v>
      </c>
      <c r="BTT1" t="s">
        <v>3196</v>
      </c>
      <c r="BTU1" t="s">
        <v>3197</v>
      </c>
      <c r="BTV1" t="s">
        <v>3198</v>
      </c>
      <c r="BTW1" t="s">
        <v>3199</v>
      </c>
      <c r="BTX1" t="s">
        <v>3200</v>
      </c>
      <c r="BTY1" t="s">
        <v>3201</v>
      </c>
      <c r="BTZ1" t="s">
        <v>3202</v>
      </c>
      <c r="BUA1" t="s">
        <v>3203</v>
      </c>
      <c r="BUB1" t="s">
        <v>3204</v>
      </c>
      <c r="BUC1" t="s">
        <v>3205</v>
      </c>
      <c r="BUD1" t="s">
        <v>3206</v>
      </c>
      <c r="BUE1" t="s">
        <v>3207</v>
      </c>
      <c r="BUF1" t="s">
        <v>3208</v>
      </c>
      <c r="BUG1" t="s">
        <v>3209</v>
      </c>
      <c r="BUH1" t="s">
        <v>3210</v>
      </c>
      <c r="BUI1" t="s">
        <v>3211</v>
      </c>
      <c r="BUJ1" t="s">
        <v>3212</v>
      </c>
      <c r="BUK1" t="s">
        <v>3213</v>
      </c>
      <c r="BUL1" t="s">
        <v>3214</v>
      </c>
      <c r="BUM1" t="s">
        <v>3215</v>
      </c>
      <c r="BUN1" t="s">
        <v>3216</v>
      </c>
      <c r="BUO1" t="s">
        <v>3217</v>
      </c>
      <c r="BUP1" t="s">
        <v>3218</v>
      </c>
      <c r="BUQ1" t="s">
        <v>3219</v>
      </c>
      <c r="BUR1" t="s">
        <v>3220</v>
      </c>
      <c r="BUS1" t="s">
        <v>3221</v>
      </c>
      <c r="BUT1" t="s">
        <v>3222</v>
      </c>
      <c r="BUU1" t="s">
        <v>3223</v>
      </c>
      <c r="BUV1" t="s">
        <v>3224</v>
      </c>
      <c r="BUW1" t="s">
        <v>3225</v>
      </c>
      <c r="BUX1" t="s">
        <v>3226</v>
      </c>
      <c r="BUY1" t="s">
        <v>3227</v>
      </c>
      <c r="BUZ1" t="s">
        <v>3228</v>
      </c>
      <c r="BVA1" t="s">
        <v>3229</v>
      </c>
      <c r="BVB1" t="s">
        <v>3230</v>
      </c>
      <c r="BVC1" t="s">
        <v>3231</v>
      </c>
      <c r="BVD1" t="s">
        <v>3232</v>
      </c>
      <c r="BVE1" t="s">
        <v>3233</v>
      </c>
      <c r="BVF1" t="s">
        <v>3234</v>
      </c>
      <c r="BVG1" t="s">
        <v>3235</v>
      </c>
      <c r="BVH1" t="s">
        <v>3236</v>
      </c>
      <c r="BVI1" t="s">
        <v>3237</v>
      </c>
      <c r="BVJ1" t="s">
        <v>3238</v>
      </c>
      <c r="BVK1" t="s">
        <v>3239</v>
      </c>
      <c r="BVL1" t="s">
        <v>3240</v>
      </c>
      <c r="BVM1" t="s">
        <v>3241</v>
      </c>
      <c r="BVN1" t="s">
        <v>3242</v>
      </c>
      <c r="BVO1" t="s">
        <v>3243</v>
      </c>
      <c r="BVP1" t="s">
        <v>3244</v>
      </c>
      <c r="BVQ1" t="s">
        <v>3245</v>
      </c>
      <c r="BVR1" t="s">
        <v>3246</v>
      </c>
      <c r="BVS1" t="s">
        <v>3247</v>
      </c>
      <c r="BVT1" t="s">
        <v>3248</v>
      </c>
      <c r="BVU1" t="s">
        <v>3249</v>
      </c>
      <c r="BVV1" t="s">
        <v>3250</v>
      </c>
      <c r="BVW1" t="s">
        <v>3251</v>
      </c>
      <c r="BVX1" t="s">
        <v>3252</v>
      </c>
      <c r="BVY1" t="s">
        <v>3253</v>
      </c>
      <c r="BVZ1" t="s">
        <v>3254</v>
      </c>
      <c r="BWA1" t="s">
        <v>3255</v>
      </c>
      <c r="BWB1" t="s">
        <v>3256</v>
      </c>
      <c r="BWC1" t="s">
        <v>3257</v>
      </c>
      <c r="BWD1" t="s">
        <v>3258</v>
      </c>
      <c r="BWE1" t="s">
        <v>3259</v>
      </c>
      <c r="BWF1" t="s">
        <v>3260</v>
      </c>
      <c r="BWG1" t="s">
        <v>3261</v>
      </c>
      <c r="BWH1" t="s">
        <v>3262</v>
      </c>
      <c r="BWI1" t="s">
        <v>3263</v>
      </c>
      <c r="BWJ1" t="s">
        <v>3264</v>
      </c>
      <c r="BWK1" t="s">
        <v>3265</v>
      </c>
      <c r="BWL1" t="s">
        <v>3266</v>
      </c>
      <c r="BWM1" t="s">
        <v>3267</v>
      </c>
      <c r="BWN1" t="s">
        <v>3268</v>
      </c>
      <c r="BWO1" t="s">
        <v>3269</v>
      </c>
      <c r="BWP1" t="s">
        <v>3270</v>
      </c>
      <c r="BWQ1" t="s">
        <v>3271</v>
      </c>
      <c r="BWR1" t="s">
        <v>3272</v>
      </c>
      <c r="BWS1" t="s">
        <v>3273</v>
      </c>
      <c r="BWT1" t="s">
        <v>3274</v>
      </c>
      <c r="BWU1" t="s">
        <v>3275</v>
      </c>
      <c r="BWV1" t="s">
        <v>3276</v>
      </c>
      <c r="BWW1" t="s">
        <v>3277</v>
      </c>
      <c r="BWX1" t="s">
        <v>3278</v>
      </c>
      <c r="BWY1" t="s">
        <v>3279</v>
      </c>
      <c r="BWZ1" t="s">
        <v>3280</v>
      </c>
      <c r="BXA1" t="s">
        <v>3281</v>
      </c>
      <c r="BXB1" t="s">
        <v>3282</v>
      </c>
      <c r="BXC1" t="s">
        <v>3283</v>
      </c>
      <c r="BXD1" t="s">
        <v>3284</v>
      </c>
      <c r="BXE1" t="s">
        <v>3285</v>
      </c>
      <c r="BXF1" t="s">
        <v>3286</v>
      </c>
      <c r="BXG1" t="s">
        <v>3287</v>
      </c>
      <c r="BXH1" t="s">
        <v>3288</v>
      </c>
      <c r="BXI1" t="s">
        <v>3289</v>
      </c>
      <c r="BXJ1" t="s">
        <v>3290</v>
      </c>
      <c r="BXK1" t="s">
        <v>3291</v>
      </c>
      <c r="BXL1" t="s">
        <v>3292</v>
      </c>
      <c r="BXM1" t="s">
        <v>3293</v>
      </c>
      <c r="BXN1" t="s">
        <v>3294</v>
      </c>
      <c r="BXO1" t="s">
        <v>3295</v>
      </c>
      <c r="BXP1" t="s">
        <v>3296</v>
      </c>
      <c r="BXQ1" t="s">
        <v>3297</v>
      </c>
      <c r="BXR1" t="s">
        <v>3298</v>
      </c>
      <c r="BXS1" t="s">
        <v>3299</v>
      </c>
      <c r="BXT1" t="s">
        <v>3300</v>
      </c>
      <c r="BXU1" t="s">
        <v>3301</v>
      </c>
      <c r="BXV1" t="s">
        <v>3302</v>
      </c>
      <c r="BXW1" t="s">
        <v>3303</v>
      </c>
      <c r="BXX1" t="s">
        <v>3304</v>
      </c>
      <c r="BXY1" t="s">
        <v>3305</v>
      </c>
      <c r="BXZ1" t="s">
        <v>3306</v>
      </c>
      <c r="BYA1" t="s">
        <v>3307</v>
      </c>
      <c r="BYB1" t="s">
        <v>3308</v>
      </c>
      <c r="BYC1" t="s">
        <v>3309</v>
      </c>
      <c r="BYD1" t="s">
        <v>3310</v>
      </c>
      <c r="BYE1" t="s">
        <v>3311</v>
      </c>
      <c r="BYF1" t="s">
        <v>3312</v>
      </c>
      <c r="BYG1" t="s">
        <v>3313</v>
      </c>
      <c r="BYH1" t="s">
        <v>3314</v>
      </c>
      <c r="BYI1" t="s">
        <v>3315</v>
      </c>
      <c r="BYJ1" t="s">
        <v>3316</v>
      </c>
      <c r="BYK1" t="s">
        <v>3317</v>
      </c>
      <c r="BYL1" t="s">
        <v>3318</v>
      </c>
      <c r="BYM1" t="s">
        <v>3319</v>
      </c>
      <c r="BYN1" t="s">
        <v>3320</v>
      </c>
      <c r="BYO1" t="s">
        <v>3321</v>
      </c>
      <c r="BYP1" t="s">
        <v>3322</v>
      </c>
      <c r="BYQ1" t="s">
        <v>3323</v>
      </c>
      <c r="BYR1" t="s">
        <v>3324</v>
      </c>
      <c r="BYS1" t="s">
        <v>3325</v>
      </c>
      <c r="BYT1" t="s">
        <v>3326</v>
      </c>
      <c r="BYU1" t="s">
        <v>3327</v>
      </c>
      <c r="BYV1" t="s">
        <v>3328</v>
      </c>
      <c r="BYW1" t="s">
        <v>3329</v>
      </c>
      <c r="BYX1" t="s">
        <v>3330</v>
      </c>
      <c r="BYY1" t="s">
        <v>3331</v>
      </c>
      <c r="BYZ1" t="s">
        <v>3332</v>
      </c>
      <c r="BZA1" t="s">
        <v>3333</v>
      </c>
      <c r="BZB1" t="s">
        <v>3334</v>
      </c>
      <c r="BZC1" t="s">
        <v>3335</v>
      </c>
      <c r="BZD1" t="s">
        <v>3336</v>
      </c>
      <c r="BZE1" t="s">
        <v>3337</v>
      </c>
      <c r="BZF1" t="s">
        <v>3338</v>
      </c>
      <c r="BZG1" t="s">
        <v>3339</v>
      </c>
      <c r="BZH1" t="s">
        <v>3340</v>
      </c>
      <c r="BZI1" t="s">
        <v>3341</v>
      </c>
      <c r="BZJ1" t="s">
        <v>3342</v>
      </c>
      <c r="BZK1" t="s">
        <v>3343</v>
      </c>
      <c r="BZL1" t="s">
        <v>3344</v>
      </c>
      <c r="BZM1" t="s">
        <v>3345</v>
      </c>
      <c r="BZN1" t="s">
        <v>3346</v>
      </c>
      <c r="BZO1" t="s">
        <v>3347</v>
      </c>
      <c r="BZP1" t="s">
        <v>3348</v>
      </c>
      <c r="BZQ1" t="s">
        <v>3349</v>
      </c>
      <c r="BZR1" t="s">
        <v>3350</v>
      </c>
      <c r="BZS1" t="s">
        <v>3351</v>
      </c>
      <c r="BZT1" t="s">
        <v>3352</v>
      </c>
      <c r="BZU1" t="s">
        <v>3353</v>
      </c>
      <c r="BZV1" t="s">
        <v>3354</v>
      </c>
      <c r="BZW1" t="s">
        <v>3355</v>
      </c>
      <c r="BZX1" t="s">
        <v>3356</v>
      </c>
      <c r="BZY1" t="s">
        <v>3357</v>
      </c>
      <c r="BZZ1" t="s">
        <v>3358</v>
      </c>
      <c r="CAA1" t="s">
        <v>3359</v>
      </c>
      <c r="CAB1" t="s">
        <v>3360</v>
      </c>
      <c r="CAC1" t="s">
        <v>3361</v>
      </c>
      <c r="CAD1" t="s">
        <v>3362</v>
      </c>
      <c r="CAE1" t="s">
        <v>3363</v>
      </c>
      <c r="CAF1" t="s">
        <v>3364</v>
      </c>
      <c r="CAG1" t="s">
        <v>3365</v>
      </c>
      <c r="CAH1" t="s">
        <v>3366</v>
      </c>
      <c r="CAI1" t="s">
        <v>3367</v>
      </c>
      <c r="CAJ1" t="s">
        <v>3368</v>
      </c>
      <c r="CAK1" t="s">
        <v>3369</v>
      </c>
      <c r="CAL1" t="s">
        <v>3370</v>
      </c>
      <c r="CAM1" t="s">
        <v>3371</v>
      </c>
      <c r="CAN1" t="s">
        <v>3372</v>
      </c>
      <c r="CAO1" t="s">
        <v>3373</v>
      </c>
      <c r="CAP1" t="s">
        <v>3374</v>
      </c>
      <c r="CAQ1" t="s">
        <v>3375</v>
      </c>
      <c r="CAR1" t="s">
        <v>3376</v>
      </c>
      <c r="CAS1" t="s">
        <v>3377</v>
      </c>
      <c r="CAT1" t="s">
        <v>3378</v>
      </c>
      <c r="CAU1" t="s">
        <v>3379</v>
      </c>
      <c r="CAV1" t="s">
        <v>3380</v>
      </c>
      <c r="CAW1" t="s">
        <v>3381</v>
      </c>
      <c r="CAX1" t="s">
        <v>3382</v>
      </c>
      <c r="CAY1" t="s">
        <v>3383</v>
      </c>
      <c r="CAZ1" t="s">
        <v>3384</v>
      </c>
      <c r="CBA1" t="s">
        <v>3385</v>
      </c>
      <c r="CBB1" t="s">
        <v>3386</v>
      </c>
      <c r="CBC1" t="s">
        <v>3387</v>
      </c>
      <c r="CBD1" t="s">
        <v>3388</v>
      </c>
      <c r="CBE1" t="s">
        <v>3389</v>
      </c>
      <c r="CBF1" t="s">
        <v>3390</v>
      </c>
      <c r="CBG1" t="s">
        <v>3391</v>
      </c>
      <c r="CBH1" t="s">
        <v>3392</v>
      </c>
      <c r="CBI1" t="s">
        <v>3393</v>
      </c>
      <c r="CBJ1" t="s">
        <v>3394</v>
      </c>
      <c r="CBK1" t="s">
        <v>3395</v>
      </c>
      <c r="CBL1" t="s">
        <v>3396</v>
      </c>
      <c r="CBM1" t="s">
        <v>3397</v>
      </c>
      <c r="CBN1" t="s">
        <v>3398</v>
      </c>
      <c r="CBO1" t="s">
        <v>3399</v>
      </c>
      <c r="CBP1" t="s">
        <v>3400</v>
      </c>
      <c r="CBQ1" t="s">
        <v>3401</v>
      </c>
      <c r="CBR1" t="s">
        <v>3402</v>
      </c>
      <c r="CBS1" t="s">
        <v>3403</v>
      </c>
      <c r="CBT1" t="s">
        <v>3404</v>
      </c>
      <c r="CBU1" t="s">
        <v>3405</v>
      </c>
      <c r="CBV1" t="s">
        <v>3406</v>
      </c>
      <c r="CBW1" t="s">
        <v>3407</v>
      </c>
      <c r="CBX1" t="s">
        <v>3408</v>
      </c>
      <c r="CBY1" t="s">
        <v>3409</v>
      </c>
      <c r="CBZ1" t="s">
        <v>3410</v>
      </c>
      <c r="CCA1" t="s">
        <v>3411</v>
      </c>
      <c r="CCB1" t="s">
        <v>3412</v>
      </c>
      <c r="CCC1" t="s">
        <v>3413</v>
      </c>
      <c r="CCD1" t="s">
        <v>3414</v>
      </c>
      <c r="CCE1" t="s">
        <v>3415</v>
      </c>
      <c r="CCF1" t="s">
        <v>3416</v>
      </c>
      <c r="CCG1" t="s">
        <v>3417</v>
      </c>
      <c r="CCH1" t="s">
        <v>3418</v>
      </c>
      <c r="CCI1" t="s">
        <v>3419</v>
      </c>
      <c r="CCJ1" t="s">
        <v>3420</v>
      </c>
      <c r="CCK1" t="s">
        <v>3421</v>
      </c>
      <c r="CCL1" t="s">
        <v>3422</v>
      </c>
      <c r="CCM1" t="s">
        <v>3423</v>
      </c>
      <c r="CCN1" t="s">
        <v>3424</v>
      </c>
      <c r="CCO1" t="s">
        <v>3425</v>
      </c>
      <c r="CCP1" t="s">
        <v>3426</v>
      </c>
      <c r="CCQ1" t="s">
        <v>3427</v>
      </c>
      <c r="CCR1" t="s">
        <v>3428</v>
      </c>
      <c r="CCS1" t="s">
        <v>3429</v>
      </c>
      <c r="CCT1" t="s">
        <v>3430</v>
      </c>
      <c r="CCU1" t="s">
        <v>3431</v>
      </c>
      <c r="CCV1" t="s">
        <v>3432</v>
      </c>
      <c r="CCW1" t="s">
        <v>3433</v>
      </c>
      <c r="CCX1" t="s">
        <v>3434</v>
      </c>
      <c r="CCY1" t="s">
        <v>3435</v>
      </c>
      <c r="CCZ1" t="s">
        <v>3436</v>
      </c>
      <c r="CDA1" t="s">
        <v>3437</v>
      </c>
      <c r="CDB1" t="s">
        <v>3438</v>
      </c>
      <c r="CDC1" t="s">
        <v>3439</v>
      </c>
      <c r="CDD1" t="s">
        <v>3440</v>
      </c>
      <c r="CDE1" t="s">
        <v>3441</v>
      </c>
      <c r="CDF1" t="s">
        <v>3442</v>
      </c>
      <c r="CDG1" t="s">
        <v>3443</v>
      </c>
      <c r="CDH1" t="s">
        <v>3444</v>
      </c>
      <c r="CDI1" t="s">
        <v>3445</v>
      </c>
      <c r="CDJ1" t="s">
        <v>3446</v>
      </c>
      <c r="CDK1" t="s">
        <v>3447</v>
      </c>
      <c r="CDL1" t="s">
        <v>3448</v>
      </c>
      <c r="CDM1" t="s">
        <v>3449</v>
      </c>
      <c r="CDN1" t="s">
        <v>3450</v>
      </c>
      <c r="CDO1" t="s">
        <v>3451</v>
      </c>
      <c r="CDP1" t="s">
        <v>3452</v>
      </c>
      <c r="CDQ1" t="s">
        <v>3453</v>
      </c>
      <c r="CDR1" t="s">
        <v>3454</v>
      </c>
      <c r="CDS1" t="s">
        <v>3455</v>
      </c>
      <c r="CDT1" t="s">
        <v>3456</v>
      </c>
      <c r="CDU1" t="s">
        <v>3457</v>
      </c>
      <c r="CDV1" t="s">
        <v>3458</v>
      </c>
      <c r="CDW1" t="s">
        <v>3459</v>
      </c>
      <c r="CDX1" t="s">
        <v>3460</v>
      </c>
      <c r="CDY1" t="s">
        <v>3461</v>
      </c>
      <c r="CDZ1" t="s">
        <v>3462</v>
      </c>
      <c r="CEA1" t="s">
        <v>3463</v>
      </c>
      <c r="CEB1" t="s">
        <v>3464</v>
      </c>
      <c r="CEC1" t="s">
        <v>3465</v>
      </c>
      <c r="CED1" t="s">
        <v>3466</v>
      </c>
      <c r="CEE1" t="s">
        <v>3467</v>
      </c>
      <c r="CEF1" t="s">
        <v>3468</v>
      </c>
      <c r="CEG1" t="s">
        <v>3469</v>
      </c>
      <c r="CEH1" t="s">
        <v>3470</v>
      </c>
      <c r="CEI1" t="s">
        <v>3471</v>
      </c>
      <c r="CEJ1" t="s">
        <v>3472</v>
      </c>
      <c r="CEK1" t="s">
        <v>3473</v>
      </c>
      <c r="CEL1" t="s">
        <v>3474</v>
      </c>
      <c r="CEM1" t="s">
        <v>3475</v>
      </c>
      <c r="CEN1" t="s">
        <v>3476</v>
      </c>
      <c r="CEO1" t="s">
        <v>3477</v>
      </c>
      <c r="CEP1" t="s">
        <v>3478</v>
      </c>
      <c r="CEQ1" t="s">
        <v>3479</v>
      </c>
      <c r="CER1" t="s">
        <v>3480</v>
      </c>
      <c r="CES1" t="s">
        <v>3481</v>
      </c>
      <c r="CET1" t="s">
        <v>3482</v>
      </c>
      <c r="CEU1" t="s">
        <v>3483</v>
      </c>
      <c r="CEV1" t="s">
        <v>3484</v>
      </c>
      <c r="CEW1" t="s">
        <v>3485</v>
      </c>
      <c r="CEX1" t="s">
        <v>3486</v>
      </c>
      <c r="CEY1" t="s">
        <v>3487</v>
      </c>
      <c r="CEZ1" t="s">
        <v>3488</v>
      </c>
      <c r="CFA1" t="s">
        <v>3489</v>
      </c>
      <c r="CFB1" t="s">
        <v>3490</v>
      </c>
      <c r="CFC1" t="s">
        <v>3491</v>
      </c>
      <c r="CFD1" t="s">
        <v>3492</v>
      </c>
      <c r="CFE1" t="s">
        <v>3493</v>
      </c>
      <c r="CFF1" t="s">
        <v>3494</v>
      </c>
      <c r="CFG1" t="s">
        <v>3495</v>
      </c>
      <c r="CFH1" t="s">
        <v>3496</v>
      </c>
      <c r="CFI1" t="s">
        <v>3497</v>
      </c>
      <c r="CFJ1" t="s">
        <v>3498</v>
      </c>
      <c r="CFK1" t="s">
        <v>3499</v>
      </c>
      <c r="CFL1" t="s">
        <v>3500</v>
      </c>
      <c r="CFM1" t="s">
        <v>3501</v>
      </c>
      <c r="CFN1" t="s">
        <v>3502</v>
      </c>
      <c r="CFO1" t="s">
        <v>3503</v>
      </c>
      <c r="CFP1" t="s">
        <v>3504</v>
      </c>
      <c r="CFQ1" t="s">
        <v>3505</v>
      </c>
      <c r="CFR1" t="s">
        <v>3506</v>
      </c>
      <c r="CFS1" t="s">
        <v>3507</v>
      </c>
      <c r="CFT1" t="s">
        <v>3508</v>
      </c>
      <c r="CFU1" t="s">
        <v>3509</v>
      </c>
      <c r="CFV1" t="s">
        <v>3510</v>
      </c>
      <c r="CFW1" t="s">
        <v>3511</v>
      </c>
      <c r="CFX1" t="s">
        <v>3512</v>
      </c>
      <c r="CFY1" t="s">
        <v>3513</v>
      </c>
      <c r="CFZ1" t="s">
        <v>3514</v>
      </c>
      <c r="CGA1" t="s">
        <v>3515</v>
      </c>
      <c r="CGB1" t="s">
        <v>3516</v>
      </c>
      <c r="CGC1" t="s">
        <v>3517</v>
      </c>
      <c r="CGD1" t="s">
        <v>3518</v>
      </c>
      <c r="CGE1" t="s">
        <v>3519</v>
      </c>
      <c r="CGF1" t="s">
        <v>3520</v>
      </c>
      <c r="CGG1" t="s">
        <v>3521</v>
      </c>
      <c r="CGH1" t="s">
        <v>3522</v>
      </c>
      <c r="CGI1" t="s">
        <v>3523</v>
      </c>
      <c r="CGJ1" t="s">
        <v>3524</v>
      </c>
      <c r="CGK1" t="s">
        <v>3525</v>
      </c>
      <c r="CGL1" t="s">
        <v>3526</v>
      </c>
      <c r="CGM1" t="s">
        <v>3527</v>
      </c>
      <c r="CGN1" t="s">
        <v>3528</v>
      </c>
      <c r="CGO1" t="s">
        <v>3529</v>
      </c>
      <c r="CGP1" t="s">
        <v>3530</v>
      </c>
      <c r="CGQ1" t="s">
        <v>3531</v>
      </c>
      <c r="CGR1" t="s">
        <v>3532</v>
      </c>
      <c r="CGS1" t="s">
        <v>3533</v>
      </c>
      <c r="CGT1" t="s">
        <v>3534</v>
      </c>
      <c r="CGU1" t="s">
        <v>3535</v>
      </c>
      <c r="CGV1" t="s">
        <v>3536</v>
      </c>
      <c r="CGW1" t="s">
        <v>3537</v>
      </c>
      <c r="CGX1" t="s">
        <v>3538</v>
      </c>
      <c r="CGY1" t="s">
        <v>3539</v>
      </c>
      <c r="CGZ1" t="s">
        <v>3540</v>
      </c>
      <c r="CHA1" t="s">
        <v>3541</v>
      </c>
      <c r="CHB1" t="s">
        <v>3542</v>
      </c>
      <c r="CHC1" t="s">
        <v>3543</v>
      </c>
      <c r="CHD1" t="s">
        <v>3544</v>
      </c>
      <c r="CHE1" t="s">
        <v>3545</v>
      </c>
      <c r="CHF1" t="s">
        <v>3546</v>
      </c>
      <c r="CHG1" t="s">
        <v>3547</v>
      </c>
      <c r="CHH1" t="s">
        <v>3548</v>
      </c>
      <c r="CHI1" t="s">
        <v>3549</v>
      </c>
      <c r="CHJ1" t="s">
        <v>3550</v>
      </c>
      <c r="CHK1" t="s">
        <v>3551</v>
      </c>
      <c r="CHL1" t="s">
        <v>3552</v>
      </c>
      <c r="CHM1" t="s">
        <v>3553</v>
      </c>
      <c r="CHN1" t="s">
        <v>3554</v>
      </c>
      <c r="CHO1" t="s">
        <v>3555</v>
      </c>
      <c r="CHP1" t="s">
        <v>3556</v>
      </c>
      <c r="CHQ1" t="s">
        <v>3557</v>
      </c>
      <c r="CHR1" t="s">
        <v>3558</v>
      </c>
      <c r="CHS1" t="s">
        <v>3559</v>
      </c>
      <c r="CHT1" t="s">
        <v>3560</v>
      </c>
      <c r="CHU1" t="s">
        <v>3561</v>
      </c>
      <c r="CHV1" t="s">
        <v>3562</v>
      </c>
      <c r="CHW1" t="s">
        <v>3563</v>
      </c>
      <c r="CHX1" t="s">
        <v>3564</v>
      </c>
      <c r="CHY1" t="s">
        <v>3565</v>
      </c>
      <c r="CHZ1" t="s">
        <v>3566</v>
      </c>
      <c r="CIA1" t="s">
        <v>3567</v>
      </c>
      <c r="CIB1" t="s">
        <v>3568</v>
      </c>
      <c r="CIC1" t="s">
        <v>3569</v>
      </c>
      <c r="CID1" t="s">
        <v>3570</v>
      </c>
      <c r="CIE1" t="s">
        <v>3571</v>
      </c>
      <c r="CIF1" t="s">
        <v>3572</v>
      </c>
      <c r="CIG1" t="s">
        <v>3573</v>
      </c>
      <c r="CIH1" t="s">
        <v>3574</v>
      </c>
      <c r="CII1" t="s">
        <v>3575</v>
      </c>
      <c r="CIJ1" t="s">
        <v>3576</v>
      </c>
      <c r="CIK1" t="s">
        <v>3577</v>
      </c>
      <c r="CIL1" t="s">
        <v>3578</v>
      </c>
      <c r="CIM1" t="s">
        <v>3579</v>
      </c>
      <c r="CIN1" t="s">
        <v>3580</v>
      </c>
      <c r="CIO1" t="s">
        <v>3581</v>
      </c>
      <c r="CIP1" t="s">
        <v>3582</v>
      </c>
      <c r="CIQ1" t="s">
        <v>3583</v>
      </c>
      <c r="CIR1" t="s">
        <v>3584</v>
      </c>
      <c r="CIS1" t="s">
        <v>3585</v>
      </c>
      <c r="CIT1" t="s">
        <v>3586</v>
      </c>
      <c r="CIU1" t="s">
        <v>3587</v>
      </c>
      <c r="CIV1" t="s">
        <v>3588</v>
      </c>
      <c r="CIW1" t="s">
        <v>3589</v>
      </c>
      <c r="CIX1" t="s">
        <v>3590</v>
      </c>
      <c r="CIY1" t="s">
        <v>3591</v>
      </c>
      <c r="CIZ1" t="s">
        <v>3592</v>
      </c>
      <c r="CJA1" t="s">
        <v>3593</v>
      </c>
      <c r="CJB1" t="s">
        <v>3594</v>
      </c>
      <c r="CJC1" t="s">
        <v>3595</v>
      </c>
      <c r="CJD1" t="s">
        <v>3596</v>
      </c>
      <c r="CJE1" t="s">
        <v>3597</v>
      </c>
      <c r="CJF1" t="s">
        <v>3598</v>
      </c>
      <c r="CJG1" t="s">
        <v>3599</v>
      </c>
      <c r="CJH1" t="s">
        <v>3600</v>
      </c>
      <c r="CJI1" t="s">
        <v>3601</v>
      </c>
      <c r="CJJ1" t="s">
        <v>3602</v>
      </c>
      <c r="CJK1" t="s">
        <v>3603</v>
      </c>
      <c r="CJL1" t="s">
        <v>3604</v>
      </c>
      <c r="CJM1" t="s">
        <v>3605</v>
      </c>
      <c r="CJN1" t="s">
        <v>3606</v>
      </c>
      <c r="CJO1" t="s">
        <v>3607</v>
      </c>
      <c r="CJP1" t="s">
        <v>3608</v>
      </c>
      <c r="CJQ1" t="s">
        <v>3609</v>
      </c>
      <c r="CJR1" t="s">
        <v>3610</v>
      </c>
      <c r="CJS1" t="s">
        <v>3611</v>
      </c>
      <c r="CJT1" t="s">
        <v>3612</v>
      </c>
      <c r="CJU1" t="s">
        <v>3613</v>
      </c>
      <c r="CJV1" t="s">
        <v>3614</v>
      </c>
      <c r="CJW1" t="s">
        <v>3615</v>
      </c>
      <c r="CJX1" t="s">
        <v>3616</v>
      </c>
      <c r="CJY1" t="s">
        <v>3617</v>
      </c>
      <c r="CJZ1" t="s">
        <v>3618</v>
      </c>
      <c r="CKA1" t="s">
        <v>3619</v>
      </c>
      <c r="CKB1" t="s">
        <v>3620</v>
      </c>
      <c r="CKC1" t="s">
        <v>3621</v>
      </c>
      <c r="CKD1" t="s">
        <v>3622</v>
      </c>
      <c r="CKE1" t="s">
        <v>3623</v>
      </c>
      <c r="CKF1" t="s">
        <v>3624</v>
      </c>
      <c r="CKG1" t="s">
        <v>3625</v>
      </c>
      <c r="CKH1" t="s">
        <v>3626</v>
      </c>
      <c r="CKI1" t="s">
        <v>3627</v>
      </c>
      <c r="CKJ1" t="s">
        <v>3628</v>
      </c>
      <c r="CKK1" t="s">
        <v>3629</v>
      </c>
      <c r="CKL1" t="s">
        <v>3630</v>
      </c>
      <c r="CKM1" t="s">
        <v>3631</v>
      </c>
      <c r="CKN1" t="s">
        <v>3632</v>
      </c>
      <c r="CKO1" t="s">
        <v>3633</v>
      </c>
      <c r="CKP1" t="s">
        <v>3634</v>
      </c>
      <c r="CKQ1" t="s">
        <v>3635</v>
      </c>
      <c r="CKR1" t="s">
        <v>3636</v>
      </c>
      <c r="CKS1" t="s">
        <v>3637</v>
      </c>
      <c r="CKT1" t="s">
        <v>3638</v>
      </c>
      <c r="CKU1" t="s">
        <v>3639</v>
      </c>
      <c r="CKV1" t="s">
        <v>3640</v>
      </c>
      <c r="CKW1" t="s">
        <v>3641</v>
      </c>
      <c r="CKX1" t="s">
        <v>3642</v>
      </c>
      <c r="CKY1" t="s">
        <v>3643</v>
      </c>
      <c r="CKZ1" t="s">
        <v>3644</v>
      </c>
      <c r="CLA1" t="s">
        <v>3645</v>
      </c>
      <c r="CLB1" t="s">
        <v>3646</v>
      </c>
      <c r="CLC1" t="s">
        <v>3647</v>
      </c>
      <c r="CLD1" t="s">
        <v>3648</v>
      </c>
      <c r="CLE1" t="s">
        <v>3649</v>
      </c>
      <c r="CLF1" t="s">
        <v>3650</v>
      </c>
      <c r="CLG1" t="s">
        <v>3651</v>
      </c>
      <c r="CLH1" t="s">
        <v>3652</v>
      </c>
      <c r="CLI1" t="s">
        <v>3653</v>
      </c>
      <c r="CLJ1" t="s">
        <v>3654</v>
      </c>
      <c r="CLK1" t="s">
        <v>3655</v>
      </c>
      <c r="CLL1" t="s">
        <v>3656</v>
      </c>
      <c r="CLM1" t="s">
        <v>3657</v>
      </c>
      <c r="CLN1" t="s">
        <v>3658</v>
      </c>
      <c r="CLO1" t="s">
        <v>3659</v>
      </c>
      <c r="CLP1" t="s">
        <v>3660</v>
      </c>
      <c r="CLQ1" t="s">
        <v>3661</v>
      </c>
      <c r="CLR1" t="s">
        <v>3662</v>
      </c>
      <c r="CLS1" t="s">
        <v>3663</v>
      </c>
      <c r="CLT1" t="s">
        <v>3664</v>
      </c>
      <c r="CLU1" t="s">
        <v>3665</v>
      </c>
      <c r="CLV1" t="s">
        <v>3666</v>
      </c>
      <c r="CLW1" t="s">
        <v>3667</v>
      </c>
      <c r="CLX1" t="s">
        <v>3668</v>
      </c>
      <c r="CLY1" t="s">
        <v>3669</v>
      </c>
      <c r="CLZ1" t="s">
        <v>3670</v>
      </c>
      <c r="CMA1" t="s">
        <v>3671</v>
      </c>
      <c r="CMB1" t="s">
        <v>3672</v>
      </c>
      <c r="CMC1" t="s">
        <v>3673</v>
      </c>
      <c r="CMD1" t="s">
        <v>3674</v>
      </c>
      <c r="CME1" t="s">
        <v>3675</v>
      </c>
      <c r="CMF1" t="s">
        <v>3676</v>
      </c>
      <c r="CMG1" t="s">
        <v>3677</v>
      </c>
      <c r="CMH1" t="s">
        <v>3678</v>
      </c>
      <c r="CMI1" t="s">
        <v>3679</v>
      </c>
      <c r="CMJ1" t="s">
        <v>3680</v>
      </c>
      <c r="CMK1" t="s">
        <v>3681</v>
      </c>
      <c r="CML1" t="s">
        <v>3682</v>
      </c>
      <c r="CMM1" t="s">
        <v>3683</v>
      </c>
      <c r="CMN1" t="s">
        <v>3684</v>
      </c>
      <c r="CMO1" t="s">
        <v>3685</v>
      </c>
      <c r="CMP1" t="s">
        <v>3686</v>
      </c>
      <c r="CMQ1" t="s">
        <v>3687</v>
      </c>
      <c r="CMR1" t="s">
        <v>3688</v>
      </c>
      <c r="CMS1" t="s">
        <v>3689</v>
      </c>
      <c r="CMT1" t="s">
        <v>3690</v>
      </c>
      <c r="CMU1" t="s">
        <v>3691</v>
      </c>
      <c r="CMV1" t="s">
        <v>3692</v>
      </c>
      <c r="CMW1" t="s">
        <v>3693</v>
      </c>
      <c r="CMX1" t="s">
        <v>3694</v>
      </c>
      <c r="CMY1" t="s">
        <v>3695</v>
      </c>
      <c r="CMZ1" t="s">
        <v>3696</v>
      </c>
      <c r="CNA1" t="s">
        <v>3697</v>
      </c>
      <c r="CNB1" t="s">
        <v>3698</v>
      </c>
      <c r="CNC1" t="s">
        <v>3699</v>
      </c>
      <c r="CND1" t="s">
        <v>3700</v>
      </c>
      <c r="CNE1" t="s">
        <v>3701</v>
      </c>
      <c r="CNF1" t="s">
        <v>3702</v>
      </c>
      <c r="CNG1" t="s">
        <v>3703</v>
      </c>
      <c r="CNH1" t="s">
        <v>3704</v>
      </c>
      <c r="CNI1" t="s">
        <v>3705</v>
      </c>
      <c r="CNJ1" t="s">
        <v>3706</v>
      </c>
      <c r="CNK1" t="s">
        <v>3707</v>
      </c>
      <c r="CNL1" t="s">
        <v>3708</v>
      </c>
      <c r="CNM1" t="s">
        <v>3709</v>
      </c>
      <c r="CNN1" t="s">
        <v>3710</v>
      </c>
      <c r="CNO1" t="s">
        <v>3711</v>
      </c>
      <c r="CNP1" t="s">
        <v>3712</v>
      </c>
      <c r="CNQ1" t="s">
        <v>3713</v>
      </c>
      <c r="CNR1" t="s">
        <v>3714</v>
      </c>
      <c r="CNS1" t="s">
        <v>3715</v>
      </c>
      <c r="CNT1" t="s">
        <v>3716</v>
      </c>
      <c r="CNU1" t="s">
        <v>3717</v>
      </c>
      <c r="CNV1" t="s">
        <v>3718</v>
      </c>
      <c r="CNW1" t="s">
        <v>3719</v>
      </c>
      <c r="CNX1" t="s">
        <v>3720</v>
      </c>
      <c r="CNY1" t="s">
        <v>3721</v>
      </c>
      <c r="CNZ1" t="s">
        <v>3722</v>
      </c>
      <c r="COA1" t="s">
        <v>3723</v>
      </c>
      <c r="COB1" t="s">
        <v>3724</v>
      </c>
      <c r="COC1" t="s">
        <v>3725</v>
      </c>
      <c r="COD1" t="s">
        <v>3726</v>
      </c>
      <c r="COE1" t="s">
        <v>3727</v>
      </c>
      <c r="COF1" t="s">
        <v>3728</v>
      </c>
      <c r="COG1" t="s">
        <v>3729</v>
      </c>
      <c r="COH1" t="s">
        <v>3730</v>
      </c>
      <c r="COI1" t="s">
        <v>3731</v>
      </c>
      <c r="COJ1" t="s">
        <v>3732</v>
      </c>
      <c r="COK1" t="s">
        <v>3733</v>
      </c>
      <c r="COL1" t="s">
        <v>3734</v>
      </c>
      <c r="COM1" t="s">
        <v>3735</v>
      </c>
      <c r="CON1" t="s">
        <v>3736</v>
      </c>
      <c r="COO1" t="s">
        <v>3737</v>
      </c>
      <c r="COP1" t="s">
        <v>3738</v>
      </c>
      <c r="COQ1" t="s">
        <v>3739</v>
      </c>
      <c r="COR1" t="s">
        <v>3740</v>
      </c>
      <c r="COS1" t="s">
        <v>3741</v>
      </c>
      <c r="COT1" t="s">
        <v>3742</v>
      </c>
      <c r="COU1" t="s">
        <v>3743</v>
      </c>
      <c r="COV1" t="s">
        <v>3744</v>
      </c>
      <c r="COW1" t="s">
        <v>3745</v>
      </c>
      <c r="COX1" t="s">
        <v>3746</v>
      </c>
      <c r="COY1" t="s">
        <v>3747</v>
      </c>
      <c r="COZ1" t="s">
        <v>3748</v>
      </c>
      <c r="CPA1" t="s">
        <v>3749</v>
      </c>
      <c r="CPB1" t="s">
        <v>3750</v>
      </c>
      <c r="CPC1" t="s">
        <v>3751</v>
      </c>
      <c r="CPD1" t="s">
        <v>3752</v>
      </c>
      <c r="CPE1" t="s">
        <v>3753</v>
      </c>
      <c r="CPF1" t="s">
        <v>3754</v>
      </c>
      <c r="CPG1" t="s">
        <v>3755</v>
      </c>
      <c r="CPH1" t="s">
        <v>3756</v>
      </c>
      <c r="CPI1" t="s">
        <v>3757</v>
      </c>
      <c r="CPJ1" t="s">
        <v>3758</v>
      </c>
      <c r="CPK1" t="s">
        <v>3759</v>
      </c>
      <c r="CPL1" t="s">
        <v>3760</v>
      </c>
      <c r="CPM1" t="s">
        <v>3761</v>
      </c>
      <c r="CPN1" t="s">
        <v>3762</v>
      </c>
      <c r="CPO1" t="s">
        <v>3763</v>
      </c>
      <c r="CPP1" t="s">
        <v>3764</v>
      </c>
      <c r="CPQ1" t="s">
        <v>3765</v>
      </c>
      <c r="CPR1" t="s">
        <v>3766</v>
      </c>
      <c r="CPS1" t="s">
        <v>3767</v>
      </c>
      <c r="CPT1" t="s">
        <v>3768</v>
      </c>
      <c r="CPU1" t="s">
        <v>3769</v>
      </c>
      <c r="CPV1" t="s">
        <v>3770</v>
      </c>
      <c r="CPW1" t="s">
        <v>3771</v>
      </c>
      <c r="CPX1" t="s">
        <v>3772</v>
      </c>
      <c r="CPY1" t="s">
        <v>3773</v>
      </c>
      <c r="CPZ1" t="s">
        <v>3774</v>
      </c>
      <c r="CQA1" t="s">
        <v>3775</v>
      </c>
      <c r="CQB1" t="s">
        <v>3776</v>
      </c>
      <c r="CQC1" t="s">
        <v>3777</v>
      </c>
      <c r="CQD1" t="s">
        <v>3778</v>
      </c>
      <c r="CQE1" t="s">
        <v>3779</v>
      </c>
      <c r="CQF1" t="s">
        <v>3780</v>
      </c>
      <c r="CQG1" t="s">
        <v>3781</v>
      </c>
      <c r="CQH1" t="s">
        <v>3782</v>
      </c>
      <c r="CQI1" t="s">
        <v>3783</v>
      </c>
      <c r="CQJ1" t="s">
        <v>3784</v>
      </c>
      <c r="CQK1" t="s">
        <v>3785</v>
      </c>
      <c r="CQL1" t="s">
        <v>3786</v>
      </c>
      <c r="CQM1" t="s">
        <v>3787</v>
      </c>
      <c r="CQN1" t="s">
        <v>3788</v>
      </c>
      <c r="CQO1" t="s">
        <v>3789</v>
      </c>
      <c r="CQP1" t="s">
        <v>3790</v>
      </c>
      <c r="CQQ1" t="s">
        <v>3791</v>
      </c>
      <c r="CQR1" t="s">
        <v>3792</v>
      </c>
      <c r="CQS1" t="s">
        <v>3793</v>
      </c>
      <c r="CQT1" t="s">
        <v>3794</v>
      </c>
      <c r="CQU1" t="s">
        <v>3795</v>
      </c>
      <c r="CQV1" t="s">
        <v>3796</v>
      </c>
      <c r="CQW1" t="s">
        <v>3797</v>
      </c>
      <c r="CQX1" t="s">
        <v>3798</v>
      </c>
      <c r="CQY1" t="s">
        <v>3799</v>
      </c>
      <c r="CQZ1" t="s">
        <v>3800</v>
      </c>
      <c r="CRA1" t="s">
        <v>3801</v>
      </c>
      <c r="CRB1" t="s">
        <v>3802</v>
      </c>
      <c r="CRC1" t="s">
        <v>3803</v>
      </c>
      <c r="CRD1" t="s">
        <v>3804</v>
      </c>
      <c r="CRE1" t="s">
        <v>3805</v>
      </c>
      <c r="CRF1" t="s">
        <v>3806</v>
      </c>
      <c r="CRG1" t="s">
        <v>3807</v>
      </c>
      <c r="CRH1" t="s">
        <v>3808</v>
      </c>
      <c r="CRI1" t="s">
        <v>3809</v>
      </c>
      <c r="CRJ1" t="s">
        <v>3810</v>
      </c>
      <c r="CRK1" t="s">
        <v>3811</v>
      </c>
      <c r="CRL1" t="s">
        <v>3812</v>
      </c>
      <c r="CRM1" t="s">
        <v>3813</v>
      </c>
      <c r="CRN1" t="s">
        <v>3814</v>
      </c>
      <c r="CRO1" t="s">
        <v>3815</v>
      </c>
      <c r="CRP1" t="s">
        <v>3816</v>
      </c>
      <c r="CRQ1" t="s">
        <v>3817</v>
      </c>
      <c r="CRR1" t="s">
        <v>3818</v>
      </c>
      <c r="CRS1" t="s">
        <v>3819</v>
      </c>
      <c r="CRT1" t="s">
        <v>3820</v>
      </c>
      <c r="CRU1" t="s">
        <v>3821</v>
      </c>
      <c r="CRV1" t="s">
        <v>3822</v>
      </c>
      <c r="CRW1" t="s">
        <v>3823</v>
      </c>
      <c r="CRX1" t="s">
        <v>3824</v>
      </c>
      <c r="CRY1" t="s">
        <v>3825</v>
      </c>
      <c r="CRZ1" t="s">
        <v>3826</v>
      </c>
      <c r="CSA1" t="s">
        <v>3827</v>
      </c>
      <c r="CSB1" t="s">
        <v>3828</v>
      </c>
      <c r="CSC1" t="s">
        <v>3829</v>
      </c>
      <c r="CSD1" t="s">
        <v>3830</v>
      </c>
      <c r="CSE1" t="s">
        <v>3831</v>
      </c>
      <c r="CSF1" t="s">
        <v>3832</v>
      </c>
      <c r="CSG1" t="s">
        <v>3833</v>
      </c>
      <c r="CSH1" t="s">
        <v>3834</v>
      </c>
      <c r="CSI1" t="s">
        <v>3835</v>
      </c>
      <c r="CSJ1" t="s">
        <v>3836</v>
      </c>
      <c r="CSK1" t="s">
        <v>3837</v>
      </c>
      <c r="CSL1" t="s">
        <v>3838</v>
      </c>
      <c r="CSM1" t="s">
        <v>3839</v>
      </c>
      <c r="CSN1" t="s">
        <v>3840</v>
      </c>
      <c r="CSO1" t="s">
        <v>3841</v>
      </c>
      <c r="CSP1" t="s">
        <v>3842</v>
      </c>
      <c r="CSQ1" t="s">
        <v>3843</v>
      </c>
      <c r="CSR1" t="s">
        <v>3844</v>
      </c>
      <c r="CSS1" t="s">
        <v>3845</v>
      </c>
      <c r="CST1" t="s">
        <v>3846</v>
      </c>
      <c r="CSU1" t="s">
        <v>3847</v>
      </c>
      <c r="CSV1" t="s">
        <v>3848</v>
      </c>
      <c r="CSW1" t="s">
        <v>3849</v>
      </c>
      <c r="CSX1" t="s">
        <v>3850</v>
      </c>
      <c r="CSY1" t="s">
        <v>3851</v>
      </c>
      <c r="CSZ1" t="s">
        <v>3852</v>
      </c>
      <c r="CTA1" t="s">
        <v>3853</v>
      </c>
      <c r="CTB1" t="s">
        <v>3854</v>
      </c>
      <c r="CTC1" t="s">
        <v>3855</v>
      </c>
      <c r="CTD1" t="s">
        <v>3856</v>
      </c>
      <c r="CTE1" t="s">
        <v>3857</v>
      </c>
      <c r="CTF1" t="s">
        <v>3858</v>
      </c>
      <c r="CTG1" t="s">
        <v>3859</v>
      </c>
      <c r="CTH1" t="s">
        <v>3860</v>
      </c>
      <c r="CTI1" t="s">
        <v>3861</v>
      </c>
      <c r="CTJ1" t="s">
        <v>3862</v>
      </c>
      <c r="CTK1" t="s">
        <v>3863</v>
      </c>
      <c r="CTL1" t="s">
        <v>3864</v>
      </c>
      <c r="CTM1" t="s">
        <v>3865</v>
      </c>
      <c r="CTN1" t="s">
        <v>3866</v>
      </c>
      <c r="CTO1" t="s">
        <v>3867</v>
      </c>
      <c r="CTP1" t="s">
        <v>3868</v>
      </c>
      <c r="CTQ1" t="s">
        <v>3869</v>
      </c>
      <c r="CTR1" t="s">
        <v>3870</v>
      </c>
      <c r="CTS1" t="s">
        <v>3871</v>
      </c>
      <c r="CTT1" t="s">
        <v>3872</v>
      </c>
      <c r="CTU1" t="s">
        <v>3873</v>
      </c>
      <c r="CTV1" t="s">
        <v>3874</v>
      </c>
      <c r="CTW1" t="s">
        <v>3875</v>
      </c>
      <c r="CTX1" t="s">
        <v>3876</v>
      </c>
      <c r="CTY1" t="s">
        <v>3877</v>
      </c>
      <c r="CTZ1" t="s">
        <v>3878</v>
      </c>
      <c r="CUA1" t="s">
        <v>3879</v>
      </c>
      <c r="CUB1" t="s">
        <v>3880</v>
      </c>
      <c r="CUC1" t="s">
        <v>3881</v>
      </c>
      <c r="CUD1" t="s">
        <v>3882</v>
      </c>
      <c r="CUE1" t="s">
        <v>3883</v>
      </c>
      <c r="CUF1" t="s">
        <v>3884</v>
      </c>
      <c r="CUG1" t="s">
        <v>3885</v>
      </c>
      <c r="CUH1" t="s">
        <v>3886</v>
      </c>
      <c r="CUI1" t="s">
        <v>3887</v>
      </c>
      <c r="CUJ1" t="s">
        <v>3888</v>
      </c>
      <c r="CUK1" t="s">
        <v>3889</v>
      </c>
      <c r="CUL1" t="s">
        <v>3890</v>
      </c>
      <c r="CUM1" t="s">
        <v>3891</v>
      </c>
      <c r="CUN1" t="s">
        <v>3892</v>
      </c>
      <c r="CUO1" t="s">
        <v>3893</v>
      </c>
      <c r="CUP1" t="s">
        <v>3894</v>
      </c>
      <c r="CUQ1" t="s">
        <v>3895</v>
      </c>
      <c r="CUR1" t="s">
        <v>3896</v>
      </c>
      <c r="CUS1" t="s">
        <v>3897</v>
      </c>
      <c r="CUT1" t="s">
        <v>3898</v>
      </c>
      <c r="CUU1" t="s">
        <v>3899</v>
      </c>
      <c r="CUV1" t="s">
        <v>3900</v>
      </c>
      <c r="CUW1" t="s">
        <v>3901</v>
      </c>
      <c r="CUX1" t="s">
        <v>3902</v>
      </c>
      <c r="CUY1" t="s">
        <v>3903</v>
      </c>
      <c r="CUZ1" t="s">
        <v>3904</v>
      </c>
      <c r="CVA1" t="s">
        <v>3905</v>
      </c>
      <c r="CVB1" t="s">
        <v>3906</v>
      </c>
      <c r="CVC1" t="s">
        <v>3907</v>
      </c>
      <c r="CVD1" t="s">
        <v>3908</v>
      </c>
      <c r="CVE1" t="s">
        <v>3909</v>
      </c>
      <c r="CVF1" t="s">
        <v>3910</v>
      </c>
      <c r="CVG1" t="s">
        <v>3911</v>
      </c>
      <c r="CVH1" t="s">
        <v>3912</v>
      </c>
      <c r="CVI1" t="s">
        <v>3913</v>
      </c>
      <c r="CVJ1" t="s">
        <v>3914</v>
      </c>
      <c r="CVK1" t="s">
        <v>3915</v>
      </c>
      <c r="CVL1" t="s">
        <v>3916</v>
      </c>
      <c r="CVM1" t="s">
        <v>3917</v>
      </c>
      <c r="CVN1" t="s">
        <v>3918</v>
      </c>
      <c r="CVO1" t="s">
        <v>3919</v>
      </c>
      <c r="CVP1" t="s">
        <v>3920</v>
      </c>
      <c r="CVQ1" t="s">
        <v>3921</v>
      </c>
      <c r="CVR1" t="s">
        <v>3922</v>
      </c>
      <c r="CVS1" t="s">
        <v>3923</v>
      </c>
      <c r="CVT1" t="s">
        <v>3924</v>
      </c>
      <c r="CVU1" t="s">
        <v>3925</v>
      </c>
      <c r="CVV1" t="s">
        <v>3926</v>
      </c>
      <c r="CVW1" t="s">
        <v>3927</v>
      </c>
      <c r="CVX1" t="s">
        <v>3928</v>
      </c>
      <c r="CVY1" t="s">
        <v>3929</v>
      </c>
      <c r="CVZ1" t="s">
        <v>3930</v>
      </c>
      <c r="CWA1" t="s">
        <v>3931</v>
      </c>
      <c r="CWB1" t="s">
        <v>3932</v>
      </c>
      <c r="CWC1" t="s">
        <v>3933</v>
      </c>
      <c r="CWD1" t="s">
        <v>3934</v>
      </c>
      <c r="CWE1" t="s">
        <v>3935</v>
      </c>
      <c r="CWF1" t="s">
        <v>3936</v>
      </c>
      <c r="CWG1" t="s">
        <v>3937</v>
      </c>
      <c r="CWH1" t="s">
        <v>3938</v>
      </c>
      <c r="CWI1" t="s">
        <v>3939</v>
      </c>
      <c r="CWJ1" t="s">
        <v>3940</v>
      </c>
      <c r="CWK1" t="s">
        <v>3941</v>
      </c>
      <c r="CWL1" t="s">
        <v>3942</v>
      </c>
      <c r="CWM1" t="s">
        <v>3943</v>
      </c>
      <c r="CWN1" t="s">
        <v>3944</v>
      </c>
      <c r="CWO1" t="s">
        <v>3945</v>
      </c>
      <c r="CWP1" t="s">
        <v>3946</v>
      </c>
      <c r="CWQ1" t="s">
        <v>3947</v>
      </c>
      <c r="CWR1" t="s">
        <v>3948</v>
      </c>
      <c r="CWS1" t="s">
        <v>3949</v>
      </c>
      <c r="CWT1" t="s">
        <v>3950</v>
      </c>
      <c r="CWU1" t="s">
        <v>3951</v>
      </c>
      <c r="CWV1" t="s">
        <v>3952</v>
      </c>
      <c r="CWW1" t="s">
        <v>3953</v>
      </c>
      <c r="CWX1" t="s">
        <v>3954</v>
      </c>
      <c r="CWY1" t="s">
        <v>3955</v>
      </c>
      <c r="CWZ1" t="s">
        <v>3956</v>
      </c>
      <c r="CXA1" t="s">
        <v>3957</v>
      </c>
      <c r="CXB1" t="s">
        <v>3958</v>
      </c>
      <c r="CXC1" t="s">
        <v>3959</v>
      </c>
      <c r="CXD1" t="s">
        <v>3960</v>
      </c>
      <c r="CXE1" t="s">
        <v>3961</v>
      </c>
      <c r="CXF1" t="s">
        <v>3962</v>
      </c>
      <c r="CXG1" t="s">
        <v>3963</v>
      </c>
      <c r="CXH1" t="s">
        <v>3964</v>
      </c>
      <c r="CXI1" t="s">
        <v>3965</v>
      </c>
      <c r="CXJ1" t="s">
        <v>3966</v>
      </c>
      <c r="CXK1" t="s">
        <v>3967</v>
      </c>
      <c r="CXL1" t="s">
        <v>3968</v>
      </c>
      <c r="CXM1" t="s">
        <v>3969</v>
      </c>
      <c r="CXN1" t="s">
        <v>3970</v>
      </c>
      <c r="CXO1" t="s">
        <v>3971</v>
      </c>
      <c r="CXP1" t="s">
        <v>3972</v>
      </c>
      <c r="CXQ1" t="s">
        <v>3973</v>
      </c>
      <c r="CXR1" t="s">
        <v>3974</v>
      </c>
      <c r="CXS1" t="s">
        <v>3975</v>
      </c>
      <c r="CXT1" t="s">
        <v>3976</v>
      </c>
      <c r="CXU1" t="s">
        <v>3977</v>
      </c>
      <c r="CXV1" t="s">
        <v>3978</v>
      </c>
      <c r="CXW1" t="s">
        <v>3979</v>
      </c>
      <c r="CXX1" t="s">
        <v>3980</v>
      </c>
      <c r="CXY1" t="s">
        <v>3981</v>
      </c>
      <c r="CXZ1" t="s">
        <v>3982</v>
      </c>
      <c r="CYA1" t="s">
        <v>3983</v>
      </c>
      <c r="CYB1" t="s">
        <v>3984</v>
      </c>
      <c r="CYC1" t="s">
        <v>3985</v>
      </c>
      <c r="CYD1" t="s">
        <v>3986</v>
      </c>
      <c r="CYE1" t="s">
        <v>3987</v>
      </c>
      <c r="CYF1" t="s">
        <v>3988</v>
      </c>
      <c r="CYG1" t="s">
        <v>3989</v>
      </c>
      <c r="CYH1" t="s">
        <v>3990</v>
      </c>
      <c r="CYI1" t="s">
        <v>3991</v>
      </c>
      <c r="CYJ1" t="s">
        <v>3992</v>
      </c>
      <c r="CYK1" t="s">
        <v>3993</v>
      </c>
      <c r="CYL1" t="s">
        <v>3994</v>
      </c>
      <c r="CYM1" t="s">
        <v>3995</v>
      </c>
      <c r="CYN1" t="s">
        <v>3996</v>
      </c>
      <c r="CYO1" t="s">
        <v>3997</v>
      </c>
      <c r="CYP1" t="s">
        <v>3998</v>
      </c>
      <c r="CYQ1" t="s">
        <v>3999</v>
      </c>
      <c r="CYR1" t="s">
        <v>4000</v>
      </c>
      <c r="CYS1" t="s">
        <v>4001</v>
      </c>
      <c r="CYT1" t="s">
        <v>4002</v>
      </c>
      <c r="CYU1" t="s">
        <v>4003</v>
      </c>
      <c r="CYV1" t="s">
        <v>4004</v>
      </c>
      <c r="CYW1" t="s">
        <v>4005</v>
      </c>
      <c r="CYX1" t="s">
        <v>4006</v>
      </c>
      <c r="CYY1" t="s">
        <v>4007</v>
      </c>
      <c r="CYZ1" t="s">
        <v>4008</v>
      </c>
      <c r="CZA1" t="s">
        <v>4009</v>
      </c>
      <c r="CZB1" t="s">
        <v>4010</v>
      </c>
      <c r="CZC1" t="s">
        <v>4011</v>
      </c>
      <c r="CZD1" t="s">
        <v>4012</v>
      </c>
      <c r="CZE1" t="s">
        <v>4013</v>
      </c>
      <c r="CZF1" t="s">
        <v>4014</v>
      </c>
      <c r="CZG1" t="s">
        <v>4015</v>
      </c>
      <c r="CZH1" t="s">
        <v>4016</v>
      </c>
      <c r="CZI1" t="s">
        <v>4017</v>
      </c>
      <c r="CZJ1" t="s">
        <v>4018</v>
      </c>
      <c r="CZK1" t="s">
        <v>4019</v>
      </c>
      <c r="CZL1" t="s">
        <v>4020</v>
      </c>
      <c r="CZM1" t="s">
        <v>4021</v>
      </c>
      <c r="CZN1" t="s">
        <v>4022</v>
      </c>
      <c r="CZO1" t="s">
        <v>4023</v>
      </c>
      <c r="CZP1" t="s">
        <v>4024</v>
      </c>
      <c r="CZQ1" t="s">
        <v>4025</v>
      </c>
      <c r="CZR1" t="s">
        <v>4026</v>
      </c>
      <c r="CZS1" t="s">
        <v>4027</v>
      </c>
      <c r="CZT1" t="s">
        <v>4028</v>
      </c>
      <c r="CZU1" t="s">
        <v>4029</v>
      </c>
      <c r="CZV1" t="s">
        <v>4030</v>
      </c>
      <c r="CZW1" t="s">
        <v>4031</v>
      </c>
      <c r="CZX1" t="s">
        <v>4032</v>
      </c>
      <c r="CZY1" t="s">
        <v>4033</v>
      </c>
      <c r="CZZ1" t="s">
        <v>4034</v>
      </c>
      <c r="DAA1" t="s">
        <v>4035</v>
      </c>
      <c r="DAB1" t="s">
        <v>4036</v>
      </c>
      <c r="DAC1" t="s">
        <v>4037</v>
      </c>
      <c r="DAD1" t="s">
        <v>4038</v>
      </c>
      <c r="DAE1" t="s">
        <v>4039</v>
      </c>
      <c r="DAF1" t="s">
        <v>4040</v>
      </c>
      <c r="DAG1" t="s">
        <v>4041</v>
      </c>
      <c r="DAH1" t="s">
        <v>4042</v>
      </c>
      <c r="DAI1" t="s">
        <v>4043</v>
      </c>
      <c r="DAJ1" t="s">
        <v>4044</v>
      </c>
      <c r="DAK1" t="s">
        <v>4045</v>
      </c>
      <c r="DAL1" t="s">
        <v>4046</v>
      </c>
      <c r="DAM1" t="s">
        <v>4047</v>
      </c>
      <c r="DAN1" t="s">
        <v>4048</v>
      </c>
      <c r="DAO1" t="s">
        <v>4049</v>
      </c>
      <c r="DAP1" t="s">
        <v>4050</v>
      </c>
      <c r="DAQ1" t="s">
        <v>4051</v>
      </c>
      <c r="DAR1" t="s">
        <v>4052</v>
      </c>
      <c r="DAS1" t="s">
        <v>4053</v>
      </c>
      <c r="DAT1" t="s">
        <v>4054</v>
      </c>
      <c r="DAU1" t="s">
        <v>4055</v>
      </c>
      <c r="DAV1" t="s">
        <v>4056</v>
      </c>
      <c r="DAW1" t="s">
        <v>4057</v>
      </c>
      <c r="DAX1" t="s">
        <v>4058</v>
      </c>
      <c r="DAY1" t="s">
        <v>4059</v>
      </c>
      <c r="DAZ1" t="s">
        <v>4060</v>
      </c>
      <c r="DBA1" t="s">
        <v>4061</v>
      </c>
      <c r="DBB1" t="s">
        <v>4062</v>
      </c>
      <c r="DBC1" t="s">
        <v>4063</v>
      </c>
      <c r="DBD1" t="s">
        <v>4064</v>
      </c>
      <c r="DBE1" t="s">
        <v>4065</v>
      </c>
      <c r="DBF1" t="s">
        <v>4066</v>
      </c>
      <c r="DBG1" t="s">
        <v>4067</v>
      </c>
      <c r="DBH1" t="s">
        <v>4068</v>
      </c>
      <c r="DBI1" t="s">
        <v>4069</v>
      </c>
      <c r="DBJ1" t="s">
        <v>4070</v>
      </c>
      <c r="DBK1" t="s">
        <v>4071</v>
      </c>
      <c r="DBL1" t="s">
        <v>4072</v>
      </c>
      <c r="DBM1" t="s">
        <v>4073</v>
      </c>
      <c r="DBN1" t="s">
        <v>4074</v>
      </c>
      <c r="DBO1" t="s">
        <v>4075</v>
      </c>
      <c r="DBP1" t="s">
        <v>4076</v>
      </c>
      <c r="DBQ1" t="s">
        <v>4077</v>
      </c>
      <c r="DBR1" t="s">
        <v>4078</v>
      </c>
      <c r="DBS1" t="s">
        <v>4079</v>
      </c>
      <c r="DBT1" t="s">
        <v>4080</v>
      </c>
      <c r="DBU1" t="s">
        <v>4081</v>
      </c>
      <c r="DBV1" t="s">
        <v>4082</v>
      </c>
      <c r="DBW1" t="s">
        <v>4083</v>
      </c>
      <c r="DBX1" t="s">
        <v>4084</v>
      </c>
      <c r="DBY1" t="s">
        <v>4085</v>
      </c>
      <c r="DBZ1" t="s">
        <v>4086</v>
      </c>
      <c r="DCA1" t="s">
        <v>4087</v>
      </c>
      <c r="DCB1" t="s">
        <v>4088</v>
      </c>
      <c r="DCC1" t="s">
        <v>4089</v>
      </c>
      <c r="DCD1" t="s">
        <v>4090</v>
      </c>
      <c r="DCE1" t="s">
        <v>4091</v>
      </c>
      <c r="DCF1" t="s">
        <v>4092</v>
      </c>
      <c r="DCG1" t="s">
        <v>4093</v>
      </c>
      <c r="DCH1" t="s">
        <v>4094</v>
      </c>
      <c r="DCI1" t="s">
        <v>4095</v>
      </c>
      <c r="DCJ1" t="s">
        <v>4096</v>
      </c>
      <c r="DCK1" t="s">
        <v>4097</v>
      </c>
      <c r="DCL1" t="s">
        <v>4098</v>
      </c>
      <c r="DCM1" t="s">
        <v>4099</v>
      </c>
      <c r="DCN1" t="s">
        <v>4100</v>
      </c>
      <c r="DCO1" t="s">
        <v>4101</v>
      </c>
      <c r="DCP1" t="s">
        <v>4102</v>
      </c>
      <c r="DCQ1" t="s">
        <v>4103</v>
      </c>
      <c r="DCR1" t="s">
        <v>4104</v>
      </c>
      <c r="DCS1" t="s">
        <v>4105</v>
      </c>
      <c r="DCT1" t="s">
        <v>4106</v>
      </c>
      <c r="DCU1" t="s">
        <v>4107</v>
      </c>
      <c r="DCV1" t="s">
        <v>4108</v>
      </c>
      <c r="DCW1" t="s">
        <v>4109</v>
      </c>
      <c r="DCX1" t="s">
        <v>4110</v>
      </c>
      <c r="DCY1" t="s">
        <v>4111</v>
      </c>
      <c r="DCZ1" t="s">
        <v>4112</v>
      </c>
      <c r="DDA1" t="s">
        <v>4113</v>
      </c>
      <c r="DDB1" t="s">
        <v>4114</v>
      </c>
      <c r="DDC1" t="s">
        <v>4115</v>
      </c>
      <c r="DDD1" t="s">
        <v>4116</v>
      </c>
      <c r="DDE1" t="s">
        <v>4117</v>
      </c>
      <c r="DDF1" t="s">
        <v>4118</v>
      </c>
      <c r="DDG1" t="s">
        <v>4119</v>
      </c>
      <c r="DDH1" t="s">
        <v>4120</v>
      </c>
      <c r="DDI1" t="s">
        <v>4121</v>
      </c>
      <c r="DDJ1" t="s">
        <v>4122</v>
      </c>
      <c r="DDK1" t="s">
        <v>4123</v>
      </c>
      <c r="DDL1" t="s">
        <v>4124</v>
      </c>
      <c r="DDM1" t="s">
        <v>4125</v>
      </c>
      <c r="DDN1" t="s">
        <v>4126</v>
      </c>
      <c r="DDO1" t="s">
        <v>4127</v>
      </c>
      <c r="DDP1" t="s">
        <v>4128</v>
      </c>
      <c r="DDQ1" t="s">
        <v>4129</v>
      </c>
      <c r="DDR1" t="s">
        <v>4130</v>
      </c>
      <c r="DDS1" t="s">
        <v>4131</v>
      </c>
      <c r="DDT1" t="s">
        <v>4132</v>
      </c>
      <c r="DDU1" t="s">
        <v>4133</v>
      </c>
      <c r="DDV1" t="s">
        <v>4134</v>
      </c>
      <c r="DDW1" t="s">
        <v>4135</v>
      </c>
      <c r="DDX1" t="s">
        <v>4136</v>
      </c>
      <c r="DDY1" t="s">
        <v>4137</v>
      </c>
      <c r="DDZ1" t="s">
        <v>4138</v>
      </c>
      <c r="DEA1" t="s">
        <v>4139</v>
      </c>
      <c r="DEB1" t="s">
        <v>4140</v>
      </c>
      <c r="DEC1" t="s">
        <v>4141</v>
      </c>
      <c r="DED1" t="s">
        <v>4142</v>
      </c>
      <c r="DEE1" t="s">
        <v>4143</v>
      </c>
      <c r="DEF1" t="s">
        <v>4144</v>
      </c>
      <c r="DEG1" t="s">
        <v>4145</v>
      </c>
      <c r="DEH1" t="s">
        <v>4146</v>
      </c>
      <c r="DEI1" t="s">
        <v>4147</v>
      </c>
      <c r="DEJ1" t="s">
        <v>4148</v>
      </c>
      <c r="DEK1" t="s">
        <v>4149</v>
      </c>
      <c r="DEL1" t="s">
        <v>4150</v>
      </c>
      <c r="DEM1" t="s">
        <v>4151</v>
      </c>
      <c r="DEN1" t="s">
        <v>4152</v>
      </c>
      <c r="DEO1" t="s">
        <v>4153</v>
      </c>
      <c r="DEP1" t="s">
        <v>4154</v>
      </c>
      <c r="DEQ1" t="s">
        <v>4155</v>
      </c>
      <c r="DER1" t="s">
        <v>4156</v>
      </c>
      <c r="DES1" t="s">
        <v>4157</v>
      </c>
      <c r="DET1" t="s">
        <v>4158</v>
      </c>
      <c r="DEU1" t="s">
        <v>4159</v>
      </c>
      <c r="DEV1" t="s">
        <v>4160</v>
      </c>
      <c r="DEW1" t="s">
        <v>4161</v>
      </c>
      <c r="DEX1" t="s">
        <v>4162</v>
      </c>
      <c r="DEY1" t="s">
        <v>4163</v>
      </c>
      <c r="DEZ1" t="s">
        <v>4164</v>
      </c>
      <c r="DFA1" t="s">
        <v>4165</v>
      </c>
      <c r="DFB1" t="s">
        <v>4166</v>
      </c>
      <c r="DFC1" t="s">
        <v>4167</v>
      </c>
      <c r="DFD1" t="s">
        <v>4168</v>
      </c>
      <c r="DFE1" t="s">
        <v>4169</v>
      </c>
      <c r="DFF1" t="s">
        <v>4170</v>
      </c>
      <c r="DFG1" t="s">
        <v>4171</v>
      </c>
      <c r="DFH1" t="s">
        <v>4172</v>
      </c>
      <c r="DFI1" t="s">
        <v>4173</v>
      </c>
      <c r="DFJ1" t="s">
        <v>4174</v>
      </c>
      <c r="DFK1" t="s">
        <v>4175</v>
      </c>
      <c r="DFL1" t="s">
        <v>4176</v>
      </c>
      <c r="DFM1" t="s">
        <v>4177</v>
      </c>
      <c r="DFN1" t="s">
        <v>4178</v>
      </c>
      <c r="DFO1" t="s">
        <v>4179</v>
      </c>
      <c r="DFP1" t="s">
        <v>4180</v>
      </c>
      <c r="DFQ1" t="s">
        <v>4181</v>
      </c>
      <c r="DFR1" t="s">
        <v>4182</v>
      </c>
      <c r="DFS1" t="s">
        <v>4183</v>
      </c>
      <c r="DFT1" t="s">
        <v>4184</v>
      </c>
      <c r="DFU1" t="s">
        <v>4185</v>
      </c>
      <c r="DFV1" t="s">
        <v>4186</v>
      </c>
      <c r="DFW1" t="s">
        <v>4187</v>
      </c>
      <c r="DFX1" t="s">
        <v>4188</v>
      </c>
      <c r="DFY1" t="s">
        <v>4189</v>
      </c>
      <c r="DFZ1" t="s">
        <v>4190</v>
      </c>
      <c r="DGA1" t="s">
        <v>4191</v>
      </c>
      <c r="DGB1" t="s">
        <v>4192</v>
      </c>
      <c r="DGC1" t="s">
        <v>4193</v>
      </c>
      <c r="DGD1" t="s">
        <v>4194</v>
      </c>
      <c r="DGE1" t="s">
        <v>4195</v>
      </c>
      <c r="DGF1" t="s">
        <v>4196</v>
      </c>
      <c r="DGG1" t="s">
        <v>4197</v>
      </c>
      <c r="DGH1" t="s">
        <v>4198</v>
      </c>
      <c r="DGI1" t="s">
        <v>4199</v>
      </c>
      <c r="DGJ1" t="s">
        <v>4200</v>
      </c>
      <c r="DGK1" t="s">
        <v>4201</v>
      </c>
      <c r="DGL1" t="s">
        <v>4202</v>
      </c>
      <c r="DGM1" t="s">
        <v>4203</v>
      </c>
      <c r="DGN1" t="s">
        <v>4204</v>
      </c>
      <c r="DGO1" t="s">
        <v>4205</v>
      </c>
      <c r="DGP1" t="s">
        <v>4206</v>
      </c>
      <c r="DGQ1" t="s">
        <v>4207</v>
      </c>
      <c r="DGR1" t="s">
        <v>4208</v>
      </c>
      <c r="DGS1" t="s">
        <v>4209</v>
      </c>
      <c r="DGT1" t="s">
        <v>4210</v>
      </c>
      <c r="DGU1" t="s">
        <v>4211</v>
      </c>
      <c r="DGV1" t="s">
        <v>4212</v>
      </c>
      <c r="DGW1" t="s">
        <v>4213</v>
      </c>
      <c r="DGX1" t="s">
        <v>4214</v>
      </c>
      <c r="DGY1" t="s">
        <v>4215</v>
      </c>
      <c r="DGZ1" t="s">
        <v>4216</v>
      </c>
      <c r="DHA1" t="s">
        <v>4217</v>
      </c>
      <c r="DHB1" t="s">
        <v>4218</v>
      </c>
      <c r="DHC1" t="s">
        <v>4219</v>
      </c>
      <c r="DHD1" t="s">
        <v>4220</v>
      </c>
      <c r="DHE1" t="s">
        <v>4221</v>
      </c>
      <c r="DHF1" t="s">
        <v>4222</v>
      </c>
      <c r="DHG1" t="s">
        <v>4223</v>
      </c>
      <c r="DHH1" t="s">
        <v>4224</v>
      </c>
      <c r="DHI1" t="s">
        <v>4225</v>
      </c>
      <c r="DHJ1" t="s">
        <v>4226</v>
      </c>
      <c r="DHK1" t="s">
        <v>4227</v>
      </c>
      <c r="DHL1" t="s">
        <v>4228</v>
      </c>
      <c r="DHM1" t="s">
        <v>4229</v>
      </c>
      <c r="DHN1" t="s">
        <v>4230</v>
      </c>
      <c r="DHO1" t="s">
        <v>4231</v>
      </c>
      <c r="DHP1" t="s">
        <v>4232</v>
      </c>
      <c r="DHQ1" t="s">
        <v>4233</v>
      </c>
      <c r="DHR1" t="s">
        <v>4234</v>
      </c>
      <c r="DHS1" t="s">
        <v>4235</v>
      </c>
      <c r="DHT1" t="s">
        <v>4236</v>
      </c>
      <c r="DHU1" t="s">
        <v>4237</v>
      </c>
      <c r="DHV1" t="s">
        <v>4238</v>
      </c>
      <c r="DHW1" t="s">
        <v>4239</v>
      </c>
      <c r="DHX1" t="s">
        <v>4240</v>
      </c>
      <c r="DHY1" t="s">
        <v>4241</v>
      </c>
      <c r="DHZ1" t="s">
        <v>4242</v>
      </c>
      <c r="DIA1" t="s">
        <v>4243</v>
      </c>
      <c r="DIB1" t="s">
        <v>4244</v>
      </c>
      <c r="DIC1" t="s">
        <v>4245</v>
      </c>
      <c r="DID1" t="s">
        <v>4246</v>
      </c>
      <c r="DIE1" t="s">
        <v>4247</v>
      </c>
      <c r="DIF1" t="s">
        <v>4248</v>
      </c>
      <c r="DIG1" t="s">
        <v>4249</v>
      </c>
      <c r="DIH1" t="s">
        <v>4250</v>
      </c>
      <c r="DII1" t="s">
        <v>4251</v>
      </c>
      <c r="DIJ1" t="s">
        <v>4252</v>
      </c>
      <c r="DIK1" t="s">
        <v>4253</v>
      </c>
      <c r="DIL1" t="s">
        <v>4254</v>
      </c>
      <c r="DIM1" t="s">
        <v>4255</v>
      </c>
      <c r="DIN1" t="s">
        <v>4256</v>
      </c>
      <c r="DIO1" t="s">
        <v>4257</v>
      </c>
      <c r="DIP1" t="s">
        <v>4258</v>
      </c>
      <c r="DIQ1" t="s">
        <v>4259</v>
      </c>
      <c r="DIR1" t="s">
        <v>4260</v>
      </c>
      <c r="DIS1" t="s">
        <v>4261</v>
      </c>
      <c r="DIT1" t="s">
        <v>4262</v>
      </c>
      <c r="DIU1" t="s">
        <v>4263</v>
      </c>
      <c r="DIV1" t="s">
        <v>4264</v>
      </c>
      <c r="DIW1" t="s">
        <v>4265</v>
      </c>
      <c r="DIX1" t="s">
        <v>4266</v>
      </c>
      <c r="DIY1" t="s">
        <v>4267</v>
      </c>
      <c r="DIZ1" t="s">
        <v>4268</v>
      </c>
      <c r="DJA1" t="s">
        <v>4269</v>
      </c>
      <c r="DJB1" t="s">
        <v>4270</v>
      </c>
      <c r="DJC1" t="s">
        <v>4271</v>
      </c>
      <c r="DJD1" t="s">
        <v>4272</v>
      </c>
      <c r="DJE1" t="s">
        <v>4273</v>
      </c>
      <c r="DJF1" t="s">
        <v>4274</v>
      </c>
      <c r="DJG1" t="s">
        <v>4275</v>
      </c>
      <c r="DJH1" t="s">
        <v>4276</v>
      </c>
      <c r="DJI1" t="s">
        <v>4277</v>
      </c>
      <c r="DJJ1" t="s">
        <v>4278</v>
      </c>
      <c r="DJK1" t="s">
        <v>4279</v>
      </c>
      <c r="DJL1" t="s">
        <v>4280</v>
      </c>
      <c r="DJM1" t="s">
        <v>4281</v>
      </c>
      <c r="DJN1" t="s">
        <v>4282</v>
      </c>
      <c r="DJO1" t="s">
        <v>4283</v>
      </c>
      <c r="DJP1" t="s">
        <v>4284</v>
      </c>
      <c r="DJQ1" t="s">
        <v>4285</v>
      </c>
      <c r="DJR1" t="s">
        <v>4286</v>
      </c>
      <c r="DJS1" t="s">
        <v>4287</v>
      </c>
      <c r="DJT1" t="s">
        <v>4288</v>
      </c>
      <c r="DJU1" t="s">
        <v>4289</v>
      </c>
      <c r="DJV1" t="s">
        <v>4290</v>
      </c>
      <c r="DJW1" t="s">
        <v>4291</v>
      </c>
      <c r="DJX1" t="s">
        <v>4292</v>
      </c>
      <c r="DJY1" t="s">
        <v>4293</v>
      </c>
      <c r="DJZ1" t="s">
        <v>4294</v>
      </c>
      <c r="DKA1" t="s">
        <v>4295</v>
      </c>
      <c r="DKB1" t="s">
        <v>4296</v>
      </c>
      <c r="DKC1" t="s">
        <v>4297</v>
      </c>
      <c r="DKD1" t="s">
        <v>4298</v>
      </c>
      <c r="DKE1" t="s">
        <v>4299</v>
      </c>
      <c r="DKF1" t="s">
        <v>4300</v>
      </c>
      <c r="DKG1" t="s">
        <v>4301</v>
      </c>
      <c r="DKH1" t="s">
        <v>4302</v>
      </c>
      <c r="DKI1" t="s">
        <v>4303</v>
      </c>
      <c r="DKJ1" t="s">
        <v>4304</v>
      </c>
      <c r="DKK1" t="s">
        <v>4305</v>
      </c>
      <c r="DKL1" t="s">
        <v>4306</v>
      </c>
      <c r="DKM1" t="s">
        <v>4307</v>
      </c>
      <c r="DKN1" t="s">
        <v>4308</v>
      </c>
      <c r="DKO1" t="s">
        <v>4309</v>
      </c>
      <c r="DKP1" t="s">
        <v>4310</v>
      </c>
      <c r="DKQ1" t="s">
        <v>4311</v>
      </c>
      <c r="DKR1" t="s">
        <v>4312</v>
      </c>
      <c r="DKS1" t="s">
        <v>4313</v>
      </c>
      <c r="DKT1" t="s">
        <v>4314</v>
      </c>
      <c r="DKU1" t="s">
        <v>4315</v>
      </c>
      <c r="DKV1" t="s">
        <v>4316</v>
      </c>
      <c r="DKW1" t="s">
        <v>4317</v>
      </c>
      <c r="DKX1" t="s">
        <v>4318</v>
      </c>
      <c r="DKY1" t="s">
        <v>4319</v>
      </c>
      <c r="DKZ1" t="s">
        <v>4320</v>
      </c>
      <c r="DLA1" t="s">
        <v>4321</v>
      </c>
      <c r="DLB1" t="s">
        <v>4322</v>
      </c>
      <c r="DLC1" t="s">
        <v>4323</v>
      </c>
      <c r="DLD1" t="s">
        <v>4324</v>
      </c>
      <c r="DLE1" t="s">
        <v>4325</v>
      </c>
      <c r="DLF1" t="s">
        <v>4326</v>
      </c>
      <c r="DLG1" t="s">
        <v>4327</v>
      </c>
      <c r="DLH1" t="s">
        <v>4328</v>
      </c>
      <c r="DLI1" t="s">
        <v>4329</v>
      </c>
      <c r="DLJ1" t="s">
        <v>4330</v>
      </c>
      <c r="DLK1" t="s">
        <v>4331</v>
      </c>
      <c r="DLL1" t="s">
        <v>4332</v>
      </c>
      <c r="DLM1" t="s">
        <v>4333</v>
      </c>
      <c r="DLN1" t="s">
        <v>4334</v>
      </c>
      <c r="DLO1" t="s">
        <v>4335</v>
      </c>
      <c r="DLP1" t="s">
        <v>4336</v>
      </c>
      <c r="DLQ1" t="s">
        <v>4337</v>
      </c>
      <c r="DLR1" t="s">
        <v>4338</v>
      </c>
      <c r="DLS1" t="s">
        <v>4339</v>
      </c>
      <c r="DLT1" t="s">
        <v>4340</v>
      </c>
      <c r="DLU1" t="s">
        <v>4341</v>
      </c>
      <c r="DLV1" t="s">
        <v>4342</v>
      </c>
      <c r="DLW1" t="s">
        <v>4343</v>
      </c>
      <c r="DLX1" t="s">
        <v>4344</v>
      </c>
      <c r="DLY1" t="s">
        <v>4345</v>
      </c>
      <c r="DLZ1" t="s">
        <v>4346</v>
      </c>
      <c r="DMA1" t="s">
        <v>4347</v>
      </c>
      <c r="DMB1" t="s">
        <v>4348</v>
      </c>
      <c r="DMC1" t="s">
        <v>4349</v>
      </c>
      <c r="DMD1" t="s">
        <v>4350</v>
      </c>
      <c r="DME1" t="s">
        <v>4351</v>
      </c>
      <c r="DMF1" t="s">
        <v>4352</v>
      </c>
      <c r="DMG1" t="s">
        <v>4353</v>
      </c>
      <c r="DMH1" t="s">
        <v>4354</v>
      </c>
      <c r="DMI1" t="s">
        <v>4355</v>
      </c>
      <c r="DMJ1" t="s">
        <v>4356</v>
      </c>
      <c r="DMK1" t="s">
        <v>4357</v>
      </c>
      <c r="DML1" t="s">
        <v>4358</v>
      </c>
      <c r="DMM1" t="s">
        <v>4359</v>
      </c>
      <c r="DMN1" t="s">
        <v>4360</v>
      </c>
      <c r="DMO1" t="s">
        <v>4361</v>
      </c>
      <c r="DMP1" t="s">
        <v>4362</v>
      </c>
      <c r="DMQ1" t="s">
        <v>4363</v>
      </c>
      <c r="DMR1" t="s">
        <v>4364</v>
      </c>
      <c r="DMS1" t="s">
        <v>4365</v>
      </c>
      <c r="DMT1" t="s">
        <v>4366</v>
      </c>
      <c r="DMU1" t="s">
        <v>4367</v>
      </c>
      <c r="DMV1" t="s">
        <v>4368</v>
      </c>
      <c r="DMW1" t="s">
        <v>4369</v>
      </c>
      <c r="DMX1" t="s">
        <v>4370</v>
      </c>
      <c r="DMY1" t="s">
        <v>4371</v>
      </c>
      <c r="DMZ1" t="s">
        <v>4372</v>
      </c>
      <c r="DNA1" t="s">
        <v>4373</v>
      </c>
      <c r="DNB1" t="s">
        <v>4374</v>
      </c>
      <c r="DNC1" t="s">
        <v>4375</v>
      </c>
      <c r="DND1" t="s">
        <v>4376</v>
      </c>
      <c r="DNE1" t="s">
        <v>4377</v>
      </c>
      <c r="DNF1" t="s">
        <v>4378</v>
      </c>
      <c r="DNG1" t="s">
        <v>4379</v>
      </c>
      <c r="DNH1" t="s">
        <v>4380</v>
      </c>
      <c r="DNI1" t="s">
        <v>4381</v>
      </c>
      <c r="DNJ1" t="s">
        <v>4382</v>
      </c>
      <c r="DNK1" t="s">
        <v>4383</v>
      </c>
      <c r="DNL1" t="s">
        <v>4384</v>
      </c>
      <c r="DNM1" t="s">
        <v>4385</v>
      </c>
      <c r="DNN1" t="s">
        <v>4386</v>
      </c>
      <c r="DNO1" t="s">
        <v>4387</v>
      </c>
      <c r="DNP1" t="s">
        <v>4388</v>
      </c>
      <c r="DNQ1" t="s">
        <v>4389</v>
      </c>
      <c r="DNR1" t="s">
        <v>4390</v>
      </c>
      <c r="DNS1" t="s">
        <v>4391</v>
      </c>
      <c r="DNT1" t="s">
        <v>4392</v>
      </c>
      <c r="DNU1" t="s">
        <v>4393</v>
      </c>
      <c r="DNV1" t="s">
        <v>4394</v>
      </c>
      <c r="DNW1" t="s">
        <v>4395</v>
      </c>
      <c r="DNX1" t="s">
        <v>4396</v>
      </c>
      <c r="DNY1" t="s">
        <v>4397</v>
      </c>
      <c r="DNZ1" t="s">
        <v>4398</v>
      </c>
      <c r="DOA1" t="s">
        <v>4399</v>
      </c>
      <c r="DOB1" t="s">
        <v>4400</v>
      </c>
      <c r="DOC1" t="s">
        <v>4401</v>
      </c>
      <c r="DOD1" t="s">
        <v>4402</v>
      </c>
      <c r="DOE1" t="s">
        <v>4403</v>
      </c>
      <c r="DOF1" t="s">
        <v>4404</v>
      </c>
      <c r="DOG1" t="s">
        <v>4405</v>
      </c>
      <c r="DOH1" t="s">
        <v>4406</v>
      </c>
      <c r="DOI1" t="s">
        <v>4407</v>
      </c>
      <c r="DOJ1" t="s">
        <v>4408</v>
      </c>
      <c r="DOK1" t="s">
        <v>4409</v>
      </c>
      <c r="DOL1" t="s">
        <v>4410</v>
      </c>
      <c r="DOM1" t="s">
        <v>4411</v>
      </c>
      <c r="DON1" t="s">
        <v>4412</v>
      </c>
      <c r="DOO1" t="s">
        <v>4413</v>
      </c>
      <c r="DOP1" t="s">
        <v>4414</v>
      </c>
      <c r="DOQ1" t="s">
        <v>4415</v>
      </c>
      <c r="DOR1" t="s">
        <v>4416</v>
      </c>
      <c r="DOS1" t="s">
        <v>4417</v>
      </c>
      <c r="DOT1" t="s">
        <v>4418</v>
      </c>
      <c r="DOU1" t="s">
        <v>4419</v>
      </c>
      <c r="DOV1" t="s">
        <v>4420</v>
      </c>
      <c r="DOW1" t="s">
        <v>4421</v>
      </c>
      <c r="DOX1" t="s">
        <v>4422</v>
      </c>
      <c r="DOY1" t="s">
        <v>4423</v>
      </c>
      <c r="DOZ1" t="s">
        <v>4424</v>
      </c>
      <c r="DPA1" t="s">
        <v>4425</v>
      </c>
      <c r="DPB1" t="s">
        <v>4426</v>
      </c>
      <c r="DPC1" t="s">
        <v>4427</v>
      </c>
      <c r="DPD1" t="s">
        <v>4428</v>
      </c>
      <c r="DPE1" t="s">
        <v>4429</v>
      </c>
      <c r="DPF1" t="s">
        <v>4430</v>
      </c>
      <c r="DPG1" t="s">
        <v>4431</v>
      </c>
      <c r="DPH1" t="s">
        <v>4432</v>
      </c>
      <c r="DPI1" t="s">
        <v>4433</v>
      </c>
      <c r="DPJ1" t="s">
        <v>4434</v>
      </c>
      <c r="DPK1" t="s">
        <v>4435</v>
      </c>
      <c r="DPL1" t="s">
        <v>4436</v>
      </c>
      <c r="DPM1" t="s">
        <v>4437</v>
      </c>
      <c r="DPN1" t="s">
        <v>4438</v>
      </c>
      <c r="DPO1" t="s">
        <v>4439</v>
      </c>
      <c r="DPP1" t="s">
        <v>4440</v>
      </c>
      <c r="DPQ1" t="s">
        <v>4441</v>
      </c>
      <c r="DPR1" t="s">
        <v>4442</v>
      </c>
      <c r="DPS1" t="s">
        <v>4443</v>
      </c>
      <c r="DPT1" t="s">
        <v>4444</v>
      </c>
      <c r="DPU1" t="s">
        <v>4445</v>
      </c>
      <c r="DPV1" t="s">
        <v>4446</v>
      </c>
      <c r="DPW1" t="s">
        <v>4447</v>
      </c>
      <c r="DPX1" t="s">
        <v>4448</v>
      </c>
      <c r="DPY1" t="s">
        <v>4449</v>
      </c>
      <c r="DPZ1" t="s">
        <v>4450</v>
      </c>
      <c r="DQA1" t="s">
        <v>4451</v>
      </c>
      <c r="DQB1" t="s">
        <v>4452</v>
      </c>
      <c r="DQC1" t="s">
        <v>4453</v>
      </c>
      <c r="DQD1" t="s">
        <v>4454</v>
      </c>
      <c r="DQE1" t="s">
        <v>4455</v>
      </c>
      <c r="DQF1" t="s">
        <v>4456</v>
      </c>
      <c r="DQG1" t="s">
        <v>4457</v>
      </c>
      <c r="DQH1" t="s">
        <v>4458</v>
      </c>
      <c r="DQI1" t="s">
        <v>4459</v>
      </c>
      <c r="DQJ1" t="s">
        <v>4460</v>
      </c>
      <c r="DQK1" t="s">
        <v>4461</v>
      </c>
      <c r="DQL1" t="s">
        <v>4462</v>
      </c>
      <c r="DQM1" t="s">
        <v>4463</v>
      </c>
      <c r="DQN1" t="s">
        <v>4464</v>
      </c>
      <c r="DQO1" t="s">
        <v>4465</v>
      </c>
      <c r="DQP1" t="s">
        <v>4466</v>
      </c>
      <c r="DQQ1" t="s">
        <v>4467</v>
      </c>
      <c r="DQR1" t="s">
        <v>4468</v>
      </c>
      <c r="DQS1" t="s">
        <v>4469</v>
      </c>
      <c r="DQT1" t="s">
        <v>4470</v>
      </c>
      <c r="DQU1" t="s">
        <v>4471</v>
      </c>
      <c r="DQV1" t="s">
        <v>4472</v>
      </c>
      <c r="DQW1" t="s">
        <v>4473</v>
      </c>
      <c r="DQX1" t="s">
        <v>4474</v>
      </c>
      <c r="DQY1" t="s">
        <v>4475</v>
      </c>
      <c r="DQZ1" t="s">
        <v>4476</v>
      </c>
      <c r="DRA1" t="s">
        <v>4477</v>
      </c>
      <c r="DRB1" t="s">
        <v>4478</v>
      </c>
      <c r="DRC1" t="s">
        <v>4479</v>
      </c>
      <c r="DRD1" t="s">
        <v>4480</v>
      </c>
      <c r="DRE1" t="s">
        <v>4481</v>
      </c>
      <c r="DRF1" t="s">
        <v>4482</v>
      </c>
      <c r="DRG1" t="s">
        <v>4483</v>
      </c>
      <c r="DRH1" t="s">
        <v>4484</v>
      </c>
      <c r="DRI1" t="s">
        <v>4485</v>
      </c>
      <c r="DRJ1" t="s">
        <v>4486</v>
      </c>
      <c r="DRK1" t="s">
        <v>4487</v>
      </c>
      <c r="DRL1" t="s">
        <v>4488</v>
      </c>
      <c r="DRM1" t="s">
        <v>4489</v>
      </c>
      <c r="DRN1" t="s">
        <v>4490</v>
      </c>
      <c r="DRO1" t="s">
        <v>4491</v>
      </c>
      <c r="DRP1" t="s">
        <v>4492</v>
      </c>
      <c r="DRQ1" t="s">
        <v>4493</v>
      </c>
      <c r="DRR1" t="s">
        <v>4494</v>
      </c>
      <c r="DRS1" t="s">
        <v>4495</v>
      </c>
      <c r="DRT1" t="s">
        <v>4496</v>
      </c>
      <c r="DRU1" t="s">
        <v>4497</v>
      </c>
      <c r="DRV1" t="s">
        <v>4498</v>
      </c>
      <c r="DRW1" t="s">
        <v>4499</v>
      </c>
      <c r="DRX1" t="s">
        <v>4500</v>
      </c>
      <c r="DRY1" t="s">
        <v>4501</v>
      </c>
      <c r="DRZ1" t="s">
        <v>4502</v>
      </c>
      <c r="DSA1" t="s">
        <v>4503</v>
      </c>
      <c r="DSB1" t="s">
        <v>4504</v>
      </c>
      <c r="DSC1" t="s">
        <v>4505</v>
      </c>
      <c r="DSD1" t="s">
        <v>4506</v>
      </c>
      <c r="DSE1" t="s">
        <v>4507</v>
      </c>
      <c r="DSF1" t="s">
        <v>4508</v>
      </c>
      <c r="DSG1" t="s">
        <v>4509</v>
      </c>
      <c r="DSH1" t="s">
        <v>4510</v>
      </c>
      <c r="DSI1" t="s">
        <v>4511</v>
      </c>
      <c r="DSJ1" t="s">
        <v>4512</v>
      </c>
      <c r="DSK1" t="s">
        <v>4513</v>
      </c>
      <c r="DSL1" t="s">
        <v>4514</v>
      </c>
      <c r="DSM1" t="s">
        <v>4515</v>
      </c>
      <c r="DSN1" t="s">
        <v>4516</v>
      </c>
      <c r="DSO1" t="s">
        <v>4517</v>
      </c>
      <c r="DSP1" t="s">
        <v>4518</v>
      </c>
      <c r="DSQ1" t="s">
        <v>4519</v>
      </c>
      <c r="DSR1" t="s">
        <v>4520</v>
      </c>
      <c r="DSS1" t="s">
        <v>4521</v>
      </c>
      <c r="DST1" t="s">
        <v>4522</v>
      </c>
      <c r="DSU1" t="s">
        <v>4523</v>
      </c>
      <c r="DSV1" t="s">
        <v>4524</v>
      </c>
      <c r="DSW1" t="s">
        <v>4525</v>
      </c>
      <c r="DSX1" t="s">
        <v>4526</v>
      </c>
      <c r="DSY1" t="s">
        <v>4527</v>
      </c>
      <c r="DSZ1" t="s">
        <v>4528</v>
      </c>
      <c r="DTA1" t="s">
        <v>4529</v>
      </c>
      <c r="DTB1" t="s">
        <v>4530</v>
      </c>
      <c r="DTC1" t="s">
        <v>4531</v>
      </c>
      <c r="DTD1" t="s">
        <v>4532</v>
      </c>
      <c r="DTE1" t="s">
        <v>4533</v>
      </c>
      <c r="DTF1" t="s">
        <v>4534</v>
      </c>
      <c r="DTG1" t="s">
        <v>4535</v>
      </c>
      <c r="DTH1" t="s">
        <v>4536</v>
      </c>
      <c r="DTI1" t="s">
        <v>4537</v>
      </c>
      <c r="DTJ1" t="s">
        <v>4538</v>
      </c>
      <c r="DTK1" t="s">
        <v>4539</v>
      </c>
      <c r="DTL1" t="s">
        <v>4540</v>
      </c>
      <c r="DTM1" t="s">
        <v>4541</v>
      </c>
      <c r="DTN1" t="s">
        <v>4542</v>
      </c>
      <c r="DTO1" t="s">
        <v>4543</v>
      </c>
      <c r="DTP1" t="s">
        <v>4544</v>
      </c>
      <c r="DTQ1" t="s">
        <v>4545</v>
      </c>
      <c r="DTR1" t="s">
        <v>4546</v>
      </c>
      <c r="DTS1" t="s">
        <v>4547</v>
      </c>
      <c r="DTT1" t="s">
        <v>4548</v>
      </c>
      <c r="DTU1" t="s">
        <v>4549</v>
      </c>
      <c r="DTV1" t="s">
        <v>4550</v>
      </c>
      <c r="DTW1" t="s">
        <v>4551</v>
      </c>
      <c r="DTX1" t="s">
        <v>4552</v>
      </c>
      <c r="DTY1" t="s">
        <v>4553</v>
      </c>
      <c r="DTZ1" t="s">
        <v>4554</v>
      </c>
      <c r="DUA1" t="s">
        <v>4555</v>
      </c>
      <c r="DUB1" t="s">
        <v>4556</v>
      </c>
      <c r="DUC1" t="s">
        <v>4557</v>
      </c>
      <c r="DUD1" t="s">
        <v>4558</v>
      </c>
      <c r="DUE1" t="s">
        <v>4559</v>
      </c>
      <c r="DUF1" t="s">
        <v>4560</v>
      </c>
      <c r="DUG1" t="s">
        <v>4561</v>
      </c>
      <c r="DUH1" t="s">
        <v>4562</v>
      </c>
      <c r="DUI1" t="s">
        <v>4563</v>
      </c>
      <c r="DUJ1" t="s">
        <v>4564</v>
      </c>
      <c r="DUK1" t="s">
        <v>4565</v>
      </c>
      <c r="DUL1" t="s">
        <v>4566</v>
      </c>
      <c r="DUM1" t="s">
        <v>4567</v>
      </c>
      <c r="DUN1" t="s">
        <v>4568</v>
      </c>
      <c r="DUO1" t="s">
        <v>4569</v>
      </c>
      <c r="DUP1" t="s">
        <v>4570</v>
      </c>
      <c r="DUQ1" t="s">
        <v>4571</v>
      </c>
      <c r="DUR1" t="s">
        <v>4572</v>
      </c>
      <c r="DUS1" t="s">
        <v>4573</v>
      </c>
      <c r="DUT1" t="s">
        <v>4574</v>
      </c>
      <c r="DUU1" t="s">
        <v>4575</v>
      </c>
      <c r="DUV1" t="s">
        <v>4576</v>
      </c>
      <c r="DUW1" t="s">
        <v>4577</v>
      </c>
      <c r="DUX1" t="s">
        <v>4578</v>
      </c>
      <c r="DUY1" t="s">
        <v>4579</v>
      </c>
      <c r="DUZ1" t="s">
        <v>4580</v>
      </c>
      <c r="DVA1" t="s">
        <v>4581</v>
      </c>
      <c r="DVB1" t="s">
        <v>4582</v>
      </c>
      <c r="DVC1" t="s">
        <v>4583</v>
      </c>
      <c r="DVD1" t="s">
        <v>4584</v>
      </c>
      <c r="DVE1" t="s">
        <v>4585</v>
      </c>
      <c r="DVF1" t="s">
        <v>4586</v>
      </c>
      <c r="DVG1" t="s">
        <v>4587</v>
      </c>
      <c r="DVH1" t="s">
        <v>4588</v>
      </c>
      <c r="DVI1" t="s">
        <v>4589</v>
      </c>
      <c r="DVJ1" t="s">
        <v>4590</v>
      </c>
      <c r="DVK1" t="s">
        <v>4591</v>
      </c>
      <c r="DVL1" t="s">
        <v>4592</v>
      </c>
      <c r="DVM1" t="s">
        <v>4593</v>
      </c>
      <c r="DVN1" t="s">
        <v>4594</v>
      </c>
      <c r="DVO1" t="s">
        <v>4595</v>
      </c>
      <c r="DVP1" t="s">
        <v>4596</v>
      </c>
      <c r="DVQ1" t="s">
        <v>4597</v>
      </c>
      <c r="DVR1" t="s">
        <v>4598</v>
      </c>
      <c r="DVS1" t="s">
        <v>4599</v>
      </c>
      <c r="DVT1" t="s">
        <v>4600</v>
      </c>
      <c r="DVU1" t="s">
        <v>4601</v>
      </c>
      <c r="DVV1" t="s">
        <v>4602</v>
      </c>
      <c r="DVW1" t="s">
        <v>4603</v>
      </c>
      <c r="DVX1" t="s">
        <v>4604</v>
      </c>
      <c r="DVY1" t="s">
        <v>4605</v>
      </c>
      <c r="DVZ1" t="s">
        <v>4606</v>
      </c>
      <c r="DWA1" t="s">
        <v>4607</v>
      </c>
      <c r="DWB1" t="s">
        <v>4608</v>
      </c>
      <c r="DWC1" t="s">
        <v>4609</v>
      </c>
      <c r="DWD1" t="s">
        <v>4610</v>
      </c>
      <c r="DWE1" t="s">
        <v>4611</v>
      </c>
      <c r="DWF1" t="s">
        <v>4612</v>
      </c>
      <c r="DWG1" t="s">
        <v>4613</v>
      </c>
      <c r="DWH1" t="s">
        <v>4614</v>
      </c>
      <c r="DWI1" t="s">
        <v>4615</v>
      </c>
      <c r="DWJ1" t="s">
        <v>4616</v>
      </c>
      <c r="DWK1" t="s">
        <v>4617</v>
      </c>
      <c r="DWL1" t="s">
        <v>4618</v>
      </c>
      <c r="DWM1" t="s">
        <v>4619</v>
      </c>
      <c r="DWN1" t="s">
        <v>4620</v>
      </c>
      <c r="DWO1" t="s">
        <v>4621</v>
      </c>
      <c r="DWP1" t="s">
        <v>4622</v>
      </c>
      <c r="DWQ1" t="s">
        <v>4623</v>
      </c>
      <c r="DWR1" t="s">
        <v>4624</v>
      </c>
      <c r="DWS1" t="s">
        <v>4625</v>
      </c>
      <c r="DWT1" t="s">
        <v>4626</v>
      </c>
      <c r="DWU1" t="s">
        <v>4627</v>
      </c>
      <c r="DWV1" t="s">
        <v>4628</v>
      </c>
      <c r="DWW1" t="s">
        <v>4629</v>
      </c>
      <c r="DWX1" t="s">
        <v>4630</v>
      </c>
      <c r="DWY1" t="s">
        <v>4631</v>
      </c>
      <c r="DWZ1" t="s">
        <v>4632</v>
      </c>
      <c r="DXA1" t="s">
        <v>4633</v>
      </c>
      <c r="DXB1" t="s">
        <v>4634</v>
      </c>
      <c r="DXC1" t="s">
        <v>4635</v>
      </c>
      <c r="DXD1" t="s">
        <v>4636</v>
      </c>
      <c r="DXE1" t="s">
        <v>4637</v>
      </c>
      <c r="DXF1" t="s">
        <v>4638</v>
      </c>
      <c r="DXG1" t="s">
        <v>4639</v>
      </c>
      <c r="DXH1" t="s">
        <v>4640</v>
      </c>
      <c r="DXI1" t="s">
        <v>4641</v>
      </c>
      <c r="DXJ1" t="s">
        <v>4642</v>
      </c>
      <c r="DXK1" t="s">
        <v>4643</v>
      </c>
      <c r="DXL1" t="s">
        <v>4644</v>
      </c>
      <c r="DXM1" t="s">
        <v>4645</v>
      </c>
      <c r="DXN1" t="s">
        <v>4646</v>
      </c>
      <c r="DXO1" t="s">
        <v>4647</v>
      </c>
      <c r="DXP1" t="s">
        <v>4648</v>
      </c>
      <c r="DXQ1" t="s">
        <v>4649</v>
      </c>
      <c r="DXR1" t="s">
        <v>4650</v>
      </c>
      <c r="DXS1" t="s">
        <v>4651</v>
      </c>
      <c r="DXT1" t="s">
        <v>4652</v>
      </c>
      <c r="DXU1" t="s">
        <v>4653</v>
      </c>
      <c r="DXV1" t="s">
        <v>4654</v>
      </c>
      <c r="DXW1" t="s">
        <v>4655</v>
      </c>
      <c r="DXX1" t="s">
        <v>4656</v>
      </c>
      <c r="DXY1" t="s">
        <v>4657</v>
      </c>
      <c r="DXZ1" t="s">
        <v>4658</v>
      </c>
      <c r="DYA1" t="s">
        <v>4659</v>
      </c>
      <c r="DYB1" t="s">
        <v>4660</v>
      </c>
      <c r="DYC1" t="s">
        <v>4661</v>
      </c>
      <c r="DYD1" t="s">
        <v>4662</v>
      </c>
      <c r="DYE1" t="s">
        <v>4663</v>
      </c>
      <c r="DYF1" t="s">
        <v>4664</v>
      </c>
      <c r="DYG1" t="s">
        <v>4665</v>
      </c>
      <c r="DYH1" t="s">
        <v>4666</v>
      </c>
      <c r="DYI1" t="s">
        <v>4667</v>
      </c>
      <c r="DYJ1" t="s">
        <v>4668</v>
      </c>
      <c r="DYK1" t="s">
        <v>4669</v>
      </c>
      <c r="DYL1" t="s">
        <v>4670</v>
      </c>
      <c r="DYM1" t="s">
        <v>4671</v>
      </c>
      <c r="DYN1" t="s">
        <v>4672</v>
      </c>
      <c r="DYO1" t="s">
        <v>4673</v>
      </c>
      <c r="DYP1" t="s">
        <v>4674</v>
      </c>
      <c r="DYQ1" t="s">
        <v>4675</v>
      </c>
      <c r="DYR1" t="s">
        <v>4676</v>
      </c>
      <c r="DYS1" t="s">
        <v>4677</v>
      </c>
      <c r="DYT1" t="s">
        <v>4678</v>
      </c>
      <c r="DYU1" t="s">
        <v>4679</v>
      </c>
      <c r="DYV1" t="s">
        <v>4680</v>
      </c>
      <c r="DYW1" t="s">
        <v>4681</v>
      </c>
      <c r="DYX1" t="s">
        <v>4682</v>
      </c>
      <c r="DYY1" t="s">
        <v>4683</v>
      </c>
      <c r="DYZ1" t="s">
        <v>4684</v>
      </c>
      <c r="DZA1" t="s">
        <v>4685</v>
      </c>
      <c r="DZB1" t="s">
        <v>4686</v>
      </c>
      <c r="DZC1" t="s">
        <v>4687</v>
      </c>
      <c r="DZD1" t="s">
        <v>4688</v>
      </c>
      <c r="DZE1" t="s">
        <v>4689</v>
      </c>
      <c r="DZF1" t="s">
        <v>4690</v>
      </c>
      <c r="DZG1" t="s">
        <v>4691</v>
      </c>
      <c r="DZH1" t="s">
        <v>4692</v>
      </c>
      <c r="DZI1" t="s">
        <v>4693</v>
      </c>
      <c r="DZJ1" t="s">
        <v>4694</v>
      </c>
      <c r="DZK1" t="s">
        <v>4695</v>
      </c>
      <c r="DZL1" t="s">
        <v>4696</v>
      </c>
      <c r="DZM1" t="s">
        <v>4697</v>
      </c>
      <c r="DZN1" t="s">
        <v>4698</v>
      </c>
      <c r="DZO1" t="s">
        <v>4699</v>
      </c>
      <c r="DZP1" t="s">
        <v>4700</v>
      </c>
      <c r="DZQ1" t="s">
        <v>4701</v>
      </c>
      <c r="DZR1" t="s">
        <v>4702</v>
      </c>
      <c r="DZS1" t="s">
        <v>4703</v>
      </c>
      <c r="DZT1" t="s">
        <v>4704</v>
      </c>
      <c r="DZU1" t="s">
        <v>4705</v>
      </c>
      <c r="DZV1" t="s">
        <v>4706</v>
      </c>
      <c r="DZW1" t="s">
        <v>4707</v>
      </c>
      <c r="DZX1" t="s">
        <v>4708</v>
      </c>
      <c r="DZY1" t="s">
        <v>4709</v>
      </c>
      <c r="DZZ1" t="s">
        <v>4710</v>
      </c>
      <c r="EAA1" t="s">
        <v>4711</v>
      </c>
      <c r="EAB1" t="s">
        <v>4712</v>
      </c>
      <c r="EAC1" t="s">
        <v>4713</v>
      </c>
      <c r="EAD1" t="s">
        <v>4714</v>
      </c>
      <c r="EAE1" t="s">
        <v>4715</v>
      </c>
      <c r="EAF1" t="s">
        <v>4716</v>
      </c>
      <c r="EAG1" t="s">
        <v>4717</v>
      </c>
      <c r="EAH1" t="s">
        <v>4718</v>
      </c>
      <c r="EAI1" t="s">
        <v>4719</v>
      </c>
      <c r="EAJ1" t="s">
        <v>4720</v>
      </c>
      <c r="EAK1" t="s">
        <v>4721</v>
      </c>
      <c r="EAL1" t="s">
        <v>4722</v>
      </c>
      <c r="EAM1" t="s">
        <v>4723</v>
      </c>
      <c r="EAN1" t="s">
        <v>4724</v>
      </c>
      <c r="EAO1" t="s">
        <v>4725</v>
      </c>
      <c r="EAP1" t="s">
        <v>4726</v>
      </c>
      <c r="EAQ1" t="s">
        <v>4727</v>
      </c>
      <c r="EAR1" t="s">
        <v>4728</v>
      </c>
      <c r="EAS1" t="s">
        <v>4729</v>
      </c>
      <c r="EAT1" t="s">
        <v>4730</v>
      </c>
      <c r="EAU1" t="s">
        <v>4731</v>
      </c>
      <c r="EAV1" t="s">
        <v>4732</v>
      </c>
      <c r="EAW1" t="s">
        <v>4733</v>
      </c>
      <c r="EAX1" t="s">
        <v>4734</v>
      </c>
      <c r="EAY1" t="s">
        <v>4735</v>
      </c>
      <c r="EAZ1" t="s">
        <v>4736</v>
      </c>
      <c r="EBA1" t="s">
        <v>4737</v>
      </c>
      <c r="EBB1" t="s">
        <v>4738</v>
      </c>
      <c r="EBC1" t="s">
        <v>4739</v>
      </c>
      <c r="EBD1" t="s">
        <v>4740</v>
      </c>
      <c r="EBE1" t="s">
        <v>4741</v>
      </c>
      <c r="EBF1" t="s">
        <v>4742</v>
      </c>
      <c r="EBG1" t="s">
        <v>4743</v>
      </c>
      <c r="EBH1" t="s">
        <v>4744</v>
      </c>
      <c r="EBI1" t="s">
        <v>4745</v>
      </c>
      <c r="EBJ1" t="s">
        <v>4746</v>
      </c>
      <c r="EBK1" t="s">
        <v>4747</v>
      </c>
      <c r="EBL1" t="s">
        <v>4748</v>
      </c>
      <c r="EBM1" t="s">
        <v>4749</v>
      </c>
      <c r="EBN1" t="s">
        <v>4750</v>
      </c>
      <c r="EBO1" t="s">
        <v>4751</v>
      </c>
      <c r="EBP1" t="s">
        <v>4752</v>
      </c>
      <c r="EBQ1" t="s">
        <v>4753</v>
      </c>
      <c r="EBR1" t="s">
        <v>4754</v>
      </c>
      <c r="EBS1" t="s">
        <v>4755</v>
      </c>
      <c r="EBT1" t="s">
        <v>4756</v>
      </c>
      <c r="EBU1" t="s">
        <v>4757</v>
      </c>
      <c r="EBV1" t="s">
        <v>4758</v>
      </c>
      <c r="EBW1" t="s">
        <v>4759</v>
      </c>
      <c r="EBX1" t="s">
        <v>4760</v>
      </c>
      <c r="EBY1" t="s">
        <v>4761</v>
      </c>
      <c r="EBZ1" t="s">
        <v>4762</v>
      </c>
      <c r="ECA1" t="s">
        <v>4763</v>
      </c>
      <c r="ECB1" t="s">
        <v>4764</v>
      </c>
      <c r="ECC1" t="s">
        <v>4765</v>
      </c>
      <c r="ECD1" t="s">
        <v>4766</v>
      </c>
      <c r="ECE1" t="s">
        <v>4767</v>
      </c>
      <c r="ECF1" t="s">
        <v>4768</v>
      </c>
      <c r="ECG1" t="s">
        <v>4769</v>
      </c>
      <c r="ECH1" t="s">
        <v>4770</v>
      </c>
      <c r="ECI1" t="s">
        <v>4771</v>
      </c>
      <c r="ECJ1" t="s">
        <v>4772</v>
      </c>
      <c r="ECK1" t="s">
        <v>4773</v>
      </c>
      <c r="ECL1" t="s">
        <v>4774</v>
      </c>
      <c r="ECM1" t="s">
        <v>4775</v>
      </c>
      <c r="ECN1" t="s">
        <v>4776</v>
      </c>
      <c r="ECO1" t="s">
        <v>4777</v>
      </c>
      <c r="ECP1" t="s">
        <v>4778</v>
      </c>
      <c r="ECQ1" t="s">
        <v>4779</v>
      </c>
      <c r="ECR1" t="s">
        <v>4780</v>
      </c>
      <c r="ECS1" t="s">
        <v>4781</v>
      </c>
      <c r="ECT1" t="s">
        <v>4782</v>
      </c>
      <c r="ECU1" t="s">
        <v>4783</v>
      </c>
      <c r="ECV1" t="s">
        <v>4784</v>
      </c>
      <c r="ECW1" t="s">
        <v>4785</v>
      </c>
      <c r="ECX1" t="s">
        <v>4786</v>
      </c>
      <c r="ECY1" t="s">
        <v>4787</v>
      </c>
      <c r="ECZ1" t="s">
        <v>4788</v>
      </c>
      <c r="EDA1" t="s">
        <v>4789</v>
      </c>
      <c r="EDB1" t="s">
        <v>4790</v>
      </c>
      <c r="EDC1" t="s">
        <v>4791</v>
      </c>
      <c r="EDD1" t="s">
        <v>4792</v>
      </c>
      <c r="EDE1" t="s">
        <v>4793</v>
      </c>
      <c r="EDF1" t="s">
        <v>4794</v>
      </c>
      <c r="EDG1" t="s">
        <v>4795</v>
      </c>
      <c r="EDH1" t="s">
        <v>4796</v>
      </c>
      <c r="EDI1" t="s">
        <v>4797</v>
      </c>
      <c r="EDJ1" t="s">
        <v>4798</v>
      </c>
      <c r="EDK1" t="s">
        <v>4799</v>
      </c>
      <c r="EDL1" t="s">
        <v>4800</v>
      </c>
      <c r="EDM1" t="s">
        <v>4801</v>
      </c>
      <c r="EDN1" t="s">
        <v>4802</v>
      </c>
      <c r="EDO1" t="s">
        <v>4803</v>
      </c>
      <c r="EDP1" t="s">
        <v>4804</v>
      </c>
      <c r="EDQ1" t="s">
        <v>4805</v>
      </c>
      <c r="EDR1" t="s">
        <v>4806</v>
      </c>
      <c r="EDS1" t="s">
        <v>4807</v>
      </c>
      <c r="EDT1" t="s">
        <v>4808</v>
      </c>
      <c r="EDU1" t="s">
        <v>4809</v>
      </c>
      <c r="EDV1" t="s">
        <v>4810</v>
      </c>
      <c r="EDW1" t="s">
        <v>4811</v>
      </c>
      <c r="EDX1" t="s">
        <v>4812</v>
      </c>
      <c r="EDY1" t="s">
        <v>4813</v>
      </c>
      <c r="EDZ1" t="s">
        <v>4814</v>
      </c>
      <c r="EEA1" t="s">
        <v>4815</v>
      </c>
      <c r="EEB1" t="s">
        <v>4816</v>
      </c>
      <c r="EEC1" t="s">
        <v>4817</v>
      </c>
      <c r="EED1" t="s">
        <v>4818</v>
      </c>
      <c r="EEE1" t="s">
        <v>4819</v>
      </c>
      <c r="EEF1" t="s">
        <v>4820</v>
      </c>
      <c r="EEG1" t="s">
        <v>4821</v>
      </c>
      <c r="EEH1" t="s">
        <v>4822</v>
      </c>
      <c r="EEI1" t="s">
        <v>4823</v>
      </c>
      <c r="EEJ1" t="s">
        <v>4824</v>
      </c>
      <c r="EEK1" t="s">
        <v>4825</v>
      </c>
      <c r="EEL1" t="s">
        <v>4826</v>
      </c>
      <c r="EEM1" t="s">
        <v>4827</v>
      </c>
      <c r="EEN1" t="s">
        <v>4828</v>
      </c>
      <c r="EEO1" t="s">
        <v>4829</v>
      </c>
      <c r="EEP1" t="s">
        <v>4830</v>
      </c>
      <c r="EEQ1" t="s">
        <v>4831</v>
      </c>
      <c r="EER1" t="s">
        <v>4832</v>
      </c>
      <c r="EES1" t="s">
        <v>4833</v>
      </c>
      <c r="EET1" t="s">
        <v>4834</v>
      </c>
      <c r="EEU1" t="s">
        <v>4835</v>
      </c>
      <c r="EEV1" t="s">
        <v>4836</v>
      </c>
      <c r="EEW1" t="s">
        <v>4837</v>
      </c>
      <c r="EEX1" t="s">
        <v>4838</v>
      </c>
      <c r="EEY1" t="s">
        <v>4839</v>
      </c>
      <c r="EEZ1" t="s">
        <v>4840</v>
      </c>
      <c r="EFA1" t="s">
        <v>4841</v>
      </c>
      <c r="EFB1" t="s">
        <v>4842</v>
      </c>
      <c r="EFC1" t="s">
        <v>4843</v>
      </c>
      <c r="EFD1" t="s">
        <v>4844</v>
      </c>
      <c r="EFE1" t="s">
        <v>4845</v>
      </c>
      <c r="EFF1" t="s">
        <v>4846</v>
      </c>
      <c r="EFG1" t="s">
        <v>4847</v>
      </c>
      <c r="EFH1" t="s">
        <v>4848</v>
      </c>
      <c r="EFI1" t="s">
        <v>4849</v>
      </c>
      <c r="EFJ1" t="s">
        <v>4850</v>
      </c>
      <c r="EFK1" t="s">
        <v>4851</v>
      </c>
      <c r="EFL1" t="s">
        <v>4852</v>
      </c>
      <c r="EFM1" t="s">
        <v>4853</v>
      </c>
      <c r="EFN1" t="s">
        <v>4854</v>
      </c>
      <c r="EFO1" t="s">
        <v>4855</v>
      </c>
      <c r="EFP1" t="s">
        <v>4856</v>
      </c>
      <c r="EFQ1" t="s">
        <v>4857</v>
      </c>
      <c r="EFR1" t="s">
        <v>4858</v>
      </c>
      <c r="EFS1" t="s">
        <v>4859</v>
      </c>
      <c r="EFT1" t="s">
        <v>4860</v>
      </c>
      <c r="EFU1" t="s">
        <v>4861</v>
      </c>
      <c r="EFV1" t="s">
        <v>4862</v>
      </c>
      <c r="EFW1" t="s">
        <v>4863</v>
      </c>
      <c r="EFX1" t="s">
        <v>4864</v>
      </c>
      <c r="EFY1" t="s">
        <v>4865</v>
      </c>
      <c r="EFZ1" t="s">
        <v>4866</v>
      </c>
      <c r="EGA1" t="s">
        <v>4867</v>
      </c>
      <c r="EGB1" t="s">
        <v>4868</v>
      </c>
      <c r="EGC1" t="s">
        <v>4869</v>
      </c>
      <c r="EGD1" t="s">
        <v>4870</v>
      </c>
      <c r="EGE1" t="s">
        <v>4871</v>
      </c>
      <c r="EGF1" t="s">
        <v>4872</v>
      </c>
      <c r="EGG1" t="s">
        <v>4873</v>
      </c>
      <c r="EGH1" t="s">
        <v>4874</v>
      </c>
      <c r="EGI1" t="s">
        <v>4875</v>
      </c>
      <c r="EGJ1" t="s">
        <v>4876</v>
      </c>
      <c r="EGK1" t="s">
        <v>4877</v>
      </c>
      <c r="EGL1" t="s">
        <v>4878</v>
      </c>
      <c r="EGM1" t="s">
        <v>4879</v>
      </c>
      <c r="EGN1" t="s">
        <v>4880</v>
      </c>
      <c r="EGO1" t="s">
        <v>4881</v>
      </c>
      <c r="EGP1" t="s">
        <v>4882</v>
      </c>
      <c r="EGQ1" t="s">
        <v>4883</v>
      </c>
      <c r="EGR1" t="s">
        <v>4884</v>
      </c>
      <c r="EGS1" t="s">
        <v>4885</v>
      </c>
      <c r="EGT1" t="s">
        <v>4886</v>
      </c>
      <c r="EGU1" t="s">
        <v>4887</v>
      </c>
      <c r="EGV1" t="s">
        <v>4888</v>
      </c>
      <c r="EGW1" t="s">
        <v>4889</v>
      </c>
      <c r="EGX1" t="s">
        <v>4890</v>
      </c>
      <c r="EGY1" t="s">
        <v>4891</v>
      </c>
      <c r="EGZ1" t="s">
        <v>4892</v>
      </c>
      <c r="EHA1" t="s">
        <v>4893</v>
      </c>
      <c r="EHB1" t="s">
        <v>4894</v>
      </c>
      <c r="EHC1" t="s">
        <v>4895</v>
      </c>
      <c r="EHD1" t="s">
        <v>4896</v>
      </c>
      <c r="EHE1" t="s">
        <v>4897</v>
      </c>
      <c r="EHF1" t="s">
        <v>4898</v>
      </c>
      <c r="EHG1" t="s">
        <v>4899</v>
      </c>
      <c r="EHH1" t="s">
        <v>4900</v>
      </c>
      <c r="EHI1" t="s">
        <v>4901</v>
      </c>
      <c r="EHJ1" t="s">
        <v>4902</v>
      </c>
      <c r="EHK1" t="s">
        <v>4903</v>
      </c>
      <c r="EHL1" t="s">
        <v>4904</v>
      </c>
      <c r="EHM1" t="s">
        <v>4905</v>
      </c>
      <c r="EHN1" t="s">
        <v>4906</v>
      </c>
      <c r="EHO1" t="s">
        <v>4907</v>
      </c>
      <c r="EHP1" t="s">
        <v>4908</v>
      </c>
      <c r="EHQ1" t="s">
        <v>4909</v>
      </c>
      <c r="EHR1" t="s">
        <v>4910</v>
      </c>
      <c r="EHS1" t="s">
        <v>4911</v>
      </c>
      <c r="EHT1" t="s">
        <v>4912</v>
      </c>
      <c r="EHU1" t="s">
        <v>4913</v>
      </c>
      <c r="EHV1" t="s">
        <v>4914</v>
      </c>
      <c r="EHW1" t="s">
        <v>4915</v>
      </c>
      <c r="EHX1" t="s">
        <v>4916</v>
      </c>
      <c r="EHY1" t="s">
        <v>4917</v>
      </c>
      <c r="EHZ1" t="s">
        <v>4918</v>
      </c>
      <c r="EIA1" t="s">
        <v>4919</v>
      </c>
      <c r="EIB1" t="s">
        <v>4920</v>
      </c>
      <c r="EIC1" t="s">
        <v>4921</v>
      </c>
      <c r="EID1" t="s">
        <v>4922</v>
      </c>
      <c r="EIE1" t="s">
        <v>4923</v>
      </c>
      <c r="EIF1" t="s">
        <v>4924</v>
      </c>
      <c r="EIG1" t="s">
        <v>4925</v>
      </c>
      <c r="EIH1" t="s">
        <v>4926</v>
      </c>
      <c r="EII1" t="s">
        <v>4927</v>
      </c>
      <c r="EIJ1" t="s">
        <v>4928</v>
      </c>
      <c r="EIK1" t="s">
        <v>4929</v>
      </c>
      <c r="EIL1" t="s">
        <v>4930</v>
      </c>
      <c r="EIM1" t="s">
        <v>4931</v>
      </c>
      <c r="EIN1" t="s">
        <v>4932</v>
      </c>
      <c r="EIO1" t="s">
        <v>4933</v>
      </c>
      <c r="EIP1" t="s">
        <v>4934</v>
      </c>
      <c r="EIQ1" t="s">
        <v>4935</v>
      </c>
      <c r="EIR1" t="s">
        <v>4936</v>
      </c>
      <c r="EIS1" t="s">
        <v>4937</v>
      </c>
      <c r="EIT1" t="s">
        <v>4938</v>
      </c>
      <c r="EIU1" t="s">
        <v>4939</v>
      </c>
      <c r="EIV1" t="s">
        <v>4940</v>
      </c>
      <c r="EIW1" t="s">
        <v>4941</v>
      </c>
      <c r="EIX1" t="s">
        <v>4942</v>
      </c>
      <c r="EIY1" t="s">
        <v>4943</v>
      </c>
      <c r="EIZ1" t="s">
        <v>4944</v>
      </c>
      <c r="EJA1" t="s">
        <v>4945</v>
      </c>
      <c r="EJB1" t="s">
        <v>4946</v>
      </c>
      <c r="EJC1" t="s">
        <v>4947</v>
      </c>
      <c r="EJD1" t="s">
        <v>4948</v>
      </c>
      <c r="EJE1" t="s">
        <v>4949</v>
      </c>
      <c r="EJF1" t="s">
        <v>4950</v>
      </c>
      <c r="EJG1" t="s">
        <v>4951</v>
      </c>
      <c r="EJH1" t="s">
        <v>4952</v>
      </c>
      <c r="EJI1" t="s">
        <v>4953</v>
      </c>
      <c r="EJJ1" t="s">
        <v>4954</v>
      </c>
      <c r="EJK1" t="s">
        <v>4955</v>
      </c>
      <c r="EJL1" t="s">
        <v>4956</v>
      </c>
      <c r="EJM1" t="s">
        <v>4957</v>
      </c>
      <c r="EJN1" t="s">
        <v>4958</v>
      </c>
      <c r="EJO1" t="s">
        <v>4959</v>
      </c>
      <c r="EJP1" t="s">
        <v>4960</v>
      </c>
      <c r="EJQ1" t="s">
        <v>4961</v>
      </c>
      <c r="EJR1" t="s">
        <v>4962</v>
      </c>
      <c r="EJS1" t="s">
        <v>4963</v>
      </c>
      <c r="EJT1" t="s">
        <v>4964</v>
      </c>
      <c r="EJU1" t="s">
        <v>4965</v>
      </c>
      <c r="EJV1" t="s">
        <v>4966</v>
      </c>
      <c r="EJW1" t="s">
        <v>4967</v>
      </c>
      <c r="EJX1" t="s">
        <v>4968</v>
      </c>
      <c r="EJY1" t="s">
        <v>4969</v>
      </c>
      <c r="EJZ1" t="s">
        <v>4970</v>
      </c>
      <c r="EKA1" t="s">
        <v>4971</v>
      </c>
      <c r="EKB1" t="s">
        <v>4972</v>
      </c>
      <c r="EKC1" t="s">
        <v>4973</v>
      </c>
      <c r="EKD1" t="s">
        <v>4974</v>
      </c>
      <c r="EKE1" t="s">
        <v>4975</v>
      </c>
      <c r="EKF1" t="s">
        <v>4976</v>
      </c>
      <c r="EKG1" t="s">
        <v>4977</v>
      </c>
      <c r="EKH1" t="s">
        <v>4978</v>
      </c>
      <c r="EKI1" t="s">
        <v>4979</v>
      </c>
      <c r="EKJ1" t="s">
        <v>4980</v>
      </c>
      <c r="EKK1" t="s">
        <v>4981</v>
      </c>
      <c r="EKL1" t="s">
        <v>4982</v>
      </c>
      <c r="EKM1" t="s">
        <v>4983</v>
      </c>
      <c r="EKN1" t="s">
        <v>4984</v>
      </c>
      <c r="EKO1" t="s">
        <v>4985</v>
      </c>
      <c r="EKP1" t="s">
        <v>4986</v>
      </c>
      <c r="EKQ1" t="s">
        <v>4987</v>
      </c>
      <c r="EKR1" t="s">
        <v>4988</v>
      </c>
      <c r="EKS1" t="s">
        <v>4989</v>
      </c>
      <c r="EKT1" t="s">
        <v>4990</v>
      </c>
      <c r="EKU1" t="s">
        <v>4991</v>
      </c>
      <c r="EKV1" t="s">
        <v>4992</v>
      </c>
      <c r="EKW1" t="s">
        <v>4993</v>
      </c>
      <c r="EKX1" t="s">
        <v>4994</v>
      </c>
      <c r="EKY1" t="s">
        <v>4995</v>
      </c>
      <c r="EKZ1" t="s">
        <v>4996</v>
      </c>
      <c r="ELA1" t="s">
        <v>4997</v>
      </c>
      <c r="ELB1" t="s">
        <v>4998</v>
      </c>
      <c r="ELC1" t="s">
        <v>4999</v>
      </c>
      <c r="ELD1" t="s">
        <v>5000</v>
      </c>
      <c r="ELE1" t="s">
        <v>5001</v>
      </c>
      <c r="ELF1" t="s">
        <v>5002</v>
      </c>
      <c r="ELG1" t="s">
        <v>5003</v>
      </c>
      <c r="ELH1" t="s">
        <v>5004</v>
      </c>
      <c r="ELI1" t="s">
        <v>5005</v>
      </c>
      <c r="ELJ1" t="s">
        <v>5006</v>
      </c>
      <c r="ELK1" t="s">
        <v>5007</v>
      </c>
      <c r="ELL1" t="s">
        <v>5008</v>
      </c>
      <c r="ELM1" t="s">
        <v>5009</v>
      </c>
      <c r="ELN1" t="s">
        <v>5010</v>
      </c>
      <c r="ELO1" t="s">
        <v>5011</v>
      </c>
      <c r="ELP1" t="s">
        <v>5012</v>
      </c>
      <c r="ELQ1" t="s">
        <v>5013</v>
      </c>
      <c r="ELR1" t="s">
        <v>5014</v>
      </c>
      <c r="ELS1" t="s">
        <v>5015</v>
      </c>
      <c r="ELT1" t="s">
        <v>5016</v>
      </c>
      <c r="ELU1" t="s">
        <v>5017</v>
      </c>
      <c r="ELV1" t="s">
        <v>5018</v>
      </c>
      <c r="ELW1" t="s">
        <v>5019</v>
      </c>
      <c r="ELX1" t="s">
        <v>5020</v>
      </c>
      <c r="ELY1" t="s">
        <v>5021</v>
      </c>
      <c r="ELZ1" t="s">
        <v>5022</v>
      </c>
      <c r="EMA1" t="s">
        <v>5023</v>
      </c>
      <c r="EMB1" t="s">
        <v>5024</v>
      </c>
      <c r="EMC1" t="s">
        <v>5025</v>
      </c>
      <c r="EMD1" t="s">
        <v>5026</v>
      </c>
      <c r="EME1" t="s">
        <v>5027</v>
      </c>
      <c r="EMF1" t="s">
        <v>5028</v>
      </c>
      <c r="EMG1" t="s">
        <v>5029</v>
      </c>
      <c r="EMH1" t="s">
        <v>5030</v>
      </c>
      <c r="EMI1" t="s">
        <v>5031</v>
      </c>
      <c r="EMJ1" t="s">
        <v>5032</v>
      </c>
      <c r="EMK1" t="s">
        <v>5033</v>
      </c>
      <c r="EML1" t="s">
        <v>5034</v>
      </c>
      <c r="EMM1" t="s">
        <v>5035</v>
      </c>
      <c r="EMN1" t="s">
        <v>5036</v>
      </c>
      <c r="EMO1" t="s">
        <v>5037</v>
      </c>
      <c r="EMP1" t="s">
        <v>5038</v>
      </c>
      <c r="EMQ1" t="s">
        <v>5039</v>
      </c>
      <c r="EMR1" t="s">
        <v>5040</v>
      </c>
      <c r="EMS1" t="s">
        <v>5041</v>
      </c>
      <c r="EMT1" t="s">
        <v>5042</v>
      </c>
      <c r="EMU1" t="s">
        <v>5043</v>
      </c>
      <c r="EMV1" t="s">
        <v>5044</v>
      </c>
      <c r="EMW1" t="s">
        <v>5045</v>
      </c>
      <c r="EMX1" t="s">
        <v>5046</v>
      </c>
      <c r="EMY1" t="s">
        <v>5047</v>
      </c>
      <c r="EMZ1" t="s">
        <v>5048</v>
      </c>
      <c r="ENA1" t="s">
        <v>5049</v>
      </c>
      <c r="ENB1" t="s">
        <v>5050</v>
      </c>
      <c r="ENC1" t="s">
        <v>5051</v>
      </c>
      <c r="END1" t="s">
        <v>5052</v>
      </c>
      <c r="ENE1" t="s">
        <v>5053</v>
      </c>
      <c r="ENF1" t="s">
        <v>5054</v>
      </c>
      <c r="ENG1" t="s">
        <v>5055</v>
      </c>
      <c r="ENH1" t="s">
        <v>5056</v>
      </c>
      <c r="ENI1" t="s">
        <v>5057</v>
      </c>
      <c r="ENJ1" t="s">
        <v>5058</v>
      </c>
      <c r="ENK1" t="s">
        <v>5059</v>
      </c>
      <c r="ENL1" t="s">
        <v>5060</v>
      </c>
      <c r="ENM1" t="s">
        <v>5061</v>
      </c>
      <c r="ENN1" t="s">
        <v>5062</v>
      </c>
      <c r="ENO1" t="s">
        <v>5063</v>
      </c>
      <c r="ENP1" t="s">
        <v>5064</v>
      </c>
      <c r="ENQ1" t="s">
        <v>5065</v>
      </c>
      <c r="ENR1" t="s">
        <v>5066</v>
      </c>
      <c r="ENS1" t="s">
        <v>5067</v>
      </c>
      <c r="ENT1" t="s">
        <v>5068</v>
      </c>
      <c r="ENU1" t="s">
        <v>5069</v>
      </c>
      <c r="ENV1" t="s">
        <v>5070</v>
      </c>
      <c r="ENW1" t="s">
        <v>5071</v>
      </c>
      <c r="ENX1" t="s">
        <v>5072</v>
      </c>
      <c r="ENY1" t="s">
        <v>5073</v>
      </c>
      <c r="ENZ1" t="s">
        <v>5074</v>
      </c>
      <c r="EOA1" t="s">
        <v>5075</v>
      </c>
      <c r="EOB1" t="s">
        <v>5076</v>
      </c>
      <c r="EOC1" t="s">
        <v>5077</v>
      </c>
      <c r="EOD1" t="s">
        <v>5078</v>
      </c>
      <c r="EOE1" t="s">
        <v>5079</v>
      </c>
      <c r="EOF1" t="s">
        <v>5080</v>
      </c>
      <c r="EOG1" t="s">
        <v>5081</v>
      </c>
      <c r="EOH1" t="s">
        <v>5082</v>
      </c>
      <c r="EOI1" t="s">
        <v>5083</v>
      </c>
      <c r="EOJ1" t="s">
        <v>5084</v>
      </c>
      <c r="EOK1" t="s">
        <v>5085</v>
      </c>
      <c r="EOL1" t="s">
        <v>5086</v>
      </c>
      <c r="EOM1" t="s">
        <v>5087</v>
      </c>
      <c r="EON1" t="s">
        <v>5088</v>
      </c>
      <c r="EOO1" t="s">
        <v>5089</v>
      </c>
      <c r="EOP1" t="s">
        <v>5090</v>
      </c>
      <c r="EOQ1" t="s">
        <v>5091</v>
      </c>
      <c r="EOR1" t="s">
        <v>5092</v>
      </c>
      <c r="EOS1" t="s">
        <v>5093</v>
      </c>
      <c r="EOT1" t="s">
        <v>5094</v>
      </c>
      <c r="EOU1" t="s">
        <v>5095</v>
      </c>
      <c r="EOV1" t="s">
        <v>5096</v>
      </c>
      <c r="EOW1" t="s">
        <v>5097</v>
      </c>
      <c r="EOX1" t="s">
        <v>5098</v>
      </c>
      <c r="EOY1" t="s">
        <v>5099</v>
      </c>
      <c r="EOZ1" t="s">
        <v>5100</v>
      </c>
      <c r="EPA1" t="s">
        <v>5101</v>
      </c>
      <c r="EPB1" t="s">
        <v>5102</v>
      </c>
      <c r="EPC1" t="s">
        <v>5103</v>
      </c>
      <c r="EPD1" t="s">
        <v>5104</v>
      </c>
      <c r="EPE1" t="s">
        <v>5105</v>
      </c>
      <c r="EPF1" t="s">
        <v>5106</v>
      </c>
      <c r="EPG1" t="s">
        <v>5107</v>
      </c>
      <c r="EPH1" t="s">
        <v>5108</v>
      </c>
      <c r="EPI1" t="s">
        <v>5109</v>
      </c>
      <c r="EPJ1" t="s">
        <v>5110</v>
      </c>
      <c r="EPK1" t="s">
        <v>5111</v>
      </c>
      <c r="EPL1" t="s">
        <v>5112</v>
      </c>
      <c r="EPM1" t="s">
        <v>5113</v>
      </c>
      <c r="EPN1" t="s">
        <v>5114</v>
      </c>
      <c r="EPO1" t="s">
        <v>5115</v>
      </c>
      <c r="EPP1" t="s">
        <v>5116</v>
      </c>
      <c r="EPQ1" t="s">
        <v>5117</v>
      </c>
      <c r="EPR1" t="s">
        <v>5118</v>
      </c>
      <c r="EPS1" t="s">
        <v>5119</v>
      </c>
      <c r="EPT1" t="s">
        <v>5120</v>
      </c>
      <c r="EPU1" t="s">
        <v>5121</v>
      </c>
      <c r="EPV1" t="s">
        <v>5122</v>
      </c>
      <c r="EPW1" t="s">
        <v>5123</v>
      </c>
      <c r="EPX1" t="s">
        <v>5124</v>
      </c>
      <c r="EPY1" t="s">
        <v>5125</v>
      </c>
      <c r="EPZ1" t="s">
        <v>5126</v>
      </c>
      <c r="EQA1" t="s">
        <v>5127</v>
      </c>
      <c r="EQB1" t="s">
        <v>5128</v>
      </c>
      <c r="EQC1" t="s">
        <v>5129</v>
      </c>
      <c r="EQD1" t="s">
        <v>5130</v>
      </c>
      <c r="EQE1" t="s">
        <v>5131</v>
      </c>
      <c r="EQF1" t="s">
        <v>5132</v>
      </c>
      <c r="EQG1" t="s">
        <v>5133</v>
      </c>
      <c r="EQH1" t="s">
        <v>5134</v>
      </c>
      <c r="EQI1" t="s">
        <v>5135</v>
      </c>
      <c r="EQJ1" t="s">
        <v>5136</v>
      </c>
      <c r="EQK1" t="s">
        <v>5137</v>
      </c>
      <c r="EQL1" t="s">
        <v>5138</v>
      </c>
      <c r="EQM1" t="s">
        <v>5139</v>
      </c>
      <c r="EQN1" t="s">
        <v>5140</v>
      </c>
      <c r="EQO1" t="s">
        <v>5141</v>
      </c>
      <c r="EQP1" t="s">
        <v>5142</v>
      </c>
      <c r="EQQ1" t="s">
        <v>5143</v>
      </c>
      <c r="EQR1" t="s">
        <v>5144</v>
      </c>
      <c r="EQS1" t="s">
        <v>5145</v>
      </c>
      <c r="EQT1" t="s">
        <v>5146</v>
      </c>
      <c r="EQU1" t="s">
        <v>5147</v>
      </c>
      <c r="EQV1" t="s">
        <v>5148</v>
      </c>
      <c r="EQW1" t="s">
        <v>5149</v>
      </c>
      <c r="EQX1" t="s">
        <v>5150</v>
      </c>
      <c r="EQY1" t="s">
        <v>5151</v>
      </c>
      <c r="EQZ1" t="s">
        <v>5152</v>
      </c>
      <c r="ERA1" t="s">
        <v>5153</v>
      </c>
      <c r="ERB1" t="s">
        <v>5154</v>
      </c>
      <c r="ERC1" t="s">
        <v>5155</v>
      </c>
      <c r="ERD1" t="s">
        <v>5156</v>
      </c>
      <c r="ERE1" t="s">
        <v>5157</v>
      </c>
      <c r="ERF1" t="s">
        <v>5158</v>
      </c>
      <c r="ERG1" t="s">
        <v>5159</v>
      </c>
      <c r="ERH1" t="s">
        <v>5160</v>
      </c>
      <c r="ERI1" t="s">
        <v>5161</v>
      </c>
      <c r="ERJ1" t="s">
        <v>5162</v>
      </c>
      <c r="ERK1" t="s">
        <v>5163</v>
      </c>
      <c r="ERL1" t="s">
        <v>5164</v>
      </c>
      <c r="ERM1" t="s">
        <v>5165</v>
      </c>
      <c r="ERN1" t="s">
        <v>5166</v>
      </c>
      <c r="ERO1" t="s">
        <v>5167</v>
      </c>
      <c r="ERP1" t="s">
        <v>5168</v>
      </c>
      <c r="ERQ1" t="s">
        <v>5169</v>
      </c>
      <c r="ERR1" t="s">
        <v>5170</v>
      </c>
      <c r="ERS1" t="s">
        <v>5171</v>
      </c>
      <c r="ERT1" t="s">
        <v>5172</v>
      </c>
      <c r="ERU1" t="s">
        <v>5173</v>
      </c>
      <c r="ERV1" t="s">
        <v>5174</v>
      </c>
      <c r="ERW1" t="s">
        <v>5175</v>
      </c>
      <c r="ERX1" t="s">
        <v>5176</v>
      </c>
      <c r="ERY1" t="s">
        <v>5177</v>
      </c>
      <c r="ERZ1" t="s">
        <v>5178</v>
      </c>
      <c r="ESA1" t="s">
        <v>5179</v>
      </c>
      <c r="ESB1" t="s">
        <v>5180</v>
      </c>
      <c r="ESC1" t="s">
        <v>5181</v>
      </c>
      <c r="ESD1" t="s">
        <v>5182</v>
      </c>
      <c r="ESE1" t="s">
        <v>5183</v>
      </c>
      <c r="ESF1" t="s">
        <v>5184</v>
      </c>
      <c r="ESG1" t="s">
        <v>5185</v>
      </c>
      <c r="ESH1" t="s">
        <v>5186</v>
      </c>
      <c r="ESI1" t="s">
        <v>5187</v>
      </c>
      <c r="ESJ1" t="s">
        <v>5188</v>
      </c>
      <c r="ESK1" t="s">
        <v>5189</v>
      </c>
      <c r="ESL1" t="s">
        <v>5190</v>
      </c>
      <c r="ESM1" t="s">
        <v>5191</v>
      </c>
      <c r="ESN1" t="s">
        <v>5192</v>
      </c>
      <c r="ESO1" t="s">
        <v>5193</v>
      </c>
      <c r="ESP1" t="s">
        <v>5194</v>
      </c>
      <c r="ESQ1" t="s">
        <v>5195</v>
      </c>
      <c r="ESR1" t="s">
        <v>5196</v>
      </c>
      <c r="ESS1" t="s">
        <v>5197</v>
      </c>
      <c r="EST1" t="s">
        <v>5198</v>
      </c>
      <c r="ESU1" t="s">
        <v>5199</v>
      </c>
      <c r="ESV1" t="s">
        <v>5200</v>
      </c>
      <c r="ESW1" t="s">
        <v>5201</v>
      </c>
      <c r="ESX1" t="s">
        <v>5202</v>
      </c>
      <c r="ESY1" t="s">
        <v>5203</v>
      </c>
      <c r="ESZ1" t="s">
        <v>5204</v>
      </c>
      <c r="ETA1" t="s">
        <v>5205</v>
      </c>
      <c r="ETB1" t="s">
        <v>5206</v>
      </c>
      <c r="ETC1" t="s">
        <v>5207</v>
      </c>
      <c r="ETD1" t="s">
        <v>5208</v>
      </c>
      <c r="ETE1" t="s">
        <v>5209</v>
      </c>
      <c r="ETF1" t="s">
        <v>5210</v>
      </c>
      <c r="ETG1" t="s">
        <v>5211</v>
      </c>
      <c r="ETH1" t="s">
        <v>5212</v>
      </c>
      <c r="ETI1" t="s">
        <v>5213</v>
      </c>
      <c r="ETJ1" t="s">
        <v>5214</v>
      </c>
      <c r="ETK1" t="s">
        <v>5215</v>
      </c>
      <c r="ETL1" t="s">
        <v>5216</v>
      </c>
      <c r="ETM1" t="s">
        <v>5217</v>
      </c>
      <c r="ETN1" t="s">
        <v>5218</v>
      </c>
      <c r="ETO1" t="s">
        <v>5219</v>
      </c>
      <c r="ETP1" t="s">
        <v>5220</v>
      </c>
      <c r="ETQ1" t="s">
        <v>5221</v>
      </c>
      <c r="ETR1" t="s">
        <v>5222</v>
      </c>
      <c r="ETS1" t="s">
        <v>5223</v>
      </c>
      <c r="ETT1" t="s">
        <v>5224</v>
      </c>
      <c r="ETU1" t="s">
        <v>5225</v>
      </c>
      <c r="ETV1" t="s">
        <v>5226</v>
      </c>
      <c r="ETW1" t="s">
        <v>5227</v>
      </c>
      <c r="ETX1" t="s">
        <v>5228</v>
      </c>
      <c r="ETY1" t="s">
        <v>5229</v>
      </c>
      <c r="ETZ1" t="s">
        <v>5230</v>
      </c>
      <c r="EUA1" t="s">
        <v>5231</v>
      </c>
      <c r="EUB1" t="s">
        <v>5232</v>
      </c>
      <c r="EUC1" t="s">
        <v>5233</v>
      </c>
      <c r="EUD1" t="s">
        <v>5234</v>
      </c>
      <c r="EUE1" t="s">
        <v>5235</v>
      </c>
      <c r="EUF1" t="s">
        <v>5236</v>
      </c>
      <c r="EUG1" t="s">
        <v>5237</v>
      </c>
      <c r="EUH1" t="s">
        <v>5238</v>
      </c>
      <c r="EUI1" t="s">
        <v>5239</v>
      </c>
      <c r="EUJ1" t="s">
        <v>5240</v>
      </c>
      <c r="EUK1" t="s">
        <v>5241</v>
      </c>
      <c r="EUL1" t="s">
        <v>5242</v>
      </c>
      <c r="EUM1" t="s">
        <v>5243</v>
      </c>
      <c r="EUN1" t="s">
        <v>5244</v>
      </c>
      <c r="EUO1" t="s">
        <v>5245</v>
      </c>
      <c r="EUP1" t="s">
        <v>5246</v>
      </c>
      <c r="EUQ1" t="s">
        <v>5247</v>
      </c>
      <c r="EUR1" t="s">
        <v>5248</v>
      </c>
      <c r="EUS1" t="s">
        <v>5249</v>
      </c>
      <c r="EUT1" t="s">
        <v>5250</v>
      </c>
      <c r="EUU1" t="s">
        <v>5251</v>
      </c>
      <c r="EUV1" t="s">
        <v>5252</v>
      </c>
      <c r="EUW1" t="s">
        <v>5253</v>
      </c>
      <c r="EUX1" t="s">
        <v>5254</v>
      </c>
      <c r="EUY1" t="s">
        <v>5255</v>
      </c>
      <c r="EUZ1" t="s">
        <v>5256</v>
      </c>
      <c r="EVA1" t="s">
        <v>5257</v>
      </c>
      <c r="EVB1" t="s">
        <v>5258</v>
      </c>
      <c r="EVC1" t="s">
        <v>5259</v>
      </c>
      <c r="EVD1" t="s">
        <v>5260</v>
      </c>
      <c r="EVE1" t="s">
        <v>5261</v>
      </c>
      <c r="EVF1" t="s">
        <v>5262</v>
      </c>
      <c r="EVG1" t="s">
        <v>5263</v>
      </c>
      <c r="EVH1" t="s">
        <v>5264</v>
      </c>
      <c r="EVI1" t="s">
        <v>5265</v>
      </c>
      <c r="EVJ1" t="s">
        <v>5266</v>
      </c>
      <c r="EVK1" t="s">
        <v>5267</v>
      </c>
      <c r="EVL1" t="s">
        <v>5268</v>
      </c>
      <c r="EVM1" t="s">
        <v>5269</v>
      </c>
      <c r="EVN1" t="s">
        <v>5270</v>
      </c>
      <c r="EVO1" t="s">
        <v>5271</v>
      </c>
      <c r="EVP1" t="s">
        <v>5272</v>
      </c>
      <c r="EVQ1" t="s">
        <v>5273</v>
      </c>
      <c r="EVR1" t="s">
        <v>5274</v>
      </c>
      <c r="EVS1" t="s">
        <v>5275</v>
      </c>
      <c r="EVT1" t="s">
        <v>5276</v>
      </c>
      <c r="EVU1" t="s">
        <v>5277</v>
      </c>
      <c r="EVV1" t="s">
        <v>5278</v>
      </c>
      <c r="EVW1" t="s">
        <v>5279</v>
      </c>
      <c r="EVX1" t="s">
        <v>5280</v>
      </c>
      <c r="EVY1" t="s">
        <v>5281</v>
      </c>
      <c r="EVZ1" t="s">
        <v>5282</v>
      </c>
      <c r="EWA1" t="s">
        <v>5283</v>
      </c>
      <c r="EWB1" t="s">
        <v>5284</v>
      </c>
      <c r="EWC1" t="s">
        <v>5285</v>
      </c>
      <c r="EWD1" t="s">
        <v>5286</v>
      </c>
      <c r="EWE1" t="s">
        <v>5287</v>
      </c>
      <c r="EWF1" t="s">
        <v>5288</v>
      </c>
      <c r="EWG1" t="s">
        <v>5289</v>
      </c>
      <c r="EWH1" t="s">
        <v>5290</v>
      </c>
      <c r="EWI1" t="s">
        <v>5291</v>
      </c>
      <c r="EWJ1" t="s">
        <v>5292</v>
      </c>
      <c r="EWK1" t="s">
        <v>5293</v>
      </c>
      <c r="EWL1" t="s">
        <v>5294</v>
      </c>
      <c r="EWM1" t="s">
        <v>5295</v>
      </c>
      <c r="EWN1" t="s">
        <v>5296</v>
      </c>
      <c r="EWO1" t="s">
        <v>5297</v>
      </c>
      <c r="EWP1" t="s">
        <v>5298</v>
      </c>
      <c r="EWQ1" t="s">
        <v>5299</v>
      </c>
      <c r="EWR1" t="s">
        <v>5300</v>
      </c>
      <c r="EWS1" t="s">
        <v>5301</v>
      </c>
      <c r="EWT1" t="s">
        <v>5302</v>
      </c>
      <c r="EWU1" t="s">
        <v>5303</v>
      </c>
      <c r="EWV1" t="s">
        <v>5304</v>
      </c>
      <c r="EWW1" t="s">
        <v>5305</v>
      </c>
      <c r="EWX1" t="s">
        <v>5306</v>
      </c>
      <c r="EWY1" t="s">
        <v>5307</v>
      </c>
      <c r="EWZ1" t="s">
        <v>5308</v>
      </c>
      <c r="EXA1" t="s">
        <v>5309</v>
      </c>
      <c r="EXB1" t="s">
        <v>5310</v>
      </c>
      <c r="EXC1" t="s">
        <v>5311</v>
      </c>
      <c r="EXD1" t="s">
        <v>5312</v>
      </c>
      <c r="EXE1" t="s">
        <v>5313</v>
      </c>
      <c r="EXF1" t="s">
        <v>5314</v>
      </c>
      <c r="EXG1" t="s">
        <v>5315</v>
      </c>
      <c r="EXH1" t="s">
        <v>5316</v>
      </c>
      <c r="EXI1" t="s">
        <v>5317</v>
      </c>
      <c r="EXJ1" t="s">
        <v>5318</v>
      </c>
      <c r="EXK1" t="s">
        <v>5319</v>
      </c>
      <c r="EXL1" t="s">
        <v>5320</v>
      </c>
      <c r="EXM1" t="s">
        <v>5321</v>
      </c>
      <c r="EXN1" t="s">
        <v>5322</v>
      </c>
      <c r="EXO1" t="s">
        <v>5323</v>
      </c>
      <c r="EXP1" t="s">
        <v>5324</v>
      </c>
      <c r="EXQ1" t="s">
        <v>5325</v>
      </c>
      <c r="EXR1" t="s">
        <v>5326</v>
      </c>
      <c r="EXS1" t="s">
        <v>5327</v>
      </c>
      <c r="EXT1" t="s">
        <v>5328</v>
      </c>
      <c r="EXU1" t="s">
        <v>5329</v>
      </c>
      <c r="EXV1" t="s">
        <v>5330</v>
      </c>
      <c r="EXW1" t="s">
        <v>5331</v>
      </c>
      <c r="EXX1" t="s">
        <v>5332</v>
      </c>
      <c r="EXY1" t="s">
        <v>5333</v>
      </c>
      <c r="EXZ1" t="s">
        <v>5334</v>
      </c>
      <c r="EYA1" t="s">
        <v>5335</v>
      </c>
      <c r="EYB1" t="s">
        <v>5336</v>
      </c>
      <c r="EYC1" t="s">
        <v>5337</v>
      </c>
      <c r="EYD1" t="s">
        <v>5338</v>
      </c>
      <c r="EYE1" t="s">
        <v>5339</v>
      </c>
      <c r="EYF1" t="s">
        <v>5340</v>
      </c>
      <c r="EYG1" t="s">
        <v>5341</v>
      </c>
      <c r="EYH1" t="s">
        <v>5342</v>
      </c>
      <c r="EYI1" t="s">
        <v>5343</v>
      </c>
      <c r="EYJ1" t="s">
        <v>5344</v>
      </c>
      <c r="EYK1" t="s">
        <v>5345</v>
      </c>
      <c r="EYL1" t="s">
        <v>5346</v>
      </c>
      <c r="EYM1" t="s">
        <v>5347</v>
      </c>
      <c r="EYN1" t="s">
        <v>5348</v>
      </c>
      <c r="EYO1" t="s">
        <v>5349</v>
      </c>
      <c r="EYP1" t="s">
        <v>5350</v>
      </c>
      <c r="EYQ1" t="s">
        <v>5351</v>
      </c>
      <c r="EYR1" t="s">
        <v>5352</v>
      </c>
      <c r="EYS1" t="s">
        <v>5353</v>
      </c>
      <c r="EYT1" t="s">
        <v>5354</v>
      </c>
      <c r="EYU1" t="s">
        <v>5355</v>
      </c>
      <c r="EYV1" t="s">
        <v>5356</v>
      </c>
      <c r="EYW1" t="s">
        <v>5357</v>
      </c>
      <c r="EYX1" t="s">
        <v>5358</v>
      </c>
      <c r="EYY1" t="s">
        <v>5359</v>
      </c>
      <c r="EYZ1" t="s">
        <v>5360</v>
      </c>
      <c r="EZA1" t="s">
        <v>5361</v>
      </c>
      <c r="EZB1" t="s">
        <v>5362</v>
      </c>
      <c r="EZC1" t="s">
        <v>5363</v>
      </c>
      <c r="EZD1" t="s">
        <v>5364</v>
      </c>
      <c r="EZE1" t="s">
        <v>5365</v>
      </c>
      <c r="EZF1" t="s">
        <v>5366</v>
      </c>
      <c r="EZG1" t="s">
        <v>5367</v>
      </c>
      <c r="EZH1" t="s">
        <v>5368</v>
      </c>
      <c r="EZI1" t="s">
        <v>5369</v>
      </c>
      <c r="EZJ1" t="s">
        <v>5370</v>
      </c>
      <c r="EZK1" t="s">
        <v>5371</v>
      </c>
      <c r="EZL1" t="s">
        <v>5372</v>
      </c>
      <c r="EZM1" t="s">
        <v>5373</v>
      </c>
      <c r="EZN1" t="s">
        <v>5374</v>
      </c>
      <c r="EZO1" t="s">
        <v>5375</v>
      </c>
      <c r="EZP1" t="s">
        <v>5376</v>
      </c>
      <c r="EZQ1" t="s">
        <v>5377</v>
      </c>
      <c r="EZR1" t="s">
        <v>5378</v>
      </c>
      <c r="EZS1" t="s">
        <v>5379</v>
      </c>
      <c r="EZT1" t="s">
        <v>5380</v>
      </c>
      <c r="EZU1" t="s">
        <v>5381</v>
      </c>
      <c r="EZV1" t="s">
        <v>5382</v>
      </c>
      <c r="EZW1" t="s">
        <v>5383</v>
      </c>
      <c r="EZX1" t="s">
        <v>5384</v>
      </c>
      <c r="EZY1" t="s">
        <v>5385</v>
      </c>
      <c r="EZZ1" t="s">
        <v>5386</v>
      </c>
      <c r="FAA1" t="s">
        <v>5387</v>
      </c>
      <c r="FAB1" t="s">
        <v>5388</v>
      </c>
      <c r="FAC1" t="s">
        <v>5389</v>
      </c>
      <c r="FAD1" t="s">
        <v>5390</v>
      </c>
      <c r="FAE1" t="s">
        <v>5391</v>
      </c>
      <c r="FAF1" t="s">
        <v>5392</v>
      </c>
      <c r="FAG1" t="s">
        <v>5393</v>
      </c>
      <c r="FAH1" t="s">
        <v>5394</v>
      </c>
      <c r="FAI1" t="s">
        <v>5395</v>
      </c>
      <c r="FAJ1" t="s">
        <v>5396</v>
      </c>
      <c r="FAK1" t="s">
        <v>5397</v>
      </c>
      <c r="FAL1" t="s">
        <v>5398</v>
      </c>
      <c r="FAM1" t="s">
        <v>5399</v>
      </c>
      <c r="FAN1" t="s">
        <v>5400</v>
      </c>
      <c r="FAO1" t="s">
        <v>5401</v>
      </c>
      <c r="FAP1" t="s">
        <v>5402</v>
      </c>
      <c r="FAQ1" t="s">
        <v>5403</v>
      </c>
      <c r="FAR1" t="s">
        <v>5404</v>
      </c>
      <c r="FAS1" t="s">
        <v>5405</v>
      </c>
      <c r="FAT1" t="s">
        <v>5406</v>
      </c>
      <c r="FAU1" t="s">
        <v>5407</v>
      </c>
      <c r="FAV1" t="s">
        <v>5408</v>
      </c>
      <c r="FAW1" t="s">
        <v>5409</v>
      </c>
      <c r="FAX1" t="s">
        <v>5410</v>
      </c>
      <c r="FAY1" t="s">
        <v>5411</v>
      </c>
      <c r="FAZ1" t="s">
        <v>5412</v>
      </c>
      <c r="FBA1" t="s">
        <v>5413</v>
      </c>
      <c r="FBB1" t="s">
        <v>5414</v>
      </c>
      <c r="FBC1" t="s">
        <v>5415</v>
      </c>
      <c r="FBD1" t="s">
        <v>5416</v>
      </c>
      <c r="FBE1" t="s">
        <v>5417</v>
      </c>
      <c r="FBF1" t="s">
        <v>5418</v>
      </c>
      <c r="FBG1" t="s">
        <v>5419</v>
      </c>
      <c r="FBH1" t="s">
        <v>5420</v>
      </c>
      <c r="FBI1" t="s">
        <v>5421</v>
      </c>
      <c r="FBJ1" t="s">
        <v>5422</v>
      </c>
      <c r="FBK1" t="s">
        <v>5423</v>
      </c>
      <c r="FBL1" t="s">
        <v>5424</v>
      </c>
      <c r="FBM1" t="s">
        <v>5425</v>
      </c>
      <c r="FBN1" t="s">
        <v>5426</v>
      </c>
      <c r="FBO1" t="s">
        <v>5427</v>
      </c>
      <c r="FBP1" t="s">
        <v>5428</v>
      </c>
      <c r="FBQ1" t="s">
        <v>5429</v>
      </c>
      <c r="FBR1" t="s">
        <v>5430</v>
      </c>
      <c r="FBS1" t="s">
        <v>5431</v>
      </c>
      <c r="FBT1" t="s">
        <v>5432</v>
      </c>
      <c r="FBU1" t="s">
        <v>5433</v>
      </c>
      <c r="FBV1" t="s">
        <v>5434</v>
      </c>
      <c r="FBW1" t="s">
        <v>5435</v>
      </c>
      <c r="FBX1" t="s">
        <v>5436</v>
      </c>
      <c r="FBY1" t="s">
        <v>5437</v>
      </c>
      <c r="FBZ1" t="s">
        <v>5438</v>
      </c>
      <c r="FCA1" t="s">
        <v>5439</v>
      </c>
      <c r="FCB1" t="s">
        <v>5440</v>
      </c>
      <c r="FCC1" t="s">
        <v>5441</v>
      </c>
      <c r="FCD1" t="s">
        <v>5442</v>
      </c>
      <c r="FCE1" t="s">
        <v>5443</v>
      </c>
      <c r="FCF1" t="s">
        <v>5444</v>
      </c>
      <c r="FCG1" t="s">
        <v>5445</v>
      </c>
      <c r="FCH1" t="s">
        <v>5446</v>
      </c>
      <c r="FCI1" t="s">
        <v>5447</v>
      </c>
      <c r="FCJ1" t="s">
        <v>5448</v>
      </c>
      <c r="FCK1" t="s">
        <v>5449</v>
      </c>
      <c r="FCL1" t="s">
        <v>5450</v>
      </c>
      <c r="FCM1" t="s">
        <v>5451</v>
      </c>
      <c r="FCN1" t="s">
        <v>5452</v>
      </c>
      <c r="FCO1" t="s">
        <v>5453</v>
      </c>
      <c r="FCP1" t="s">
        <v>5454</v>
      </c>
      <c r="FCQ1" t="s">
        <v>5455</v>
      </c>
      <c r="FCR1" t="s">
        <v>5456</v>
      </c>
      <c r="FCS1" t="s">
        <v>5457</v>
      </c>
      <c r="FCT1" t="s">
        <v>5458</v>
      </c>
      <c r="FCU1" t="s">
        <v>5459</v>
      </c>
      <c r="FCV1" t="s">
        <v>5460</v>
      </c>
      <c r="FCW1" t="s">
        <v>5461</v>
      </c>
      <c r="FCX1" t="s">
        <v>5462</v>
      </c>
      <c r="FCY1" t="s">
        <v>5463</v>
      </c>
      <c r="FCZ1" t="s">
        <v>5464</v>
      </c>
      <c r="FDA1" t="s">
        <v>5465</v>
      </c>
      <c r="FDB1" t="s">
        <v>5466</v>
      </c>
      <c r="FDC1" t="s">
        <v>5467</v>
      </c>
      <c r="FDD1" t="s">
        <v>5468</v>
      </c>
      <c r="FDE1" t="s">
        <v>5469</v>
      </c>
      <c r="FDF1" t="s">
        <v>5470</v>
      </c>
      <c r="FDG1" t="s">
        <v>5471</v>
      </c>
      <c r="FDH1" t="s">
        <v>5472</v>
      </c>
      <c r="FDI1" t="s">
        <v>5473</v>
      </c>
      <c r="FDJ1" t="s">
        <v>5474</v>
      </c>
      <c r="FDK1" t="s">
        <v>5475</v>
      </c>
      <c r="FDL1" t="s">
        <v>5476</v>
      </c>
      <c r="FDM1" t="s">
        <v>5477</v>
      </c>
      <c r="FDN1" t="s">
        <v>5478</v>
      </c>
      <c r="FDO1" t="s">
        <v>5479</v>
      </c>
      <c r="FDP1" t="s">
        <v>5480</v>
      </c>
      <c r="FDQ1" t="s">
        <v>5481</v>
      </c>
      <c r="FDR1" t="s">
        <v>5482</v>
      </c>
      <c r="FDS1" t="s">
        <v>5483</v>
      </c>
      <c r="FDT1" t="s">
        <v>5484</v>
      </c>
      <c r="FDU1" t="s">
        <v>5485</v>
      </c>
      <c r="FDV1" t="s">
        <v>5486</v>
      </c>
      <c r="FDW1" t="s">
        <v>5487</v>
      </c>
      <c r="FDX1" t="s">
        <v>5488</v>
      </c>
      <c r="FDY1" t="s">
        <v>5489</v>
      </c>
      <c r="FDZ1" t="s">
        <v>5490</v>
      </c>
      <c r="FEA1" t="s">
        <v>5491</v>
      </c>
      <c r="FEB1" t="s">
        <v>5492</v>
      </c>
      <c r="FEC1" t="s">
        <v>5493</v>
      </c>
      <c r="FED1" t="s">
        <v>5494</v>
      </c>
      <c r="FEE1" t="s">
        <v>5495</v>
      </c>
      <c r="FEF1" t="s">
        <v>5496</v>
      </c>
      <c r="FEG1" t="s">
        <v>5497</v>
      </c>
      <c r="FEH1" t="s">
        <v>5498</v>
      </c>
      <c r="FEI1" t="s">
        <v>5499</v>
      </c>
      <c r="FEJ1" t="s">
        <v>5500</v>
      </c>
      <c r="FEK1" t="s">
        <v>5501</v>
      </c>
      <c r="FEL1" t="s">
        <v>5502</v>
      </c>
      <c r="FEM1" t="s">
        <v>5503</v>
      </c>
      <c r="FEN1" t="s">
        <v>5504</v>
      </c>
      <c r="FEO1" t="s">
        <v>5505</v>
      </c>
      <c r="FEP1" t="s">
        <v>5506</v>
      </c>
      <c r="FEQ1" t="s">
        <v>5507</v>
      </c>
      <c r="FER1" t="s">
        <v>5508</v>
      </c>
      <c r="FES1" t="s">
        <v>5509</v>
      </c>
      <c r="FET1" t="s">
        <v>5510</v>
      </c>
      <c r="FEU1" t="s">
        <v>5511</v>
      </c>
      <c r="FEV1" t="s">
        <v>5512</v>
      </c>
      <c r="FEW1" t="s">
        <v>5513</v>
      </c>
      <c r="FEX1" t="s">
        <v>5514</v>
      </c>
      <c r="FEY1" t="s">
        <v>5515</v>
      </c>
      <c r="FEZ1" t="s">
        <v>5516</v>
      </c>
      <c r="FFA1" t="s">
        <v>5517</v>
      </c>
      <c r="FFB1" t="s">
        <v>5518</v>
      </c>
      <c r="FFC1" t="s">
        <v>5519</v>
      </c>
      <c r="FFD1" t="s">
        <v>5520</v>
      </c>
      <c r="FFE1" t="s">
        <v>5521</v>
      </c>
      <c r="FFF1" t="s">
        <v>5522</v>
      </c>
      <c r="FFG1" t="s">
        <v>5523</v>
      </c>
      <c r="FFH1" t="s">
        <v>5524</v>
      </c>
      <c r="FFI1" t="s">
        <v>5525</v>
      </c>
      <c r="FFJ1" t="s">
        <v>5526</v>
      </c>
      <c r="FFK1" t="s">
        <v>5527</v>
      </c>
      <c r="FFL1" t="s">
        <v>5528</v>
      </c>
      <c r="FFM1" t="s">
        <v>5529</v>
      </c>
      <c r="FFN1" t="s">
        <v>5530</v>
      </c>
      <c r="FFO1" t="s">
        <v>5531</v>
      </c>
      <c r="FFP1" t="s">
        <v>5532</v>
      </c>
      <c r="FFQ1" t="s">
        <v>5533</v>
      </c>
      <c r="FFR1" t="s">
        <v>5534</v>
      </c>
      <c r="FFS1" t="s">
        <v>5535</v>
      </c>
      <c r="FFT1" t="s">
        <v>5536</v>
      </c>
      <c r="FFU1" t="s">
        <v>5537</v>
      </c>
      <c r="FFV1" t="s">
        <v>5538</v>
      </c>
      <c r="FFW1" t="s">
        <v>5539</v>
      </c>
      <c r="FFX1" t="s">
        <v>5540</v>
      </c>
      <c r="FFY1" t="s">
        <v>5541</v>
      </c>
      <c r="FFZ1" t="s">
        <v>5542</v>
      </c>
      <c r="FGA1" t="s">
        <v>5543</v>
      </c>
      <c r="FGB1" t="s">
        <v>5544</v>
      </c>
      <c r="FGC1" t="s">
        <v>5545</v>
      </c>
      <c r="FGD1" t="s">
        <v>5546</v>
      </c>
      <c r="FGE1" t="s">
        <v>5547</v>
      </c>
      <c r="FGF1" t="s">
        <v>5548</v>
      </c>
      <c r="FGG1" t="s">
        <v>5549</v>
      </c>
      <c r="FGH1" t="s">
        <v>5550</v>
      </c>
      <c r="FGI1" t="s">
        <v>5551</v>
      </c>
      <c r="FGJ1" t="s">
        <v>5552</v>
      </c>
      <c r="FGK1" t="s">
        <v>5553</v>
      </c>
      <c r="FGL1" t="s">
        <v>5554</v>
      </c>
      <c r="FGM1" t="s">
        <v>5555</v>
      </c>
      <c r="FGN1" t="s">
        <v>5556</v>
      </c>
      <c r="FGO1" t="s">
        <v>5557</v>
      </c>
      <c r="FGP1" t="s">
        <v>5558</v>
      </c>
      <c r="FGQ1" t="s">
        <v>5559</v>
      </c>
      <c r="FGR1" t="s">
        <v>5560</v>
      </c>
      <c r="FGS1" t="s">
        <v>5561</v>
      </c>
      <c r="FGT1" t="s">
        <v>5562</v>
      </c>
      <c r="FGU1" t="s">
        <v>5563</v>
      </c>
      <c r="FGV1" t="s">
        <v>5564</v>
      </c>
      <c r="FGW1" t="s">
        <v>5565</v>
      </c>
      <c r="FGX1" t="s">
        <v>5566</v>
      </c>
      <c r="FGY1" t="s">
        <v>5567</v>
      </c>
      <c r="FGZ1" t="s">
        <v>5568</v>
      </c>
      <c r="FHA1" t="s">
        <v>5569</v>
      </c>
      <c r="FHB1" t="s">
        <v>5570</v>
      </c>
      <c r="FHC1" t="s">
        <v>5571</v>
      </c>
      <c r="FHD1" t="s">
        <v>5572</v>
      </c>
      <c r="FHE1" t="s">
        <v>5573</v>
      </c>
      <c r="FHF1" t="s">
        <v>5574</v>
      </c>
      <c r="FHG1" t="s">
        <v>5575</v>
      </c>
      <c r="FHH1" t="s">
        <v>5576</v>
      </c>
      <c r="FHI1" t="s">
        <v>5577</v>
      </c>
      <c r="FHJ1" t="s">
        <v>5578</v>
      </c>
      <c r="FHK1" t="s">
        <v>5579</v>
      </c>
      <c r="FHL1" t="s">
        <v>5580</v>
      </c>
      <c r="FHM1" t="s">
        <v>5581</v>
      </c>
      <c r="FHN1" t="s">
        <v>5582</v>
      </c>
      <c r="FHO1" t="s">
        <v>5583</v>
      </c>
      <c r="FHP1" t="s">
        <v>5584</v>
      </c>
      <c r="FHQ1" t="s">
        <v>5585</v>
      </c>
      <c r="FHR1" t="s">
        <v>5586</v>
      </c>
      <c r="FHS1" t="s">
        <v>5587</v>
      </c>
      <c r="FHT1" t="s">
        <v>5588</v>
      </c>
      <c r="FHU1" t="s">
        <v>5589</v>
      </c>
      <c r="FHV1" t="s">
        <v>5590</v>
      </c>
      <c r="FHW1" t="s">
        <v>5591</v>
      </c>
      <c r="FHX1" t="s">
        <v>5592</v>
      </c>
      <c r="FHY1" t="s">
        <v>5593</v>
      </c>
      <c r="FHZ1" t="s">
        <v>5594</v>
      </c>
      <c r="FIA1" t="s">
        <v>5595</v>
      </c>
      <c r="FIB1" t="s">
        <v>5596</v>
      </c>
      <c r="FIC1" t="s">
        <v>5597</v>
      </c>
      <c r="FID1" t="s">
        <v>5598</v>
      </c>
      <c r="FIE1" t="s">
        <v>5599</v>
      </c>
      <c r="FIF1" t="s">
        <v>5600</v>
      </c>
      <c r="FIG1" t="s">
        <v>5601</v>
      </c>
      <c r="FIH1" t="s">
        <v>5602</v>
      </c>
      <c r="FII1" t="s">
        <v>5603</v>
      </c>
      <c r="FIJ1" t="s">
        <v>5604</v>
      </c>
      <c r="FIK1" t="s">
        <v>5605</v>
      </c>
      <c r="FIL1" t="s">
        <v>5606</v>
      </c>
      <c r="FIM1" t="s">
        <v>5607</v>
      </c>
      <c r="FIN1" t="s">
        <v>5608</v>
      </c>
      <c r="FIO1" t="s">
        <v>5609</v>
      </c>
      <c r="FIP1" t="s">
        <v>5610</v>
      </c>
      <c r="FIQ1" t="s">
        <v>5611</v>
      </c>
      <c r="FIR1" t="s">
        <v>5612</v>
      </c>
      <c r="FIS1" t="s">
        <v>5613</v>
      </c>
      <c r="FIT1" t="s">
        <v>5614</v>
      </c>
      <c r="FIU1" t="s">
        <v>5615</v>
      </c>
      <c r="FIV1" t="s">
        <v>5616</v>
      </c>
      <c r="FIW1" t="s">
        <v>5617</v>
      </c>
      <c r="FIX1" t="s">
        <v>5618</v>
      </c>
      <c r="FIY1" t="s">
        <v>5619</v>
      </c>
      <c r="FIZ1" t="s">
        <v>5620</v>
      </c>
      <c r="FJA1" t="s">
        <v>5621</v>
      </c>
      <c r="FJB1" t="s">
        <v>5622</v>
      </c>
      <c r="FJC1" t="s">
        <v>5623</v>
      </c>
      <c r="FJD1" t="s">
        <v>5624</v>
      </c>
      <c r="FJE1" t="s">
        <v>5625</v>
      </c>
      <c r="FJF1" t="s">
        <v>5626</v>
      </c>
      <c r="FJG1" t="s">
        <v>5627</v>
      </c>
      <c r="FJH1" t="s">
        <v>5628</v>
      </c>
      <c r="FJI1" t="s">
        <v>5629</v>
      </c>
      <c r="FJJ1" t="s">
        <v>5630</v>
      </c>
      <c r="FJK1" t="s">
        <v>5631</v>
      </c>
      <c r="FJL1" t="s">
        <v>5632</v>
      </c>
      <c r="FJM1" t="s">
        <v>5633</v>
      </c>
      <c r="FJN1" t="s">
        <v>5634</v>
      </c>
      <c r="FJO1" t="s">
        <v>5635</v>
      </c>
      <c r="FJP1" t="s">
        <v>5636</v>
      </c>
      <c r="FJQ1" t="s">
        <v>5637</v>
      </c>
      <c r="FJR1" t="s">
        <v>5638</v>
      </c>
      <c r="FJS1" t="s">
        <v>5639</v>
      </c>
      <c r="FJT1" t="s">
        <v>5640</v>
      </c>
      <c r="FJU1" t="s">
        <v>5641</v>
      </c>
      <c r="FJV1" t="s">
        <v>5642</v>
      </c>
      <c r="FJW1" t="s">
        <v>5643</v>
      </c>
      <c r="FJX1" t="s">
        <v>5644</v>
      </c>
      <c r="FJY1" t="s">
        <v>5645</v>
      </c>
      <c r="FJZ1" t="s">
        <v>5646</v>
      </c>
      <c r="FKA1" t="s">
        <v>5647</v>
      </c>
      <c r="FKB1" t="s">
        <v>5648</v>
      </c>
      <c r="FKC1" t="s">
        <v>5649</v>
      </c>
      <c r="FKD1" t="s">
        <v>5650</v>
      </c>
      <c r="FKE1" t="s">
        <v>5651</v>
      </c>
      <c r="FKF1" t="s">
        <v>5652</v>
      </c>
      <c r="FKG1" t="s">
        <v>5653</v>
      </c>
      <c r="FKH1" t="s">
        <v>5654</v>
      </c>
      <c r="FKI1" t="s">
        <v>5655</v>
      </c>
      <c r="FKJ1" t="s">
        <v>5656</v>
      </c>
      <c r="FKK1" t="s">
        <v>5657</v>
      </c>
      <c r="FKL1" t="s">
        <v>5658</v>
      </c>
      <c r="FKM1" t="s">
        <v>5659</v>
      </c>
      <c r="FKN1" t="s">
        <v>5660</v>
      </c>
      <c r="FKO1" t="s">
        <v>5661</v>
      </c>
      <c r="FKP1" t="s">
        <v>5662</v>
      </c>
      <c r="FKQ1" t="s">
        <v>5663</v>
      </c>
      <c r="FKR1" t="s">
        <v>5664</v>
      </c>
      <c r="FKS1" t="s">
        <v>5665</v>
      </c>
      <c r="FKT1" t="s">
        <v>5666</v>
      </c>
      <c r="FKU1" t="s">
        <v>5667</v>
      </c>
      <c r="FKV1" t="s">
        <v>5668</v>
      </c>
      <c r="FKW1" t="s">
        <v>5669</v>
      </c>
      <c r="FKX1" t="s">
        <v>5670</v>
      </c>
      <c r="FKY1" t="s">
        <v>5671</v>
      </c>
      <c r="FKZ1" t="s">
        <v>5672</v>
      </c>
      <c r="FLA1" t="s">
        <v>5673</v>
      </c>
      <c r="FLB1" t="s">
        <v>5674</v>
      </c>
      <c r="FLC1" t="s">
        <v>5675</v>
      </c>
      <c r="FLD1" t="s">
        <v>5676</v>
      </c>
      <c r="FLE1" t="s">
        <v>5677</v>
      </c>
      <c r="FLF1" t="s">
        <v>5678</v>
      </c>
      <c r="FLG1" t="s">
        <v>5679</v>
      </c>
      <c r="FLH1" t="s">
        <v>5680</v>
      </c>
      <c r="FLI1" t="s">
        <v>5681</v>
      </c>
      <c r="FLJ1" t="s">
        <v>5682</v>
      </c>
      <c r="FLK1" t="s">
        <v>5683</v>
      </c>
      <c r="FLL1" t="s">
        <v>5684</v>
      </c>
      <c r="FLM1" t="s">
        <v>5685</v>
      </c>
      <c r="FLN1" t="s">
        <v>5686</v>
      </c>
      <c r="FLO1" t="s">
        <v>5687</v>
      </c>
      <c r="FLP1" t="s">
        <v>5688</v>
      </c>
      <c r="FLQ1" t="s">
        <v>5689</v>
      </c>
      <c r="FLR1" t="s">
        <v>5690</v>
      </c>
      <c r="FLS1" t="s">
        <v>5691</v>
      </c>
      <c r="FLT1" t="s">
        <v>5692</v>
      </c>
      <c r="FLU1" t="s">
        <v>5693</v>
      </c>
      <c r="FLV1" t="s">
        <v>5694</v>
      </c>
      <c r="FLW1" t="s">
        <v>5695</v>
      </c>
      <c r="FLX1" t="s">
        <v>5696</v>
      </c>
      <c r="FLY1" t="s">
        <v>5697</v>
      </c>
      <c r="FLZ1" t="s">
        <v>5698</v>
      </c>
      <c r="FMA1" t="s">
        <v>5699</v>
      </c>
      <c r="FMB1" t="s">
        <v>5700</v>
      </c>
      <c r="FMC1" t="s">
        <v>5701</v>
      </c>
      <c r="FMD1" t="s">
        <v>5702</v>
      </c>
      <c r="FME1" t="s">
        <v>5703</v>
      </c>
      <c r="FMF1" t="s">
        <v>5704</v>
      </c>
      <c r="FMG1" t="s">
        <v>5705</v>
      </c>
      <c r="FMH1" t="s">
        <v>5706</v>
      </c>
      <c r="FMI1" t="s">
        <v>5707</v>
      </c>
      <c r="FMJ1" t="s">
        <v>5708</v>
      </c>
      <c r="FMK1" t="s">
        <v>5709</v>
      </c>
      <c r="FML1" t="s">
        <v>5710</v>
      </c>
      <c r="FMM1" t="s">
        <v>5711</v>
      </c>
      <c r="FMN1" t="s">
        <v>5712</v>
      </c>
      <c r="FMO1" t="s">
        <v>5713</v>
      </c>
      <c r="FMP1" t="s">
        <v>5714</v>
      </c>
      <c r="FMQ1" t="s">
        <v>5715</v>
      </c>
      <c r="FMR1" t="s">
        <v>5716</v>
      </c>
      <c r="FMS1" t="s">
        <v>5717</v>
      </c>
      <c r="FMT1" t="s">
        <v>5718</v>
      </c>
      <c r="FMU1" t="s">
        <v>5719</v>
      </c>
      <c r="FMV1" t="s">
        <v>5720</v>
      </c>
      <c r="FMW1" t="s">
        <v>5721</v>
      </c>
      <c r="FMX1" t="s">
        <v>5722</v>
      </c>
      <c r="FMY1" t="s">
        <v>5723</v>
      </c>
      <c r="FMZ1" t="s">
        <v>5724</v>
      </c>
      <c r="FNA1" t="s">
        <v>5725</v>
      </c>
      <c r="FNB1" t="s">
        <v>5726</v>
      </c>
      <c r="FNC1" t="s">
        <v>5727</v>
      </c>
      <c r="FND1" t="s">
        <v>5728</v>
      </c>
      <c r="FNE1" t="s">
        <v>5729</v>
      </c>
      <c r="FNF1" t="s">
        <v>5730</v>
      </c>
      <c r="FNG1" t="s">
        <v>5731</v>
      </c>
      <c r="FNH1" t="s">
        <v>5732</v>
      </c>
      <c r="FNI1" t="s">
        <v>5733</v>
      </c>
      <c r="FNJ1" t="s">
        <v>5734</v>
      </c>
      <c r="FNK1" t="s">
        <v>5735</v>
      </c>
      <c r="FNL1" t="s">
        <v>5736</v>
      </c>
      <c r="FNM1" t="s">
        <v>5737</v>
      </c>
      <c r="FNN1" t="s">
        <v>5738</v>
      </c>
      <c r="FNO1" t="s">
        <v>5739</v>
      </c>
      <c r="FNP1" t="s">
        <v>5740</v>
      </c>
      <c r="FNQ1" t="s">
        <v>5741</v>
      </c>
      <c r="FNR1" t="s">
        <v>5742</v>
      </c>
      <c r="FNS1" t="s">
        <v>5743</v>
      </c>
      <c r="FNT1" t="s">
        <v>5744</v>
      </c>
      <c r="FNU1" t="s">
        <v>5745</v>
      </c>
      <c r="FNV1" t="s">
        <v>5746</v>
      </c>
      <c r="FNW1" t="s">
        <v>5747</v>
      </c>
      <c r="FNX1" t="s">
        <v>5748</v>
      </c>
      <c r="FNY1" t="s">
        <v>5749</v>
      </c>
      <c r="FNZ1" t="s">
        <v>5750</v>
      </c>
      <c r="FOA1" t="s">
        <v>5751</v>
      </c>
      <c r="FOB1" t="s">
        <v>5752</v>
      </c>
      <c r="FOC1" t="s">
        <v>5753</v>
      </c>
      <c r="FOD1" t="s">
        <v>5754</v>
      </c>
      <c r="FOE1" t="s">
        <v>5755</v>
      </c>
      <c r="FOF1" t="s">
        <v>5756</v>
      </c>
      <c r="FOG1" t="s">
        <v>5757</v>
      </c>
      <c r="FOH1" t="s">
        <v>5758</v>
      </c>
      <c r="FOI1" t="s">
        <v>5759</v>
      </c>
      <c r="FOJ1" t="s">
        <v>5760</v>
      </c>
      <c r="FOK1" t="s">
        <v>5761</v>
      </c>
      <c r="FOL1" t="s">
        <v>5762</v>
      </c>
      <c r="FOM1" t="s">
        <v>5763</v>
      </c>
      <c r="FON1" t="s">
        <v>5764</v>
      </c>
      <c r="FOO1" t="s">
        <v>5765</v>
      </c>
      <c r="FOP1" t="s">
        <v>5766</v>
      </c>
      <c r="FOQ1" t="s">
        <v>5767</v>
      </c>
      <c r="FOR1" t="s">
        <v>5768</v>
      </c>
      <c r="FOS1" t="s">
        <v>5769</v>
      </c>
      <c r="FOT1" t="s">
        <v>5770</v>
      </c>
      <c r="FOU1" t="s">
        <v>5771</v>
      </c>
      <c r="FOV1" t="s">
        <v>5772</v>
      </c>
      <c r="FOW1" t="s">
        <v>5773</v>
      </c>
      <c r="FOX1" t="s">
        <v>5774</v>
      </c>
      <c r="FOY1" t="s">
        <v>5775</v>
      </c>
      <c r="FOZ1" t="s">
        <v>5776</v>
      </c>
      <c r="FPA1" t="s">
        <v>5777</v>
      </c>
      <c r="FPB1" t="s">
        <v>5778</v>
      </c>
      <c r="FPC1" t="s">
        <v>5779</v>
      </c>
      <c r="FPD1" t="s">
        <v>5780</v>
      </c>
      <c r="FPE1" t="s">
        <v>5781</v>
      </c>
      <c r="FPF1" t="s">
        <v>5782</v>
      </c>
      <c r="FPG1" t="s">
        <v>5783</v>
      </c>
      <c r="FPH1" t="s">
        <v>5784</v>
      </c>
      <c r="FPI1" t="s">
        <v>5785</v>
      </c>
      <c r="FPJ1" t="s">
        <v>5786</v>
      </c>
      <c r="FPK1" t="s">
        <v>5787</v>
      </c>
      <c r="FPL1" t="s">
        <v>5788</v>
      </c>
      <c r="FPM1" t="s">
        <v>5789</v>
      </c>
      <c r="FPN1" t="s">
        <v>5790</v>
      </c>
      <c r="FPO1" t="s">
        <v>5791</v>
      </c>
      <c r="FPP1" t="s">
        <v>5792</v>
      </c>
      <c r="FPQ1" t="s">
        <v>5793</v>
      </c>
      <c r="FPR1" t="s">
        <v>5794</v>
      </c>
      <c r="FPS1" t="s">
        <v>5795</v>
      </c>
      <c r="FPT1" t="s">
        <v>5796</v>
      </c>
      <c r="FPU1" t="s">
        <v>5797</v>
      </c>
      <c r="FPV1" t="s">
        <v>5798</v>
      </c>
      <c r="FPW1" t="s">
        <v>5799</v>
      </c>
      <c r="FPX1" t="s">
        <v>5800</v>
      </c>
      <c r="FPY1" t="s">
        <v>5801</v>
      </c>
      <c r="FPZ1" t="s">
        <v>5802</v>
      </c>
      <c r="FQA1" t="s">
        <v>5803</v>
      </c>
      <c r="FQB1" t="s">
        <v>5804</v>
      </c>
      <c r="FQC1" t="s">
        <v>5805</v>
      </c>
      <c r="FQD1" t="s">
        <v>5806</v>
      </c>
      <c r="FQE1" t="s">
        <v>5807</v>
      </c>
      <c r="FQF1" t="s">
        <v>5808</v>
      </c>
      <c r="FQG1" t="s">
        <v>5809</v>
      </c>
      <c r="FQH1" t="s">
        <v>5810</v>
      </c>
      <c r="FQI1" t="s">
        <v>5811</v>
      </c>
      <c r="FQJ1" t="s">
        <v>5812</v>
      </c>
      <c r="FQK1" t="s">
        <v>5813</v>
      </c>
      <c r="FQL1" t="s">
        <v>5814</v>
      </c>
      <c r="FQM1" t="s">
        <v>5815</v>
      </c>
      <c r="FQN1" t="s">
        <v>5816</v>
      </c>
      <c r="FQO1" t="s">
        <v>5817</v>
      </c>
      <c r="FQP1" t="s">
        <v>5818</v>
      </c>
      <c r="FQQ1" t="s">
        <v>5819</v>
      </c>
      <c r="FQR1" t="s">
        <v>5820</v>
      </c>
      <c r="FQS1" t="s">
        <v>5821</v>
      </c>
      <c r="FQT1" t="s">
        <v>5822</v>
      </c>
      <c r="FQU1" t="s">
        <v>5823</v>
      </c>
      <c r="FQV1" t="s">
        <v>5824</v>
      </c>
      <c r="FQW1" t="s">
        <v>5825</v>
      </c>
      <c r="FQX1" t="s">
        <v>5826</v>
      </c>
      <c r="FQY1" t="s">
        <v>5827</v>
      </c>
      <c r="FQZ1" t="s">
        <v>5828</v>
      </c>
      <c r="FRA1" t="s">
        <v>5829</v>
      </c>
      <c r="FRB1" t="s">
        <v>5830</v>
      </c>
      <c r="FRC1" t="s">
        <v>5831</v>
      </c>
      <c r="FRD1" t="s">
        <v>5832</v>
      </c>
      <c r="FRE1" t="s">
        <v>5833</v>
      </c>
      <c r="FRF1" t="s">
        <v>5834</v>
      </c>
      <c r="FRG1" t="s">
        <v>5835</v>
      </c>
      <c r="FRH1" t="s">
        <v>5836</v>
      </c>
      <c r="FRI1" t="s">
        <v>5837</v>
      </c>
      <c r="FRJ1" t="s">
        <v>5838</v>
      </c>
      <c r="FRK1" t="s">
        <v>5839</v>
      </c>
      <c r="FRL1" t="s">
        <v>5840</v>
      </c>
      <c r="FRM1" t="s">
        <v>5841</v>
      </c>
      <c r="FRN1" t="s">
        <v>5842</v>
      </c>
      <c r="FRO1" t="s">
        <v>5843</v>
      </c>
      <c r="FRP1" t="s">
        <v>5844</v>
      </c>
      <c r="FRQ1" t="s">
        <v>5845</v>
      </c>
      <c r="FRR1" t="s">
        <v>5846</v>
      </c>
      <c r="FRS1" t="s">
        <v>5847</v>
      </c>
      <c r="FRT1" t="s">
        <v>5848</v>
      </c>
      <c r="FRU1" t="s">
        <v>5849</v>
      </c>
      <c r="FRV1" t="s">
        <v>5850</v>
      </c>
      <c r="FRW1" t="s">
        <v>5851</v>
      </c>
      <c r="FRX1" t="s">
        <v>5852</v>
      </c>
      <c r="FRY1" t="s">
        <v>5853</v>
      </c>
      <c r="FRZ1" t="s">
        <v>5854</v>
      </c>
      <c r="FSA1" t="s">
        <v>5855</v>
      </c>
      <c r="FSB1" t="s">
        <v>5856</v>
      </c>
      <c r="FSC1" t="s">
        <v>5857</v>
      </c>
      <c r="FSD1" t="s">
        <v>5858</v>
      </c>
      <c r="FSE1" t="s">
        <v>5859</v>
      </c>
      <c r="FSF1" t="s">
        <v>5860</v>
      </c>
      <c r="FSG1" t="s">
        <v>5861</v>
      </c>
      <c r="FSH1" t="s">
        <v>5862</v>
      </c>
      <c r="FSI1" t="s">
        <v>5863</v>
      </c>
      <c r="FSJ1" t="s">
        <v>5864</v>
      </c>
      <c r="FSK1" t="s">
        <v>5865</v>
      </c>
      <c r="FSL1" t="s">
        <v>5866</v>
      </c>
      <c r="FSM1" t="s">
        <v>5867</v>
      </c>
      <c r="FSN1" t="s">
        <v>5868</v>
      </c>
      <c r="FSO1" t="s">
        <v>5869</v>
      </c>
      <c r="FSP1" t="s">
        <v>5870</v>
      </c>
      <c r="FSQ1" t="s">
        <v>5871</v>
      </c>
      <c r="FSR1" t="s">
        <v>5872</v>
      </c>
      <c r="FSS1" t="s">
        <v>5873</v>
      </c>
      <c r="FST1" t="s">
        <v>5874</v>
      </c>
      <c r="FSU1" t="s">
        <v>5875</v>
      </c>
      <c r="FSV1" t="s">
        <v>5876</v>
      </c>
      <c r="FSW1" t="s">
        <v>5877</v>
      </c>
      <c r="FSX1" t="s">
        <v>5878</v>
      </c>
      <c r="FSY1" t="s">
        <v>5879</v>
      </c>
      <c r="FSZ1" t="s">
        <v>5880</v>
      </c>
      <c r="FTA1" t="s">
        <v>5881</v>
      </c>
      <c r="FTB1" t="s">
        <v>5882</v>
      </c>
      <c r="FTC1" t="s">
        <v>5883</v>
      </c>
      <c r="FTD1" t="s">
        <v>5884</v>
      </c>
      <c r="FTE1" t="s">
        <v>5885</v>
      </c>
      <c r="FTF1" t="s">
        <v>5886</v>
      </c>
      <c r="FTG1" t="s">
        <v>5887</v>
      </c>
      <c r="FTH1" t="s">
        <v>5888</v>
      </c>
      <c r="FTI1" t="s">
        <v>5889</v>
      </c>
      <c r="FTJ1" t="s">
        <v>5890</v>
      </c>
      <c r="FTK1" t="s">
        <v>5891</v>
      </c>
      <c r="FTL1" t="s">
        <v>5892</v>
      </c>
      <c r="FTM1" t="s">
        <v>5893</v>
      </c>
      <c r="FTN1" t="s">
        <v>5894</v>
      </c>
      <c r="FTO1" t="s">
        <v>5895</v>
      </c>
      <c r="FTP1" t="s">
        <v>5896</v>
      </c>
      <c r="FTQ1" t="s">
        <v>5897</v>
      </c>
      <c r="FTR1" t="s">
        <v>5898</v>
      </c>
      <c r="FTS1" t="s">
        <v>5899</v>
      </c>
      <c r="FTT1" t="s">
        <v>5900</v>
      </c>
      <c r="FTU1" t="s">
        <v>5901</v>
      </c>
      <c r="FTV1" t="s">
        <v>5902</v>
      </c>
      <c r="FTW1" t="s">
        <v>5903</v>
      </c>
      <c r="FTX1" t="s">
        <v>5904</v>
      </c>
      <c r="FTY1" t="s">
        <v>5905</v>
      </c>
      <c r="FTZ1" t="s">
        <v>5906</v>
      </c>
      <c r="FUA1" t="s">
        <v>5907</v>
      </c>
      <c r="FUB1" t="s">
        <v>5908</v>
      </c>
      <c r="FUC1" t="s">
        <v>5909</v>
      </c>
      <c r="FUD1" t="s">
        <v>5910</v>
      </c>
      <c r="FUE1" t="s">
        <v>5911</v>
      </c>
      <c r="FUF1" t="s">
        <v>5912</v>
      </c>
      <c r="FUG1" t="s">
        <v>5913</v>
      </c>
      <c r="FUH1" t="s">
        <v>5914</v>
      </c>
      <c r="FUI1" t="s">
        <v>5915</v>
      </c>
      <c r="FUJ1" t="s">
        <v>5916</v>
      </c>
      <c r="FUK1" t="s">
        <v>5917</v>
      </c>
      <c r="FUL1" t="s">
        <v>5918</v>
      </c>
      <c r="FUM1" t="s">
        <v>5919</v>
      </c>
      <c r="FUN1" t="s">
        <v>5920</v>
      </c>
      <c r="FUO1" t="s">
        <v>5921</v>
      </c>
      <c r="FUP1" t="s">
        <v>5922</v>
      </c>
      <c r="FUQ1" t="s">
        <v>5923</v>
      </c>
      <c r="FUR1" t="s">
        <v>5924</v>
      </c>
      <c r="FUS1" t="s">
        <v>5925</v>
      </c>
      <c r="FUT1" t="s">
        <v>5926</v>
      </c>
      <c r="FUU1" t="s">
        <v>5927</v>
      </c>
      <c r="FUV1" t="s">
        <v>5928</v>
      </c>
      <c r="FUW1" t="s">
        <v>5929</v>
      </c>
      <c r="FUX1" t="s">
        <v>5930</v>
      </c>
      <c r="FUY1" t="s">
        <v>5931</v>
      </c>
      <c r="FUZ1" t="s">
        <v>5932</v>
      </c>
      <c r="FVA1" t="s">
        <v>5933</v>
      </c>
      <c r="FVB1" t="s">
        <v>5934</v>
      </c>
      <c r="FVC1" t="s">
        <v>5935</v>
      </c>
      <c r="FVD1" t="s">
        <v>5936</v>
      </c>
      <c r="FVE1" t="s">
        <v>5937</v>
      </c>
      <c r="FVF1" t="s">
        <v>5938</v>
      </c>
      <c r="FVG1" t="s">
        <v>5939</v>
      </c>
      <c r="FVH1" t="s">
        <v>5940</v>
      </c>
      <c r="FVI1" t="s">
        <v>5941</v>
      </c>
      <c r="FVJ1" t="s">
        <v>5942</v>
      </c>
      <c r="FVK1" t="s">
        <v>5943</v>
      </c>
      <c r="FVL1" t="s">
        <v>5944</v>
      </c>
      <c r="FVM1" t="s">
        <v>5945</v>
      </c>
      <c r="FVN1" t="s">
        <v>5946</v>
      </c>
      <c r="FVO1" t="s">
        <v>5947</v>
      </c>
      <c r="FVP1" t="s">
        <v>5948</v>
      </c>
      <c r="FVQ1" t="s">
        <v>5949</v>
      </c>
      <c r="FVR1" t="s">
        <v>5950</v>
      </c>
      <c r="FVS1" t="s">
        <v>5951</v>
      </c>
      <c r="FVT1" t="s">
        <v>5952</v>
      </c>
      <c r="FVU1" t="s">
        <v>5953</v>
      </c>
      <c r="FVV1" t="s">
        <v>5954</v>
      </c>
      <c r="FVW1" t="s">
        <v>5955</v>
      </c>
      <c r="FVX1" t="s">
        <v>5956</v>
      </c>
      <c r="FVY1" t="s">
        <v>5957</v>
      </c>
      <c r="FVZ1" t="s">
        <v>5958</v>
      </c>
      <c r="FWA1" t="s">
        <v>5959</v>
      </c>
      <c r="FWB1" t="s">
        <v>5960</v>
      </c>
      <c r="FWC1" t="s">
        <v>5961</v>
      </c>
      <c r="FWD1" t="s">
        <v>5962</v>
      </c>
      <c r="FWE1" t="s">
        <v>5963</v>
      </c>
      <c r="FWF1" t="s">
        <v>5964</v>
      </c>
      <c r="FWG1" t="s">
        <v>5965</v>
      </c>
      <c r="FWH1" t="s">
        <v>5966</v>
      </c>
      <c r="FWI1" t="s">
        <v>5967</v>
      </c>
      <c r="FWJ1" t="s">
        <v>5968</v>
      </c>
      <c r="FWK1" t="s">
        <v>5969</v>
      </c>
      <c r="FWL1" t="s">
        <v>5970</v>
      </c>
      <c r="FWM1" t="s">
        <v>5971</v>
      </c>
      <c r="FWN1" t="s">
        <v>5972</v>
      </c>
      <c r="FWO1" t="s">
        <v>5973</v>
      </c>
      <c r="FWP1" t="s">
        <v>5974</v>
      </c>
      <c r="FWQ1" t="s">
        <v>5975</v>
      </c>
      <c r="FWR1" t="s">
        <v>5976</v>
      </c>
      <c r="FWS1" t="s">
        <v>5977</v>
      </c>
      <c r="FWT1" t="s">
        <v>5978</v>
      </c>
      <c r="FWU1" t="s">
        <v>5979</v>
      </c>
      <c r="FWV1" t="s">
        <v>5980</v>
      </c>
      <c r="FWW1" t="s">
        <v>5981</v>
      </c>
      <c r="FWX1" t="s">
        <v>5982</v>
      </c>
      <c r="FWY1" t="s">
        <v>5983</v>
      </c>
      <c r="FWZ1" t="s">
        <v>5984</v>
      </c>
      <c r="FXA1" t="s">
        <v>5985</v>
      </c>
      <c r="FXB1" t="s">
        <v>5986</v>
      </c>
      <c r="FXC1" t="s">
        <v>5987</v>
      </c>
      <c r="FXD1" t="s">
        <v>5988</v>
      </c>
      <c r="FXE1" t="s">
        <v>5989</v>
      </c>
      <c r="FXF1" t="s">
        <v>5990</v>
      </c>
      <c r="FXG1" t="s">
        <v>5991</v>
      </c>
      <c r="FXH1" t="s">
        <v>5992</v>
      </c>
      <c r="FXI1" t="s">
        <v>5993</v>
      </c>
      <c r="FXJ1" t="s">
        <v>5994</v>
      </c>
      <c r="FXK1" t="s">
        <v>5995</v>
      </c>
      <c r="FXL1" t="s">
        <v>5996</v>
      </c>
      <c r="FXM1" t="s">
        <v>5997</v>
      </c>
      <c r="FXN1" t="s">
        <v>5998</v>
      </c>
      <c r="FXO1" t="s">
        <v>5999</v>
      </c>
      <c r="FXP1" t="s">
        <v>6000</v>
      </c>
      <c r="FXQ1" t="s">
        <v>6001</v>
      </c>
      <c r="FXR1" t="s">
        <v>6002</v>
      </c>
      <c r="FXS1" t="s">
        <v>6003</v>
      </c>
      <c r="FXT1" t="s">
        <v>6004</v>
      </c>
      <c r="FXU1" t="s">
        <v>6005</v>
      </c>
      <c r="FXV1" t="s">
        <v>6006</v>
      </c>
      <c r="FXW1" t="s">
        <v>6007</v>
      </c>
      <c r="FXX1" t="s">
        <v>6008</v>
      </c>
      <c r="FXY1" t="s">
        <v>6009</v>
      </c>
      <c r="FXZ1" t="s">
        <v>6010</v>
      </c>
      <c r="FYA1" t="s">
        <v>6011</v>
      </c>
      <c r="FYB1" t="s">
        <v>6012</v>
      </c>
      <c r="FYC1" t="s">
        <v>6013</v>
      </c>
      <c r="FYD1" t="s">
        <v>6014</v>
      </c>
      <c r="FYE1" t="s">
        <v>6015</v>
      </c>
      <c r="FYF1" t="s">
        <v>6016</v>
      </c>
      <c r="FYG1" t="s">
        <v>6017</v>
      </c>
      <c r="FYH1" t="s">
        <v>6018</v>
      </c>
      <c r="FYI1" t="s">
        <v>6019</v>
      </c>
      <c r="FYJ1" t="s">
        <v>6020</v>
      </c>
      <c r="FYK1" t="s">
        <v>6021</v>
      </c>
      <c r="FYL1" t="s">
        <v>6022</v>
      </c>
      <c r="FYM1" t="s">
        <v>6023</v>
      </c>
      <c r="FYN1" t="s">
        <v>6024</v>
      </c>
      <c r="FYO1" t="s">
        <v>6025</v>
      </c>
      <c r="FYP1" t="s">
        <v>6026</v>
      </c>
      <c r="FYQ1" t="s">
        <v>6027</v>
      </c>
      <c r="FYR1" t="s">
        <v>6028</v>
      </c>
      <c r="FYS1" t="s">
        <v>6029</v>
      </c>
      <c r="FYT1" t="s">
        <v>6030</v>
      </c>
      <c r="FYU1" t="s">
        <v>6031</v>
      </c>
      <c r="FYV1" t="s">
        <v>6032</v>
      </c>
      <c r="FYW1" t="s">
        <v>6033</v>
      </c>
      <c r="FYX1" t="s">
        <v>6034</v>
      </c>
      <c r="FYY1" t="s">
        <v>6035</v>
      </c>
      <c r="FYZ1" t="s">
        <v>6036</v>
      </c>
      <c r="FZA1" t="s">
        <v>6037</v>
      </c>
      <c r="FZB1" t="s">
        <v>6038</v>
      </c>
      <c r="FZC1" t="s">
        <v>6039</v>
      </c>
      <c r="FZD1" t="s">
        <v>6040</v>
      </c>
      <c r="FZE1" t="s">
        <v>6041</v>
      </c>
      <c r="FZF1" t="s">
        <v>6042</v>
      </c>
      <c r="FZG1" t="s">
        <v>6043</v>
      </c>
      <c r="FZH1" t="s">
        <v>6044</v>
      </c>
      <c r="FZI1" t="s">
        <v>6045</v>
      </c>
      <c r="FZJ1" t="s">
        <v>6046</v>
      </c>
      <c r="FZK1" t="s">
        <v>6047</v>
      </c>
      <c r="FZL1" t="s">
        <v>6048</v>
      </c>
      <c r="FZM1" t="s">
        <v>6049</v>
      </c>
      <c r="FZN1" t="s">
        <v>6050</v>
      </c>
      <c r="FZO1" t="s">
        <v>6051</v>
      </c>
      <c r="FZP1" t="s">
        <v>6052</v>
      </c>
      <c r="FZQ1" t="s">
        <v>6053</v>
      </c>
      <c r="FZR1" t="s">
        <v>6054</v>
      </c>
      <c r="FZS1" t="s">
        <v>6055</v>
      </c>
      <c r="FZT1" t="s">
        <v>6056</v>
      </c>
      <c r="FZU1" t="s">
        <v>6057</v>
      </c>
      <c r="FZV1" t="s">
        <v>6058</v>
      </c>
      <c r="FZW1" t="s">
        <v>6059</v>
      </c>
      <c r="FZX1" t="s">
        <v>6060</v>
      </c>
      <c r="FZY1" t="s">
        <v>6061</v>
      </c>
      <c r="FZZ1" t="s">
        <v>6062</v>
      </c>
      <c r="GAA1" t="s">
        <v>6063</v>
      </c>
      <c r="GAB1" t="s">
        <v>6064</v>
      </c>
      <c r="GAC1" t="s">
        <v>6065</v>
      </c>
      <c r="GAD1" t="s">
        <v>6066</v>
      </c>
      <c r="GAE1" t="s">
        <v>6067</v>
      </c>
      <c r="GAF1" t="s">
        <v>6068</v>
      </c>
      <c r="GAG1" t="s">
        <v>6069</v>
      </c>
      <c r="GAH1" t="s">
        <v>6070</v>
      </c>
      <c r="GAI1" t="s">
        <v>6071</v>
      </c>
      <c r="GAJ1" t="s">
        <v>6072</v>
      </c>
      <c r="GAK1" t="s">
        <v>6073</v>
      </c>
      <c r="GAL1" t="s">
        <v>6074</v>
      </c>
      <c r="GAM1" t="s">
        <v>6075</v>
      </c>
      <c r="GAN1" t="s">
        <v>6076</v>
      </c>
      <c r="GAO1" t="s">
        <v>6077</v>
      </c>
      <c r="GAP1" t="s">
        <v>6078</v>
      </c>
      <c r="GAQ1" t="s">
        <v>6079</v>
      </c>
      <c r="GAR1" t="s">
        <v>6080</v>
      </c>
      <c r="GAS1" t="s">
        <v>6081</v>
      </c>
      <c r="GAT1" t="s">
        <v>6082</v>
      </c>
      <c r="GAU1" t="s">
        <v>6083</v>
      </c>
      <c r="GAV1" t="s">
        <v>6084</v>
      </c>
      <c r="GAW1" t="s">
        <v>6085</v>
      </c>
      <c r="GAX1" t="s">
        <v>6086</v>
      </c>
      <c r="GAY1" t="s">
        <v>6087</v>
      </c>
      <c r="GAZ1" t="s">
        <v>6088</v>
      </c>
      <c r="GBA1" t="s">
        <v>6089</v>
      </c>
      <c r="GBB1" t="s">
        <v>6090</v>
      </c>
      <c r="GBC1" t="s">
        <v>6091</v>
      </c>
      <c r="GBD1" t="s">
        <v>6092</v>
      </c>
      <c r="GBE1" t="s">
        <v>6093</v>
      </c>
      <c r="GBF1" t="s">
        <v>6094</v>
      </c>
      <c r="GBG1" t="s">
        <v>6095</v>
      </c>
      <c r="GBH1" t="s">
        <v>6096</v>
      </c>
      <c r="GBI1" t="s">
        <v>6097</v>
      </c>
      <c r="GBJ1" t="s">
        <v>6098</v>
      </c>
      <c r="GBK1" t="s">
        <v>6099</v>
      </c>
      <c r="GBL1" t="s">
        <v>6100</v>
      </c>
      <c r="GBM1" t="s">
        <v>6101</v>
      </c>
      <c r="GBN1" t="s">
        <v>6102</v>
      </c>
      <c r="GBO1" t="s">
        <v>6103</v>
      </c>
      <c r="GBP1" t="s">
        <v>6104</v>
      </c>
      <c r="GBQ1" t="s">
        <v>6105</v>
      </c>
      <c r="GBR1" t="s">
        <v>6106</v>
      </c>
      <c r="GBS1" t="s">
        <v>6107</v>
      </c>
      <c r="GBT1" t="s">
        <v>6108</v>
      </c>
      <c r="GBU1" t="s">
        <v>6109</v>
      </c>
      <c r="GBV1" t="s">
        <v>6110</v>
      </c>
      <c r="GBW1" t="s">
        <v>6111</v>
      </c>
      <c r="GBX1" t="s">
        <v>6112</v>
      </c>
      <c r="GBY1" t="s">
        <v>6113</v>
      </c>
      <c r="GBZ1" t="s">
        <v>6114</v>
      </c>
      <c r="GCA1" t="s">
        <v>6115</v>
      </c>
      <c r="GCB1" t="s">
        <v>6116</v>
      </c>
      <c r="GCC1" t="s">
        <v>6117</v>
      </c>
      <c r="GCD1" t="s">
        <v>6118</v>
      </c>
      <c r="GCE1" t="s">
        <v>6119</v>
      </c>
      <c r="GCF1" t="s">
        <v>6120</v>
      </c>
      <c r="GCG1" t="s">
        <v>6121</v>
      </c>
      <c r="GCH1" t="s">
        <v>6122</v>
      </c>
      <c r="GCI1" t="s">
        <v>6123</v>
      </c>
      <c r="GCJ1" t="s">
        <v>6124</v>
      </c>
      <c r="GCK1" t="s">
        <v>6125</v>
      </c>
      <c r="GCL1" t="s">
        <v>6126</v>
      </c>
      <c r="GCM1" t="s">
        <v>6127</v>
      </c>
      <c r="GCN1" t="s">
        <v>6128</v>
      </c>
      <c r="GCO1" t="s">
        <v>6129</v>
      </c>
      <c r="GCP1" t="s">
        <v>6130</v>
      </c>
      <c r="GCQ1" t="s">
        <v>6131</v>
      </c>
      <c r="GCR1" t="s">
        <v>6132</v>
      </c>
      <c r="GCS1" t="s">
        <v>6133</v>
      </c>
      <c r="GCT1" t="s">
        <v>6134</v>
      </c>
      <c r="GCU1" t="s">
        <v>6135</v>
      </c>
      <c r="GCV1" t="s">
        <v>6136</v>
      </c>
      <c r="GCW1" t="s">
        <v>6137</v>
      </c>
      <c r="GCX1" t="s">
        <v>6138</v>
      </c>
      <c r="GCY1" t="s">
        <v>6139</v>
      </c>
      <c r="GCZ1" t="s">
        <v>6140</v>
      </c>
      <c r="GDA1" t="s">
        <v>6141</v>
      </c>
      <c r="GDB1" t="s">
        <v>6142</v>
      </c>
      <c r="GDC1" t="s">
        <v>6143</v>
      </c>
      <c r="GDD1" t="s">
        <v>6144</v>
      </c>
      <c r="GDE1" t="s">
        <v>6145</v>
      </c>
      <c r="GDF1" t="s">
        <v>6146</v>
      </c>
      <c r="GDG1" t="s">
        <v>6147</v>
      </c>
      <c r="GDH1" t="s">
        <v>6148</v>
      </c>
      <c r="GDI1" t="s">
        <v>6149</v>
      </c>
      <c r="GDJ1" t="s">
        <v>6150</v>
      </c>
      <c r="GDK1" t="s">
        <v>6151</v>
      </c>
      <c r="GDL1" t="s">
        <v>6152</v>
      </c>
      <c r="GDM1" t="s">
        <v>6153</v>
      </c>
      <c r="GDN1" t="s">
        <v>6154</v>
      </c>
      <c r="GDO1" t="s">
        <v>6155</v>
      </c>
      <c r="GDP1" t="s">
        <v>6156</v>
      </c>
      <c r="GDQ1" t="s">
        <v>6157</v>
      </c>
      <c r="GDR1" t="s">
        <v>6158</v>
      </c>
      <c r="GDS1" t="s">
        <v>6159</v>
      </c>
      <c r="GDT1" t="s">
        <v>6160</v>
      </c>
      <c r="GDU1" t="s">
        <v>6161</v>
      </c>
      <c r="GDV1" t="s">
        <v>6162</v>
      </c>
      <c r="GDW1" t="s">
        <v>6163</v>
      </c>
      <c r="GDX1" t="s">
        <v>6164</v>
      </c>
      <c r="GDY1" t="s">
        <v>6165</v>
      </c>
      <c r="GDZ1" t="s">
        <v>6166</v>
      </c>
      <c r="GEA1" t="s">
        <v>6167</v>
      </c>
      <c r="GEB1" t="s">
        <v>6168</v>
      </c>
      <c r="GEC1" t="s">
        <v>6169</v>
      </c>
      <c r="GED1" t="s">
        <v>6170</v>
      </c>
      <c r="GEE1" t="s">
        <v>6171</v>
      </c>
      <c r="GEF1" t="s">
        <v>6172</v>
      </c>
      <c r="GEG1" t="s">
        <v>6173</v>
      </c>
      <c r="GEH1" t="s">
        <v>6174</v>
      </c>
      <c r="GEI1" t="s">
        <v>6175</v>
      </c>
      <c r="GEJ1" t="s">
        <v>6176</v>
      </c>
      <c r="GEK1" t="s">
        <v>6177</v>
      </c>
      <c r="GEL1" t="s">
        <v>6178</v>
      </c>
      <c r="GEM1" t="s">
        <v>6179</v>
      </c>
      <c r="GEN1" t="s">
        <v>6180</v>
      </c>
      <c r="GEO1" t="s">
        <v>6181</v>
      </c>
      <c r="GEP1" t="s">
        <v>6182</v>
      </c>
      <c r="GEQ1" t="s">
        <v>6183</v>
      </c>
      <c r="GER1" t="s">
        <v>6184</v>
      </c>
      <c r="GES1" t="s">
        <v>6185</v>
      </c>
      <c r="GET1" t="s">
        <v>6186</v>
      </c>
      <c r="GEU1" t="s">
        <v>6187</v>
      </c>
      <c r="GEV1" t="s">
        <v>6188</v>
      </c>
      <c r="GEW1" t="s">
        <v>6189</v>
      </c>
      <c r="GEX1" t="s">
        <v>6190</v>
      </c>
      <c r="GEY1" t="s">
        <v>6191</v>
      </c>
      <c r="GEZ1" t="s">
        <v>6192</v>
      </c>
      <c r="GFA1" t="s">
        <v>6193</v>
      </c>
      <c r="GFB1" t="s">
        <v>6194</v>
      </c>
      <c r="GFC1" t="s">
        <v>6195</v>
      </c>
      <c r="GFD1" t="s">
        <v>6196</v>
      </c>
      <c r="GFE1" t="s">
        <v>6197</v>
      </c>
      <c r="GFF1" t="s">
        <v>6198</v>
      </c>
      <c r="GFG1" t="s">
        <v>6199</v>
      </c>
      <c r="GFH1" t="s">
        <v>6200</v>
      </c>
      <c r="GFI1" t="s">
        <v>6201</v>
      </c>
      <c r="GFJ1" t="s">
        <v>6202</v>
      </c>
      <c r="GFK1" t="s">
        <v>6203</v>
      </c>
      <c r="GFL1" t="s">
        <v>6204</v>
      </c>
      <c r="GFM1" t="s">
        <v>6205</v>
      </c>
      <c r="GFN1" t="s">
        <v>6206</v>
      </c>
      <c r="GFO1" t="s">
        <v>6207</v>
      </c>
      <c r="GFP1" t="s">
        <v>6208</v>
      </c>
      <c r="GFQ1" t="s">
        <v>6209</v>
      </c>
      <c r="GFR1" t="s">
        <v>6210</v>
      </c>
      <c r="GFS1" t="s">
        <v>6211</v>
      </c>
      <c r="GFT1" t="s">
        <v>6212</v>
      </c>
      <c r="GFU1" t="s">
        <v>6213</v>
      </c>
      <c r="GFV1" t="s">
        <v>6214</v>
      </c>
      <c r="GFW1" t="s">
        <v>6215</v>
      </c>
      <c r="GFX1" t="s">
        <v>6216</v>
      </c>
      <c r="GFY1" t="s">
        <v>6217</v>
      </c>
      <c r="GFZ1" t="s">
        <v>6218</v>
      </c>
      <c r="GGA1" t="s">
        <v>6219</v>
      </c>
      <c r="GGB1" t="s">
        <v>6220</v>
      </c>
      <c r="GGC1" t="s">
        <v>6221</v>
      </c>
      <c r="GGD1" t="s">
        <v>6222</v>
      </c>
      <c r="GGE1" t="s">
        <v>6223</v>
      </c>
      <c r="GGF1" t="s">
        <v>6224</v>
      </c>
      <c r="GGG1" t="s">
        <v>6225</v>
      </c>
      <c r="GGH1" t="s">
        <v>6226</v>
      </c>
      <c r="GGI1" t="s">
        <v>6227</v>
      </c>
      <c r="GGJ1" t="s">
        <v>6228</v>
      </c>
      <c r="GGK1" t="s">
        <v>6229</v>
      </c>
      <c r="GGL1" t="s">
        <v>6230</v>
      </c>
      <c r="GGM1" t="s">
        <v>6231</v>
      </c>
      <c r="GGN1" t="s">
        <v>6232</v>
      </c>
      <c r="GGO1" t="s">
        <v>6233</v>
      </c>
      <c r="GGP1" t="s">
        <v>6234</v>
      </c>
      <c r="GGQ1" t="s">
        <v>6235</v>
      </c>
      <c r="GGR1" t="s">
        <v>6236</v>
      </c>
      <c r="GGS1" t="s">
        <v>6237</v>
      </c>
      <c r="GGT1" t="s">
        <v>6238</v>
      </c>
      <c r="GGU1" t="s">
        <v>6239</v>
      </c>
      <c r="GGV1" t="s">
        <v>6240</v>
      </c>
      <c r="GGW1" t="s">
        <v>6241</v>
      </c>
      <c r="GGX1" t="s">
        <v>6242</v>
      </c>
      <c r="GGY1" t="s">
        <v>6243</v>
      </c>
      <c r="GGZ1" t="s">
        <v>6244</v>
      </c>
      <c r="GHA1" t="s">
        <v>6245</v>
      </c>
      <c r="GHB1" t="s">
        <v>6246</v>
      </c>
      <c r="GHC1" t="s">
        <v>6247</v>
      </c>
      <c r="GHD1" t="s">
        <v>6248</v>
      </c>
      <c r="GHE1" t="s">
        <v>6249</v>
      </c>
      <c r="GHF1" t="s">
        <v>6250</v>
      </c>
      <c r="GHG1" t="s">
        <v>6251</v>
      </c>
      <c r="GHH1" t="s">
        <v>6252</v>
      </c>
      <c r="GHI1" t="s">
        <v>6253</v>
      </c>
      <c r="GHJ1" t="s">
        <v>6254</v>
      </c>
      <c r="GHK1" t="s">
        <v>6255</v>
      </c>
      <c r="GHL1" t="s">
        <v>6256</v>
      </c>
      <c r="GHM1" t="s">
        <v>6257</v>
      </c>
      <c r="GHN1" t="s">
        <v>6258</v>
      </c>
      <c r="GHO1" t="s">
        <v>6259</v>
      </c>
      <c r="GHP1" t="s">
        <v>6260</v>
      </c>
      <c r="GHQ1" t="s">
        <v>6261</v>
      </c>
      <c r="GHR1" t="s">
        <v>6262</v>
      </c>
      <c r="GHS1" t="s">
        <v>6263</v>
      </c>
      <c r="GHT1" t="s">
        <v>6264</v>
      </c>
      <c r="GHU1" t="s">
        <v>6265</v>
      </c>
      <c r="GHV1" t="s">
        <v>6266</v>
      </c>
      <c r="GHW1" t="s">
        <v>6267</v>
      </c>
      <c r="GHX1" t="s">
        <v>6268</v>
      </c>
      <c r="GHY1" t="s">
        <v>6269</v>
      </c>
      <c r="GHZ1" t="s">
        <v>6270</v>
      </c>
      <c r="GIA1" t="s">
        <v>6271</v>
      </c>
      <c r="GIB1" t="s">
        <v>6272</v>
      </c>
      <c r="GIC1" t="s">
        <v>6273</v>
      </c>
      <c r="GID1" t="s">
        <v>6274</v>
      </c>
      <c r="GIE1" t="s">
        <v>6275</v>
      </c>
      <c r="GIF1" t="s">
        <v>6276</v>
      </c>
      <c r="GIG1" t="s">
        <v>6277</v>
      </c>
      <c r="GIH1" t="s">
        <v>6278</v>
      </c>
      <c r="GII1" t="s">
        <v>6279</v>
      </c>
      <c r="GIJ1" t="s">
        <v>6280</v>
      </c>
      <c r="GIK1" t="s">
        <v>6281</v>
      </c>
      <c r="GIL1" t="s">
        <v>6282</v>
      </c>
      <c r="GIM1" t="s">
        <v>6283</v>
      </c>
      <c r="GIN1" t="s">
        <v>6284</v>
      </c>
      <c r="GIO1" t="s">
        <v>6285</v>
      </c>
      <c r="GIP1" t="s">
        <v>6286</v>
      </c>
      <c r="GIQ1" t="s">
        <v>6287</v>
      </c>
      <c r="GIR1" t="s">
        <v>6288</v>
      </c>
      <c r="GIS1" t="s">
        <v>6289</v>
      </c>
      <c r="GIT1" t="s">
        <v>6290</v>
      </c>
      <c r="GIU1" t="s">
        <v>6291</v>
      </c>
      <c r="GIV1" t="s">
        <v>6292</v>
      </c>
      <c r="GIW1" t="s">
        <v>6293</v>
      </c>
      <c r="GIX1" t="s">
        <v>6294</v>
      </c>
      <c r="GIY1" t="s">
        <v>6295</v>
      </c>
      <c r="GIZ1" t="s">
        <v>6296</v>
      </c>
      <c r="GJA1" t="s">
        <v>6297</v>
      </c>
      <c r="GJB1" t="s">
        <v>6298</v>
      </c>
      <c r="GJC1" t="s">
        <v>6299</v>
      </c>
      <c r="GJD1" t="s">
        <v>6300</v>
      </c>
      <c r="GJE1" t="s">
        <v>6301</v>
      </c>
      <c r="GJF1" t="s">
        <v>6302</v>
      </c>
      <c r="GJG1" t="s">
        <v>6303</v>
      </c>
      <c r="GJH1" t="s">
        <v>6304</v>
      </c>
      <c r="GJI1" t="s">
        <v>6305</v>
      </c>
      <c r="GJJ1" t="s">
        <v>6306</v>
      </c>
      <c r="GJK1" t="s">
        <v>6307</v>
      </c>
      <c r="GJL1" t="s">
        <v>6308</v>
      </c>
      <c r="GJM1" t="s">
        <v>6309</v>
      </c>
      <c r="GJN1" t="s">
        <v>6310</v>
      </c>
      <c r="GJO1" t="s">
        <v>6311</v>
      </c>
      <c r="GJP1" t="s">
        <v>6312</v>
      </c>
      <c r="GJQ1" t="s">
        <v>6313</v>
      </c>
      <c r="GJR1" t="s">
        <v>6314</v>
      </c>
      <c r="GJS1" t="s">
        <v>6315</v>
      </c>
      <c r="GJT1" t="s">
        <v>6316</v>
      </c>
      <c r="GJU1" t="s">
        <v>6317</v>
      </c>
      <c r="GJV1" t="s">
        <v>6318</v>
      </c>
      <c r="GJW1" t="s">
        <v>6319</v>
      </c>
      <c r="GJX1" t="s">
        <v>6320</v>
      </c>
      <c r="GJY1" t="s">
        <v>6321</v>
      </c>
      <c r="GJZ1" t="s">
        <v>6322</v>
      </c>
      <c r="GKA1" t="s">
        <v>6323</v>
      </c>
      <c r="GKB1" t="s">
        <v>6324</v>
      </c>
      <c r="GKC1" t="s">
        <v>6325</v>
      </c>
      <c r="GKD1" t="s">
        <v>6326</v>
      </c>
      <c r="GKE1" t="s">
        <v>6327</v>
      </c>
      <c r="GKF1" t="s">
        <v>6328</v>
      </c>
      <c r="GKG1" t="s">
        <v>6329</v>
      </c>
      <c r="GKH1" t="s">
        <v>6330</v>
      </c>
      <c r="GKI1" t="s">
        <v>6331</v>
      </c>
      <c r="GKJ1" t="s">
        <v>6332</v>
      </c>
      <c r="GKK1" t="s">
        <v>6333</v>
      </c>
      <c r="GKL1" t="s">
        <v>6334</v>
      </c>
      <c r="GKM1" t="s">
        <v>6335</v>
      </c>
      <c r="GKN1" t="s">
        <v>6336</v>
      </c>
      <c r="GKO1" t="s">
        <v>6337</v>
      </c>
      <c r="GKP1" t="s">
        <v>6338</v>
      </c>
      <c r="GKQ1" t="s">
        <v>6339</v>
      </c>
      <c r="GKR1" t="s">
        <v>6340</v>
      </c>
      <c r="GKS1" t="s">
        <v>6341</v>
      </c>
      <c r="GKT1" t="s">
        <v>6342</v>
      </c>
      <c r="GKU1" t="s">
        <v>6343</v>
      </c>
      <c r="GKV1" t="s">
        <v>6344</v>
      </c>
      <c r="GKW1" t="s">
        <v>6345</v>
      </c>
      <c r="GKX1" t="s">
        <v>6346</v>
      </c>
      <c r="GKY1" t="s">
        <v>6347</v>
      </c>
      <c r="GKZ1" t="s">
        <v>6348</v>
      </c>
      <c r="GLA1" t="s">
        <v>6349</v>
      </c>
      <c r="GLB1" t="s">
        <v>6350</v>
      </c>
      <c r="GLC1" t="s">
        <v>6351</v>
      </c>
      <c r="GLD1" t="s">
        <v>6352</v>
      </c>
      <c r="GLE1" t="s">
        <v>6353</v>
      </c>
      <c r="GLF1" t="s">
        <v>6354</v>
      </c>
      <c r="GLG1" t="s">
        <v>6355</v>
      </c>
      <c r="GLH1" t="s">
        <v>6356</v>
      </c>
      <c r="GLI1" t="s">
        <v>6357</v>
      </c>
      <c r="GLJ1" t="s">
        <v>6358</v>
      </c>
      <c r="GLK1" t="s">
        <v>6359</v>
      </c>
      <c r="GLL1" t="s">
        <v>6360</v>
      </c>
      <c r="GLM1" t="s">
        <v>6361</v>
      </c>
      <c r="GLN1" t="s">
        <v>6362</v>
      </c>
      <c r="GLO1" t="s">
        <v>6363</v>
      </c>
      <c r="GLP1" t="s">
        <v>6364</v>
      </c>
      <c r="GLQ1" t="s">
        <v>6365</v>
      </c>
      <c r="GLR1" t="s">
        <v>6366</v>
      </c>
      <c r="GLS1" t="s">
        <v>6367</v>
      </c>
      <c r="GLT1" t="s">
        <v>6368</v>
      </c>
      <c r="GLU1" t="s">
        <v>6369</v>
      </c>
      <c r="GLV1" t="s">
        <v>6370</v>
      </c>
      <c r="GLW1" t="s">
        <v>6371</v>
      </c>
      <c r="GLX1" t="s">
        <v>6372</v>
      </c>
      <c r="GLY1" t="s">
        <v>6373</v>
      </c>
      <c r="GLZ1" t="s">
        <v>6374</v>
      </c>
      <c r="GMA1" t="s">
        <v>6375</v>
      </c>
      <c r="GMB1" t="s">
        <v>6376</v>
      </c>
      <c r="GMC1" t="s">
        <v>6377</v>
      </c>
      <c r="GMD1" t="s">
        <v>6378</v>
      </c>
      <c r="GME1" t="s">
        <v>6379</v>
      </c>
      <c r="GMF1" t="s">
        <v>6380</v>
      </c>
      <c r="GMG1" t="s">
        <v>6381</v>
      </c>
      <c r="GMH1" t="s">
        <v>6382</v>
      </c>
      <c r="GMI1" t="s">
        <v>6383</v>
      </c>
      <c r="GMJ1" t="s">
        <v>6384</v>
      </c>
      <c r="GMK1" t="s">
        <v>6385</v>
      </c>
      <c r="GML1" t="s">
        <v>6386</v>
      </c>
      <c r="GMM1" t="s">
        <v>6387</v>
      </c>
      <c r="GMN1" t="s">
        <v>6388</v>
      </c>
      <c r="GMO1" t="s">
        <v>6389</v>
      </c>
      <c r="GMP1" t="s">
        <v>6390</v>
      </c>
      <c r="GMQ1" t="s">
        <v>6391</v>
      </c>
      <c r="GMR1" t="s">
        <v>6392</v>
      </c>
      <c r="GMS1" t="s">
        <v>6393</v>
      </c>
      <c r="GMT1" t="s">
        <v>6394</v>
      </c>
      <c r="GMU1" t="s">
        <v>6395</v>
      </c>
      <c r="GMV1" t="s">
        <v>6396</v>
      </c>
      <c r="GMW1" t="s">
        <v>6397</v>
      </c>
      <c r="GMX1" t="s">
        <v>6398</v>
      </c>
      <c r="GMY1" t="s">
        <v>6399</v>
      </c>
      <c r="GMZ1" t="s">
        <v>6400</v>
      </c>
      <c r="GNA1" t="s">
        <v>6401</v>
      </c>
      <c r="GNB1" t="s">
        <v>6402</v>
      </c>
      <c r="GNC1" t="s">
        <v>6403</v>
      </c>
      <c r="GND1" t="s">
        <v>6404</v>
      </c>
      <c r="GNE1" t="s">
        <v>6405</v>
      </c>
      <c r="GNF1" t="s">
        <v>6406</v>
      </c>
      <c r="GNG1" t="s">
        <v>6407</v>
      </c>
      <c r="GNH1" t="s">
        <v>6408</v>
      </c>
      <c r="GNI1" t="s">
        <v>6409</v>
      </c>
      <c r="GNJ1" t="s">
        <v>6410</v>
      </c>
      <c r="GNK1" t="s">
        <v>6411</v>
      </c>
      <c r="GNL1" t="s">
        <v>6412</v>
      </c>
      <c r="GNM1" t="s">
        <v>6413</v>
      </c>
      <c r="GNN1" t="s">
        <v>6414</v>
      </c>
      <c r="GNO1" t="s">
        <v>6415</v>
      </c>
      <c r="GNP1" t="s">
        <v>6416</v>
      </c>
      <c r="GNQ1" t="s">
        <v>6417</v>
      </c>
      <c r="GNR1" t="s">
        <v>6418</v>
      </c>
      <c r="GNS1" t="s">
        <v>6419</v>
      </c>
      <c r="GNT1" t="s">
        <v>6420</v>
      </c>
      <c r="GNU1" t="s">
        <v>6421</v>
      </c>
      <c r="GNV1" t="s">
        <v>6422</v>
      </c>
      <c r="GNW1" t="s">
        <v>6423</v>
      </c>
      <c r="GNX1" t="s">
        <v>6424</v>
      </c>
      <c r="GNY1" t="s">
        <v>6425</v>
      </c>
      <c r="GNZ1" t="s">
        <v>6426</v>
      </c>
      <c r="GOA1" t="s">
        <v>6427</v>
      </c>
      <c r="GOB1" t="s">
        <v>6428</v>
      </c>
      <c r="GOC1" t="s">
        <v>6429</v>
      </c>
      <c r="GOD1" t="s">
        <v>6430</v>
      </c>
      <c r="GOE1" t="s">
        <v>6431</v>
      </c>
      <c r="GOF1" t="s">
        <v>6432</v>
      </c>
      <c r="GOG1" t="s">
        <v>6433</v>
      </c>
      <c r="GOH1" t="s">
        <v>6434</v>
      </c>
      <c r="GOI1" t="s">
        <v>6435</v>
      </c>
      <c r="GOJ1" t="s">
        <v>6436</v>
      </c>
      <c r="GOK1" t="s">
        <v>6437</v>
      </c>
      <c r="GOL1" t="s">
        <v>6438</v>
      </c>
      <c r="GOM1" t="s">
        <v>6439</v>
      </c>
      <c r="GON1" t="s">
        <v>6440</v>
      </c>
      <c r="GOO1" t="s">
        <v>6441</v>
      </c>
      <c r="GOP1" t="s">
        <v>6442</v>
      </c>
      <c r="GOQ1" t="s">
        <v>6443</v>
      </c>
      <c r="GOR1" t="s">
        <v>6444</v>
      </c>
      <c r="GOS1" t="s">
        <v>6445</v>
      </c>
      <c r="GOT1" t="s">
        <v>6446</v>
      </c>
      <c r="GOU1" t="s">
        <v>6447</v>
      </c>
      <c r="GOV1" t="s">
        <v>6448</v>
      </c>
      <c r="GOW1" t="s">
        <v>6449</v>
      </c>
      <c r="GOX1" t="s">
        <v>6450</v>
      </c>
      <c r="GOY1" t="s">
        <v>6451</v>
      </c>
      <c r="GOZ1" t="s">
        <v>6452</v>
      </c>
      <c r="GPA1" t="s">
        <v>6453</v>
      </c>
      <c r="GPB1" t="s">
        <v>6454</v>
      </c>
      <c r="GPC1" t="s">
        <v>6455</v>
      </c>
      <c r="GPD1" t="s">
        <v>6456</v>
      </c>
      <c r="GPE1" t="s">
        <v>6457</v>
      </c>
      <c r="GPF1" t="s">
        <v>6458</v>
      </c>
      <c r="GPG1" t="s">
        <v>6459</v>
      </c>
      <c r="GPH1" t="s">
        <v>6460</v>
      </c>
      <c r="GPI1" t="s">
        <v>6461</v>
      </c>
      <c r="GPJ1" t="s">
        <v>6462</v>
      </c>
      <c r="GPK1" t="s">
        <v>6463</v>
      </c>
      <c r="GPL1" t="s">
        <v>6464</v>
      </c>
      <c r="GPM1" t="s">
        <v>6465</v>
      </c>
      <c r="GPN1" t="s">
        <v>6466</v>
      </c>
      <c r="GPO1" t="s">
        <v>6467</v>
      </c>
      <c r="GPP1" t="s">
        <v>6468</v>
      </c>
      <c r="GPQ1" t="s">
        <v>6469</v>
      </c>
      <c r="GPR1" t="s">
        <v>6470</v>
      </c>
      <c r="GPS1" t="s">
        <v>6471</v>
      </c>
      <c r="GPT1" t="s">
        <v>6472</v>
      </c>
      <c r="GPU1" t="s">
        <v>6473</v>
      </c>
      <c r="GPV1" t="s">
        <v>6474</v>
      </c>
      <c r="GPW1" t="s">
        <v>6475</v>
      </c>
      <c r="GPX1" t="s">
        <v>6476</v>
      </c>
      <c r="GPY1" t="s">
        <v>6477</v>
      </c>
      <c r="GPZ1" t="s">
        <v>6478</v>
      </c>
      <c r="GQA1" t="s">
        <v>6479</v>
      </c>
      <c r="GQB1" t="s">
        <v>6480</v>
      </c>
      <c r="GQC1" t="s">
        <v>6481</v>
      </c>
      <c r="GQD1" t="s">
        <v>6482</v>
      </c>
      <c r="GQE1" t="s">
        <v>6483</v>
      </c>
      <c r="GQF1" t="s">
        <v>6484</v>
      </c>
      <c r="GQG1" t="s">
        <v>6485</v>
      </c>
      <c r="GQH1" t="s">
        <v>6486</v>
      </c>
      <c r="GQI1" t="s">
        <v>6487</v>
      </c>
      <c r="GQJ1" t="s">
        <v>6488</v>
      </c>
      <c r="GQK1" t="s">
        <v>6489</v>
      </c>
      <c r="GQL1" t="s">
        <v>6490</v>
      </c>
      <c r="GQM1" t="s">
        <v>6491</v>
      </c>
      <c r="GQN1" t="s">
        <v>6492</v>
      </c>
      <c r="GQO1" t="s">
        <v>6493</v>
      </c>
      <c r="GQP1" t="s">
        <v>6494</v>
      </c>
      <c r="GQQ1" t="s">
        <v>6495</v>
      </c>
      <c r="GQR1" t="s">
        <v>6496</v>
      </c>
      <c r="GQS1" t="s">
        <v>6497</v>
      </c>
      <c r="GQT1" t="s">
        <v>6498</v>
      </c>
      <c r="GQU1" t="s">
        <v>6499</v>
      </c>
      <c r="GQV1" t="s">
        <v>6500</v>
      </c>
      <c r="GQW1" t="s">
        <v>6501</v>
      </c>
      <c r="GQX1" t="s">
        <v>6502</v>
      </c>
      <c r="GQY1" t="s">
        <v>6503</v>
      </c>
      <c r="GQZ1" t="s">
        <v>6504</v>
      </c>
      <c r="GRA1" t="s">
        <v>6505</v>
      </c>
      <c r="GRB1" t="s">
        <v>6506</v>
      </c>
      <c r="GRC1" t="s">
        <v>6507</v>
      </c>
      <c r="GRD1" t="s">
        <v>6508</v>
      </c>
      <c r="GRE1" t="s">
        <v>6509</v>
      </c>
      <c r="GRF1" t="s">
        <v>6510</v>
      </c>
      <c r="GRG1" t="s">
        <v>6511</v>
      </c>
      <c r="GRH1" t="s">
        <v>6512</v>
      </c>
      <c r="GRI1" t="s">
        <v>6513</v>
      </c>
      <c r="GRJ1" t="s">
        <v>6514</v>
      </c>
      <c r="GRK1" t="s">
        <v>6515</v>
      </c>
      <c r="GRL1" t="s">
        <v>6516</v>
      </c>
      <c r="GRM1" t="s">
        <v>6517</v>
      </c>
      <c r="GRN1" t="s">
        <v>6518</v>
      </c>
      <c r="GRO1" t="s">
        <v>6519</v>
      </c>
      <c r="GRP1" t="s">
        <v>6520</v>
      </c>
      <c r="GRQ1" t="s">
        <v>6521</v>
      </c>
      <c r="GRR1" t="s">
        <v>6522</v>
      </c>
      <c r="GRS1" t="s">
        <v>6523</v>
      </c>
      <c r="GRT1" t="s">
        <v>6524</v>
      </c>
      <c r="GRU1" t="s">
        <v>6525</v>
      </c>
      <c r="GRV1" t="s">
        <v>6526</v>
      </c>
      <c r="GRW1" t="s">
        <v>6527</v>
      </c>
      <c r="GRX1" t="s">
        <v>6528</v>
      </c>
      <c r="GRY1" t="s">
        <v>6529</v>
      </c>
      <c r="GRZ1" t="s">
        <v>6530</v>
      </c>
      <c r="GSA1" t="s">
        <v>6531</v>
      </c>
      <c r="GSB1" t="s">
        <v>6532</v>
      </c>
      <c r="GSC1" t="s">
        <v>6533</v>
      </c>
      <c r="GSD1" t="s">
        <v>6534</v>
      </c>
      <c r="GSE1" t="s">
        <v>6535</v>
      </c>
      <c r="GSF1" t="s">
        <v>6536</v>
      </c>
      <c r="GSG1" t="s">
        <v>6537</v>
      </c>
      <c r="GSH1" t="s">
        <v>6538</v>
      </c>
      <c r="GSI1" t="s">
        <v>6539</v>
      </c>
      <c r="GSJ1" t="s">
        <v>6540</v>
      </c>
      <c r="GSK1" t="s">
        <v>6541</v>
      </c>
      <c r="GSL1" t="s">
        <v>6542</v>
      </c>
      <c r="GSM1" t="s">
        <v>6543</v>
      </c>
      <c r="GSN1" t="s">
        <v>6544</v>
      </c>
      <c r="GSO1" t="s">
        <v>6545</v>
      </c>
      <c r="GSP1" t="s">
        <v>6546</v>
      </c>
      <c r="GSQ1" t="s">
        <v>6547</v>
      </c>
      <c r="GSR1" t="s">
        <v>6548</v>
      </c>
      <c r="GSS1" t="s">
        <v>6549</v>
      </c>
      <c r="GST1" t="s">
        <v>6550</v>
      </c>
      <c r="GSU1" t="s">
        <v>6551</v>
      </c>
      <c r="GSV1" t="s">
        <v>6552</v>
      </c>
      <c r="GSW1" t="s">
        <v>6553</v>
      </c>
      <c r="GSX1" t="s">
        <v>6554</v>
      </c>
      <c r="GSY1" t="s">
        <v>6555</v>
      </c>
      <c r="GSZ1" t="s">
        <v>6556</v>
      </c>
      <c r="GTA1" t="s">
        <v>6557</v>
      </c>
      <c r="GTB1" t="s">
        <v>6558</v>
      </c>
      <c r="GTC1" t="s">
        <v>6559</v>
      </c>
      <c r="GTD1" t="s">
        <v>6560</v>
      </c>
      <c r="GTE1" t="s">
        <v>6561</v>
      </c>
      <c r="GTF1" t="s">
        <v>6562</v>
      </c>
      <c r="GTG1" t="s">
        <v>6563</v>
      </c>
      <c r="GTH1" t="s">
        <v>6564</v>
      </c>
      <c r="GTI1" t="s">
        <v>6565</v>
      </c>
      <c r="GTJ1" t="s">
        <v>6566</v>
      </c>
      <c r="GTK1" t="s">
        <v>6567</v>
      </c>
      <c r="GTL1" t="s">
        <v>6568</v>
      </c>
      <c r="GTM1" t="s">
        <v>6569</v>
      </c>
      <c r="GTN1" t="s">
        <v>6570</v>
      </c>
      <c r="GTO1" t="s">
        <v>6571</v>
      </c>
      <c r="GTP1" t="s">
        <v>6572</v>
      </c>
      <c r="GTQ1" t="s">
        <v>6573</v>
      </c>
      <c r="GTR1" t="s">
        <v>6574</v>
      </c>
      <c r="GTS1" t="s">
        <v>6575</v>
      </c>
      <c r="GTT1" t="s">
        <v>6576</v>
      </c>
      <c r="GTU1" t="s">
        <v>6577</v>
      </c>
      <c r="GTV1" t="s">
        <v>6578</v>
      </c>
      <c r="GTW1" t="s">
        <v>6579</v>
      </c>
      <c r="GTX1" t="s">
        <v>6580</v>
      </c>
      <c r="GTY1" t="s">
        <v>6581</v>
      </c>
      <c r="GTZ1" t="s">
        <v>6582</v>
      </c>
      <c r="GUA1" t="s">
        <v>6583</v>
      </c>
      <c r="GUB1" t="s">
        <v>6584</v>
      </c>
      <c r="GUC1" t="s">
        <v>6585</v>
      </c>
      <c r="GUD1" t="s">
        <v>6586</v>
      </c>
      <c r="GUE1" t="s">
        <v>6587</v>
      </c>
      <c r="GUF1" t="s">
        <v>6588</v>
      </c>
      <c r="GUG1" t="s">
        <v>6589</v>
      </c>
      <c r="GUH1" t="s">
        <v>6590</v>
      </c>
      <c r="GUI1" t="s">
        <v>6591</v>
      </c>
      <c r="GUJ1" t="s">
        <v>6592</v>
      </c>
      <c r="GUK1" t="s">
        <v>6593</v>
      </c>
      <c r="GUL1" t="s">
        <v>6594</v>
      </c>
      <c r="GUM1" t="s">
        <v>6595</v>
      </c>
      <c r="GUN1" t="s">
        <v>6596</v>
      </c>
      <c r="GUO1" t="s">
        <v>6597</v>
      </c>
      <c r="GUP1" t="s">
        <v>6598</v>
      </c>
      <c r="GUQ1" t="s">
        <v>6599</v>
      </c>
      <c r="GUR1" t="s">
        <v>6600</v>
      </c>
      <c r="GUS1" t="s">
        <v>6601</v>
      </c>
      <c r="GUT1" t="s">
        <v>6602</v>
      </c>
      <c r="GUU1" t="s">
        <v>6603</v>
      </c>
      <c r="GUV1" t="s">
        <v>6604</v>
      </c>
      <c r="GUW1" t="s">
        <v>6605</v>
      </c>
      <c r="GUX1" t="s">
        <v>6606</v>
      </c>
      <c r="GUY1" t="s">
        <v>6607</v>
      </c>
      <c r="GUZ1" t="s">
        <v>6608</v>
      </c>
      <c r="GVA1" t="s">
        <v>6609</v>
      </c>
      <c r="GVB1" t="s">
        <v>6610</v>
      </c>
      <c r="GVC1" t="s">
        <v>6611</v>
      </c>
      <c r="GVD1" t="s">
        <v>6612</v>
      </c>
      <c r="GVE1" t="s">
        <v>6613</v>
      </c>
      <c r="GVF1" t="s">
        <v>6614</v>
      </c>
      <c r="GVG1" t="s">
        <v>6615</v>
      </c>
      <c r="GVH1" t="s">
        <v>6616</v>
      </c>
      <c r="GVI1" t="s">
        <v>6617</v>
      </c>
      <c r="GVJ1" t="s">
        <v>6618</v>
      </c>
      <c r="GVK1" t="s">
        <v>6619</v>
      </c>
      <c r="GVL1" t="s">
        <v>6620</v>
      </c>
      <c r="GVM1" t="s">
        <v>6621</v>
      </c>
      <c r="GVN1" t="s">
        <v>6622</v>
      </c>
      <c r="GVO1" t="s">
        <v>6623</v>
      </c>
      <c r="GVP1" t="s">
        <v>6624</v>
      </c>
      <c r="GVQ1" t="s">
        <v>6625</v>
      </c>
      <c r="GVR1" t="s">
        <v>6626</v>
      </c>
      <c r="GVS1" t="s">
        <v>6627</v>
      </c>
      <c r="GVT1" t="s">
        <v>6628</v>
      </c>
      <c r="GVU1" t="s">
        <v>6629</v>
      </c>
      <c r="GVV1" t="s">
        <v>6630</v>
      </c>
      <c r="GVW1" t="s">
        <v>6631</v>
      </c>
      <c r="GVX1" t="s">
        <v>6632</v>
      </c>
      <c r="GVY1" t="s">
        <v>6633</v>
      </c>
      <c r="GVZ1" t="s">
        <v>6634</v>
      </c>
      <c r="GWA1" t="s">
        <v>6635</v>
      </c>
      <c r="GWB1" t="s">
        <v>6636</v>
      </c>
      <c r="GWC1" t="s">
        <v>6637</v>
      </c>
      <c r="GWD1" t="s">
        <v>6638</v>
      </c>
      <c r="GWE1" t="s">
        <v>6639</v>
      </c>
      <c r="GWF1" t="s">
        <v>6640</v>
      </c>
      <c r="GWG1" t="s">
        <v>6641</v>
      </c>
      <c r="GWH1" t="s">
        <v>6642</v>
      </c>
      <c r="GWI1" t="s">
        <v>6643</v>
      </c>
      <c r="GWJ1" t="s">
        <v>6644</v>
      </c>
      <c r="GWK1" t="s">
        <v>6645</v>
      </c>
      <c r="GWL1" t="s">
        <v>6646</v>
      </c>
      <c r="GWM1" t="s">
        <v>6647</v>
      </c>
      <c r="GWN1" t="s">
        <v>6648</v>
      </c>
      <c r="GWO1" t="s">
        <v>6649</v>
      </c>
      <c r="GWP1" t="s">
        <v>6650</v>
      </c>
      <c r="GWQ1" t="s">
        <v>6651</v>
      </c>
      <c r="GWR1" t="s">
        <v>6652</v>
      </c>
      <c r="GWS1" t="s">
        <v>6653</v>
      </c>
      <c r="GWT1" t="s">
        <v>6654</v>
      </c>
      <c r="GWU1" t="s">
        <v>6655</v>
      </c>
      <c r="GWV1" t="s">
        <v>6656</v>
      </c>
      <c r="GWW1" t="s">
        <v>6657</v>
      </c>
      <c r="GWX1" t="s">
        <v>6658</v>
      </c>
      <c r="GWY1" t="s">
        <v>6659</v>
      </c>
      <c r="GWZ1" t="s">
        <v>6660</v>
      </c>
      <c r="GXA1" t="s">
        <v>6661</v>
      </c>
      <c r="GXB1" t="s">
        <v>6662</v>
      </c>
      <c r="GXC1" t="s">
        <v>6663</v>
      </c>
      <c r="GXD1" t="s">
        <v>6664</v>
      </c>
      <c r="GXE1" t="s">
        <v>6665</v>
      </c>
      <c r="GXF1" t="s">
        <v>6666</v>
      </c>
      <c r="GXG1" t="s">
        <v>6667</v>
      </c>
      <c r="GXH1" t="s">
        <v>6668</v>
      </c>
      <c r="GXI1" t="s">
        <v>6669</v>
      </c>
      <c r="GXJ1" t="s">
        <v>6670</v>
      </c>
      <c r="GXK1" t="s">
        <v>6671</v>
      </c>
      <c r="GXL1" t="s">
        <v>6672</v>
      </c>
      <c r="GXM1" t="s">
        <v>6673</v>
      </c>
      <c r="GXN1" t="s">
        <v>6674</v>
      </c>
      <c r="GXO1" t="s">
        <v>6675</v>
      </c>
      <c r="GXP1" t="s">
        <v>6676</v>
      </c>
      <c r="GXQ1" t="s">
        <v>6677</v>
      </c>
      <c r="GXR1" t="s">
        <v>6678</v>
      </c>
      <c r="GXS1" t="s">
        <v>6679</v>
      </c>
      <c r="GXT1" t="s">
        <v>6680</v>
      </c>
      <c r="GXU1" t="s">
        <v>6681</v>
      </c>
      <c r="GXV1" t="s">
        <v>6682</v>
      </c>
      <c r="GXW1" t="s">
        <v>6683</v>
      </c>
      <c r="GXX1" t="s">
        <v>6684</v>
      </c>
      <c r="GXY1" t="s">
        <v>6685</v>
      </c>
      <c r="GXZ1" t="s">
        <v>6686</v>
      </c>
      <c r="GYA1" t="s">
        <v>6687</v>
      </c>
      <c r="GYB1" t="s">
        <v>6688</v>
      </c>
      <c r="GYC1" t="s">
        <v>6689</v>
      </c>
      <c r="GYD1" t="s">
        <v>6690</v>
      </c>
      <c r="GYE1" t="s">
        <v>6691</v>
      </c>
      <c r="GYF1" t="s">
        <v>6692</v>
      </c>
      <c r="GYG1" t="s">
        <v>6693</v>
      </c>
      <c r="GYH1" t="s">
        <v>6694</v>
      </c>
      <c r="GYI1" t="s">
        <v>6695</v>
      </c>
      <c r="GYJ1" t="s">
        <v>6696</v>
      </c>
      <c r="GYK1" t="s">
        <v>6697</v>
      </c>
      <c r="GYL1" t="s">
        <v>6698</v>
      </c>
      <c r="GYM1" t="s">
        <v>6699</v>
      </c>
      <c r="GYN1" t="s">
        <v>6700</v>
      </c>
      <c r="GYO1" t="s">
        <v>6701</v>
      </c>
      <c r="GYP1" t="s">
        <v>6702</v>
      </c>
      <c r="GYQ1" t="s">
        <v>6703</v>
      </c>
      <c r="GYR1" t="s">
        <v>6704</v>
      </c>
      <c r="GYS1" t="s">
        <v>6705</v>
      </c>
      <c r="GYT1" t="s">
        <v>6706</v>
      </c>
      <c r="GYU1" t="s">
        <v>6707</v>
      </c>
      <c r="GYV1" t="s">
        <v>6708</v>
      </c>
      <c r="GYW1" t="s">
        <v>6709</v>
      </c>
      <c r="GYX1" t="s">
        <v>6710</v>
      </c>
      <c r="GYY1" t="s">
        <v>6711</v>
      </c>
      <c r="GYZ1" t="s">
        <v>6712</v>
      </c>
      <c r="GZA1" t="s">
        <v>6713</v>
      </c>
      <c r="GZB1" t="s">
        <v>6714</v>
      </c>
      <c r="GZC1" t="s">
        <v>6715</v>
      </c>
      <c r="GZD1" t="s">
        <v>6716</v>
      </c>
      <c r="GZE1" t="s">
        <v>6717</v>
      </c>
      <c r="GZF1" t="s">
        <v>6718</v>
      </c>
      <c r="GZG1" t="s">
        <v>6719</v>
      </c>
      <c r="GZH1" t="s">
        <v>6720</v>
      </c>
      <c r="GZI1" t="s">
        <v>6721</v>
      </c>
      <c r="GZJ1" t="s">
        <v>6722</v>
      </c>
      <c r="GZK1" t="s">
        <v>6723</v>
      </c>
      <c r="GZL1" t="s">
        <v>6724</v>
      </c>
      <c r="GZM1" t="s">
        <v>6725</v>
      </c>
      <c r="GZN1" t="s">
        <v>6726</v>
      </c>
      <c r="GZO1" t="s">
        <v>6727</v>
      </c>
      <c r="GZP1" t="s">
        <v>6728</v>
      </c>
      <c r="GZQ1" t="s">
        <v>6729</v>
      </c>
      <c r="GZR1" t="s">
        <v>6730</v>
      </c>
      <c r="GZS1" t="s">
        <v>6731</v>
      </c>
      <c r="GZT1" t="s">
        <v>6732</v>
      </c>
      <c r="GZU1" t="s">
        <v>6733</v>
      </c>
      <c r="GZV1" t="s">
        <v>6734</v>
      </c>
      <c r="GZW1" t="s">
        <v>6735</v>
      </c>
      <c r="GZX1" t="s">
        <v>6736</v>
      </c>
      <c r="GZY1" t="s">
        <v>6737</v>
      </c>
      <c r="GZZ1" t="s">
        <v>6738</v>
      </c>
      <c r="HAA1" t="s">
        <v>6739</v>
      </c>
      <c r="HAB1" t="s">
        <v>6740</v>
      </c>
      <c r="HAC1" t="s">
        <v>6741</v>
      </c>
      <c r="HAD1" t="s">
        <v>6742</v>
      </c>
      <c r="HAE1" t="s">
        <v>6743</v>
      </c>
      <c r="HAF1" t="s">
        <v>6744</v>
      </c>
      <c r="HAG1" t="s">
        <v>6745</v>
      </c>
      <c r="HAH1" t="s">
        <v>6746</v>
      </c>
      <c r="HAI1" t="s">
        <v>6747</v>
      </c>
      <c r="HAJ1" t="s">
        <v>6748</v>
      </c>
      <c r="HAK1" t="s">
        <v>6749</v>
      </c>
      <c r="HAL1" t="s">
        <v>6750</v>
      </c>
      <c r="HAM1" t="s">
        <v>6751</v>
      </c>
      <c r="HAN1" t="s">
        <v>6752</v>
      </c>
      <c r="HAO1" t="s">
        <v>6753</v>
      </c>
      <c r="HAP1" t="s">
        <v>6754</v>
      </c>
      <c r="HAQ1" t="s">
        <v>6755</v>
      </c>
      <c r="HAR1" t="s">
        <v>6756</v>
      </c>
      <c r="HAS1" t="s">
        <v>6757</v>
      </c>
      <c r="HAT1" t="s">
        <v>6758</v>
      </c>
      <c r="HAU1" t="s">
        <v>6759</v>
      </c>
      <c r="HAV1" t="s">
        <v>6760</v>
      </c>
      <c r="HAW1" t="s">
        <v>6761</v>
      </c>
      <c r="HAX1" t="s">
        <v>6762</v>
      </c>
      <c r="HAY1" t="s">
        <v>6763</v>
      </c>
      <c r="HAZ1" t="s">
        <v>6764</v>
      </c>
      <c r="HBA1" t="s">
        <v>6765</v>
      </c>
      <c r="HBB1" t="s">
        <v>6766</v>
      </c>
      <c r="HBC1" t="s">
        <v>6767</v>
      </c>
      <c r="HBD1" t="s">
        <v>6768</v>
      </c>
      <c r="HBE1" t="s">
        <v>6769</v>
      </c>
      <c r="HBF1" t="s">
        <v>6770</v>
      </c>
      <c r="HBG1" t="s">
        <v>6771</v>
      </c>
      <c r="HBH1" t="s">
        <v>6772</v>
      </c>
      <c r="HBI1" t="s">
        <v>6773</v>
      </c>
      <c r="HBJ1" t="s">
        <v>6774</v>
      </c>
      <c r="HBK1" t="s">
        <v>6775</v>
      </c>
      <c r="HBL1" t="s">
        <v>6776</v>
      </c>
      <c r="HBM1" t="s">
        <v>6777</v>
      </c>
      <c r="HBN1" t="s">
        <v>6778</v>
      </c>
      <c r="HBO1" t="s">
        <v>6779</v>
      </c>
      <c r="HBP1" t="s">
        <v>6780</v>
      </c>
      <c r="HBQ1" t="s">
        <v>6781</v>
      </c>
      <c r="HBR1" t="s">
        <v>6782</v>
      </c>
      <c r="HBS1" t="s">
        <v>6783</v>
      </c>
      <c r="HBT1" t="s">
        <v>6784</v>
      </c>
      <c r="HBU1" t="s">
        <v>6785</v>
      </c>
      <c r="HBV1" t="s">
        <v>6786</v>
      </c>
      <c r="HBW1" t="s">
        <v>6787</v>
      </c>
      <c r="HBX1" t="s">
        <v>6788</v>
      </c>
      <c r="HBY1" t="s">
        <v>6789</v>
      </c>
      <c r="HBZ1" t="s">
        <v>6790</v>
      </c>
      <c r="HCA1" t="s">
        <v>6791</v>
      </c>
      <c r="HCB1" t="s">
        <v>6792</v>
      </c>
      <c r="HCC1" t="s">
        <v>6793</v>
      </c>
      <c r="HCD1" t="s">
        <v>6794</v>
      </c>
      <c r="HCE1" t="s">
        <v>6795</v>
      </c>
      <c r="HCF1" t="s">
        <v>6796</v>
      </c>
      <c r="HCG1" t="s">
        <v>6797</v>
      </c>
      <c r="HCH1" t="s">
        <v>6798</v>
      </c>
      <c r="HCI1" t="s">
        <v>6799</v>
      </c>
      <c r="HCJ1" t="s">
        <v>6800</v>
      </c>
      <c r="HCK1" t="s">
        <v>6801</v>
      </c>
      <c r="HCL1" t="s">
        <v>6802</v>
      </c>
      <c r="HCM1" t="s">
        <v>6803</v>
      </c>
      <c r="HCN1" t="s">
        <v>6804</v>
      </c>
      <c r="HCO1" t="s">
        <v>6805</v>
      </c>
      <c r="HCP1" t="s">
        <v>6806</v>
      </c>
      <c r="HCQ1" t="s">
        <v>6807</v>
      </c>
      <c r="HCR1" t="s">
        <v>6808</v>
      </c>
      <c r="HCS1" t="s">
        <v>6809</v>
      </c>
      <c r="HCT1" t="s">
        <v>6810</v>
      </c>
      <c r="HCU1" t="s">
        <v>6811</v>
      </c>
      <c r="HCV1" t="s">
        <v>6812</v>
      </c>
      <c r="HCW1" t="s">
        <v>6813</v>
      </c>
      <c r="HCX1" t="s">
        <v>6814</v>
      </c>
      <c r="HCY1" t="s">
        <v>6815</v>
      </c>
      <c r="HCZ1" t="s">
        <v>6816</v>
      </c>
      <c r="HDA1" t="s">
        <v>6817</v>
      </c>
      <c r="HDB1" t="s">
        <v>6818</v>
      </c>
      <c r="HDC1" t="s">
        <v>6819</v>
      </c>
      <c r="HDD1" t="s">
        <v>6820</v>
      </c>
      <c r="HDE1" t="s">
        <v>6821</v>
      </c>
      <c r="HDF1" t="s">
        <v>6822</v>
      </c>
      <c r="HDG1" t="s">
        <v>6823</v>
      </c>
      <c r="HDH1" t="s">
        <v>6824</v>
      </c>
      <c r="HDI1" t="s">
        <v>6825</v>
      </c>
      <c r="HDJ1" t="s">
        <v>6826</v>
      </c>
      <c r="HDK1" t="s">
        <v>6827</v>
      </c>
      <c r="HDL1" t="s">
        <v>6828</v>
      </c>
      <c r="HDM1" t="s">
        <v>6829</v>
      </c>
      <c r="HDN1" t="s">
        <v>6830</v>
      </c>
      <c r="HDO1" t="s">
        <v>6831</v>
      </c>
      <c r="HDP1" t="s">
        <v>6832</v>
      </c>
      <c r="HDQ1" t="s">
        <v>6833</v>
      </c>
      <c r="HDR1" t="s">
        <v>6834</v>
      </c>
      <c r="HDS1" t="s">
        <v>6835</v>
      </c>
      <c r="HDT1" t="s">
        <v>6836</v>
      </c>
      <c r="HDU1" t="s">
        <v>6837</v>
      </c>
      <c r="HDV1" t="s">
        <v>6838</v>
      </c>
      <c r="HDW1" t="s">
        <v>6839</v>
      </c>
      <c r="HDX1" t="s">
        <v>6840</v>
      </c>
      <c r="HDY1" t="s">
        <v>6841</v>
      </c>
      <c r="HDZ1" t="s">
        <v>6842</v>
      </c>
      <c r="HEA1" t="s">
        <v>6843</v>
      </c>
      <c r="HEB1" t="s">
        <v>6844</v>
      </c>
      <c r="HEC1" t="s">
        <v>6845</v>
      </c>
      <c r="HED1" t="s">
        <v>6846</v>
      </c>
      <c r="HEE1" t="s">
        <v>6847</v>
      </c>
      <c r="HEF1" t="s">
        <v>6848</v>
      </c>
      <c r="HEG1" t="s">
        <v>6849</v>
      </c>
      <c r="HEH1" t="s">
        <v>6850</v>
      </c>
      <c r="HEI1" t="s">
        <v>6851</v>
      </c>
      <c r="HEJ1" t="s">
        <v>6852</v>
      </c>
      <c r="HEK1" t="s">
        <v>6853</v>
      </c>
      <c r="HEL1" t="s">
        <v>6854</v>
      </c>
      <c r="HEM1" t="s">
        <v>6855</v>
      </c>
      <c r="HEN1" t="s">
        <v>6856</v>
      </c>
      <c r="HEO1" t="s">
        <v>6857</v>
      </c>
      <c r="HEP1" t="s">
        <v>6858</v>
      </c>
      <c r="HEQ1" t="s">
        <v>6859</v>
      </c>
      <c r="HER1" t="s">
        <v>6860</v>
      </c>
      <c r="HES1" t="s">
        <v>6861</v>
      </c>
      <c r="HET1" t="s">
        <v>6862</v>
      </c>
      <c r="HEU1" t="s">
        <v>6863</v>
      </c>
      <c r="HEV1" t="s">
        <v>6864</v>
      </c>
      <c r="HEW1" t="s">
        <v>6865</v>
      </c>
      <c r="HEX1" t="s">
        <v>6866</v>
      </c>
      <c r="HEY1" t="s">
        <v>6867</v>
      </c>
      <c r="HEZ1" t="s">
        <v>6868</v>
      </c>
      <c r="HFA1" t="s">
        <v>6869</v>
      </c>
      <c r="HFB1" t="s">
        <v>6870</v>
      </c>
      <c r="HFC1" t="s">
        <v>6871</v>
      </c>
      <c r="HFD1" t="s">
        <v>6872</v>
      </c>
      <c r="HFE1" t="s">
        <v>6873</v>
      </c>
      <c r="HFF1" t="s">
        <v>6874</v>
      </c>
      <c r="HFG1" t="s">
        <v>6875</v>
      </c>
      <c r="HFH1" t="s">
        <v>6876</v>
      </c>
      <c r="HFI1" t="s">
        <v>6877</v>
      </c>
      <c r="HFJ1" t="s">
        <v>6878</v>
      </c>
      <c r="HFK1" t="s">
        <v>6879</v>
      </c>
      <c r="HFL1" t="s">
        <v>6880</v>
      </c>
      <c r="HFM1" t="s">
        <v>6881</v>
      </c>
      <c r="HFN1" t="s">
        <v>6882</v>
      </c>
      <c r="HFO1" t="s">
        <v>6883</v>
      </c>
      <c r="HFP1" t="s">
        <v>6884</v>
      </c>
      <c r="HFQ1" t="s">
        <v>6885</v>
      </c>
      <c r="HFR1" t="s">
        <v>6886</v>
      </c>
      <c r="HFS1" t="s">
        <v>6887</v>
      </c>
      <c r="HFT1" t="s">
        <v>6888</v>
      </c>
      <c r="HFU1" t="s">
        <v>6889</v>
      </c>
      <c r="HFV1" t="s">
        <v>6890</v>
      </c>
      <c r="HFW1" t="s">
        <v>6891</v>
      </c>
      <c r="HFX1" t="s">
        <v>6892</v>
      </c>
      <c r="HFY1" t="s">
        <v>6893</v>
      </c>
      <c r="HFZ1" t="s">
        <v>6894</v>
      </c>
      <c r="HGA1" t="s">
        <v>6895</v>
      </c>
      <c r="HGB1" t="s">
        <v>6896</v>
      </c>
      <c r="HGC1" t="s">
        <v>6897</v>
      </c>
      <c r="HGD1" t="s">
        <v>6898</v>
      </c>
      <c r="HGE1" t="s">
        <v>6899</v>
      </c>
      <c r="HGF1" t="s">
        <v>6900</v>
      </c>
      <c r="HGG1" t="s">
        <v>6901</v>
      </c>
      <c r="HGH1" t="s">
        <v>6902</v>
      </c>
      <c r="HGI1" t="s">
        <v>6903</v>
      </c>
      <c r="HGJ1" t="s">
        <v>6904</v>
      </c>
      <c r="HGK1" t="s">
        <v>6905</v>
      </c>
      <c r="HGL1" t="s">
        <v>6906</v>
      </c>
      <c r="HGM1" t="s">
        <v>6907</v>
      </c>
      <c r="HGN1" t="s">
        <v>6908</v>
      </c>
      <c r="HGO1" t="s">
        <v>6909</v>
      </c>
      <c r="HGP1" t="s">
        <v>6910</v>
      </c>
      <c r="HGQ1" t="s">
        <v>6911</v>
      </c>
      <c r="HGR1" t="s">
        <v>6912</v>
      </c>
      <c r="HGS1" t="s">
        <v>6913</v>
      </c>
      <c r="HGT1" t="s">
        <v>6914</v>
      </c>
      <c r="HGU1" t="s">
        <v>6915</v>
      </c>
      <c r="HGV1" t="s">
        <v>6916</v>
      </c>
      <c r="HGW1" t="s">
        <v>6917</v>
      </c>
      <c r="HGX1" t="s">
        <v>6918</v>
      </c>
      <c r="HGY1" t="s">
        <v>6919</v>
      </c>
      <c r="HGZ1" t="s">
        <v>6920</v>
      </c>
      <c r="HHA1" t="s">
        <v>6921</v>
      </c>
      <c r="HHB1" t="s">
        <v>6922</v>
      </c>
      <c r="HHC1" t="s">
        <v>6923</v>
      </c>
      <c r="HHD1" t="s">
        <v>6924</v>
      </c>
      <c r="HHE1" t="s">
        <v>6925</v>
      </c>
      <c r="HHF1" t="s">
        <v>6926</v>
      </c>
      <c r="HHG1" t="s">
        <v>6927</v>
      </c>
      <c r="HHH1" t="s">
        <v>6928</v>
      </c>
      <c r="HHI1" t="s">
        <v>6929</v>
      </c>
      <c r="HHJ1" t="s">
        <v>6930</v>
      </c>
      <c r="HHK1" t="s">
        <v>6931</v>
      </c>
      <c r="HHL1" t="s">
        <v>6932</v>
      </c>
      <c r="HHM1" t="s">
        <v>6933</v>
      </c>
      <c r="HHN1" t="s">
        <v>6934</v>
      </c>
      <c r="HHO1" t="s">
        <v>6935</v>
      </c>
      <c r="HHP1" t="s">
        <v>6936</v>
      </c>
      <c r="HHQ1" t="s">
        <v>6937</v>
      </c>
      <c r="HHR1" t="s">
        <v>6938</v>
      </c>
      <c r="HHS1" t="s">
        <v>6939</v>
      </c>
      <c r="HHT1" t="s">
        <v>6940</v>
      </c>
      <c r="HHU1" t="s">
        <v>6941</v>
      </c>
      <c r="HHV1" t="s">
        <v>6942</v>
      </c>
      <c r="HHW1" t="s">
        <v>6943</v>
      </c>
      <c r="HHX1" t="s">
        <v>6944</v>
      </c>
      <c r="HHY1" t="s">
        <v>6945</v>
      </c>
      <c r="HHZ1" t="s">
        <v>6946</v>
      </c>
      <c r="HIA1" t="s">
        <v>6947</v>
      </c>
      <c r="HIB1" t="s">
        <v>6948</v>
      </c>
      <c r="HIC1" t="s">
        <v>6949</v>
      </c>
      <c r="HID1" t="s">
        <v>6950</v>
      </c>
      <c r="HIE1" t="s">
        <v>6951</v>
      </c>
      <c r="HIF1" t="s">
        <v>6952</v>
      </c>
      <c r="HIG1" t="s">
        <v>6953</v>
      </c>
      <c r="HIH1" t="s">
        <v>6954</v>
      </c>
      <c r="HII1" t="s">
        <v>6955</v>
      </c>
      <c r="HIJ1" t="s">
        <v>6956</v>
      </c>
      <c r="HIK1" t="s">
        <v>6957</v>
      </c>
      <c r="HIL1" t="s">
        <v>6958</v>
      </c>
      <c r="HIM1" t="s">
        <v>6959</v>
      </c>
      <c r="HIN1" t="s">
        <v>6960</v>
      </c>
      <c r="HIO1" t="s">
        <v>6961</v>
      </c>
      <c r="HIP1" t="s">
        <v>6962</v>
      </c>
      <c r="HIQ1" t="s">
        <v>6963</v>
      </c>
      <c r="HIR1" t="s">
        <v>6964</v>
      </c>
      <c r="HIS1" t="s">
        <v>6965</v>
      </c>
      <c r="HIT1" t="s">
        <v>6966</v>
      </c>
      <c r="HIU1" t="s">
        <v>6967</v>
      </c>
      <c r="HIV1" t="s">
        <v>6968</v>
      </c>
      <c r="HIW1" t="s">
        <v>6969</v>
      </c>
      <c r="HIX1" t="s">
        <v>6970</v>
      </c>
      <c r="HIY1" t="s">
        <v>6971</v>
      </c>
      <c r="HIZ1" t="s">
        <v>6972</v>
      </c>
      <c r="HJA1" t="s">
        <v>6973</v>
      </c>
      <c r="HJB1" t="s">
        <v>6974</v>
      </c>
      <c r="HJC1" t="s">
        <v>6975</v>
      </c>
      <c r="HJD1" t="s">
        <v>6976</v>
      </c>
      <c r="HJE1" t="s">
        <v>6977</v>
      </c>
      <c r="HJF1" t="s">
        <v>6978</v>
      </c>
      <c r="HJG1" t="s">
        <v>6979</v>
      </c>
      <c r="HJH1" t="s">
        <v>6980</v>
      </c>
      <c r="HJI1" t="s">
        <v>6981</v>
      </c>
      <c r="HJJ1" t="s">
        <v>6982</v>
      </c>
      <c r="HJK1" t="s">
        <v>6983</v>
      </c>
      <c r="HJL1" t="s">
        <v>6984</v>
      </c>
      <c r="HJM1" t="s">
        <v>6985</v>
      </c>
      <c r="HJN1" t="s">
        <v>6986</v>
      </c>
      <c r="HJO1" t="s">
        <v>6987</v>
      </c>
      <c r="HJP1" t="s">
        <v>6988</v>
      </c>
      <c r="HJQ1" t="s">
        <v>6989</v>
      </c>
      <c r="HJR1" t="s">
        <v>6990</v>
      </c>
      <c r="HJS1" t="s">
        <v>6991</v>
      </c>
      <c r="HJT1" t="s">
        <v>6992</v>
      </c>
      <c r="HJU1" t="s">
        <v>6993</v>
      </c>
      <c r="HJV1" t="s">
        <v>6994</v>
      </c>
      <c r="HJW1" t="s">
        <v>6995</v>
      </c>
      <c r="HJX1" t="s">
        <v>6996</v>
      </c>
      <c r="HJY1" t="s">
        <v>6997</v>
      </c>
      <c r="HJZ1" t="s">
        <v>6998</v>
      </c>
      <c r="HKA1" t="s">
        <v>6999</v>
      </c>
      <c r="HKB1" t="s">
        <v>7000</v>
      </c>
      <c r="HKC1" t="s">
        <v>7001</v>
      </c>
      <c r="HKD1" t="s">
        <v>7002</v>
      </c>
      <c r="HKE1" t="s">
        <v>7003</v>
      </c>
      <c r="HKF1" t="s">
        <v>7004</v>
      </c>
      <c r="HKG1" t="s">
        <v>7005</v>
      </c>
      <c r="HKH1" t="s">
        <v>7006</v>
      </c>
      <c r="HKI1" t="s">
        <v>7007</v>
      </c>
      <c r="HKJ1" t="s">
        <v>7008</v>
      </c>
      <c r="HKK1" t="s">
        <v>7009</v>
      </c>
      <c r="HKL1" t="s">
        <v>7010</v>
      </c>
      <c r="HKM1" t="s">
        <v>7011</v>
      </c>
      <c r="HKN1" t="s">
        <v>7012</v>
      </c>
      <c r="HKO1" t="s">
        <v>7013</v>
      </c>
      <c r="HKP1" t="s">
        <v>7014</v>
      </c>
      <c r="HKQ1" t="s">
        <v>7015</v>
      </c>
      <c r="HKR1" t="s">
        <v>7016</v>
      </c>
      <c r="HKS1" t="s">
        <v>7017</v>
      </c>
      <c r="HKT1" t="s">
        <v>7018</v>
      </c>
      <c r="HKU1" t="s">
        <v>7019</v>
      </c>
      <c r="HKV1" t="s">
        <v>7020</v>
      </c>
      <c r="HKW1" t="s">
        <v>7021</v>
      </c>
      <c r="HKX1" t="s">
        <v>7022</v>
      </c>
      <c r="HKY1" t="s">
        <v>7023</v>
      </c>
      <c r="HKZ1" t="s">
        <v>7024</v>
      </c>
      <c r="HLA1" t="s">
        <v>7025</v>
      </c>
      <c r="HLB1" t="s">
        <v>7026</v>
      </c>
      <c r="HLC1" t="s">
        <v>7027</v>
      </c>
      <c r="HLD1" t="s">
        <v>7028</v>
      </c>
      <c r="HLE1" t="s">
        <v>7029</v>
      </c>
      <c r="HLF1" t="s">
        <v>7030</v>
      </c>
      <c r="HLG1" t="s">
        <v>7031</v>
      </c>
      <c r="HLH1" t="s">
        <v>7032</v>
      </c>
      <c r="HLI1" t="s">
        <v>7033</v>
      </c>
      <c r="HLJ1" t="s">
        <v>7034</v>
      </c>
      <c r="HLK1" t="s">
        <v>7035</v>
      </c>
      <c r="HLL1" t="s">
        <v>7036</v>
      </c>
      <c r="HLM1" t="s">
        <v>7037</v>
      </c>
      <c r="HLN1" t="s">
        <v>7038</v>
      </c>
      <c r="HLO1" t="s">
        <v>7039</v>
      </c>
      <c r="HLP1" t="s">
        <v>7040</v>
      </c>
      <c r="HLQ1" t="s">
        <v>7041</v>
      </c>
      <c r="HLR1" t="s">
        <v>7042</v>
      </c>
      <c r="HLS1" t="s">
        <v>7043</v>
      </c>
      <c r="HLT1" t="s">
        <v>7044</v>
      </c>
      <c r="HLU1" t="s">
        <v>7045</v>
      </c>
      <c r="HLV1" t="s">
        <v>7046</v>
      </c>
      <c r="HLW1" t="s">
        <v>7047</v>
      </c>
      <c r="HLX1" t="s">
        <v>7048</v>
      </c>
      <c r="HLY1" t="s">
        <v>7049</v>
      </c>
      <c r="HLZ1" t="s">
        <v>7050</v>
      </c>
      <c r="HMA1" t="s">
        <v>7051</v>
      </c>
      <c r="HMB1" t="s">
        <v>7052</v>
      </c>
      <c r="HMC1" t="s">
        <v>7053</v>
      </c>
      <c r="HMD1" t="s">
        <v>7054</v>
      </c>
      <c r="HME1" t="s">
        <v>7055</v>
      </c>
      <c r="HMF1" t="s">
        <v>7056</v>
      </c>
      <c r="HMG1" t="s">
        <v>7057</v>
      </c>
      <c r="HMH1" t="s">
        <v>7058</v>
      </c>
      <c r="HMI1" t="s">
        <v>7059</v>
      </c>
      <c r="HMJ1" t="s">
        <v>7060</v>
      </c>
      <c r="HMK1" t="s">
        <v>7061</v>
      </c>
      <c r="HML1" t="s">
        <v>7062</v>
      </c>
      <c r="HMM1" t="s">
        <v>7063</v>
      </c>
      <c r="HMN1" t="s">
        <v>7064</v>
      </c>
      <c r="HMO1" t="s">
        <v>7065</v>
      </c>
      <c r="HMP1" t="s">
        <v>7066</v>
      </c>
      <c r="HMQ1" t="s">
        <v>7067</v>
      </c>
      <c r="HMR1" t="s">
        <v>7068</v>
      </c>
      <c r="HMS1" t="s">
        <v>7069</v>
      </c>
      <c r="HMT1" t="s">
        <v>7070</v>
      </c>
      <c r="HMU1" t="s">
        <v>7071</v>
      </c>
      <c r="HMV1" t="s">
        <v>7072</v>
      </c>
      <c r="HMW1" t="s">
        <v>7073</v>
      </c>
      <c r="HMX1" t="s">
        <v>7074</v>
      </c>
      <c r="HMY1" t="s">
        <v>7075</v>
      </c>
      <c r="HMZ1" t="s">
        <v>7076</v>
      </c>
      <c r="HNA1" t="s">
        <v>7077</v>
      </c>
      <c r="HNB1" t="s">
        <v>7078</v>
      </c>
      <c r="HNC1" t="s">
        <v>7079</v>
      </c>
      <c r="HND1" t="s">
        <v>7080</v>
      </c>
      <c r="HNE1" t="s">
        <v>7081</v>
      </c>
      <c r="HNF1" t="s">
        <v>7082</v>
      </c>
      <c r="HNG1" t="s">
        <v>7083</v>
      </c>
      <c r="HNH1" t="s">
        <v>7084</v>
      </c>
      <c r="HNI1" t="s">
        <v>7085</v>
      </c>
      <c r="HNJ1" t="s">
        <v>7086</v>
      </c>
      <c r="HNK1" t="s">
        <v>7087</v>
      </c>
      <c r="HNL1" t="s">
        <v>7088</v>
      </c>
      <c r="HNM1" t="s">
        <v>7089</v>
      </c>
      <c r="HNN1" t="s">
        <v>7090</v>
      </c>
      <c r="HNO1" t="s">
        <v>7091</v>
      </c>
      <c r="HNP1" t="s">
        <v>7092</v>
      </c>
      <c r="HNQ1" t="s">
        <v>7093</v>
      </c>
      <c r="HNR1" t="s">
        <v>7094</v>
      </c>
      <c r="HNS1" t="s">
        <v>7095</v>
      </c>
      <c r="HNT1" t="s">
        <v>7096</v>
      </c>
      <c r="HNU1" t="s">
        <v>7097</v>
      </c>
      <c r="HNV1" t="s">
        <v>7098</v>
      </c>
      <c r="HNW1" t="s">
        <v>7099</v>
      </c>
      <c r="HNX1" t="s">
        <v>7100</v>
      </c>
      <c r="HNY1" t="s">
        <v>7101</v>
      </c>
      <c r="HNZ1" t="s">
        <v>7102</v>
      </c>
      <c r="HOA1" t="s">
        <v>7103</v>
      </c>
      <c r="HOB1" t="s">
        <v>7104</v>
      </c>
      <c r="HOC1" t="s">
        <v>7105</v>
      </c>
      <c r="HOD1" t="s">
        <v>7106</v>
      </c>
      <c r="HOE1" t="s">
        <v>7107</v>
      </c>
      <c r="HOF1" t="s">
        <v>7108</v>
      </c>
      <c r="HOG1" t="s">
        <v>7109</v>
      </c>
      <c r="HOH1" t="s">
        <v>7110</v>
      </c>
      <c r="HOI1" t="s">
        <v>7111</v>
      </c>
      <c r="HOJ1" t="s">
        <v>7112</v>
      </c>
      <c r="HOK1" t="s">
        <v>7113</v>
      </c>
      <c r="HOL1" t="s">
        <v>7114</v>
      </c>
      <c r="HOM1" t="s">
        <v>7115</v>
      </c>
      <c r="HON1" t="s">
        <v>7116</v>
      </c>
      <c r="HOO1" t="s">
        <v>7117</v>
      </c>
      <c r="HOP1" t="s">
        <v>7118</v>
      </c>
      <c r="HOQ1" t="s">
        <v>7119</v>
      </c>
      <c r="HOR1" t="s">
        <v>7120</v>
      </c>
      <c r="HOS1" t="s">
        <v>7121</v>
      </c>
      <c r="HOT1" t="s">
        <v>7122</v>
      </c>
      <c r="HOU1" t="s">
        <v>7123</v>
      </c>
      <c r="HOV1" t="s">
        <v>7124</v>
      </c>
      <c r="HOW1" t="s">
        <v>7125</v>
      </c>
      <c r="HOX1" t="s">
        <v>7126</v>
      </c>
      <c r="HOY1" t="s">
        <v>7127</v>
      </c>
      <c r="HOZ1" t="s">
        <v>7128</v>
      </c>
      <c r="HPA1" t="s">
        <v>7129</v>
      </c>
      <c r="HPB1" t="s">
        <v>7130</v>
      </c>
      <c r="HPC1" t="s">
        <v>7131</v>
      </c>
      <c r="HPD1" t="s">
        <v>7132</v>
      </c>
      <c r="HPE1" t="s">
        <v>7133</v>
      </c>
      <c r="HPF1" t="s">
        <v>7134</v>
      </c>
      <c r="HPG1" t="s">
        <v>7135</v>
      </c>
      <c r="HPH1" t="s">
        <v>7136</v>
      </c>
      <c r="HPI1" t="s">
        <v>7137</v>
      </c>
      <c r="HPJ1" t="s">
        <v>7138</v>
      </c>
      <c r="HPK1" t="s">
        <v>7139</v>
      </c>
      <c r="HPL1" t="s">
        <v>7140</v>
      </c>
      <c r="HPM1" t="s">
        <v>7141</v>
      </c>
      <c r="HPN1" t="s">
        <v>7142</v>
      </c>
      <c r="HPO1" t="s">
        <v>7143</v>
      </c>
      <c r="HPP1" t="s">
        <v>7144</v>
      </c>
      <c r="HPQ1" t="s">
        <v>7145</v>
      </c>
      <c r="HPR1" t="s">
        <v>7146</v>
      </c>
      <c r="HPS1" t="s">
        <v>7147</v>
      </c>
      <c r="HPT1" t="s">
        <v>7148</v>
      </c>
      <c r="HPU1" t="s">
        <v>7149</v>
      </c>
      <c r="HPV1" t="s">
        <v>7150</v>
      </c>
      <c r="HPW1" t="s">
        <v>7151</v>
      </c>
      <c r="HPX1" t="s">
        <v>7152</v>
      </c>
      <c r="HPY1" t="s">
        <v>7153</v>
      </c>
      <c r="HPZ1" t="s">
        <v>7154</v>
      </c>
      <c r="HQA1" t="s">
        <v>7155</v>
      </c>
      <c r="HQB1" t="s">
        <v>7156</v>
      </c>
      <c r="HQC1" t="s">
        <v>7157</v>
      </c>
      <c r="HQD1" t="s">
        <v>7158</v>
      </c>
      <c r="HQE1" t="s">
        <v>7159</v>
      </c>
      <c r="HQF1" t="s">
        <v>7160</v>
      </c>
      <c r="HQG1" t="s">
        <v>7161</v>
      </c>
      <c r="HQH1" t="s">
        <v>7162</v>
      </c>
      <c r="HQI1" t="s">
        <v>7163</v>
      </c>
      <c r="HQJ1" t="s">
        <v>7164</v>
      </c>
      <c r="HQK1" t="s">
        <v>7165</v>
      </c>
      <c r="HQL1" t="s">
        <v>7166</v>
      </c>
      <c r="HQM1" t="s">
        <v>7167</v>
      </c>
      <c r="HQN1" t="s">
        <v>7168</v>
      </c>
      <c r="HQO1" t="s">
        <v>7169</v>
      </c>
      <c r="HQP1" t="s">
        <v>7170</v>
      </c>
      <c r="HQQ1" t="s">
        <v>7171</v>
      </c>
      <c r="HQR1" t="s">
        <v>7172</v>
      </c>
      <c r="HQS1" t="s">
        <v>7173</v>
      </c>
      <c r="HQT1" t="s">
        <v>7174</v>
      </c>
      <c r="HQU1" t="s">
        <v>7175</v>
      </c>
      <c r="HQV1" t="s">
        <v>7176</v>
      </c>
      <c r="HQW1" t="s">
        <v>7177</v>
      </c>
      <c r="HQX1" t="s">
        <v>7178</v>
      </c>
      <c r="HQY1" t="s">
        <v>7179</v>
      </c>
      <c r="HQZ1" t="s">
        <v>7180</v>
      </c>
      <c r="HRA1" t="s">
        <v>7181</v>
      </c>
      <c r="HRB1" t="s">
        <v>7182</v>
      </c>
      <c r="HRC1" t="s">
        <v>7183</v>
      </c>
      <c r="HRD1" t="s">
        <v>7184</v>
      </c>
      <c r="HRE1" t="s">
        <v>7185</v>
      </c>
      <c r="HRF1" t="s">
        <v>7186</v>
      </c>
      <c r="HRG1" t="s">
        <v>7187</v>
      </c>
      <c r="HRH1" t="s">
        <v>7188</v>
      </c>
      <c r="HRI1" t="s">
        <v>7189</v>
      </c>
      <c r="HRJ1" t="s">
        <v>7190</v>
      </c>
      <c r="HRK1" t="s">
        <v>7191</v>
      </c>
      <c r="HRL1" t="s">
        <v>7192</v>
      </c>
      <c r="HRM1" t="s">
        <v>7193</v>
      </c>
      <c r="HRN1" t="s">
        <v>7194</v>
      </c>
      <c r="HRO1" t="s">
        <v>7195</v>
      </c>
      <c r="HRP1" t="s">
        <v>7196</v>
      </c>
      <c r="HRQ1" t="s">
        <v>7197</v>
      </c>
      <c r="HRR1" t="s">
        <v>7198</v>
      </c>
      <c r="HRS1" t="s">
        <v>7199</v>
      </c>
      <c r="HRT1" t="s">
        <v>7200</v>
      </c>
      <c r="HRU1" t="s">
        <v>7201</v>
      </c>
      <c r="HRV1" t="s">
        <v>7202</v>
      </c>
      <c r="HRW1" t="s">
        <v>7203</v>
      </c>
      <c r="HRX1" t="s">
        <v>7204</v>
      </c>
      <c r="HRY1" t="s">
        <v>7205</v>
      </c>
      <c r="HRZ1" t="s">
        <v>7206</v>
      </c>
      <c r="HSA1" t="s">
        <v>7207</v>
      </c>
      <c r="HSB1" t="s">
        <v>7208</v>
      </c>
      <c r="HSC1" t="s">
        <v>7209</v>
      </c>
      <c r="HSD1" t="s">
        <v>7210</v>
      </c>
      <c r="HSE1" t="s">
        <v>7211</v>
      </c>
      <c r="HSF1" t="s">
        <v>7212</v>
      </c>
      <c r="HSG1" t="s">
        <v>7213</v>
      </c>
      <c r="HSH1" t="s">
        <v>7214</v>
      </c>
      <c r="HSI1" t="s">
        <v>7215</v>
      </c>
      <c r="HSJ1" t="s">
        <v>7216</v>
      </c>
      <c r="HSK1" t="s">
        <v>7217</v>
      </c>
      <c r="HSL1" t="s">
        <v>7218</v>
      </c>
      <c r="HSM1" t="s">
        <v>7219</v>
      </c>
      <c r="HSN1" t="s">
        <v>7220</v>
      </c>
      <c r="HSO1" t="s">
        <v>7221</v>
      </c>
      <c r="HSP1" t="s">
        <v>7222</v>
      </c>
      <c r="HSQ1" t="s">
        <v>7223</v>
      </c>
      <c r="HSR1" t="s">
        <v>7224</v>
      </c>
      <c r="HSS1" t="s">
        <v>7225</v>
      </c>
      <c r="HST1" t="s">
        <v>7226</v>
      </c>
      <c r="HSU1" t="s">
        <v>7227</v>
      </c>
      <c r="HSV1" t="s">
        <v>7228</v>
      </c>
      <c r="HSW1" t="s">
        <v>7229</v>
      </c>
      <c r="HSX1" t="s">
        <v>7230</v>
      </c>
      <c r="HSY1" t="s">
        <v>7231</v>
      </c>
      <c r="HSZ1" t="s">
        <v>7232</v>
      </c>
      <c r="HTA1" t="s">
        <v>7233</v>
      </c>
      <c r="HTB1" t="s">
        <v>7234</v>
      </c>
      <c r="HTC1" t="s">
        <v>7235</v>
      </c>
      <c r="HTD1" t="s">
        <v>7236</v>
      </c>
      <c r="HTE1" t="s">
        <v>7237</v>
      </c>
      <c r="HTF1" t="s">
        <v>7238</v>
      </c>
      <c r="HTG1" t="s">
        <v>7239</v>
      </c>
      <c r="HTH1" t="s">
        <v>7240</v>
      </c>
      <c r="HTI1" t="s">
        <v>7241</v>
      </c>
      <c r="HTJ1" t="s">
        <v>7242</v>
      </c>
      <c r="HTK1" t="s">
        <v>7243</v>
      </c>
      <c r="HTL1" t="s">
        <v>7244</v>
      </c>
      <c r="HTM1" t="s">
        <v>7245</v>
      </c>
      <c r="HTN1" t="s">
        <v>7246</v>
      </c>
      <c r="HTO1" t="s">
        <v>7247</v>
      </c>
      <c r="HTP1" t="s">
        <v>7248</v>
      </c>
      <c r="HTQ1" t="s">
        <v>7249</v>
      </c>
      <c r="HTR1" t="s">
        <v>7250</v>
      </c>
      <c r="HTS1" t="s">
        <v>7251</v>
      </c>
      <c r="HTT1" t="s">
        <v>7252</v>
      </c>
      <c r="HTU1" t="s">
        <v>7253</v>
      </c>
      <c r="HTV1" t="s">
        <v>7254</v>
      </c>
      <c r="HTW1" t="s">
        <v>7255</v>
      </c>
      <c r="HTX1" t="s">
        <v>7256</v>
      </c>
      <c r="HTY1" t="s">
        <v>7257</v>
      </c>
      <c r="HTZ1" t="s">
        <v>7258</v>
      </c>
      <c r="HUA1" t="s">
        <v>7259</v>
      </c>
      <c r="HUB1" t="s">
        <v>7260</v>
      </c>
      <c r="HUC1" t="s">
        <v>7261</v>
      </c>
      <c r="HUD1" t="s">
        <v>7262</v>
      </c>
      <c r="HUE1" t="s">
        <v>7263</v>
      </c>
      <c r="HUF1" t="s">
        <v>7264</v>
      </c>
      <c r="HUG1" t="s">
        <v>7265</v>
      </c>
      <c r="HUH1" t="s">
        <v>7266</v>
      </c>
      <c r="HUI1" t="s">
        <v>7267</v>
      </c>
      <c r="HUJ1" t="s">
        <v>7268</v>
      </c>
      <c r="HUK1" t="s">
        <v>7269</v>
      </c>
      <c r="HUL1" t="s">
        <v>7270</v>
      </c>
      <c r="HUM1" t="s">
        <v>7271</v>
      </c>
      <c r="HUN1" t="s">
        <v>7272</v>
      </c>
      <c r="HUO1" t="s">
        <v>7273</v>
      </c>
      <c r="HUP1" t="s">
        <v>7274</v>
      </c>
      <c r="HUQ1" t="s">
        <v>7275</v>
      </c>
      <c r="HUR1" t="s">
        <v>7276</v>
      </c>
      <c r="HUS1" t="s">
        <v>7277</v>
      </c>
      <c r="HUT1" t="s">
        <v>7278</v>
      </c>
      <c r="HUU1" t="s">
        <v>7279</v>
      </c>
      <c r="HUV1" t="s">
        <v>7280</v>
      </c>
      <c r="HUW1" t="s">
        <v>7281</v>
      </c>
      <c r="HUX1" t="s">
        <v>7282</v>
      </c>
      <c r="HUY1" t="s">
        <v>7283</v>
      </c>
      <c r="HUZ1" t="s">
        <v>7284</v>
      </c>
      <c r="HVA1" t="s">
        <v>7285</v>
      </c>
      <c r="HVB1" t="s">
        <v>7286</v>
      </c>
      <c r="HVC1" t="s">
        <v>7287</v>
      </c>
      <c r="HVD1" t="s">
        <v>7288</v>
      </c>
      <c r="HVE1" t="s">
        <v>7289</v>
      </c>
      <c r="HVF1" t="s">
        <v>7290</v>
      </c>
      <c r="HVG1" t="s">
        <v>7291</v>
      </c>
      <c r="HVH1" t="s">
        <v>7292</v>
      </c>
      <c r="HVI1" t="s">
        <v>7293</v>
      </c>
      <c r="HVJ1" t="s">
        <v>7294</v>
      </c>
      <c r="HVK1" t="s">
        <v>7295</v>
      </c>
      <c r="HVL1" t="s">
        <v>7296</v>
      </c>
      <c r="HVM1" t="s">
        <v>7297</v>
      </c>
      <c r="HVN1" t="s">
        <v>7298</v>
      </c>
      <c r="HVO1" t="s">
        <v>7299</v>
      </c>
      <c r="HVP1" t="s">
        <v>7300</v>
      </c>
      <c r="HVQ1" t="s">
        <v>7301</v>
      </c>
      <c r="HVR1" t="s">
        <v>7302</v>
      </c>
      <c r="HVS1" t="s">
        <v>7303</v>
      </c>
      <c r="HVT1" t="s">
        <v>7304</v>
      </c>
      <c r="HVU1" t="s">
        <v>7305</v>
      </c>
      <c r="HVV1" t="s">
        <v>7306</v>
      </c>
      <c r="HVW1" t="s">
        <v>7307</v>
      </c>
      <c r="HVX1" t="s">
        <v>7308</v>
      </c>
      <c r="HVY1" t="s">
        <v>7309</v>
      </c>
      <c r="HVZ1" t="s">
        <v>7310</v>
      </c>
      <c r="HWA1" t="s">
        <v>7311</v>
      </c>
      <c r="HWB1" t="s">
        <v>7312</v>
      </c>
      <c r="HWC1" t="s">
        <v>7313</v>
      </c>
      <c r="HWD1" t="s">
        <v>7314</v>
      </c>
      <c r="HWE1" t="s">
        <v>7315</v>
      </c>
      <c r="HWF1" t="s">
        <v>7316</v>
      </c>
      <c r="HWG1" t="s">
        <v>7317</v>
      </c>
      <c r="HWH1" t="s">
        <v>7318</v>
      </c>
      <c r="HWI1" t="s">
        <v>7319</v>
      </c>
      <c r="HWJ1" t="s">
        <v>7320</v>
      </c>
      <c r="HWK1" t="s">
        <v>7321</v>
      </c>
      <c r="HWL1" t="s">
        <v>7322</v>
      </c>
      <c r="HWM1" t="s">
        <v>7323</v>
      </c>
      <c r="HWN1" t="s">
        <v>7324</v>
      </c>
      <c r="HWO1" t="s">
        <v>7325</v>
      </c>
      <c r="HWP1" t="s">
        <v>7326</v>
      </c>
      <c r="HWQ1" t="s">
        <v>7327</v>
      </c>
      <c r="HWR1" t="s">
        <v>7328</v>
      </c>
      <c r="HWS1" t="s">
        <v>7329</v>
      </c>
      <c r="HWT1" t="s">
        <v>7330</v>
      </c>
      <c r="HWU1" t="s">
        <v>7331</v>
      </c>
      <c r="HWV1" t="s">
        <v>7332</v>
      </c>
      <c r="HWW1" t="s">
        <v>7333</v>
      </c>
      <c r="HWX1" t="s">
        <v>7334</v>
      </c>
      <c r="HWY1" t="s">
        <v>7335</v>
      </c>
      <c r="HWZ1" t="s">
        <v>7336</v>
      </c>
      <c r="HXA1" t="s">
        <v>7337</v>
      </c>
      <c r="HXB1" t="s">
        <v>7338</v>
      </c>
      <c r="HXC1" t="s">
        <v>7339</v>
      </c>
      <c r="HXD1" t="s">
        <v>7340</v>
      </c>
      <c r="HXE1" t="s">
        <v>7341</v>
      </c>
      <c r="HXF1" t="s">
        <v>7342</v>
      </c>
      <c r="HXG1" t="s">
        <v>7343</v>
      </c>
      <c r="HXH1" t="s">
        <v>7344</v>
      </c>
      <c r="HXI1" t="s">
        <v>7345</v>
      </c>
      <c r="HXJ1" t="s">
        <v>7346</v>
      </c>
      <c r="HXK1" t="s">
        <v>7347</v>
      </c>
      <c r="HXL1" t="s">
        <v>7348</v>
      </c>
      <c r="HXM1" t="s">
        <v>7349</v>
      </c>
      <c r="HXN1" t="s">
        <v>7350</v>
      </c>
      <c r="HXO1" t="s">
        <v>7351</v>
      </c>
      <c r="HXP1" t="s">
        <v>7352</v>
      </c>
      <c r="HXQ1" t="s">
        <v>7353</v>
      </c>
      <c r="HXR1" t="s">
        <v>7354</v>
      </c>
      <c r="HXS1" t="s">
        <v>7355</v>
      </c>
      <c r="HXT1" t="s">
        <v>7356</v>
      </c>
      <c r="HXU1" t="s">
        <v>7357</v>
      </c>
      <c r="HXV1" t="s">
        <v>7358</v>
      </c>
      <c r="HXW1" t="s">
        <v>7359</v>
      </c>
      <c r="HXX1" t="s">
        <v>7360</v>
      </c>
      <c r="HXY1" t="s">
        <v>7361</v>
      </c>
      <c r="HXZ1" t="s">
        <v>7362</v>
      </c>
      <c r="HYA1" t="s">
        <v>7363</v>
      </c>
      <c r="HYB1" t="s">
        <v>7364</v>
      </c>
      <c r="HYC1" t="s">
        <v>7365</v>
      </c>
      <c r="HYD1" t="s">
        <v>7366</v>
      </c>
      <c r="HYE1" t="s">
        <v>7367</v>
      </c>
      <c r="HYF1" t="s">
        <v>7368</v>
      </c>
      <c r="HYG1" t="s">
        <v>7369</v>
      </c>
      <c r="HYH1" t="s">
        <v>7370</v>
      </c>
      <c r="HYI1" t="s">
        <v>7371</v>
      </c>
      <c r="HYJ1" t="s">
        <v>7372</v>
      </c>
      <c r="HYK1" t="s">
        <v>7373</v>
      </c>
      <c r="HYL1" t="s">
        <v>7374</v>
      </c>
      <c r="HYM1" t="s">
        <v>7375</v>
      </c>
      <c r="HYN1" t="s">
        <v>7376</v>
      </c>
      <c r="HYO1" t="s">
        <v>7377</v>
      </c>
      <c r="HYP1" t="s">
        <v>7378</v>
      </c>
      <c r="HYQ1" t="s">
        <v>7379</v>
      </c>
      <c r="HYR1" t="s">
        <v>7380</v>
      </c>
      <c r="HYS1" t="s">
        <v>7381</v>
      </c>
      <c r="HYT1" t="s">
        <v>7382</v>
      </c>
      <c r="HYU1" t="s">
        <v>7383</v>
      </c>
      <c r="HYV1" t="s">
        <v>7384</v>
      </c>
      <c r="HYW1" t="s">
        <v>7385</v>
      </c>
      <c r="HYX1" t="s">
        <v>7386</v>
      </c>
      <c r="HYY1" t="s">
        <v>7387</v>
      </c>
      <c r="HYZ1" t="s">
        <v>7388</v>
      </c>
      <c r="HZA1" t="s">
        <v>7389</v>
      </c>
      <c r="HZB1" t="s">
        <v>7390</v>
      </c>
      <c r="HZC1" t="s">
        <v>7391</v>
      </c>
      <c r="HZD1" t="s">
        <v>7392</v>
      </c>
      <c r="HZE1" t="s">
        <v>7393</v>
      </c>
      <c r="HZF1" t="s">
        <v>7394</v>
      </c>
      <c r="HZG1" t="s">
        <v>7395</v>
      </c>
      <c r="HZH1" t="s">
        <v>7396</v>
      </c>
      <c r="HZI1" t="s">
        <v>7397</v>
      </c>
      <c r="HZJ1" t="s">
        <v>7398</v>
      </c>
      <c r="HZK1" t="s">
        <v>7399</v>
      </c>
      <c r="HZL1" t="s">
        <v>7400</v>
      </c>
      <c r="HZM1" t="s">
        <v>7401</v>
      </c>
      <c r="HZN1" t="s">
        <v>7402</v>
      </c>
      <c r="HZO1" t="s">
        <v>7403</v>
      </c>
      <c r="HZP1" t="s">
        <v>7404</v>
      </c>
      <c r="HZQ1" t="s">
        <v>7405</v>
      </c>
      <c r="HZR1" t="s">
        <v>7406</v>
      </c>
      <c r="HZS1" t="s">
        <v>7407</v>
      </c>
      <c r="HZT1" t="s">
        <v>7408</v>
      </c>
      <c r="HZU1" t="s">
        <v>7409</v>
      </c>
      <c r="HZV1" t="s">
        <v>7410</v>
      </c>
      <c r="HZW1" t="s">
        <v>7411</v>
      </c>
      <c r="HZX1" t="s">
        <v>7412</v>
      </c>
      <c r="HZY1" t="s">
        <v>7413</v>
      </c>
      <c r="HZZ1" t="s">
        <v>7414</v>
      </c>
      <c r="IAA1" t="s">
        <v>7415</v>
      </c>
      <c r="IAB1" t="s">
        <v>7416</v>
      </c>
      <c r="IAC1" t="s">
        <v>7417</v>
      </c>
      <c r="IAD1" t="s">
        <v>7418</v>
      </c>
      <c r="IAE1" t="s">
        <v>7419</v>
      </c>
      <c r="IAF1" t="s">
        <v>7420</v>
      </c>
      <c r="IAG1" t="s">
        <v>7421</v>
      </c>
      <c r="IAH1" t="s">
        <v>7422</v>
      </c>
      <c r="IAI1" t="s">
        <v>7423</v>
      </c>
      <c r="IAJ1" t="s">
        <v>7424</v>
      </c>
      <c r="IAK1" t="s">
        <v>7425</v>
      </c>
      <c r="IAL1" t="s">
        <v>7426</v>
      </c>
      <c r="IAM1" t="s">
        <v>7427</v>
      </c>
      <c r="IAN1" t="s">
        <v>7428</v>
      </c>
      <c r="IAO1" t="s">
        <v>7429</v>
      </c>
      <c r="IAP1" t="s">
        <v>7430</v>
      </c>
      <c r="IAQ1" t="s">
        <v>7431</v>
      </c>
      <c r="IAR1" t="s">
        <v>7432</v>
      </c>
      <c r="IAS1" t="s">
        <v>7433</v>
      </c>
      <c r="IAT1" t="s">
        <v>7434</v>
      </c>
      <c r="IAU1" t="s">
        <v>7435</v>
      </c>
      <c r="IAV1" t="s">
        <v>7436</v>
      </c>
      <c r="IAW1" t="s">
        <v>7437</v>
      </c>
      <c r="IAX1" t="s">
        <v>7438</v>
      </c>
      <c r="IAY1" t="s">
        <v>7439</v>
      </c>
      <c r="IAZ1" t="s">
        <v>7440</v>
      </c>
      <c r="IBA1" t="s">
        <v>7441</v>
      </c>
      <c r="IBB1" t="s">
        <v>7442</v>
      </c>
      <c r="IBC1" t="s">
        <v>7443</v>
      </c>
      <c r="IBD1" t="s">
        <v>7444</v>
      </c>
      <c r="IBE1" t="s">
        <v>7445</v>
      </c>
      <c r="IBF1" t="s">
        <v>7446</v>
      </c>
      <c r="IBG1" t="s">
        <v>7447</v>
      </c>
      <c r="IBH1" t="s">
        <v>7448</v>
      </c>
      <c r="IBI1" t="s">
        <v>7449</v>
      </c>
      <c r="IBJ1" t="s">
        <v>7450</v>
      </c>
      <c r="IBK1" t="s">
        <v>7451</v>
      </c>
      <c r="IBL1" t="s">
        <v>7452</v>
      </c>
      <c r="IBM1" t="s">
        <v>7453</v>
      </c>
      <c r="IBN1" t="s">
        <v>7454</v>
      </c>
      <c r="IBO1" t="s">
        <v>7455</v>
      </c>
      <c r="IBP1" t="s">
        <v>7456</v>
      </c>
      <c r="IBQ1" t="s">
        <v>7457</v>
      </c>
      <c r="IBR1" t="s">
        <v>7458</v>
      </c>
      <c r="IBS1" t="s">
        <v>7459</v>
      </c>
      <c r="IBT1" t="s">
        <v>7460</v>
      </c>
      <c r="IBU1" t="s">
        <v>7461</v>
      </c>
      <c r="IBV1" t="s">
        <v>7462</v>
      </c>
      <c r="IBW1" t="s">
        <v>7463</v>
      </c>
      <c r="IBX1" t="s">
        <v>7464</v>
      </c>
      <c r="IBY1" t="s">
        <v>7465</v>
      </c>
      <c r="IBZ1" t="s">
        <v>7466</v>
      </c>
      <c r="ICA1" t="s">
        <v>7467</v>
      </c>
      <c r="ICB1" t="s">
        <v>7468</v>
      </c>
      <c r="ICC1" t="s">
        <v>7469</v>
      </c>
      <c r="ICD1" t="s">
        <v>7470</v>
      </c>
      <c r="ICE1" t="s">
        <v>7471</v>
      </c>
      <c r="ICF1" t="s">
        <v>7472</v>
      </c>
      <c r="ICG1" t="s">
        <v>7473</v>
      </c>
      <c r="ICH1" t="s">
        <v>7474</v>
      </c>
      <c r="ICI1" t="s">
        <v>7475</v>
      </c>
      <c r="ICJ1" t="s">
        <v>7476</v>
      </c>
      <c r="ICK1" t="s">
        <v>7477</v>
      </c>
      <c r="ICL1" t="s">
        <v>7478</v>
      </c>
      <c r="ICM1" t="s">
        <v>7479</v>
      </c>
      <c r="ICN1" t="s">
        <v>7480</v>
      </c>
      <c r="ICO1" t="s">
        <v>7481</v>
      </c>
      <c r="ICP1" t="s">
        <v>7482</v>
      </c>
      <c r="ICQ1" t="s">
        <v>7483</v>
      </c>
      <c r="ICR1" t="s">
        <v>7484</v>
      </c>
      <c r="ICS1" t="s">
        <v>7485</v>
      </c>
      <c r="ICT1" t="s">
        <v>7486</v>
      </c>
      <c r="ICU1" t="s">
        <v>7487</v>
      </c>
      <c r="ICV1" t="s">
        <v>7488</v>
      </c>
      <c r="ICW1" t="s">
        <v>7489</v>
      </c>
      <c r="ICX1" t="s">
        <v>7490</v>
      </c>
      <c r="ICY1" t="s">
        <v>7491</v>
      </c>
      <c r="ICZ1" t="s">
        <v>7492</v>
      </c>
      <c r="IDA1" t="s">
        <v>7493</v>
      </c>
      <c r="IDB1" t="s">
        <v>7494</v>
      </c>
      <c r="IDC1" t="s">
        <v>7495</v>
      </c>
      <c r="IDD1" t="s">
        <v>7496</v>
      </c>
      <c r="IDE1" t="s">
        <v>7497</v>
      </c>
      <c r="IDF1" t="s">
        <v>7498</v>
      </c>
      <c r="IDG1" t="s">
        <v>7499</v>
      </c>
      <c r="IDH1" t="s">
        <v>7500</v>
      </c>
      <c r="IDI1" t="s">
        <v>7501</v>
      </c>
      <c r="IDJ1" t="s">
        <v>7502</v>
      </c>
      <c r="IDK1" t="s">
        <v>7503</v>
      </c>
      <c r="IDL1" t="s">
        <v>7504</v>
      </c>
      <c r="IDM1" t="s">
        <v>7505</v>
      </c>
      <c r="IDN1" t="s">
        <v>7506</v>
      </c>
      <c r="IDO1" t="s">
        <v>7507</v>
      </c>
      <c r="IDP1" t="s">
        <v>7508</v>
      </c>
      <c r="IDQ1" t="s">
        <v>7509</v>
      </c>
      <c r="IDR1" t="s">
        <v>7510</v>
      </c>
      <c r="IDS1" t="s">
        <v>7511</v>
      </c>
      <c r="IDT1" t="s">
        <v>7512</v>
      </c>
      <c r="IDU1" t="s">
        <v>7513</v>
      </c>
      <c r="IDV1" t="s">
        <v>7514</v>
      </c>
      <c r="IDW1" t="s">
        <v>7515</v>
      </c>
      <c r="IDX1" t="s">
        <v>7516</v>
      </c>
      <c r="IDY1" t="s">
        <v>7517</v>
      </c>
      <c r="IDZ1" t="s">
        <v>7518</v>
      </c>
      <c r="IEA1" t="s">
        <v>7519</v>
      </c>
      <c r="IEB1" t="s">
        <v>7520</v>
      </c>
      <c r="IEC1" t="s">
        <v>7521</v>
      </c>
      <c r="IED1" t="s">
        <v>7522</v>
      </c>
      <c r="IEE1" t="s">
        <v>7523</v>
      </c>
      <c r="IEF1" t="s">
        <v>7524</v>
      </c>
      <c r="IEG1" t="s">
        <v>7525</v>
      </c>
      <c r="IEH1" t="s">
        <v>7526</v>
      </c>
      <c r="IEI1" t="s">
        <v>7527</v>
      </c>
      <c r="IEJ1" t="s">
        <v>7528</v>
      </c>
      <c r="IEK1" t="s">
        <v>7529</v>
      </c>
      <c r="IEL1" t="s">
        <v>7530</v>
      </c>
      <c r="IEM1" t="s">
        <v>7531</v>
      </c>
      <c r="IEN1" t="s">
        <v>7532</v>
      </c>
      <c r="IEO1" t="s">
        <v>7533</v>
      </c>
      <c r="IEP1" t="s">
        <v>7534</v>
      </c>
      <c r="IEQ1" t="s">
        <v>7535</v>
      </c>
      <c r="IER1" t="s">
        <v>7536</v>
      </c>
      <c r="IES1" t="s">
        <v>7537</v>
      </c>
      <c r="IET1" t="s">
        <v>7538</v>
      </c>
      <c r="IEU1" t="s">
        <v>7539</v>
      </c>
      <c r="IEV1" t="s">
        <v>7540</v>
      </c>
      <c r="IEW1" t="s">
        <v>7541</v>
      </c>
      <c r="IEX1" t="s">
        <v>7542</v>
      </c>
      <c r="IEY1" t="s">
        <v>7543</v>
      </c>
      <c r="IEZ1" t="s">
        <v>7544</v>
      </c>
      <c r="IFA1" t="s">
        <v>7545</v>
      </c>
      <c r="IFB1" t="s">
        <v>7546</v>
      </c>
      <c r="IFC1" t="s">
        <v>7547</v>
      </c>
      <c r="IFD1" t="s">
        <v>7548</v>
      </c>
      <c r="IFE1" t="s">
        <v>7549</v>
      </c>
      <c r="IFF1" t="s">
        <v>7550</v>
      </c>
      <c r="IFG1" t="s">
        <v>7551</v>
      </c>
      <c r="IFH1" t="s">
        <v>7552</v>
      </c>
      <c r="IFI1" t="s">
        <v>7553</v>
      </c>
      <c r="IFJ1" t="s">
        <v>7554</v>
      </c>
      <c r="IFK1" t="s">
        <v>7555</v>
      </c>
      <c r="IFL1" t="s">
        <v>7556</v>
      </c>
      <c r="IFM1" t="s">
        <v>7557</v>
      </c>
      <c r="IFN1" t="s">
        <v>7558</v>
      </c>
      <c r="IFO1" t="s">
        <v>7559</v>
      </c>
      <c r="IFP1" t="s">
        <v>7560</v>
      </c>
      <c r="IFQ1" t="s">
        <v>7561</v>
      </c>
      <c r="IFR1" t="s">
        <v>7562</v>
      </c>
      <c r="IFS1" t="s">
        <v>7563</v>
      </c>
      <c r="IFT1" t="s">
        <v>7564</v>
      </c>
      <c r="IFU1" t="s">
        <v>7565</v>
      </c>
      <c r="IFV1" t="s">
        <v>7566</v>
      </c>
      <c r="IFW1" t="s">
        <v>7567</v>
      </c>
      <c r="IFX1" t="s">
        <v>7568</v>
      </c>
      <c r="IFY1" t="s">
        <v>7569</v>
      </c>
      <c r="IFZ1" t="s">
        <v>7570</v>
      </c>
      <c r="IGA1" t="s">
        <v>7571</v>
      </c>
      <c r="IGB1" t="s">
        <v>7572</v>
      </c>
      <c r="IGC1" t="s">
        <v>7573</v>
      </c>
      <c r="IGD1" t="s">
        <v>7574</v>
      </c>
      <c r="IGE1" t="s">
        <v>7575</v>
      </c>
      <c r="IGF1" t="s">
        <v>7576</v>
      </c>
      <c r="IGG1" t="s">
        <v>7577</v>
      </c>
      <c r="IGH1" t="s">
        <v>7578</v>
      </c>
      <c r="IGI1" t="s">
        <v>7579</v>
      </c>
      <c r="IGJ1" t="s">
        <v>7580</v>
      </c>
      <c r="IGK1" t="s">
        <v>7581</v>
      </c>
      <c r="IGL1" t="s">
        <v>7582</v>
      </c>
      <c r="IGM1" t="s">
        <v>7583</v>
      </c>
      <c r="IGN1" t="s">
        <v>7584</v>
      </c>
      <c r="IGO1" t="s">
        <v>7585</v>
      </c>
      <c r="IGP1" t="s">
        <v>7586</v>
      </c>
      <c r="IGQ1" t="s">
        <v>7587</v>
      </c>
      <c r="IGR1" t="s">
        <v>7588</v>
      </c>
      <c r="IGS1" t="s">
        <v>7589</v>
      </c>
      <c r="IGT1" t="s">
        <v>7590</v>
      </c>
      <c r="IGU1" t="s">
        <v>7591</v>
      </c>
      <c r="IGV1" t="s">
        <v>7592</v>
      </c>
      <c r="IGW1" t="s">
        <v>7593</v>
      </c>
      <c r="IGX1" t="s">
        <v>7594</v>
      </c>
      <c r="IGY1" t="s">
        <v>7595</v>
      </c>
      <c r="IGZ1" t="s">
        <v>7596</v>
      </c>
      <c r="IHA1" t="s">
        <v>7597</v>
      </c>
      <c r="IHB1" t="s">
        <v>7598</v>
      </c>
      <c r="IHC1" t="s">
        <v>7599</v>
      </c>
      <c r="IHD1" t="s">
        <v>7600</v>
      </c>
      <c r="IHE1" t="s">
        <v>7601</v>
      </c>
      <c r="IHF1" t="s">
        <v>7602</v>
      </c>
      <c r="IHG1" t="s">
        <v>7603</v>
      </c>
      <c r="IHH1" t="s">
        <v>7604</v>
      </c>
      <c r="IHI1" t="s">
        <v>7605</v>
      </c>
      <c r="IHJ1" t="s">
        <v>7606</v>
      </c>
      <c r="IHK1" t="s">
        <v>7607</v>
      </c>
      <c r="IHL1" t="s">
        <v>7608</v>
      </c>
      <c r="IHM1" t="s">
        <v>7609</v>
      </c>
      <c r="IHN1" t="s">
        <v>7610</v>
      </c>
      <c r="IHO1" t="s">
        <v>7611</v>
      </c>
      <c r="IHP1" t="s">
        <v>7612</v>
      </c>
      <c r="IHQ1" t="s">
        <v>7613</v>
      </c>
      <c r="IHR1" t="s">
        <v>7614</v>
      </c>
      <c r="IHS1" t="s">
        <v>7615</v>
      </c>
      <c r="IHT1" t="s">
        <v>7616</v>
      </c>
      <c r="IHU1" t="s">
        <v>7617</v>
      </c>
      <c r="IHV1" t="s">
        <v>7618</v>
      </c>
      <c r="IHW1" t="s">
        <v>7619</v>
      </c>
      <c r="IHX1" t="s">
        <v>7620</v>
      </c>
      <c r="IHY1" t="s">
        <v>7621</v>
      </c>
      <c r="IHZ1" t="s">
        <v>7622</v>
      </c>
      <c r="IIA1" t="s">
        <v>7623</v>
      </c>
      <c r="IIB1" t="s">
        <v>7624</v>
      </c>
      <c r="IIC1" t="s">
        <v>7625</v>
      </c>
      <c r="IID1" t="s">
        <v>7626</v>
      </c>
      <c r="IIE1" t="s">
        <v>7627</v>
      </c>
      <c r="IIF1" t="s">
        <v>7628</v>
      </c>
      <c r="IIG1" t="s">
        <v>7629</v>
      </c>
      <c r="IIH1" t="s">
        <v>7630</v>
      </c>
      <c r="III1" t="s">
        <v>7631</v>
      </c>
      <c r="IIJ1" t="s">
        <v>7632</v>
      </c>
      <c r="IIK1" t="s">
        <v>7633</v>
      </c>
      <c r="IIL1" t="s">
        <v>7634</v>
      </c>
      <c r="IIM1" t="s">
        <v>7635</v>
      </c>
      <c r="IIN1" t="s">
        <v>7636</v>
      </c>
      <c r="IIO1" t="s">
        <v>7637</v>
      </c>
      <c r="IIP1" t="s">
        <v>7638</v>
      </c>
      <c r="IIQ1" t="s">
        <v>7639</v>
      </c>
      <c r="IIR1" t="s">
        <v>7640</v>
      </c>
      <c r="IIS1" t="s">
        <v>7641</v>
      </c>
      <c r="IIT1" t="s">
        <v>7642</v>
      </c>
      <c r="IIU1" t="s">
        <v>7643</v>
      </c>
      <c r="IIV1" t="s">
        <v>7644</v>
      </c>
      <c r="IIW1" t="s">
        <v>7645</v>
      </c>
      <c r="IIX1" t="s">
        <v>7646</v>
      </c>
      <c r="IIY1" t="s">
        <v>7647</v>
      </c>
      <c r="IIZ1" t="s">
        <v>7648</v>
      </c>
      <c r="IJA1" t="s">
        <v>7649</v>
      </c>
      <c r="IJB1" t="s">
        <v>7650</v>
      </c>
      <c r="IJC1" t="s">
        <v>7651</v>
      </c>
      <c r="IJD1" t="s">
        <v>7652</v>
      </c>
      <c r="IJE1" t="s">
        <v>7653</v>
      </c>
      <c r="IJF1" t="s">
        <v>7654</v>
      </c>
      <c r="IJG1" t="s">
        <v>7655</v>
      </c>
      <c r="IJH1" t="s">
        <v>7656</v>
      </c>
      <c r="IJI1" t="s">
        <v>7657</v>
      </c>
      <c r="IJJ1" t="s">
        <v>7658</v>
      </c>
      <c r="IJK1" t="s">
        <v>7659</v>
      </c>
      <c r="IJL1" t="s">
        <v>7660</v>
      </c>
      <c r="IJM1" t="s">
        <v>7661</v>
      </c>
      <c r="IJN1" t="s">
        <v>7662</v>
      </c>
      <c r="IJO1" t="s">
        <v>7663</v>
      </c>
      <c r="IJP1" t="s">
        <v>7664</v>
      </c>
      <c r="IJQ1" t="s">
        <v>7665</v>
      </c>
      <c r="IJR1" t="s">
        <v>7666</v>
      </c>
      <c r="IJS1" t="s">
        <v>7667</v>
      </c>
      <c r="IJT1" t="s">
        <v>7668</v>
      </c>
      <c r="IJU1" t="s">
        <v>7669</v>
      </c>
      <c r="IJV1" t="s">
        <v>7670</v>
      </c>
      <c r="IJW1" t="s">
        <v>7671</v>
      </c>
      <c r="IJX1" t="s">
        <v>7672</v>
      </c>
      <c r="IJY1" t="s">
        <v>7673</v>
      </c>
      <c r="IJZ1" t="s">
        <v>7674</v>
      </c>
      <c r="IKA1" t="s">
        <v>7675</v>
      </c>
      <c r="IKB1" t="s">
        <v>7676</v>
      </c>
      <c r="IKC1" t="s">
        <v>7677</v>
      </c>
      <c r="IKD1" t="s">
        <v>7678</v>
      </c>
      <c r="IKE1" t="s">
        <v>7679</v>
      </c>
      <c r="IKF1" t="s">
        <v>7680</v>
      </c>
      <c r="IKG1" t="s">
        <v>7681</v>
      </c>
      <c r="IKH1" t="s">
        <v>7682</v>
      </c>
      <c r="IKI1" t="s">
        <v>7683</v>
      </c>
      <c r="IKJ1" t="s">
        <v>7684</v>
      </c>
      <c r="IKK1" t="s">
        <v>7685</v>
      </c>
      <c r="IKL1" t="s">
        <v>7686</v>
      </c>
      <c r="IKM1" t="s">
        <v>7687</v>
      </c>
      <c r="IKN1" t="s">
        <v>7688</v>
      </c>
      <c r="IKO1" t="s">
        <v>7689</v>
      </c>
      <c r="IKP1" t="s">
        <v>7690</v>
      </c>
      <c r="IKQ1" t="s">
        <v>7691</v>
      </c>
      <c r="IKR1" t="s">
        <v>7692</v>
      </c>
      <c r="IKS1" t="s">
        <v>7693</v>
      </c>
      <c r="IKT1" t="s">
        <v>7694</v>
      </c>
      <c r="IKU1" t="s">
        <v>7695</v>
      </c>
      <c r="IKV1" t="s">
        <v>7696</v>
      </c>
      <c r="IKW1" t="s">
        <v>7697</v>
      </c>
      <c r="IKX1" t="s">
        <v>7698</v>
      </c>
      <c r="IKY1" t="s">
        <v>7699</v>
      </c>
      <c r="IKZ1" t="s">
        <v>7700</v>
      </c>
      <c r="ILA1" t="s">
        <v>7701</v>
      </c>
      <c r="ILB1" t="s">
        <v>7702</v>
      </c>
      <c r="ILC1" t="s">
        <v>7703</v>
      </c>
      <c r="ILD1" t="s">
        <v>7704</v>
      </c>
      <c r="ILE1" t="s">
        <v>7705</v>
      </c>
      <c r="ILF1" t="s">
        <v>7706</v>
      </c>
      <c r="ILG1" t="s">
        <v>7707</v>
      </c>
      <c r="ILH1" t="s">
        <v>7708</v>
      </c>
      <c r="ILI1" t="s">
        <v>7709</v>
      </c>
      <c r="ILJ1" t="s">
        <v>7710</v>
      </c>
      <c r="ILK1" t="s">
        <v>7711</v>
      </c>
      <c r="ILL1" t="s">
        <v>7712</v>
      </c>
      <c r="ILM1" t="s">
        <v>7713</v>
      </c>
      <c r="ILN1" t="s">
        <v>7714</v>
      </c>
      <c r="ILO1" t="s">
        <v>7715</v>
      </c>
      <c r="ILP1" t="s">
        <v>7716</v>
      </c>
      <c r="ILQ1" t="s">
        <v>7717</v>
      </c>
      <c r="ILR1" t="s">
        <v>7718</v>
      </c>
      <c r="ILS1" t="s">
        <v>7719</v>
      </c>
      <c r="ILT1" t="s">
        <v>7720</v>
      </c>
      <c r="ILU1" t="s">
        <v>7721</v>
      </c>
      <c r="ILV1" t="s">
        <v>7722</v>
      </c>
      <c r="ILW1" t="s">
        <v>7723</v>
      </c>
      <c r="ILX1" t="s">
        <v>7724</v>
      </c>
      <c r="ILY1" t="s">
        <v>7725</v>
      </c>
      <c r="ILZ1" t="s">
        <v>7726</v>
      </c>
      <c r="IMA1" t="s">
        <v>7727</v>
      </c>
      <c r="IMB1" t="s">
        <v>7728</v>
      </c>
      <c r="IMC1" t="s">
        <v>7729</v>
      </c>
      <c r="IMD1" t="s">
        <v>7730</v>
      </c>
      <c r="IME1" t="s">
        <v>7731</v>
      </c>
      <c r="IMF1" t="s">
        <v>7732</v>
      </c>
      <c r="IMG1" t="s">
        <v>7733</v>
      </c>
      <c r="IMH1" t="s">
        <v>7734</v>
      </c>
      <c r="IMI1" t="s">
        <v>7735</v>
      </c>
      <c r="IMJ1" t="s">
        <v>7736</v>
      </c>
      <c r="IMK1" t="s">
        <v>7737</v>
      </c>
      <c r="IML1" t="s">
        <v>7738</v>
      </c>
      <c r="IMM1" t="s">
        <v>7739</v>
      </c>
      <c r="IMN1" t="s">
        <v>7740</v>
      </c>
      <c r="IMO1" t="s">
        <v>7741</v>
      </c>
      <c r="IMP1" t="s">
        <v>7742</v>
      </c>
      <c r="IMQ1" t="s">
        <v>7743</v>
      </c>
      <c r="IMR1" t="s">
        <v>7744</v>
      </c>
      <c r="IMS1" t="s">
        <v>7745</v>
      </c>
      <c r="IMT1" t="s">
        <v>7746</v>
      </c>
      <c r="IMU1" t="s">
        <v>7747</v>
      </c>
      <c r="IMV1" t="s">
        <v>7748</v>
      </c>
      <c r="IMW1" t="s">
        <v>7749</v>
      </c>
      <c r="IMX1" t="s">
        <v>7750</v>
      </c>
      <c r="IMY1" t="s">
        <v>7751</v>
      </c>
      <c r="IMZ1" t="s">
        <v>7752</v>
      </c>
      <c r="INA1" t="s">
        <v>7753</v>
      </c>
      <c r="INB1" t="s">
        <v>7754</v>
      </c>
      <c r="INC1" t="s">
        <v>7755</v>
      </c>
      <c r="IND1" t="s">
        <v>7756</v>
      </c>
      <c r="INE1" t="s">
        <v>7757</v>
      </c>
      <c r="INF1" t="s">
        <v>7758</v>
      </c>
      <c r="ING1" t="s">
        <v>7759</v>
      </c>
      <c r="INH1" t="s">
        <v>7760</v>
      </c>
      <c r="INI1" t="s">
        <v>7761</v>
      </c>
      <c r="INJ1" t="s">
        <v>7762</v>
      </c>
      <c r="INK1" t="s">
        <v>7763</v>
      </c>
      <c r="INL1" t="s">
        <v>7764</v>
      </c>
      <c r="INM1" t="s">
        <v>7765</v>
      </c>
      <c r="INN1" t="s">
        <v>7766</v>
      </c>
      <c r="INO1" t="s">
        <v>7767</v>
      </c>
      <c r="INP1" t="s">
        <v>7768</v>
      </c>
      <c r="INQ1" t="s">
        <v>7769</v>
      </c>
      <c r="INR1" t="s">
        <v>7770</v>
      </c>
      <c r="INS1" t="s">
        <v>7771</v>
      </c>
      <c r="INT1" t="s">
        <v>7772</v>
      </c>
      <c r="INU1" t="s">
        <v>7773</v>
      </c>
      <c r="INV1" t="s">
        <v>7774</v>
      </c>
      <c r="INW1" t="s">
        <v>7775</v>
      </c>
      <c r="INX1" t="s">
        <v>7776</v>
      </c>
      <c r="INY1" t="s">
        <v>7777</v>
      </c>
      <c r="INZ1" t="s">
        <v>7778</v>
      </c>
      <c r="IOA1" t="s">
        <v>7779</v>
      </c>
      <c r="IOB1" t="s">
        <v>7780</v>
      </c>
      <c r="IOC1" t="s">
        <v>7781</v>
      </c>
      <c r="IOD1" t="s">
        <v>7782</v>
      </c>
      <c r="IOE1" t="s">
        <v>7783</v>
      </c>
      <c r="IOF1" t="s">
        <v>7784</v>
      </c>
      <c r="IOG1" t="s">
        <v>7785</v>
      </c>
      <c r="IOH1" t="s">
        <v>7786</v>
      </c>
      <c r="IOI1" t="s">
        <v>7787</v>
      </c>
      <c r="IOJ1" t="s">
        <v>7788</v>
      </c>
      <c r="IOK1" t="s">
        <v>7789</v>
      </c>
      <c r="IOL1" t="s">
        <v>7790</v>
      </c>
      <c r="IOM1" t="s">
        <v>7791</v>
      </c>
      <c r="ION1" t="s">
        <v>7792</v>
      </c>
      <c r="IOO1" t="s">
        <v>7793</v>
      </c>
      <c r="IOP1" t="s">
        <v>7794</v>
      </c>
      <c r="IOQ1" t="s">
        <v>7795</v>
      </c>
      <c r="IOR1" t="s">
        <v>7796</v>
      </c>
      <c r="IOS1" t="s">
        <v>7797</v>
      </c>
      <c r="IOT1" t="s">
        <v>7798</v>
      </c>
      <c r="IOU1" t="s">
        <v>7799</v>
      </c>
      <c r="IOV1" t="s">
        <v>7800</v>
      </c>
      <c r="IOW1" t="s">
        <v>7801</v>
      </c>
      <c r="IOX1" t="s">
        <v>7802</v>
      </c>
      <c r="IOY1" t="s">
        <v>7803</v>
      </c>
      <c r="IOZ1" t="s">
        <v>7804</v>
      </c>
      <c r="IPA1" t="s">
        <v>7805</v>
      </c>
      <c r="IPB1" t="s">
        <v>7806</v>
      </c>
      <c r="IPC1" t="s">
        <v>7807</v>
      </c>
      <c r="IPD1" t="s">
        <v>7808</v>
      </c>
      <c r="IPE1" t="s">
        <v>7809</v>
      </c>
      <c r="IPF1" t="s">
        <v>7810</v>
      </c>
      <c r="IPG1" t="s">
        <v>7811</v>
      </c>
      <c r="IPH1" t="s">
        <v>7812</v>
      </c>
      <c r="IPI1" t="s">
        <v>7813</v>
      </c>
      <c r="IPJ1" t="s">
        <v>7814</v>
      </c>
      <c r="IPK1" t="s">
        <v>7815</v>
      </c>
      <c r="IPL1" t="s">
        <v>7816</v>
      </c>
      <c r="IPM1" t="s">
        <v>7817</v>
      </c>
      <c r="IPN1" t="s">
        <v>7818</v>
      </c>
      <c r="IPO1" t="s">
        <v>7819</v>
      </c>
      <c r="IPP1" t="s">
        <v>7820</v>
      </c>
      <c r="IPQ1" t="s">
        <v>7821</v>
      </c>
      <c r="IPR1" t="s">
        <v>7822</v>
      </c>
      <c r="IPS1" t="s">
        <v>7823</v>
      </c>
      <c r="IPT1" t="s">
        <v>7824</v>
      </c>
      <c r="IPU1" t="s">
        <v>7825</v>
      </c>
      <c r="IPV1" t="s">
        <v>7826</v>
      </c>
      <c r="IPW1" t="s">
        <v>7827</v>
      </c>
      <c r="IPX1" t="s">
        <v>7828</v>
      </c>
      <c r="IPY1" t="s">
        <v>7829</v>
      </c>
      <c r="IPZ1" t="s">
        <v>7830</v>
      </c>
      <c r="IQA1" t="s">
        <v>7831</v>
      </c>
      <c r="IQB1" t="s">
        <v>7832</v>
      </c>
      <c r="IQC1" t="s">
        <v>7833</v>
      </c>
      <c r="IQD1" t="s">
        <v>7834</v>
      </c>
      <c r="IQE1" t="s">
        <v>7835</v>
      </c>
      <c r="IQF1" t="s">
        <v>7836</v>
      </c>
      <c r="IQG1" t="s">
        <v>7837</v>
      </c>
      <c r="IQH1" t="s">
        <v>7838</v>
      </c>
      <c r="IQI1" t="s">
        <v>7839</v>
      </c>
      <c r="IQJ1" t="s">
        <v>7840</v>
      </c>
      <c r="IQK1" t="s">
        <v>7841</v>
      </c>
      <c r="IQL1" t="s">
        <v>7842</v>
      </c>
      <c r="IQM1" t="s">
        <v>7843</v>
      </c>
      <c r="IQN1" t="s">
        <v>7844</v>
      </c>
      <c r="IQO1" t="s">
        <v>7845</v>
      </c>
      <c r="IQP1" t="s">
        <v>7846</v>
      </c>
      <c r="IQQ1" t="s">
        <v>7847</v>
      </c>
      <c r="IQR1" t="s">
        <v>7848</v>
      </c>
      <c r="IQS1" t="s">
        <v>7849</v>
      </c>
      <c r="IQT1" t="s">
        <v>7850</v>
      </c>
      <c r="IQU1" t="s">
        <v>7851</v>
      </c>
      <c r="IQV1" t="s">
        <v>7852</v>
      </c>
      <c r="IQW1" t="s">
        <v>7853</v>
      </c>
      <c r="IQX1" t="s">
        <v>7854</v>
      </c>
      <c r="IQY1" t="s">
        <v>7855</v>
      </c>
      <c r="IQZ1" t="s">
        <v>7856</v>
      </c>
      <c r="IRA1" t="s">
        <v>7857</v>
      </c>
      <c r="IRB1" t="s">
        <v>7858</v>
      </c>
      <c r="IRC1" t="s">
        <v>7859</v>
      </c>
      <c r="IRD1" t="s">
        <v>7860</v>
      </c>
      <c r="IRE1" t="s">
        <v>7861</v>
      </c>
      <c r="IRF1" t="s">
        <v>7862</v>
      </c>
      <c r="IRG1" t="s">
        <v>7863</v>
      </c>
      <c r="IRH1" t="s">
        <v>7864</v>
      </c>
      <c r="IRI1" t="s">
        <v>7865</v>
      </c>
      <c r="IRJ1" t="s">
        <v>7866</v>
      </c>
      <c r="IRK1" t="s">
        <v>7867</v>
      </c>
      <c r="IRL1" t="s">
        <v>7868</v>
      </c>
      <c r="IRM1" t="s">
        <v>7869</v>
      </c>
      <c r="IRN1" t="s">
        <v>7870</v>
      </c>
      <c r="IRO1" t="s">
        <v>7871</v>
      </c>
      <c r="IRP1" t="s">
        <v>7872</v>
      </c>
      <c r="IRQ1" t="s">
        <v>7873</v>
      </c>
      <c r="IRR1" t="s">
        <v>7874</v>
      </c>
      <c r="IRS1" t="s">
        <v>7875</v>
      </c>
      <c r="IRT1" t="s">
        <v>7876</v>
      </c>
      <c r="IRU1" t="s">
        <v>7877</v>
      </c>
      <c r="IRV1" t="s">
        <v>7878</v>
      </c>
      <c r="IRW1" t="s">
        <v>7879</v>
      </c>
      <c r="IRX1" t="s">
        <v>7880</v>
      </c>
      <c r="IRY1" t="s">
        <v>7881</v>
      </c>
      <c r="IRZ1" t="s">
        <v>7882</v>
      </c>
      <c r="ISA1" t="s">
        <v>7883</v>
      </c>
      <c r="ISB1" t="s">
        <v>7884</v>
      </c>
      <c r="ISC1" t="s">
        <v>7885</v>
      </c>
      <c r="ISD1" t="s">
        <v>7886</v>
      </c>
      <c r="ISE1" t="s">
        <v>7887</v>
      </c>
      <c r="ISF1" t="s">
        <v>7888</v>
      </c>
      <c r="ISG1" t="s">
        <v>7889</v>
      </c>
      <c r="ISH1" t="s">
        <v>7890</v>
      </c>
      <c r="ISI1" t="s">
        <v>7891</v>
      </c>
      <c r="ISJ1" t="s">
        <v>7892</v>
      </c>
      <c r="ISK1" t="s">
        <v>7893</v>
      </c>
      <c r="ISL1" t="s">
        <v>7894</v>
      </c>
      <c r="ISM1" t="s">
        <v>7895</v>
      </c>
      <c r="ISN1" t="s">
        <v>7896</v>
      </c>
      <c r="ISO1" t="s">
        <v>7897</v>
      </c>
      <c r="ISP1" t="s">
        <v>7898</v>
      </c>
      <c r="ISQ1" t="s">
        <v>7899</v>
      </c>
      <c r="ISR1" t="s">
        <v>7900</v>
      </c>
      <c r="ISS1" t="s">
        <v>7901</v>
      </c>
      <c r="IST1" t="s">
        <v>7902</v>
      </c>
      <c r="ISU1" t="s">
        <v>7903</v>
      </c>
      <c r="ISV1" t="s">
        <v>7904</v>
      </c>
      <c r="ISW1" t="s">
        <v>7905</v>
      </c>
      <c r="ISX1" t="s">
        <v>7906</v>
      </c>
      <c r="ISY1" t="s">
        <v>7907</v>
      </c>
      <c r="ISZ1" t="s">
        <v>7908</v>
      </c>
      <c r="ITA1" t="s">
        <v>7909</v>
      </c>
      <c r="ITB1" t="s">
        <v>7910</v>
      </c>
      <c r="ITC1" t="s">
        <v>7911</v>
      </c>
      <c r="ITD1" t="s">
        <v>7912</v>
      </c>
      <c r="ITE1" t="s">
        <v>7913</v>
      </c>
      <c r="ITF1" t="s">
        <v>7914</v>
      </c>
      <c r="ITG1" t="s">
        <v>7915</v>
      </c>
      <c r="ITH1" t="s">
        <v>7916</v>
      </c>
      <c r="ITI1" t="s">
        <v>7917</v>
      </c>
      <c r="ITJ1" t="s">
        <v>7918</v>
      </c>
      <c r="ITK1" t="s">
        <v>7919</v>
      </c>
      <c r="ITL1" t="s">
        <v>7920</v>
      </c>
      <c r="ITM1" t="s">
        <v>7921</v>
      </c>
      <c r="ITN1" t="s">
        <v>7922</v>
      </c>
      <c r="ITO1" t="s">
        <v>7923</v>
      </c>
      <c r="ITP1" t="s">
        <v>7924</v>
      </c>
      <c r="ITQ1" t="s">
        <v>7925</v>
      </c>
      <c r="ITR1" t="s">
        <v>7926</v>
      </c>
      <c r="ITS1" t="s">
        <v>7927</v>
      </c>
      <c r="ITT1" t="s">
        <v>7928</v>
      </c>
      <c r="ITU1" t="s">
        <v>7929</v>
      </c>
      <c r="ITV1" t="s">
        <v>7930</v>
      </c>
      <c r="ITW1" t="s">
        <v>7931</v>
      </c>
      <c r="ITX1" t="s">
        <v>7932</v>
      </c>
      <c r="ITY1" t="s">
        <v>7933</v>
      </c>
      <c r="ITZ1" t="s">
        <v>7934</v>
      </c>
      <c r="IUA1" t="s">
        <v>7935</v>
      </c>
      <c r="IUB1" t="s">
        <v>7936</v>
      </c>
      <c r="IUC1" t="s">
        <v>7937</v>
      </c>
      <c r="IUD1" t="s">
        <v>7938</v>
      </c>
      <c r="IUE1" t="s">
        <v>7939</v>
      </c>
      <c r="IUF1" t="s">
        <v>7940</v>
      </c>
      <c r="IUG1" t="s">
        <v>7941</v>
      </c>
      <c r="IUH1" t="s">
        <v>7942</v>
      </c>
      <c r="IUI1" t="s">
        <v>7943</v>
      </c>
      <c r="IUJ1" t="s">
        <v>7944</v>
      </c>
      <c r="IUK1" t="s">
        <v>7945</v>
      </c>
      <c r="IUL1" t="s">
        <v>7946</v>
      </c>
      <c r="IUM1" t="s">
        <v>7947</v>
      </c>
      <c r="IUN1" t="s">
        <v>7948</v>
      </c>
      <c r="IUO1" t="s">
        <v>7949</v>
      </c>
      <c r="IUP1" t="s">
        <v>7950</v>
      </c>
      <c r="IUQ1" t="s">
        <v>7951</v>
      </c>
      <c r="IUR1" t="s">
        <v>7952</v>
      </c>
      <c r="IUS1" t="s">
        <v>7953</v>
      </c>
      <c r="IUT1" t="s">
        <v>7954</v>
      </c>
      <c r="IUU1" t="s">
        <v>7955</v>
      </c>
      <c r="IUV1" t="s">
        <v>7956</v>
      </c>
      <c r="IUW1" t="s">
        <v>7957</v>
      </c>
      <c r="IUX1" t="s">
        <v>7958</v>
      </c>
      <c r="IUY1" t="s">
        <v>7959</v>
      </c>
      <c r="IUZ1" t="s">
        <v>7960</v>
      </c>
      <c r="IVA1" t="s">
        <v>7961</v>
      </c>
      <c r="IVB1" t="s">
        <v>7962</v>
      </c>
      <c r="IVC1" t="s">
        <v>7963</v>
      </c>
      <c r="IVD1" t="s">
        <v>7964</v>
      </c>
      <c r="IVE1" t="s">
        <v>7965</v>
      </c>
      <c r="IVF1" t="s">
        <v>7966</v>
      </c>
      <c r="IVG1" t="s">
        <v>7967</v>
      </c>
      <c r="IVH1" t="s">
        <v>7968</v>
      </c>
      <c r="IVI1" t="s">
        <v>7969</v>
      </c>
      <c r="IVJ1" t="s">
        <v>7970</v>
      </c>
      <c r="IVK1" t="s">
        <v>7971</v>
      </c>
      <c r="IVL1" t="s">
        <v>7972</v>
      </c>
      <c r="IVM1" t="s">
        <v>7973</v>
      </c>
      <c r="IVN1" t="s">
        <v>7974</v>
      </c>
      <c r="IVO1" t="s">
        <v>7975</v>
      </c>
      <c r="IVP1" t="s">
        <v>7976</v>
      </c>
      <c r="IVQ1" t="s">
        <v>7977</v>
      </c>
      <c r="IVR1" t="s">
        <v>7978</v>
      </c>
      <c r="IVS1" t="s">
        <v>7979</v>
      </c>
      <c r="IVT1" t="s">
        <v>7980</v>
      </c>
      <c r="IVU1" t="s">
        <v>7981</v>
      </c>
      <c r="IVV1" t="s">
        <v>7982</v>
      </c>
      <c r="IVW1" t="s">
        <v>7983</v>
      </c>
      <c r="IVX1" t="s">
        <v>7984</v>
      </c>
      <c r="IVY1" t="s">
        <v>7985</v>
      </c>
      <c r="IVZ1" t="s">
        <v>7986</v>
      </c>
      <c r="IWA1" t="s">
        <v>7987</v>
      </c>
      <c r="IWB1" t="s">
        <v>7988</v>
      </c>
      <c r="IWC1" t="s">
        <v>7989</v>
      </c>
      <c r="IWD1" t="s">
        <v>7990</v>
      </c>
      <c r="IWE1" t="s">
        <v>7991</v>
      </c>
      <c r="IWF1" t="s">
        <v>7992</v>
      </c>
      <c r="IWG1" t="s">
        <v>7993</v>
      </c>
      <c r="IWH1" t="s">
        <v>7994</v>
      </c>
      <c r="IWI1" t="s">
        <v>7995</v>
      </c>
      <c r="IWJ1" t="s">
        <v>7996</v>
      </c>
      <c r="IWK1" t="s">
        <v>7997</v>
      </c>
      <c r="IWL1" t="s">
        <v>7998</v>
      </c>
      <c r="IWM1" t="s">
        <v>7999</v>
      </c>
      <c r="IWN1" t="s">
        <v>8000</v>
      </c>
      <c r="IWO1" t="s">
        <v>8001</v>
      </c>
      <c r="IWP1" t="s">
        <v>8002</v>
      </c>
      <c r="IWQ1" t="s">
        <v>8003</v>
      </c>
      <c r="IWR1" t="s">
        <v>8004</v>
      </c>
      <c r="IWS1" t="s">
        <v>8005</v>
      </c>
      <c r="IWT1" t="s">
        <v>8006</v>
      </c>
      <c r="IWU1" t="s">
        <v>8007</v>
      </c>
      <c r="IWV1" t="s">
        <v>8008</v>
      </c>
      <c r="IWW1" t="s">
        <v>8009</v>
      </c>
      <c r="IWX1" t="s">
        <v>8010</v>
      </c>
      <c r="IWY1" t="s">
        <v>8011</v>
      </c>
      <c r="IWZ1" t="s">
        <v>8012</v>
      </c>
      <c r="IXA1" t="s">
        <v>8013</v>
      </c>
      <c r="IXB1" t="s">
        <v>8014</v>
      </c>
      <c r="IXC1" t="s">
        <v>8015</v>
      </c>
      <c r="IXD1" t="s">
        <v>8016</v>
      </c>
      <c r="IXE1" t="s">
        <v>8017</v>
      </c>
      <c r="IXF1" t="s">
        <v>8018</v>
      </c>
      <c r="IXG1" t="s">
        <v>8019</v>
      </c>
      <c r="IXH1" t="s">
        <v>8020</v>
      </c>
      <c r="IXI1" t="s">
        <v>8021</v>
      </c>
      <c r="IXJ1" t="s">
        <v>8022</v>
      </c>
      <c r="IXK1" t="s">
        <v>8023</v>
      </c>
      <c r="IXL1" t="s">
        <v>8024</v>
      </c>
      <c r="IXM1" t="s">
        <v>8025</v>
      </c>
      <c r="IXN1" t="s">
        <v>8026</v>
      </c>
      <c r="IXO1" t="s">
        <v>8027</v>
      </c>
      <c r="IXP1" t="s">
        <v>8028</v>
      </c>
      <c r="IXQ1" t="s">
        <v>8029</v>
      </c>
      <c r="IXR1" t="s">
        <v>8030</v>
      </c>
      <c r="IXS1" t="s">
        <v>8031</v>
      </c>
      <c r="IXT1" t="s">
        <v>8032</v>
      </c>
      <c r="IXU1" t="s">
        <v>8033</v>
      </c>
      <c r="IXV1" t="s">
        <v>8034</v>
      </c>
      <c r="IXW1" t="s">
        <v>8035</v>
      </c>
      <c r="IXX1" t="s">
        <v>8036</v>
      </c>
      <c r="IXY1" t="s">
        <v>8037</v>
      </c>
      <c r="IXZ1" t="s">
        <v>8038</v>
      </c>
      <c r="IYA1" t="s">
        <v>8039</v>
      </c>
      <c r="IYB1" t="s">
        <v>8040</v>
      </c>
      <c r="IYC1" t="s">
        <v>8041</v>
      </c>
      <c r="IYD1" t="s">
        <v>8042</v>
      </c>
      <c r="IYE1" t="s">
        <v>8043</v>
      </c>
      <c r="IYF1" t="s">
        <v>8044</v>
      </c>
      <c r="IYG1" t="s">
        <v>8045</v>
      </c>
      <c r="IYH1" t="s">
        <v>8046</v>
      </c>
      <c r="IYI1" t="s">
        <v>8047</v>
      </c>
      <c r="IYJ1" t="s">
        <v>8048</v>
      </c>
      <c r="IYK1" t="s">
        <v>8049</v>
      </c>
      <c r="IYL1" t="s">
        <v>8050</v>
      </c>
      <c r="IYM1" t="s">
        <v>8051</v>
      </c>
      <c r="IYN1" t="s">
        <v>8052</v>
      </c>
      <c r="IYO1" t="s">
        <v>8053</v>
      </c>
      <c r="IYP1" t="s">
        <v>8054</v>
      </c>
      <c r="IYQ1" t="s">
        <v>8055</v>
      </c>
      <c r="IYR1" t="s">
        <v>8056</v>
      </c>
      <c r="IYS1" t="s">
        <v>8057</v>
      </c>
      <c r="IYT1" t="s">
        <v>8058</v>
      </c>
      <c r="IYU1" t="s">
        <v>8059</v>
      </c>
      <c r="IYV1" t="s">
        <v>8060</v>
      </c>
      <c r="IYW1" t="s">
        <v>8061</v>
      </c>
      <c r="IYX1" t="s">
        <v>8062</v>
      </c>
      <c r="IYY1" t="s">
        <v>8063</v>
      </c>
      <c r="IYZ1" t="s">
        <v>8064</v>
      </c>
      <c r="IZA1" t="s">
        <v>8065</v>
      </c>
      <c r="IZB1" t="s">
        <v>8066</v>
      </c>
      <c r="IZC1" t="s">
        <v>8067</v>
      </c>
      <c r="IZD1" t="s">
        <v>8068</v>
      </c>
      <c r="IZE1" t="s">
        <v>8069</v>
      </c>
      <c r="IZF1" t="s">
        <v>8070</v>
      </c>
      <c r="IZG1" t="s">
        <v>8071</v>
      </c>
      <c r="IZH1" t="s">
        <v>8072</v>
      </c>
      <c r="IZI1" t="s">
        <v>8073</v>
      </c>
      <c r="IZJ1" t="s">
        <v>8074</v>
      </c>
      <c r="IZK1" t="s">
        <v>8075</v>
      </c>
      <c r="IZL1" t="s">
        <v>8076</v>
      </c>
      <c r="IZM1" t="s">
        <v>8077</v>
      </c>
      <c r="IZN1" t="s">
        <v>8078</v>
      </c>
      <c r="IZO1" t="s">
        <v>8079</v>
      </c>
      <c r="IZP1" t="s">
        <v>8080</v>
      </c>
      <c r="IZQ1" t="s">
        <v>8081</v>
      </c>
      <c r="IZR1" t="s">
        <v>8082</v>
      </c>
      <c r="IZS1" t="s">
        <v>8083</v>
      </c>
      <c r="IZT1" t="s">
        <v>8084</v>
      </c>
      <c r="IZU1" t="s">
        <v>8085</v>
      </c>
      <c r="IZV1" t="s">
        <v>8086</v>
      </c>
      <c r="IZW1" t="s">
        <v>8087</v>
      </c>
      <c r="IZX1" t="s">
        <v>8088</v>
      </c>
      <c r="IZY1" t="s">
        <v>8089</v>
      </c>
      <c r="IZZ1" t="s">
        <v>8090</v>
      </c>
      <c r="JAA1" t="s">
        <v>8091</v>
      </c>
      <c r="JAB1" t="s">
        <v>8092</v>
      </c>
      <c r="JAC1" t="s">
        <v>8093</v>
      </c>
      <c r="JAD1" t="s">
        <v>8094</v>
      </c>
      <c r="JAE1" t="s">
        <v>8095</v>
      </c>
      <c r="JAF1" t="s">
        <v>8096</v>
      </c>
      <c r="JAG1" t="s">
        <v>8097</v>
      </c>
      <c r="JAH1" t="s">
        <v>8098</v>
      </c>
      <c r="JAI1" t="s">
        <v>8099</v>
      </c>
      <c r="JAJ1" t="s">
        <v>8100</v>
      </c>
      <c r="JAK1" t="s">
        <v>8101</v>
      </c>
      <c r="JAL1" t="s">
        <v>8102</v>
      </c>
      <c r="JAM1" t="s">
        <v>8103</v>
      </c>
      <c r="JAN1" t="s">
        <v>8104</v>
      </c>
      <c r="JAO1" t="s">
        <v>8105</v>
      </c>
      <c r="JAP1" t="s">
        <v>8106</v>
      </c>
      <c r="JAQ1" t="s">
        <v>8107</v>
      </c>
      <c r="JAR1" t="s">
        <v>8108</v>
      </c>
      <c r="JAS1" t="s">
        <v>8109</v>
      </c>
      <c r="JAT1" t="s">
        <v>8110</v>
      </c>
      <c r="JAU1" t="s">
        <v>8111</v>
      </c>
      <c r="JAV1" t="s">
        <v>8112</v>
      </c>
      <c r="JAW1" t="s">
        <v>8113</v>
      </c>
      <c r="JAX1" t="s">
        <v>8114</v>
      </c>
      <c r="JAY1" t="s">
        <v>8115</v>
      </c>
      <c r="JAZ1" t="s">
        <v>8116</v>
      </c>
      <c r="JBA1" t="s">
        <v>8117</v>
      </c>
      <c r="JBB1" t="s">
        <v>8118</v>
      </c>
      <c r="JBC1" t="s">
        <v>8119</v>
      </c>
      <c r="JBD1" t="s">
        <v>8120</v>
      </c>
      <c r="JBE1" t="s">
        <v>8121</v>
      </c>
      <c r="JBF1" t="s">
        <v>8122</v>
      </c>
      <c r="JBG1" t="s">
        <v>8123</v>
      </c>
      <c r="JBH1" t="s">
        <v>8124</v>
      </c>
      <c r="JBI1" t="s">
        <v>8125</v>
      </c>
      <c r="JBJ1" t="s">
        <v>8126</v>
      </c>
      <c r="JBK1" t="s">
        <v>8127</v>
      </c>
      <c r="JBL1" t="s">
        <v>8128</v>
      </c>
      <c r="JBM1" t="s">
        <v>8129</v>
      </c>
      <c r="JBN1" t="s">
        <v>8130</v>
      </c>
      <c r="JBO1" t="s">
        <v>8131</v>
      </c>
      <c r="JBP1" t="s">
        <v>8132</v>
      </c>
      <c r="JBQ1" t="s">
        <v>8133</v>
      </c>
      <c r="JBR1" t="s">
        <v>8134</v>
      </c>
      <c r="JBS1" t="s">
        <v>8135</v>
      </c>
      <c r="JBT1" t="s">
        <v>8136</v>
      </c>
      <c r="JBU1" t="s">
        <v>8137</v>
      </c>
      <c r="JBV1" t="s">
        <v>8138</v>
      </c>
      <c r="JBW1" t="s">
        <v>8139</v>
      </c>
      <c r="JBX1" t="s">
        <v>8140</v>
      </c>
      <c r="JBY1" t="s">
        <v>8141</v>
      </c>
      <c r="JBZ1" t="s">
        <v>8142</v>
      </c>
      <c r="JCA1" t="s">
        <v>8143</v>
      </c>
      <c r="JCB1" t="s">
        <v>8144</v>
      </c>
      <c r="JCC1" t="s">
        <v>8145</v>
      </c>
      <c r="JCD1" t="s">
        <v>8146</v>
      </c>
      <c r="JCE1" t="s">
        <v>8147</v>
      </c>
      <c r="JCF1" t="s">
        <v>8148</v>
      </c>
      <c r="JCG1" t="s">
        <v>8149</v>
      </c>
      <c r="JCH1" t="s">
        <v>8150</v>
      </c>
      <c r="JCI1" t="s">
        <v>8151</v>
      </c>
      <c r="JCJ1" t="s">
        <v>8152</v>
      </c>
      <c r="JCK1" t="s">
        <v>8153</v>
      </c>
      <c r="JCL1" t="s">
        <v>8154</v>
      </c>
      <c r="JCM1" t="s">
        <v>8155</v>
      </c>
      <c r="JCN1" t="s">
        <v>8156</v>
      </c>
      <c r="JCO1" t="s">
        <v>8157</v>
      </c>
      <c r="JCP1" t="s">
        <v>8158</v>
      </c>
      <c r="JCQ1" t="s">
        <v>8159</v>
      </c>
      <c r="JCR1" t="s">
        <v>8160</v>
      </c>
      <c r="JCS1" t="s">
        <v>8161</v>
      </c>
      <c r="JCT1" t="s">
        <v>8162</v>
      </c>
      <c r="JCU1" t="s">
        <v>8163</v>
      </c>
      <c r="JCV1" t="s">
        <v>8164</v>
      </c>
      <c r="JCW1" t="s">
        <v>8165</v>
      </c>
      <c r="JCX1" t="s">
        <v>8166</v>
      </c>
      <c r="JCY1" t="s">
        <v>8167</v>
      </c>
      <c r="JCZ1" t="s">
        <v>8168</v>
      </c>
      <c r="JDA1" t="s">
        <v>8169</v>
      </c>
      <c r="JDB1" t="s">
        <v>8170</v>
      </c>
      <c r="JDC1" t="s">
        <v>8171</v>
      </c>
      <c r="JDD1" t="s">
        <v>8172</v>
      </c>
      <c r="JDE1" t="s">
        <v>8173</v>
      </c>
      <c r="JDF1" t="s">
        <v>8174</v>
      </c>
      <c r="JDG1" t="s">
        <v>8175</v>
      </c>
      <c r="JDH1" t="s">
        <v>8176</v>
      </c>
      <c r="JDI1" t="s">
        <v>8177</v>
      </c>
      <c r="JDJ1" t="s">
        <v>8178</v>
      </c>
      <c r="JDK1" t="s">
        <v>8179</v>
      </c>
      <c r="JDL1" t="s">
        <v>8180</v>
      </c>
      <c r="JDM1" t="s">
        <v>8181</v>
      </c>
      <c r="JDN1" t="s">
        <v>8182</v>
      </c>
      <c r="JDO1" t="s">
        <v>8183</v>
      </c>
      <c r="JDP1" t="s">
        <v>8184</v>
      </c>
      <c r="JDQ1" t="s">
        <v>8185</v>
      </c>
      <c r="JDR1" t="s">
        <v>8186</v>
      </c>
      <c r="JDS1" t="s">
        <v>8187</v>
      </c>
      <c r="JDT1" t="s">
        <v>8188</v>
      </c>
      <c r="JDU1" t="s">
        <v>8189</v>
      </c>
      <c r="JDV1" t="s">
        <v>8190</v>
      </c>
      <c r="JDW1" t="s">
        <v>8191</v>
      </c>
      <c r="JDX1" t="s">
        <v>8192</v>
      </c>
      <c r="JDY1" t="s">
        <v>8193</v>
      </c>
      <c r="JDZ1" t="s">
        <v>8194</v>
      </c>
      <c r="JEA1" t="s">
        <v>8195</v>
      </c>
      <c r="JEB1" t="s">
        <v>8196</v>
      </c>
      <c r="JEC1" t="s">
        <v>8197</v>
      </c>
      <c r="JED1" t="s">
        <v>8198</v>
      </c>
      <c r="JEE1" t="s">
        <v>8199</v>
      </c>
      <c r="JEF1" t="s">
        <v>8200</v>
      </c>
      <c r="JEG1" t="s">
        <v>8201</v>
      </c>
      <c r="JEH1" t="s">
        <v>8202</v>
      </c>
      <c r="JEI1" t="s">
        <v>8203</v>
      </c>
      <c r="JEJ1" t="s">
        <v>8204</v>
      </c>
      <c r="JEK1" t="s">
        <v>8205</v>
      </c>
      <c r="JEL1" t="s">
        <v>8206</v>
      </c>
      <c r="JEM1" t="s">
        <v>8207</v>
      </c>
      <c r="JEN1" t="s">
        <v>8208</v>
      </c>
      <c r="JEO1" t="s">
        <v>8209</v>
      </c>
      <c r="JEP1" t="s">
        <v>8210</v>
      </c>
      <c r="JEQ1" t="s">
        <v>8211</v>
      </c>
      <c r="JER1" t="s">
        <v>8212</v>
      </c>
      <c r="JES1" t="s">
        <v>8213</v>
      </c>
      <c r="JET1" t="s">
        <v>8214</v>
      </c>
      <c r="JEU1" t="s">
        <v>8215</v>
      </c>
      <c r="JEV1" t="s">
        <v>8216</v>
      </c>
      <c r="JEW1" t="s">
        <v>8217</v>
      </c>
      <c r="JEX1" t="s">
        <v>8218</v>
      </c>
      <c r="JEY1" t="s">
        <v>8219</v>
      </c>
      <c r="JEZ1" t="s">
        <v>8220</v>
      </c>
      <c r="JFA1" t="s">
        <v>8221</v>
      </c>
      <c r="JFB1" t="s">
        <v>8222</v>
      </c>
      <c r="JFC1" t="s">
        <v>8223</v>
      </c>
      <c r="JFD1" t="s">
        <v>8224</v>
      </c>
      <c r="JFE1" t="s">
        <v>8225</v>
      </c>
      <c r="JFF1" t="s">
        <v>8226</v>
      </c>
      <c r="JFG1" t="s">
        <v>8227</v>
      </c>
      <c r="JFH1" t="s">
        <v>8228</v>
      </c>
      <c r="JFI1" t="s">
        <v>8229</v>
      </c>
      <c r="JFJ1" t="s">
        <v>8230</v>
      </c>
      <c r="JFK1" t="s">
        <v>8231</v>
      </c>
      <c r="JFL1" t="s">
        <v>8232</v>
      </c>
      <c r="JFM1" t="s">
        <v>8233</v>
      </c>
      <c r="JFN1" t="s">
        <v>8234</v>
      </c>
      <c r="JFO1" t="s">
        <v>8235</v>
      </c>
      <c r="JFP1" t="s">
        <v>8236</v>
      </c>
      <c r="JFQ1" t="s">
        <v>8237</v>
      </c>
      <c r="JFR1" t="s">
        <v>8238</v>
      </c>
      <c r="JFS1" t="s">
        <v>8239</v>
      </c>
      <c r="JFT1" t="s">
        <v>8240</v>
      </c>
      <c r="JFU1" t="s">
        <v>8241</v>
      </c>
      <c r="JFV1" t="s">
        <v>8242</v>
      </c>
      <c r="JFW1" t="s">
        <v>8243</v>
      </c>
      <c r="JFX1" t="s">
        <v>8244</v>
      </c>
      <c r="JFY1" t="s">
        <v>8245</v>
      </c>
      <c r="JFZ1" t="s">
        <v>8246</v>
      </c>
      <c r="JGA1" t="s">
        <v>8247</v>
      </c>
      <c r="JGB1" t="s">
        <v>8248</v>
      </c>
      <c r="JGC1" t="s">
        <v>8249</v>
      </c>
      <c r="JGD1" t="s">
        <v>8250</v>
      </c>
      <c r="JGE1" t="s">
        <v>8251</v>
      </c>
      <c r="JGF1" t="s">
        <v>8252</v>
      </c>
      <c r="JGG1" t="s">
        <v>8253</v>
      </c>
      <c r="JGH1" t="s">
        <v>8254</v>
      </c>
      <c r="JGI1" t="s">
        <v>8255</v>
      </c>
      <c r="JGJ1" t="s">
        <v>8256</v>
      </c>
      <c r="JGK1" t="s">
        <v>8257</v>
      </c>
      <c r="JGL1" t="s">
        <v>8258</v>
      </c>
      <c r="JGM1" t="s">
        <v>8259</v>
      </c>
      <c r="JGN1" t="s">
        <v>8260</v>
      </c>
      <c r="JGO1" t="s">
        <v>8261</v>
      </c>
      <c r="JGP1" t="s">
        <v>8262</v>
      </c>
      <c r="JGQ1" t="s">
        <v>8263</v>
      </c>
      <c r="JGR1" t="s">
        <v>8264</v>
      </c>
      <c r="JGS1" t="s">
        <v>8265</v>
      </c>
      <c r="JGT1" t="s">
        <v>8266</v>
      </c>
      <c r="JGU1" t="s">
        <v>8267</v>
      </c>
      <c r="JGV1" t="s">
        <v>8268</v>
      </c>
      <c r="JGW1" t="s">
        <v>8269</v>
      </c>
      <c r="JGX1" t="s">
        <v>8270</v>
      </c>
      <c r="JGY1" t="s">
        <v>8271</v>
      </c>
      <c r="JGZ1" t="s">
        <v>8272</v>
      </c>
      <c r="JHA1" t="s">
        <v>8273</v>
      </c>
      <c r="JHB1" t="s">
        <v>8274</v>
      </c>
      <c r="JHC1" t="s">
        <v>8275</v>
      </c>
      <c r="JHD1" t="s">
        <v>8276</v>
      </c>
      <c r="JHE1" t="s">
        <v>8277</v>
      </c>
      <c r="JHF1" t="s">
        <v>8278</v>
      </c>
      <c r="JHG1" t="s">
        <v>8279</v>
      </c>
      <c r="JHH1" t="s">
        <v>8280</v>
      </c>
      <c r="JHI1" t="s">
        <v>8281</v>
      </c>
      <c r="JHJ1" t="s">
        <v>8282</v>
      </c>
      <c r="JHK1" t="s">
        <v>8283</v>
      </c>
      <c r="JHL1" t="s">
        <v>8284</v>
      </c>
      <c r="JHM1" t="s">
        <v>8285</v>
      </c>
      <c r="JHN1" t="s">
        <v>8286</v>
      </c>
      <c r="JHO1" t="s">
        <v>8287</v>
      </c>
      <c r="JHP1" t="s">
        <v>8288</v>
      </c>
      <c r="JHQ1" t="s">
        <v>8289</v>
      </c>
      <c r="JHR1" t="s">
        <v>8290</v>
      </c>
      <c r="JHS1" t="s">
        <v>8291</v>
      </c>
      <c r="JHT1" t="s">
        <v>8292</v>
      </c>
      <c r="JHU1" t="s">
        <v>8293</v>
      </c>
      <c r="JHV1" t="s">
        <v>8294</v>
      </c>
      <c r="JHW1" t="s">
        <v>8295</v>
      </c>
      <c r="JHX1" t="s">
        <v>8296</v>
      </c>
      <c r="JHY1" t="s">
        <v>8297</v>
      </c>
      <c r="JHZ1" t="s">
        <v>8298</v>
      </c>
      <c r="JIA1" t="s">
        <v>8299</v>
      </c>
      <c r="JIB1" t="s">
        <v>8300</v>
      </c>
      <c r="JIC1" t="s">
        <v>8301</v>
      </c>
      <c r="JID1" t="s">
        <v>8302</v>
      </c>
      <c r="JIE1" t="s">
        <v>8303</v>
      </c>
      <c r="JIF1" t="s">
        <v>8304</v>
      </c>
      <c r="JIG1" t="s">
        <v>8305</v>
      </c>
      <c r="JIH1" t="s">
        <v>8306</v>
      </c>
      <c r="JII1" t="s">
        <v>8307</v>
      </c>
      <c r="JIJ1" t="s">
        <v>8308</v>
      </c>
      <c r="JIK1" t="s">
        <v>8309</v>
      </c>
      <c r="JIL1" t="s">
        <v>8310</v>
      </c>
      <c r="JIM1" t="s">
        <v>8311</v>
      </c>
      <c r="JIN1" t="s">
        <v>8312</v>
      </c>
      <c r="JIO1" t="s">
        <v>8313</v>
      </c>
      <c r="JIP1" t="s">
        <v>8314</v>
      </c>
      <c r="JIQ1" t="s">
        <v>8315</v>
      </c>
      <c r="JIR1" t="s">
        <v>8316</v>
      </c>
      <c r="JIS1" t="s">
        <v>8317</v>
      </c>
      <c r="JIT1" t="s">
        <v>8318</v>
      </c>
      <c r="JIU1" t="s">
        <v>8319</v>
      </c>
      <c r="JIV1" t="s">
        <v>8320</v>
      </c>
      <c r="JIW1" t="s">
        <v>8321</v>
      </c>
      <c r="JIX1" t="s">
        <v>8322</v>
      </c>
      <c r="JIY1" t="s">
        <v>8323</v>
      </c>
      <c r="JIZ1" t="s">
        <v>8324</v>
      </c>
      <c r="JJA1" t="s">
        <v>8325</v>
      </c>
      <c r="JJB1" t="s">
        <v>8326</v>
      </c>
      <c r="JJC1" t="s">
        <v>8327</v>
      </c>
      <c r="JJD1" t="s">
        <v>8328</v>
      </c>
      <c r="JJE1" t="s">
        <v>8329</v>
      </c>
      <c r="JJF1" t="s">
        <v>8330</v>
      </c>
      <c r="JJG1" t="s">
        <v>8331</v>
      </c>
      <c r="JJH1" t="s">
        <v>8332</v>
      </c>
      <c r="JJI1" t="s">
        <v>8333</v>
      </c>
      <c r="JJJ1" t="s">
        <v>8334</v>
      </c>
      <c r="JJK1" t="s">
        <v>8335</v>
      </c>
      <c r="JJL1" t="s">
        <v>8336</v>
      </c>
      <c r="JJM1" t="s">
        <v>8337</v>
      </c>
      <c r="JJN1" t="s">
        <v>8338</v>
      </c>
      <c r="JJO1" t="s">
        <v>8339</v>
      </c>
      <c r="JJP1" t="s">
        <v>8340</v>
      </c>
      <c r="JJQ1" t="s">
        <v>8341</v>
      </c>
      <c r="JJR1" t="s">
        <v>8342</v>
      </c>
      <c r="JJS1" t="s">
        <v>8343</v>
      </c>
      <c r="JJT1" t="s">
        <v>8344</v>
      </c>
      <c r="JJU1" t="s">
        <v>8345</v>
      </c>
      <c r="JJV1" t="s">
        <v>8346</v>
      </c>
      <c r="JJW1" t="s">
        <v>8347</v>
      </c>
      <c r="JJX1" t="s">
        <v>8348</v>
      </c>
      <c r="JJY1" t="s">
        <v>8349</v>
      </c>
      <c r="JJZ1" t="s">
        <v>8350</v>
      </c>
      <c r="JKA1" t="s">
        <v>8351</v>
      </c>
      <c r="JKB1" t="s">
        <v>8352</v>
      </c>
      <c r="JKC1" t="s">
        <v>8353</v>
      </c>
      <c r="JKD1" t="s">
        <v>8354</v>
      </c>
      <c r="JKE1" t="s">
        <v>8355</v>
      </c>
      <c r="JKF1" t="s">
        <v>8356</v>
      </c>
      <c r="JKG1" t="s">
        <v>8357</v>
      </c>
      <c r="JKH1" t="s">
        <v>8358</v>
      </c>
      <c r="JKI1" t="s">
        <v>8359</v>
      </c>
      <c r="JKJ1" t="s">
        <v>8360</v>
      </c>
      <c r="JKK1" t="s">
        <v>8361</v>
      </c>
      <c r="JKL1" t="s">
        <v>8362</v>
      </c>
      <c r="JKM1" t="s">
        <v>8363</v>
      </c>
      <c r="JKN1" t="s">
        <v>8364</v>
      </c>
      <c r="JKO1" t="s">
        <v>8365</v>
      </c>
      <c r="JKP1" t="s">
        <v>8366</v>
      </c>
      <c r="JKQ1" t="s">
        <v>8367</v>
      </c>
      <c r="JKR1" t="s">
        <v>8368</v>
      </c>
      <c r="JKS1" t="s">
        <v>8369</v>
      </c>
      <c r="JKT1" t="s">
        <v>8370</v>
      </c>
      <c r="JKU1" t="s">
        <v>8371</v>
      </c>
      <c r="JKV1" t="s">
        <v>8372</v>
      </c>
      <c r="JKW1" t="s">
        <v>8373</v>
      </c>
      <c r="JKX1" t="s">
        <v>8374</v>
      </c>
      <c r="JKY1" t="s">
        <v>8375</v>
      </c>
      <c r="JKZ1" t="s">
        <v>8376</v>
      </c>
      <c r="JLA1" t="s">
        <v>8377</v>
      </c>
      <c r="JLB1" t="s">
        <v>8378</v>
      </c>
      <c r="JLC1" t="s">
        <v>8379</v>
      </c>
      <c r="JLD1" t="s">
        <v>8380</v>
      </c>
      <c r="JLE1" t="s">
        <v>8381</v>
      </c>
      <c r="JLF1" t="s">
        <v>8382</v>
      </c>
      <c r="JLG1" t="s">
        <v>8383</v>
      </c>
      <c r="JLH1" t="s">
        <v>8384</v>
      </c>
      <c r="JLI1" t="s">
        <v>8385</v>
      </c>
      <c r="JLJ1" t="s">
        <v>8386</v>
      </c>
      <c r="JLK1" t="s">
        <v>8387</v>
      </c>
      <c r="JLL1" t="s">
        <v>8388</v>
      </c>
      <c r="JLM1" t="s">
        <v>8389</v>
      </c>
      <c r="JLN1" t="s">
        <v>8390</v>
      </c>
      <c r="JLO1" t="s">
        <v>8391</v>
      </c>
      <c r="JLP1" t="s">
        <v>8392</v>
      </c>
      <c r="JLQ1" t="s">
        <v>8393</v>
      </c>
      <c r="JLR1" t="s">
        <v>8394</v>
      </c>
      <c r="JLS1" t="s">
        <v>8395</v>
      </c>
      <c r="JLT1" t="s">
        <v>8396</v>
      </c>
      <c r="JLU1" t="s">
        <v>8397</v>
      </c>
      <c r="JLV1" t="s">
        <v>8398</v>
      </c>
      <c r="JLW1" t="s">
        <v>8399</v>
      </c>
      <c r="JLX1" t="s">
        <v>8400</v>
      </c>
      <c r="JLY1" t="s">
        <v>8401</v>
      </c>
      <c r="JLZ1" t="s">
        <v>8402</v>
      </c>
      <c r="JMA1" t="s">
        <v>8403</v>
      </c>
      <c r="JMB1" t="s">
        <v>8404</v>
      </c>
      <c r="JMC1" t="s">
        <v>8405</v>
      </c>
      <c r="JMD1" t="s">
        <v>8406</v>
      </c>
      <c r="JME1" t="s">
        <v>8407</v>
      </c>
      <c r="JMF1" t="s">
        <v>8408</v>
      </c>
      <c r="JMG1" t="s">
        <v>8409</v>
      </c>
      <c r="JMH1" t="s">
        <v>8410</v>
      </c>
      <c r="JMI1" t="s">
        <v>8411</v>
      </c>
      <c r="JMJ1" t="s">
        <v>8412</v>
      </c>
      <c r="JMK1" t="s">
        <v>8413</v>
      </c>
      <c r="JML1" t="s">
        <v>8414</v>
      </c>
      <c r="JMM1" t="s">
        <v>8415</v>
      </c>
      <c r="JMN1" t="s">
        <v>8416</v>
      </c>
      <c r="JMO1" t="s">
        <v>8417</v>
      </c>
      <c r="JMP1" t="s">
        <v>8418</v>
      </c>
      <c r="JMQ1" t="s">
        <v>8419</v>
      </c>
      <c r="JMR1" t="s">
        <v>8420</v>
      </c>
      <c r="JMS1" t="s">
        <v>8421</v>
      </c>
      <c r="JMT1" t="s">
        <v>8422</v>
      </c>
      <c r="JMU1" t="s">
        <v>8423</v>
      </c>
      <c r="JMV1" t="s">
        <v>8424</v>
      </c>
      <c r="JMW1" t="s">
        <v>8425</v>
      </c>
      <c r="JMX1" t="s">
        <v>8426</v>
      </c>
      <c r="JMY1" t="s">
        <v>8427</v>
      </c>
      <c r="JMZ1" t="s">
        <v>8428</v>
      </c>
      <c r="JNA1" t="s">
        <v>8429</v>
      </c>
      <c r="JNB1" t="s">
        <v>8430</v>
      </c>
      <c r="JNC1" t="s">
        <v>8431</v>
      </c>
      <c r="JND1" t="s">
        <v>8432</v>
      </c>
      <c r="JNE1" t="s">
        <v>8433</v>
      </c>
      <c r="JNF1" t="s">
        <v>8434</v>
      </c>
      <c r="JNG1" t="s">
        <v>8435</v>
      </c>
      <c r="JNH1" t="s">
        <v>8436</v>
      </c>
      <c r="JNI1" t="s">
        <v>8437</v>
      </c>
      <c r="JNJ1" t="s">
        <v>8438</v>
      </c>
      <c r="JNK1" t="s">
        <v>8439</v>
      </c>
      <c r="JNL1" t="s">
        <v>8440</v>
      </c>
      <c r="JNM1" t="s">
        <v>8441</v>
      </c>
      <c r="JNN1" t="s">
        <v>8442</v>
      </c>
      <c r="JNO1" t="s">
        <v>8443</v>
      </c>
      <c r="JNP1" t="s">
        <v>8444</v>
      </c>
      <c r="JNQ1" t="s">
        <v>8445</v>
      </c>
      <c r="JNR1" t="s">
        <v>8446</v>
      </c>
      <c r="JNS1" t="s">
        <v>8447</v>
      </c>
      <c r="JNT1" t="s">
        <v>8448</v>
      </c>
      <c r="JNU1" t="s">
        <v>8449</v>
      </c>
      <c r="JNV1" t="s">
        <v>8450</v>
      </c>
      <c r="JNW1" t="s">
        <v>8451</v>
      </c>
      <c r="JNX1" t="s">
        <v>8452</v>
      </c>
      <c r="JNY1" t="s">
        <v>8453</v>
      </c>
      <c r="JNZ1" t="s">
        <v>8454</v>
      </c>
      <c r="JOA1" t="s">
        <v>8455</v>
      </c>
      <c r="JOB1" t="s">
        <v>8456</v>
      </c>
      <c r="JOC1" t="s">
        <v>8457</v>
      </c>
      <c r="JOD1" t="s">
        <v>8458</v>
      </c>
      <c r="JOE1" t="s">
        <v>8459</v>
      </c>
      <c r="JOF1" t="s">
        <v>8460</v>
      </c>
      <c r="JOG1" t="s">
        <v>8461</v>
      </c>
      <c r="JOH1" t="s">
        <v>8462</v>
      </c>
      <c r="JOI1" t="s">
        <v>8463</v>
      </c>
      <c r="JOJ1" t="s">
        <v>8464</v>
      </c>
      <c r="JOK1" t="s">
        <v>8465</v>
      </c>
      <c r="JOL1" t="s">
        <v>8466</v>
      </c>
      <c r="JOM1" t="s">
        <v>8467</v>
      </c>
      <c r="JON1" t="s">
        <v>8468</v>
      </c>
      <c r="JOO1" t="s">
        <v>8469</v>
      </c>
      <c r="JOP1" t="s">
        <v>8470</v>
      </c>
      <c r="JOQ1" t="s">
        <v>8471</v>
      </c>
      <c r="JOR1" t="s">
        <v>8472</v>
      </c>
      <c r="JOS1" t="s">
        <v>8473</v>
      </c>
      <c r="JOT1" t="s">
        <v>8474</v>
      </c>
      <c r="JOU1" t="s">
        <v>8475</v>
      </c>
      <c r="JOV1" t="s">
        <v>8476</v>
      </c>
      <c r="JOW1" t="s">
        <v>8477</v>
      </c>
      <c r="JOX1" t="s">
        <v>8478</v>
      </c>
      <c r="JOY1" t="s">
        <v>8479</v>
      </c>
      <c r="JOZ1" t="s">
        <v>8480</v>
      </c>
      <c r="JPA1" t="s">
        <v>8481</v>
      </c>
      <c r="JPB1" t="s">
        <v>8482</v>
      </c>
      <c r="JPC1" t="s">
        <v>8483</v>
      </c>
      <c r="JPD1" t="s">
        <v>8484</v>
      </c>
      <c r="JPE1" t="s">
        <v>8485</v>
      </c>
      <c r="JPF1" t="s">
        <v>8486</v>
      </c>
      <c r="JPG1" t="s">
        <v>8487</v>
      </c>
      <c r="JPH1" t="s">
        <v>8488</v>
      </c>
      <c r="JPI1" t="s">
        <v>8489</v>
      </c>
      <c r="JPJ1" t="s">
        <v>8490</v>
      </c>
      <c r="JPK1" t="s">
        <v>8491</v>
      </c>
      <c r="JPL1" t="s">
        <v>8492</v>
      </c>
      <c r="JPM1" t="s">
        <v>8493</v>
      </c>
      <c r="JPN1" t="s">
        <v>8494</v>
      </c>
      <c r="JPO1" t="s">
        <v>8495</v>
      </c>
      <c r="JPP1" t="s">
        <v>8496</v>
      </c>
      <c r="JPQ1" t="s">
        <v>8497</v>
      </c>
      <c r="JPR1" t="s">
        <v>8498</v>
      </c>
      <c r="JPS1" t="s">
        <v>8499</v>
      </c>
      <c r="JPT1" t="s">
        <v>8500</v>
      </c>
      <c r="JPU1" t="s">
        <v>8501</v>
      </c>
      <c r="JPV1" t="s">
        <v>8502</v>
      </c>
      <c r="JPW1" t="s">
        <v>8503</v>
      </c>
      <c r="JPX1" t="s">
        <v>8504</v>
      </c>
      <c r="JPY1" t="s">
        <v>8505</v>
      </c>
      <c r="JPZ1" t="s">
        <v>8506</v>
      </c>
      <c r="JQA1" t="s">
        <v>8507</v>
      </c>
      <c r="JQB1" t="s">
        <v>8508</v>
      </c>
      <c r="JQC1" t="s">
        <v>8509</v>
      </c>
      <c r="JQD1" t="s">
        <v>8510</v>
      </c>
      <c r="JQE1" t="s">
        <v>8511</v>
      </c>
      <c r="JQF1" t="s">
        <v>8512</v>
      </c>
      <c r="JQG1" t="s">
        <v>8513</v>
      </c>
      <c r="JQH1" t="s">
        <v>8514</v>
      </c>
      <c r="JQI1" t="s">
        <v>8515</v>
      </c>
      <c r="JQJ1" t="s">
        <v>8516</v>
      </c>
      <c r="JQK1" t="s">
        <v>8517</v>
      </c>
      <c r="JQL1" t="s">
        <v>8518</v>
      </c>
      <c r="JQM1" t="s">
        <v>8519</v>
      </c>
      <c r="JQN1" t="s">
        <v>8520</v>
      </c>
      <c r="JQO1" t="s">
        <v>8521</v>
      </c>
      <c r="JQP1" t="s">
        <v>8522</v>
      </c>
      <c r="JQQ1" t="s">
        <v>8523</v>
      </c>
      <c r="JQR1" t="s">
        <v>8524</v>
      </c>
      <c r="JQS1" t="s">
        <v>8525</v>
      </c>
      <c r="JQT1" t="s">
        <v>8526</v>
      </c>
      <c r="JQU1" t="s">
        <v>8527</v>
      </c>
      <c r="JQV1" t="s">
        <v>8528</v>
      </c>
      <c r="JQW1" t="s">
        <v>8529</v>
      </c>
      <c r="JQX1" t="s">
        <v>8530</v>
      </c>
      <c r="JQY1" t="s">
        <v>8531</v>
      </c>
      <c r="JQZ1" t="s">
        <v>8532</v>
      </c>
      <c r="JRA1" t="s">
        <v>8533</v>
      </c>
      <c r="JRB1" t="s">
        <v>8534</v>
      </c>
      <c r="JRC1" t="s">
        <v>8535</v>
      </c>
      <c r="JRD1" t="s">
        <v>8536</v>
      </c>
      <c r="JRE1" t="s">
        <v>8537</v>
      </c>
      <c r="JRF1" t="s">
        <v>8538</v>
      </c>
      <c r="JRG1" t="s">
        <v>8539</v>
      </c>
      <c r="JRH1" t="s">
        <v>8540</v>
      </c>
      <c r="JRI1" t="s">
        <v>8541</v>
      </c>
      <c r="JRJ1" t="s">
        <v>8542</v>
      </c>
      <c r="JRK1" t="s">
        <v>8543</v>
      </c>
      <c r="JRL1" t="s">
        <v>8544</v>
      </c>
      <c r="JRM1" t="s">
        <v>8545</v>
      </c>
      <c r="JRN1" t="s">
        <v>8546</v>
      </c>
      <c r="JRO1" t="s">
        <v>8547</v>
      </c>
      <c r="JRP1" t="s">
        <v>8548</v>
      </c>
      <c r="JRQ1" t="s">
        <v>8549</v>
      </c>
      <c r="JRR1" t="s">
        <v>8550</v>
      </c>
      <c r="JRS1" t="s">
        <v>8551</v>
      </c>
      <c r="JRT1" t="s">
        <v>8552</v>
      </c>
      <c r="JRU1" t="s">
        <v>8553</v>
      </c>
      <c r="JRV1" t="s">
        <v>8554</v>
      </c>
      <c r="JRW1" t="s">
        <v>8555</v>
      </c>
      <c r="JRX1" t="s">
        <v>8556</v>
      </c>
      <c r="JRY1" t="s">
        <v>8557</v>
      </c>
      <c r="JRZ1" t="s">
        <v>8558</v>
      </c>
      <c r="JSA1" t="s">
        <v>8559</v>
      </c>
      <c r="JSB1" t="s">
        <v>8560</v>
      </c>
      <c r="JSC1" t="s">
        <v>8561</v>
      </c>
      <c r="JSD1" t="s">
        <v>8562</v>
      </c>
      <c r="JSE1" t="s">
        <v>8563</v>
      </c>
      <c r="JSF1" t="s">
        <v>8564</v>
      </c>
      <c r="JSG1" t="s">
        <v>8565</v>
      </c>
      <c r="JSH1" t="s">
        <v>8566</v>
      </c>
      <c r="JSI1" t="s">
        <v>8567</v>
      </c>
      <c r="JSJ1" t="s">
        <v>8568</v>
      </c>
      <c r="JSK1" t="s">
        <v>8569</v>
      </c>
      <c r="JSL1" t="s">
        <v>8570</v>
      </c>
      <c r="JSM1" t="s">
        <v>8571</v>
      </c>
      <c r="JSN1" t="s">
        <v>8572</v>
      </c>
      <c r="JSO1" t="s">
        <v>8573</v>
      </c>
      <c r="JSP1" t="s">
        <v>8574</v>
      </c>
      <c r="JSQ1" t="s">
        <v>8575</v>
      </c>
      <c r="JSR1" t="s">
        <v>8576</v>
      </c>
      <c r="JSS1" t="s">
        <v>8577</v>
      </c>
      <c r="JST1" t="s">
        <v>8578</v>
      </c>
      <c r="JSU1" t="s">
        <v>8579</v>
      </c>
      <c r="JSV1" t="s">
        <v>8580</v>
      </c>
      <c r="JSW1" t="s">
        <v>8581</v>
      </c>
      <c r="JSX1" t="s">
        <v>8582</v>
      </c>
      <c r="JSY1" t="s">
        <v>8583</v>
      </c>
      <c r="JSZ1" t="s">
        <v>8584</v>
      </c>
      <c r="JTA1" t="s">
        <v>8585</v>
      </c>
      <c r="JTB1" t="s">
        <v>8586</v>
      </c>
      <c r="JTC1" t="s">
        <v>8587</v>
      </c>
      <c r="JTD1" t="s">
        <v>8588</v>
      </c>
      <c r="JTE1" t="s">
        <v>8589</v>
      </c>
      <c r="JTF1" t="s">
        <v>8590</v>
      </c>
      <c r="JTG1" t="s">
        <v>8591</v>
      </c>
      <c r="JTH1" t="s">
        <v>8592</v>
      </c>
      <c r="JTI1" t="s">
        <v>8593</v>
      </c>
      <c r="JTJ1" t="s">
        <v>8594</v>
      </c>
      <c r="JTK1" t="s">
        <v>8595</v>
      </c>
      <c r="JTL1" t="s">
        <v>8596</v>
      </c>
      <c r="JTM1" t="s">
        <v>8597</v>
      </c>
      <c r="JTN1" t="s">
        <v>8598</v>
      </c>
      <c r="JTO1" t="s">
        <v>8599</v>
      </c>
      <c r="JTP1" t="s">
        <v>8600</v>
      </c>
      <c r="JTQ1" t="s">
        <v>8601</v>
      </c>
      <c r="JTR1" t="s">
        <v>8602</v>
      </c>
      <c r="JTS1" t="s">
        <v>8603</v>
      </c>
      <c r="JTT1" t="s">
        <v>8604</v>
      </c>
      <c r="JTU1" t="s">
        <v>8605</v>
      </c>
      <c r="JTV1" t="s">
        <v>8606</v>
      </c>
      <c r="JTW1" t="s">
        <v>8607</v>
      </c>
      <c r="JTX1" t="s">
        <v>8608</v>
      </c>
      <c r="JTY1" t="s">
        <v>8609</v>
      </c>
      <c r="JTZ1" t="s">
        <v>8610</v>
      </c>
      <c r="JUA1" t="s">
        <v>8611</v>
      </c>
      <c r="JUB1" t="s">
        <v>8612</v>
      </c>
      <c r="JUC1" t="s">
        <v>8613</v>
      </c>
      <c r="JUD1" t="s">
        <v>8614</v>
      </c>
      <c r="JUE1" t="s">
        <v>8615</v>
      </c>
      <c r="JUF1" t="s">
        <v>8616</v>
      </c>
      <c r="JUG1" t="s">
        <v>8617</v>
      </c>
      <c r="JUH1" t="s">
        <v>8618</v>
      </c>
      <c r="JUI1" t="s">
        <v>8619</v>
      </c>
      <c r="JUJ1" t="s">
        <v>8620</v>
      </c>
      <c r="JUK1" t="s">
        <v>8621</v>
      </c>
      <c r="JUL1" t="s">
        <v>8622</v>
      </c>
      <c r="JUM1" t="s">
        <v>8623</v>
      </c>
      <c r="JUN1" t="s">
        <v>8624</v>
      </c>
      <c r="JUO1" t="s">
        <v>8625</v>
      </c>
      <c r="JUP1" t="s">
        <v>8626</v>
      </c>
      <c r="JUQ1" t="s">
        <v>8627</v>
      </c>
      <c r="JUR1" t="s">
        <v>8628</v>
      </c>
      <c r="JUS1" t="s">
        <v>8629</v>
      </c>
      <c r="JUT1" t="s">
        <v>8630</v>
      </c>
      <c r="JUU1" t="s">
        <v>8631</v>
      </c>
      <c r="JUV1" t="s">
        <v>8632</v>
      </c>
      <c r="JUW1" t="s">
        <v>8633</v>
      </c>
      <c r="JUX1" t="s">
        <v>8634</v>
      </c>
      <c r="JUY1" t="s">
        <v>8635</v>
      </c>
      <c r="JUZ1" t="s">
        <v>8636</v>
      </c>
      <c r="JVA1" t="s">
        <v>8637</v>
      </c>
      <c r="JVB1" t="s">
        <v>8638</v>
      </c>
      <c r="JVC1" t="s">
        <v>8639</v>
      </c>
      <c r="JVD1" t="s">
        <v>8640</v>
      </c>
      <c r="JVE1" t="s">
        <v>8641</v>
      </c>
      <c r="JVF1" t="s">
        <v>8642</v>
      </c>
      <c r="JVG1" t="s">
        <v>8643</v>
      </c>
      <c r="JVH1" t="s">
        <v>8644</v>
      </c>
      <c r="JVI1" t="s">
        <v>8645</v>
      </c>
      <c r="JVJ1" t="s">
        <v>8646</v>
      </c>
      <c r="JVK1" t="s">
        <v>8647</v>
      </c>
      <c r="JVL1" t="s">
        <v>8648</v>
      </c>
      <c r="JVM1" t="s">
        <v>8649</v>
      </c>
      <c r="JVN1" t="s">
        <v>8650</v>
      </c>
      <c r="JVO1" t="s">
        <v>8651</v>
      </c>
      <c r="JVP1" t="s">
        <v>8652</v>
      </c>
      <c r="JVQ1" t="s">
        <v>8653</v>
      </c>
      <c r="JVR1" t="s">
        <v>8654</v>
      </c>
      <c r="JVS1" t="s">
        <v>8655</v>
      </c>
      <c r="JVT1" t="s">
        <v>8656</v>
      </c>
      <c r="JVU1" t="s">
        <v>8657</v>
      </c>
      <c r="JVV1" t="s">
        <v>8658</v>
      </c>
      <c r="JVW1" t="s">
        <v>8659</v>
      </c>
      <c r="JVX1" t="s">
        <v>8660</v>
      </c>
      <c r="JVY1" t="s">
        <v>8661</v>
      </c>
      <c r="JVZ1" t="s">
        <v>8662</v>
      </c>
      <c r="JWA1" t="s">
        <v>8663</v>
      </c>
      <c r="JWB1" t="s">
        <v>8664</v>
      </c>
      <c r="JWC1" t="s">
        <v>8665</v>
      </c>
      <c r="JWD1" t="s">
        <v>8666</v>
      </c>
      <c r="JWE1" t="s">
        <v>8667</v>
      </c>
      <c r="JWF1" t="s">
        <v>8668</v>
      </c>
      <c r="JWG1" t="s">
        <v>8669</v>
      </c>
      <c r="JWH1" t="s">
        <v>8670</v>
      </c>
      <c r="JWI1" t="s">
        <v>8671</v>
      </c>
      <c r="JWJ1" t="s">
        <v>8672</v>
      </c>
      <c r="JWK1" t="s">
        <v>8673</v>
      </c>
      <c r="JWL1" t="s">
        <v>8674</v>
      </c>
      <c r="JWM1" t="s">
        <v>8675</v>
      </c>
      <c r="JWN1" t="s">
        <v>8676</v>
      </c>
      <c r="JWO1" t="s">
        <v>8677</v>
      </c>
      <c r="JWP1" t="s">
        <v>8678</v>
      </c>
      <c r="JWQ1" t="s">
        <v>8679</v>
      </c>
      <c r="JWR1" t="s">
        <v>8680</v>
      </c>
      <c r="JWS1" t="s">
        <v>8681</v>
      </c>
      <c r="JWT1" t="s">
        <v>8682</v>
      </c>
      <c r="JWU1" t="s">
        <v>8683</v>
      </c>
      <c r="JWV1" t="s">
        <v>8684</v>
      </c>
      <c r="JWW1" t="s">
        <v>8685</v>
      </c>
      <c r="JWX1" t="s">
        <v>8686</v>
      </c>
      <c r="JWY1" t="s">
        <v>8687</v>
      </c>
      <c r="JWZ1" t="s">
        <v>8688</v>
      </c>
      <c r="JXA1" t="s">
        <v>8689</v>
      </c>
      <c r="JXB1" t="s">
        <v>8690</v>
      </c>
      <c r="JXC1" t="s">
        <v>8691</v>
      </c>
      <c r="JXD1" t="s">
        <v>8692</v>
      </c>
      <c r="JXE1" t="s">
        <v>8693</v>
      </c>
      <c r="JXF1" t="s">
        <v>8694</v>
      </c>
      <c r="JXG1" t="s">
        <v>8695</v>
      </c>
      <c r="JXH1" t="s">
        <v>8696</v>
      </c>
      <c r="JXI1" t="s">
        <v>8697</v>
      </c>
      <c r="JXJ1" t="s">
        <v>8698</v>
      </c>
      <c r="JXK1" t="s">
        <v>8699</v>
      </c>
      <c r="JXL1" t="s">
        <v>8700</v>
      </c>
      <c r="JXM1" t="s">
        <v>8701</v>
      </c>
      <c r="JXN1" t="s">
        <v>8702</v>
      </c>
      <c r="JXO1" t="s">
        <v>8703</v>
      </c>
      <c r="JXP1" t="s">
        <v>8704</v>
      </c>
      <c r="JXQ1" t="s">
        <v>8705</v>
      </c>
      <c r="JXR1" t="s">
        <v>8706</v>
      </c>
      <c r="JXS1" t="s">
        <v>8707</v>
      </c>
      <c r="JXT1" t="s">
        <v>8708</v>
      </c>
      <c r="JXU1" t="s">
        <v>8709</v>
      </c>
      <c r="JXV1" t="s">
        <v>8710</v>
      </c>
      <c r="JXW1" t="s">
        <v>8711</v>
      </c>
      <c r="JXX1" t="s">
        <v>8712</v>
      </c>
      <c r="JXY1" t="s">
        <v>8713</v>
      </c>
      <c r="JXZ1" t="s">
        <v>8714</v>
      </c>
      <c r="JYA1" t="s">
        <v>8715</v>
      </c>
      <c r="JYB1" t="s">
        <v>8716</v>
      </c>
      <c r="JYC1" t="s">
        <v>8717</v>
      </c>
      <c r="JYD1" t="s">
        <v>8718</v>
      </c>
      <c r="JYE1" t="s">
        <v>8719</v>
      </c>
      <c r="JYF1" t="s">
        <v>8720</v>
      </c>
      <c r="JYG1" t="s">
        <v>8721</v>
      </c>
      <c r="JYH1" t="s">
        <v>8722</v>
      </c>
      <c r="JYI1" t="s">
        <v>8723</v>
      </c>
      <c r="JYJ1" t="s">
        <v>8724</v>
      </c>
      <c r="JYK1" t="s">
        <v>8725</v>
      </c>
      <c r="JYL1" t="s">
        <v>8726</v>
      </c>
      <c r="JYM1" t="s">
        <v>8727</v>
      </c>
      <c r="JYN1" t="s">
        <v>8728</v>
      </c>
      <c r="JYO1" t="s">
        <v>8729</v>
      </c>
      <c r="JYP1" t="s">
        <v>8730</v>
      </c>
      <c r="JYQ1" t="s">
        <v>8731</v>
      </c>
      <c r="JYR1" t="s">
        <v>8732</v>
      </c>
      <c r="JYS1" t="s">
        <v>8733</v>
      </c>
      <c r="JYT1" t="s">
        <v>8734</v>
      </c>
      <c r="JYU1" t="s">
        <v>8735</v>
      </c>
      <c r="JYV1" t="s">
        <v>8736</v>
      </c>
      <c r="JYW1" t="s">
        <v>8737</v>
      </c>
      <c r="JYX1" t="s">
        <v>8738</v>
      </c>
      <c r="JYY1" t="s">
        <v>8739</v>
      </c>
      <c r="JYZ1" t="s">
        <v>8740</v>
      </c>
      <c r="JZA1" t="s">
        <v>8741</v>
      </c>
      <c r="JZB1" t="s">
        <v>8742</v>
      </c>
      <c r="JZC1" t="s">
        <v>8743</v>
      </c>
      <c r="JZD1" t="s">
        <v>8744</v>
      </c>
      <c r="JZE1" t="s">
        <v>8745</v>
      </c>
      <c r="JZF1" t="s">
        <v>8746</v>
      </c>
      <c r="JZG1" t="s">
        <v>8747</v>
      </c>
      <c r="JZH1" t="s">
        <v>8748</v>
      </c>
      <c r="JZI1" t="s">
        <v>8749</v>
      </c>
      <c r="JZJ1" t="s">
        <v>8750</v>
      </c>
      <c r="JZK1" t="s">
        <v>8751</v>
      </c>
      <c r="JZL1" t="s">
        <v>8752</v>
      </c>
      <c r="JZM1" t="s">
        <v>8753</v>
      </c>
      <c r="JZN1" t="s">
        <v>8754</v>
      </c>
      <c r="JZO1" t="s">
        <v>8755</v>
      </c>
      <c r="JZP1" t="s">
        <v>8756</v>
      </c>
      <c r="JZQ1" t="s">
        <v>8757</v>
      </c>
      <c r="JZR1" t="s">
        <v>8758</v>
      </c>
      <c r="JZS1" t="s">
        <v>8759</v>
      </c>
      <c r="JZT1" t="s">
        <v>8760</v>
      </c>
      <c r="JZU1" t="s">
        <v>8761</v>
      </c>
      <c r="JZV1" t="s">
        <v>8762</v>
      </c>
      <c r="JZW1" t="s">
        <v>8763</v>
      </c>
      <c r="JZX1" t="s">
        <v>8764</v>
      </c>
      <c r="JZY1" t="s">
        <v>8765</v>
      </c>
      <c r="JZZ1" t="s">
        <v>8766</v>
      </c>
      <c r="KAA1" t="s">
        <v>8767</v>
      </c>
      <c r="KAB1" t="s">
        <v>8768</v>
      </c>
      <c r="KAC1" t="s">
        <v>8769</v>
      </c>
      <c r="KAD1" t="s">
        <v>8770</v>
      </c>
      <c r="KAE1" t="s">
        <v>8771</v>
      </c>
      <c r="KAF1" t="s">
        <v>8772</v>
      </c>
      <c r="KAG1" t="s">
        <v>8773</v>
      </c>
      <c r="KAH1" t="s">
        <v>8774</v>
      </c>
      <c r="KAI1" t="s">
        <v>8775</v>
      </c>
      <c r="KAJ1" t="s">
        <v>8776</v>
      </c>
      <c r="KAK1" t="s">
        <v>8777</v>
      </c>
      <c r="KAL1" t="s">
        <v>8778</v>
      </c>
      <c r="KAM1" t="s">
        <v>8779</v>
      </c>
      <c r="KAN1" t="s">
        <v>8780</v>
      </c>
      <c r="KAO1" t="s">
        <v>8781</v>
      </c>
      <c r="KAP1" t="s">
        <v>8782</v>
      </c>
      <c r="KAQ1" t="s">
        <v>8783</v>
      </c>
      <c r="KAR1" t="s">
        <v>8784</v>
      </c>
      <c r="KAS1" t="s">
        <v>8785</v>
      </c>
      <c r="KAT1" t="s">
        <v>8786</v>
      </c>
      <c r="KAU1" t="s">
        <v>8787</v>
      </c>
      <c r="KAV1" t="s">
        <v>8788</v>
      </c>
      <c r="KAW1" t="s">
        <v>8789</v>
      </c>
      <c r="KAX1" t="s">
        <v>8790</v>
      </c>
      <c r="KAY1" t="s">
        <v>8791</v>
      </c>
      <c r="KAZ1" t="s">
        <v>8792</v>
      </c>
      <c r="KBA1" t="s">
        <v>8793</v>
      </c>
      <c r="KBB1" t="s">
        <v>8794</v>
      </c>
      <c r="KBC1" t="s">
        <v>8795</v>
      </c>
      <c r="KBD1" t="s">
        <v>8796</v>
      </c>
      <c r="KBE1" t="s">
        <v>8797</v>
      </c>
      <c r="KBF1" t="s">
        <v>8798</v>
      </c>
      <c r="KBG1" t="s">
        <v>8799</v>
      </c>
      <c r="KBH1" t="s">
        <v>8800</v>
      </c>
      <c r="KBI1" t="s">
        <v>8801</v>
      </c>
      <c r="KBJ1" t="s">
        <v>8802</v>
      </c>
      <c r="KBK1" t="s">
        <v>8803</v>
      </c>
      <c r="KBL1" t="s">
        <v>8804</v>
      </c>
      <c r="KBM1" t="s">
        <v>8805</v>
      </c>
      <c r="KBN1" t="s">
        <v>8806</v>
      </c>
      <c r="KBO1" t="s">
        <v>8807</v>
      </c>
      <c r="KBP1" t="s">
        <v>8808</v>
      </c>
      <c r="KBQ1" t="s">
        <v>8809</v>
      </c>
      <c r="KBR1" t="s">
        <v>8810</v>
      </c>
      <c r="KBS1" t="s">
        <v>8811</v>
      </c>
      <c r="KBT1" t="s">
        <v>8812</v>
      </c>
      <c r="KBU1" t="s">
        <v>8813</v>
      </c>
      <c r="KBV1" t="s">
        <v>8814</v>
      </c>
      <c r="KBW1" t="s">
        <v>8815</v>
      </c>
      <c r="KBX1" t="s">
        <v>8816</v>
      </c>
      <c r="KBY1" t="s">
        <v>8817</v>
      </c>
      <c r="KBZ1" t="s">
        <v>8818</v>
      </c>
      <c r="KCA1" t="s">
        <v>8819</v>
      </c>
      <c r="KCB1" t="s">
        <v>8820</v>
      </c>
      <c r="KCC1" t="s">
        <v>8821</v>
      </c>
      <c r="KCD1" t="s">
        <v>8822</v>
      </c>
      <c r="KCE1" t="s">
        <v>8823</v>
      </c>
      <c r="KCF1" t="s">
        <v>8824</v>
      </c>
      <c r="KCG1" t="s">
        <v>8825</v>
      </c>
      <c r="KCH1" t="s">
        <v>8826</v>
      </c>
      <c r="KCI1" t="s">
        <v>8827</v>
      </c>
      <c r="KCJ1" t="s">
        <v>8828</v>
      </c>
      <c r="KCK1" t="s">
        <v>8829</v>
      </c>
      <c r="KCL1" t="s">
        <v>8830</v>
      </c>
      <c r="KCM1" t="s">
        <v>8831</v>
      </c>
      <c r="KCN1" t="s">
        <v>8832</v>
      </c>
      <c r="KCO1" t="s">
        <v>8833</v>
      </c>
      <c r="KCP1" t="s">
        <v>8834</v>
      </c>
      <c r="KCQ1" t="s">
        <v>8835</v>
      </c>
      <c r="KCR1" t="s">
        <v>8836</v>
      </c>
      <c r="KCS1" t="s">
        <v>8837</v>
      </c>
      <c r="KCT1" t="s">
        <v>8838</v>
      </c>
      <c r="KCU1" t="s">
        <v>8839</v>
      </c>
      <c r="KCV1" t="s">
        <v>8840</v>
      </c>
      <c r="KCW1" t="s">
        <v>8841</v>
      </c>
      <c r="KCX1" t="s">
        <v>8842</v>
      </c>
      <c r="KCY1" t="s">
        <v>8843</v>
      </c>
      <c r="KCZ1" t="s">
        <v>8844</v>
      </c>
      <c r="KDA1" t="s">
        <v>8845</v>
      </c>
      <c r="KDB1" t="s">
        <v>8846</v>
      </c>
      <c r="KDC1" t="s">
        <v>8847</v>
      </c>
      <c r="KDD1" t="s">
        <v>8848</v>
      </c>
      <c r="KDE1" t="s">
        <v>8849</v>
      </c>
      <c r="KDF1" t="s">
        <v>8850</v>
      </c>
      <c r="KDG1" t="s">
        <v>8851</v>
      </c>
      <c r="KDH1" t="s">
        <v>8852</v>
      </c>
      <c r="KDI1" t="s">
        <v>8853</v>
      </c>
      <c r="KDJ1" t="s">
        <v>8854</v>
      </c>
      <c r="KDK1" t="s">
        <v>8855</v>
      </c>
      <c r="KDL1" t="s">
        <v>8856</v>
      </c>
      <c r="KDM1" t="s">
        <v>8857</v>
      </c>
      <c r="KDN1" t="s">
        <v>8858</v>
      </c>
      <c r="KDO1" t="s">
        <v>8859</v>
      </c>
      <c r="KDP1" t="s">
        <v>8860</v>
      </c>
      <c r="KDQ1" t="s">
        <v>8861</v>
      </c>
      <c r="KDR1" t="s">
        <v>8862</v>
      </c>
      <c r="KDS1" t="s">
        <v>8863</v>
      </c>
      <c r="KDT1" t="s">
        <v>8864</v>
      </c>
      <c r="KDU1" t="s">
        <v>8865</v>
      </c>
      <c r="KDV1" t="s">
        <v>8866</v>
      </c>
      <c r="KDW1" t="s">
        <v>8867</v>
      </c>
      <c r="KDX1" t="s">
        <v>8868</v>
      </c>
      <c r="KDY1" t="s">
        <v>8869</v>
      </c>
      <c r="KDZ1" t="s">
        <v>8870</v>
      </c>
      <c r="KEA1" t="s">
        <v>8871</v>
      </c>
      <c r="KEB1" t="s">
        <v>8872</v>
      </c>
      <c r="KEC1" t="s">
        <v>8873</v>
      </c>
      <c r="KED1" t="s">
        <v>8874</v>
      </c>
      <c r="KEE1" t="s">
        <v>8875</v>
      </c>
      <c r="KEF1" t="s">
        <v>8876</v>
      </c>
      <c r="KEG1" t="s">
        <v>8877</v>
      </c>
      <c r="KEH1" t="s">
        <v>8878</v>
      </c>
      <c r="KEI1" t="s">
        <v>8879</v>
      </c>
      <c r="KEJ1" t="s">
        <v>8880</v>
      </c>
      <c r="KEK1" t="s">
        <v>8881</v>
      </c>
      <c r="KEL1" t="s">
        <v>8882</v>
      </c>
      <c r="KEM1" t="s">
        <v>8883</v>
      </c>
      <c r="KEN1" t="s">
        <v>8884</v>
      </c>
      <c r="KEO1" t="s">
        <v>8885</v>
      </c>
      <c r="KEP1" t="s">
        <v>8886</v>
      </c>
      <c r="KEQ1" t="s">
        <v>8887</v>
      </c>
      <c r="KER1" t="s">
        <v>8888</v>
      </c>
      <c r="KES1" t="s">
        <v>8889</v>
      </c>
      <c r="KET1" t="s">
        <v>8890</v>
      </c>
      <c r="KEU1" t="s">
        <v>8891</v>
      </c>
      <c r="KEV1" t="s">
        <v>8892</v>
      </c>
      <c r="KEW1" t="s">
        <v>8893</v>
      </c>
      <c r="KEX1" t="s">
        <v>8894</v>
      </c>
      <c r="KEY1" t="s">
        <v>8895</v>
      </c>
      <c r="KEZ1" t="s">
        <v>8896</v>
      </c>
      <c r="KFA1" t="s">
        <v>8897</v>
      </c>
      <c r="KFB1" t="s">
        <v>8898</v>
      </c>
      <c r="KFC1" t="s">
        <v>8899</v>
      </c>
      <c r="KFD1" t="s">
        <v>8900</v>
      </c>
      <c r="KFE1" t="s">
        <v>8901</v>
      </c>
      <c r="KFF1" t="s">
        <v>8902</v>
      </c>
      <c r="KFG1" t="s">
        <v>8903</v>
      </c>
      <c r="KFH1" t="s">
        <v>8904</v>
      </c>
      <c r="KFI1" t="s">
        <v>8905</v>
      </c>
      <c r="KFJ1" t="s">
        <v>8906</v>
      </c>
      <c r="KFK1" t="s">
        <v>8907</v>
      </c>
      <c r="KFL1" t="s">
        <v>8908</v>
      </c>
      <c r="KFM1" t="s">
        <v>8909</v>
      </c>
      <c r="KFN1" t="s">
        <v>8910</v>
      </c>
      <c r="KFO1" t="s">
        <v>8911</v>
      </c>
      <c r="KFP1" t="s">
        <v>8912</v>
      </c>
      <c r="KFQ1" t="s">
        <v>8913</v>
      </c>
      <c r="KFR1" t="s">
        <v>8914</v>
      </c>
      <c r="KFS1" t="s">
        <v>8915</v>
      </c>
      <c r="KFT1" t="s">
        <v>8916</v>
      </c>
      <c r="KFU1" t="s">
        <v>8917</v>
      </c>
      <c r="KFV1" t="s">
        <v>8918</v>
      </c>
      <c r="KFW1" t="s">
        <v>8919</v>
      </c>
      <c r="KFX1" t="s">
        <v>8920</v>
      </c>
      <c r="KFY1" t="s">
        <v>8921</v>
      </c>
      <c r="KFZ1" t="s">
        <v>8922</v>
      </c>
      <c r="KGA1" t="s">
        <v>8923</v>
      </c>
      <c r="KGB1" t="s">
        <v>8924</v>
      </c>
      <c r="KGC1" t="s">
        <v>8925</v>
      </c>
      <c r="KGD1" t="s">
        <v>8926</v>
      </c>
      <c r="KGE1" t="s">
        <v>8927</v>
      </c>
      <c r="KGF1" t="s">
        <v>8928</v>
      </c>
      <c r="KGG1" t="s">
        <v>8929</v>
      </c>
      <c r="KGH1" t="s">
        <v>8930</v>
      </c>
      <c r="KGI1" t="s">
        <v>8931</v>
      </c>
      <c r="KGJ1" t="s">
        <v>8932</v>
      </c>
      <c r="KGK1" t="s">
        <v>8933</v>
      </c>
      <c r="KGL1" t="s">
        <v>8934</v>
      </c>
      <c r="KGM1" t="s">
        <v>8935</v>
      </c>
      <c r="KGN1" t="s">
        <v>8936</v>
      </c>
      <c r="KGO1" t="s">
        <v>8937</v>
      </c>
      <c r="KGP1" t="s">
        <v>8938</v>
      </c>
      <c r="KGQ1" t="s">
        <v>8939</v>
      </c>
      <c r="KGR1" t="s">
        <v>8940</v>
      </c>
      <c r="KGS1" t="s">
        <v>8941</v>
      </c>
      <c r="KGT1" t="s">
        <v>8942</v>
      </c>
      <c r="KGU1" t="s">
        <v>8943</v>
      </c>
      <c r="KGV1" t="s">
        <v>8944</v>
      </c>
      <c r="KGW1" t="s">
        <v>8945</v>
      </c>
      <c r="KGX1" t="s">
        <v>8946</v>
      </c>
      <c r="KGY1" t="s">
        <v>8947</v>
      </c>
      <c r="KGZ1" t="s">
        <v>8948</v>
      </c>
      <c r="KHA1" t="s">
        <v>8949</v>
      </c>
      <c r="KHB1" t="s">
        <v>8950</v>
      </c>
      <c r="KHC1" t="s">
        <v>8951</v>
      </c>
      <c r="KHD1" t="s">
        <v>8952</v>
      </c>
      <c r="KHE1" t="s">
        <v>8953</v>
      </c>
      <c r="KHF1" t="s">
        <v>8954</v>
      </c>
      <c r="KHG1" t="s">
        <v>8955</v>
      </c>
      <c r="KHH1" t="s">
        <v>8956</v>
      </c>
      <c r="KHI1" t="s">
        <v>8957</v>
      </c>
      <c r="KHJ1" t="s">
        <v>8958</v>
      </c>
      <c r="KHK1" t="s">
        <v>8959</v>
      </c>
      <c r="KHL1" t="s">
        <v>8960</v>
      </c>
      <c r="KHM1" t="s">
        <v>8961</v>
      </c>
      <c r="KHN1" t="s">
        <v>8962</v>
      </c>
      <c r="KHO1" t="s">
        <v>8963</v>
      </c>
      <c r="KHP1" t="s">
        <v>8964</v>
      </c>
      <c r="KHQ1" t="s">
        <v>8965</v>
      </c>
      <c r="KHR1" t="s">
        <v>8966</v>
      </c>
      <c r="KHS1" t="s">
        <v>8967</v>
      </c>
      <c r="KHT1" t="s">
        <v>8968</v>
      </c>
      <c r="KHU1" t="s">
        <v>8969</v>
      </c>
      <c r="KHV1" t="s">
        <v>8970</v>
      </c>
      <c r="KHW1" t="s">
        <v>8971</v>
      </c>
      <c r="KHX1" t="s">
        <v>8972</v>
      </c>
      <c r="KHY1" t="s">
        <v>8973</v>
      </c>
      <c r="KHZ1" t="s">
        <v>8974</v>
      </c>
      <c r="KIA1" t="s">
        <v>8975</v>
      </c>
      <c r="KIB1" t="s">
        <v>8976</v>
      </c>
      <c r="KIC1" t="s">
        <v>8977</v>
      </c>
      <c r="KID1" t="s">
        <v>8978</v>
      </c>
      <c r="KIE1" t="s">
        <v>8979</v>
      </c>
      <c r="KIF1" t="s">
        <v>8980</v>
      </c>
      <c r="KIG1" t="s">
        <v>8981</v>
      </c>
      <c r="KIH1" t="s">
        <v>8982</v>
      </c>
      <c r="KII1" t="s">
        <v>8983</v>
      </c>
      <c r="KIJ1" t="s">
        <v>8984</v>
      </c>
      <c r="KIK1" t="s">
        <v>8985</v>
      </c>
      <c r="KIL1" t="s">
        <v>8986</v>
      </c>
      <c r="KIM1" t="s">
        <v>8987</v>
      </c>
      <c r="KIN1" t="s">
        <v>8988</v>
      </c>
      <c r="KIO1" t="s">
        <v>8989</v>
      </c>
      <c r="KIP1" t="s">
        <v>8990</v>
      </c>
      <c r="KIQ1" t="s">
        <v>8991</v>
      </c>
      <c r="KIR1" t="s">
        <v>8992</v>
      </c>
      <c r="KIS1" t="s">
        <v>8993</v>
      </c>
      <c r="KIT1" t="s">
        <v>8994</v>
      </c>
      <c r="KIU1" t="s">
        <v>8995</v>
      </c>
      <c r="KIV1" t="s">
        <v>8996</v>
      </c>
      <c r="KIW1" t="s">
        <v>8997</v>
      </c>
      <c r="KIX1" t="s">
        <v>8998</v>
      </c>
      <c r="KIY1" t="s">
        <v>8999</v>
      </c>
      <c r="KIZ1" t="s">
        <v>9000</v>
      </c>
      <c r="KJA1" t="s">
        <v>9001</v>
      </c>
      <c r="KJB1" t="s">
        <v>9002</v>
      </c>
      <c r="KJC1" t="s">
        <v>9003</v>
      </c>
      <c r="KJD1" t="s">
        <v>9004</v>
      </c>
      <c r="KJE1" t="s">
        <v>9005</v>
      </c>
      <c r="KJF1" t="s">
        <v>9006</v>
      </c>
      <c r="KJG1" t="s">
        <v>9007</v>
      </c>
      <c r="KJH1" t="s">
        <v>9008</v>
      </c>
      <c r="KJI1" t="s">
        <v>9009</v>
      </c>
      <c r="KJJ1" t="s">
        <v>9010</v>
      </c>
      <c r="KJK1" t="s">
        <v>9011</v>
      </c>
      <c r="KJL1" t="s">
        <v>9012</v>
      </c>
      <c r="KJM1" t="s">
        <v>9013</v>
      </c>
      <c r="KJN1" t="s">
        <v>9014</v>
      </c>
      <c r="KJO1" t="s">
        <v>9015</v>
      </c>
      <c r="KJP1" t="s">
        <v>9016</v>
      </c>
      <c r="KJQ1" t="s">
        <v>9017</v>
      </c>
      <c r="KJR1" t="s">
        <v>9018</v>
      </c>
      <c r="KJS1" t="s">
        <v>9019</v>
      </c>
      <c r="KJT1" t="s">
        <v>9020</v>
      </c>
      <c r="KJU1" t="s">
        <v>9021</v>
      </c>
      <c r="KJV1" t="s">
        <v>9022</v>
      </c>
      <c r="KJW1" t="s">
        <v>9023</v>
      </c>
      <c r="KJX1" t="s">
        <v>9024</v>
      </c>
      <c r="KJY1" t="s">
        <v>9025</v>
      </c>
      <c r="KJZ1" t="s">
        <v>9026</v>
      </c>
      <c r="KKA1" t="s">
        <v>9027</v>
      </c>
      <c r="KKB1" t="s">
        <v>9028</v>
      </c>
      <c r="KKC1" t="s">
        <v>9029</v>
      </c>
      <c r="KKD1" t="s">
        <v>9030</v>
      </c>
      <c r="KKE1" t="s">
        <v>9031</v>
      </c>
      <c r="KKF1" t="s">
        <v>9032</v>
      </c>
      <c r="KKG1" t="s">
        <v>9033</v>
      </c>
      <c r="KKH1" t="s">
        <v>9034</v>
      </c>
      <c r="KKI1" t="s">
        <v>9035</v>
      </c>
      <c r="KKJ1" t="s">
        <v>9036</v>
      </c>
      <c r="KKK1" t="s">
        <v>9037</v>
      </c>
      <c r="KKL1" t="s">
        <v>9038</v>
      </c>
      <c r="KKM1" t="s">
        <v>9039</v>
      </c>
      <c r="KKN1" t="s">
        <v>9040</v>
      </c>
      <c r="KKO1" t="s">
        <v>9041</v>
      </c>
      <c r="KKP1" t="s">
        <v>9042</v>
      </c>
      <c r="KKQ1" t="s">
        <v>9043</v>
      </c>
      <c r="KKR1" t="s">
        <v>9044</v>
      </c>
      <c r="KKS1" t="s">
        <v>9045</v>
      </c>
      <c r="KKT1" t="s">
        <v>9046</v>
      </c>
      <c r="KKU1" t="s">
        <v>9047</v>
      </c>
      <c r="KKV1" t="s">
        <v>9048</v>
      </c>
      <c r="KKW1" t="s">
        <v>9049</v>
      </c>
      <c r="KKX1" t="s">
        <v>9050</v>
      </c>
      <c r="KKY1" t="s">
        <v>9051</v>
      </c>
      <c r="KKZ1" t="s">
        <v>9052</v>
      </c>
      <c r="KLA1" t="s">
        <v>9053</v>
      </c>
      <c r="KLB1" t="s">
        <v>9054</v>
      </c>
      <c r="KLC1" t="s">
        <v>9055</v>
      </c>
      <c r="KLD1" t="s">
        <v>9056</v>
      </c>
      <c r="KLE1" t="s">
        <v>9057</v>
      </c>
      <c r="KLF1" t="s">
        <v>9058</v>
      </c>
      <c r="KLG1" t="s">
        <v>9059</v>
      </c>
      <c r="KLH1" t="s">
        <v>9060</v>
      </c>
      <c r="KLI1" t="s">
        <v>9061</v>
      </c>
      <c r="KLJ1" t="s">
        <v>9062</v>
      </c>
      <c r="KLK1" t="s">
        <v>9063</v>
      </c>
      <c r="KLL1" t="s">
        <v>9064</v>
      </c>
      <c r="KLM1" t="s">
        <v>9065</v>
      </c>
      <c r="KLN1" t="s">
        <v>9066</v>
      </c>
      <c r="KLO1" t="s">
        <v>9067</v>
      </c>
      <c r="KLP1" t="s">
        <v>9068</v>
      </c>
      <c r="KLQ1" t="s">
        <v>9069</v>
      </c>
      <c r="KLR1" t="s">
        <v>9070</v>
      </c>
      <c r="KLS1" t="s">
        <v>9071</v>
      </c>
      <c r="KLT1" t="s">
        <v>9072</v>
      </c>
      <c r="KLU1" t="s">
        <v>9073</v>
      </c>
      <c r="KLV1" t="s">
        <v>9074</v>
      </c>
      <c r="KLW1" t="s">
        <v>9075</v>
      </c>
      <c r="KLX1" t="s">
        <v>9076</v>
      </c>
      <c r="KLY1" t="s">
        <v>9077</v>
      </c>
      <c r="KLZ1" t="s">
        <v>9078</v>
      </c>
      <c r="KMA1" t="s">
        <v>9079</v>
      </c>
      <c r="KMB1" t="s">
        <v>9080</v>
      </c>
      <c r="KMC1" t="s">
        <v>9081</v>
      </c>
      <c r="KMD1" t="s">
        <v>9082</v>
      </c>
      <c r="KME1" t="s">
        <v>9083</v>
      </c>
      <c r="KMF1" t="s">
        <v>9084</v>
      </c>
      <c r="KMG1" t="s">
        <v>9085</v>
      </c>
      <c r="KMH1" t="s">
        <v>9086</v>
      </c>
      <c r="KMI1" t="s">
        <v>9087</v>
      </c>
      <c r="KMJ1" t="s">
        <v>9088</v>
      </c>
      <c r="KMK1" t="s">
        <v>9089</v>
      </c>
      <c r="KML1" t="s">
        <v>9090</v>
      </c>
      <c r="KMM1" t="s">
        <v>9091</v>
      </c>
      <c r="KMN1" t="s">
        <v>9092</v>
      </c>
      <c r="KMO1" t="s">
        <v>9093</v>
      </c>
      <c r="KMP1" t="s">
        <v>9094</v>
      </c>
      <c r="KMQ1" t="s">
        <v>9095</v>
      </c>
      <c r="KMR1" t="s">
        <v>9096</v>
      </c>
      <c r="KMS1" t="s">
        <v>9097</v>
      </c>
      <c r="KMT1" t="s">
        <v>9098</v>
      </c>
      <c r="KMU1" t="s">
        <v>9099</v>
      </c>
      <c r="KMV1" t="s">
        <v>9100</v>
      </c>
      <c r="KMW1" t="s">
        <v>9101</v>
      </c>
      <c r="KMX1" t="s">
        <v>9102</v>
      </c>
      <c r="KMY1" t="s">
        <v>9103</v>
      </c>
      <c r="KMZ1" t="s">
        <v>9104</v>
      </c>
      <c r="KNA1" t="s">
        <v>9105</v>
      </c>
      <c r="KNB1" t="s">
        <v>9106</v>
      </c>
      <c r="KNC1" t="s">
        <v>9107</v>
      </c>
      <c r="KND1" t="s">
        <v>9108</v>
      </c>
      <c r="KNE1" t="s">
        <v>9109</v>
      </c>
      <c r="KNF1" t="s">
        <v>9110</v>
      </c>
      <c r="KNG1" t="s">
        <v>9111</v>
      </c>
      <c r="KNH1" t="s">
        <v>9112</v>
      </c>
      <c r="KNI1" t="s">
        <v>9113</v>
      </c>
      <c r="KNJ1" t="s">
        <v>9114</v>
      </c>
      <c r="KNK1" t="s">
        <v>9115</v>
      </c>
      <c r="KNL1" t="s">
        <v>9116</v>
      </c>
      <c r="KNM1" t="s">
        <v>9117</v>
      </c>
      <c r="KNN1" t="s">
        <v>9118</v>
      </c>
      <c r="KNO1" t="s">
        <v>9119</v>
      </c>
      <c r="KNP1" t="s">
        <v>9120</v>
      </c>
      <c r="KNQ1" t="s">
        <v>9121</v>
      </c>
      <c r="KNR1" t="s">
        <v>9122</v>
      </c>
      <c r="KNS1" t="s">
        <v>9123</v>
      </c>
      <c r="KNT1" t="s">
        <v>9124</v>
      </c>
      <c r="KNU1" t="s">
        <v>9125</v>
      </c>
      <c r="KNV1" t="s">
        <v>9126</v>
      </c>
      <c r="KNW1" t="s">
        <v>9127</v>
      </c>
      <c r="KNX1" t="s">
        <v>9128</v>
      </c>
      <c r="KNY1" t="s">
        <v>9129</v>
      </c>
      <c r="KNZ1" t="s">
        <v>9130</v>
      </c>
      <c r="KOA1" t="s">
        <v>9131</v>
      </c>
      <c r="KOB1" t="s">
        <v>9132</v>
      </c>
      <c r="KOC1" t="s">
        <v>9133</v>
      </c>
      <c r="KOD1" t="s">
        <v>9134</v>
      </c>
      <c r="KOE1" t="s">
        <v>9135</v>
      </c>
      <c r="KOF1" t="s">
        <v>9136</v>
      </c>
      <c r="KOG1" t="s">
        <v>9137</v>
      </c>
      <c r="KOH1" t="s">
        <v>9138</v>
      </c>
      <c r="KOI1" t="s">
        <v>9139</v>
      </c>
      <c r="KOJ1" t="s">
        <v>9140</v>
      </c>
      <c r="KOK1" t="s">
        <v>9141</v>
      </c>
      <c r="KOL1" t="s">
        <v>9142</v>
      </c>
      <c r="KOM1" t="s">
        <v>9143</v>
      </c>
      <c r="KON1" t="s">
        <v>9144</v>
      </c>
      <c r="KOO1" t="s">
        <v>9145</v>
      </c>
      <c r="KOP1" t="s">
        <v>9146</v>
      </c>
      <c r="KOQ1" t="s">
        <v>9147</v>
      </c>
      <c r="KOR1" t="s">
        <v>9148</v>
      </c>
      <c r="KOS1" t="s">
        <v>9149</v>
      </c>
      <c r="KOT1" t="s">
        <v>9150</v>
      </c>
      <c r="KOU1" t="s">
        <v>9151</v>
      </c>
      <c r="KOV1" t="s">
        <v>9152</v>
      </c>
      <c r="KOW1" t="s">
        <v>9153</v>
      </c>
      <c r="KOX1" t="s">
        <v>9154</v>
      </c>
      <c r="KOY1" t="s">
        <v>9155</v>
      </c>
      <c r="KOZ1" t="s">
        <v>9156</v>
      </c>
      <c r="KPA1" t="s">
        <v>9157</v>
      </c>
      <c r="KPB1" t="s">
        <v>9158</v>
      </c>
      <c r="KPC1" t="s">
        <v>9159</v>
      </c>
      <c r="KPD1" t="s">
        <v>9160</v>
      </c>
      <c r="KPE1" t="s">
        <v>9161</v>
      </c>
      <c r="KPF1" t="s">
        <v>9162</v>
      </c>
      <c r="KPG1" t="s">
        <v>9163</v>
      </c>
      <c r="KPH1" t="s">
        <v>9164</v>
      </c>
      <c r="KPI1" t="s">
        <v>9165</v>
      </c>
      <c r="KPJ1" t="s">
        <v>9166</v>
      </c>
      <c r="KPK1" t="s">
        <v>9167</v>
      </c>
      <c r="KPL1" t="s">
        <v>9168</v>
      </c>
      <c r="KPM1" t="s">
        <v>9169</v>
      </c>
      <c r="KPN1" t="s">
        <v>9170</v>
      </c>
      <c r="KPO1" t="s">
        <v>9171</v>
      </c>
      <c r="KPP1" t="s">
        <v>9172</v>
      </c>
      <c r="KPQ1" t="s">
        <v>9173</v>
      </c>
      <c r="KPR1" t="s">
        <v>9174</v>
      </c>
      <c r="KPS1" t="s">
        <v>9175</v>
      </c>
      <c r="KPT1" t="s">
        <v>9176</v>
      </c>
      <c r="KPU1" t="s">
        <v>9177</v>
      </c>
      <c r="KPV1" t="s">
        <v>9178</v>
      </c>
      <c r="KPW1" t="s">
        <v>9179</v>
      </c>
      <c r="KPX1" t="s">
        <v>9180</v>
      </c>
      <c r="KPY1" t="s">
        <v>9181</v>
      </c>
      <c r="KPZ1" t="s">
        <v>9182</v>
      </c>
      <c r="KQA1" t="s">
        <v>9183</v>
      </c>
      <c r="KQB1" t="s">
        <v>9184</v>
      </c>
      <c r="KQC1" t="s">
        <v>9185</v>
      </c>
      <c r="KQD1" t="s">
        <v>9186</v>
      </c>
      <c r="KQE1" t="s">
        <v>9187</v>
      </c>
      <c r="KQF1" t="s">
        <v>9188</v>
      </c>
      <c r="KQG1" t="s">
        <v>9189</v>
      </c>
      <c r="KQH1" t="s">
        <v>9190</v>
      </c>
      <c r="KQI1" t="s">
        <v>9191</v>
      </c>
      <c r="KQJ1" t="s">
        <v>9192</v>
      </c>
      <c r="KQK1" t="s">
        <v>9193</v>
      </c>
      <c r="KQL1" t="s">
        <v>9194</v>
      </c>
      <c r="KQM1" t="s">
        <v>9195</v>
      </c>
      <c r="KQN1" t="s">
        <v>9196</v>
      </c>
      <c r="KQO1" t="s">
        <v>9197</v>
      </c>
      <c r="KQP1" t="s">
        <v>9198</v>
      </c>
      <c r="KQQ1" t="s">
        <v>9199</v>
      </c>
      <c r="KQR1" t="s">
        <v>9200</v>
      </c>
      <c r="KQS1" t="s">
        <v>9201</v>
      </c>
      <c r="KQT1" t="s">
        <v>9202</v>
      </c>
      <c r="KQU1" t="s">
        <v>9203</v>
      </c>
      <c r="KQV1" t="s">
        <v>9204</v>
      </c>
      <c r="KQW1" t="s">
        <v>9205</v>
      </c>
      <c r="KQX1" t="s">
        <v>9206</v>
      </c>
      <c r="KQY1" t="s">
        <v>9207</v>
      </c>
      <c r="KQZ1" t="s">
        <v>9208</v>
      </c>
      <c r="KRA1" t="s">
        <v>9209</v>
      </c>
      <c r="KRB1" t="s">
        <v>9210</v>
      </c>
      <c r="KRC1" t="s">
        <v>9211</v>
      </c>
      <c r="KRD1" t="s">
        <v>9212</v>
      </c>
      <c r="KRE1" t="s">
        <v>9213</v>
      </c>
      <c r="KRF1" t="s">
        <v>9214</v>
      </c>
      <c r="KRG1" t="s">
        <v>9215</v>
      </c>
      <c r="KRH1" t="s">
        <v>9216</v>
      </c>
      <c r="KRI1" t="s">
        <v>9217</v>
      </c>
      <c r="KRJ1" t="s">
        <v>9218</v>
      </c>
      <c r="KRK1" t="s">
        <v>9219</v>
      </c>
      <c r="KRL1" t="s">
        <v>9220</v>
      </c>
      <c r="KRM1" t="s">
        <v>9221</v>
      </c>
      <c r="KRN1" t="s">
        <v>9222</v>
      </c>
      <c r="KRO1" t="s">
        <v>9223</v>
      </c>
      <c r="KRP1" t="s">
        <v>9224</v>
      </c>
      <c r="KRQ1" t="s">
        <v>9225</v>
      </c>
      <c r="KRR1" t="s">
        <v>9226</v>
      </c>
      <c r="KRS1" t="s">
        <v>9227</v>
      </c>
      <c r="KRT1" t="s">
        <v>9228</v>
      </c>
      <c r="KRU1" t="s">
        <v>9229</v>
      </c>
      <c r="KRV1" t="s">
        <v>9230</v>
      </c>
      <c r="KRW1" t="s">
        <v>9231</v>
      </c>
      <c r="KRX1" t="s">
        <v>9232</v>
      </c>
      <c r="KRY1" t="s">
        <v>9233</v>
      </c>
      <c r="KRZ1" t="s">
        <v>9234</v>
      </c>
      <c r="KSA1" t="s">
        <v>9235</v>
      </c>
      <c r="KSB1" t="s">
        <v>9236</v>
      </c>
      <c r="KSC1" t="s">
        <v>9237</v>
      </c>
      <c r="KSD1" t="s">
        <v>9238</v>
      </c>
      <c r="KSE1" t="s">
        <v>9239</v>
      </c>
      <c r="KSF1" t="s">
        <v>9240</v>
      </c>
      <c r="KSG1" t="s">
        <v>9241</v>
      </c>
      <c r="KSH1" t="s">
        <v>9242</v>
      </c>
      <c r="KSI1" t="s">
        <v>9243</v>
      </c>
      <c r="KSJ1" t="s">
        <v>9244</v>
      </c>
      <c r="KSK1" t="s">
        <v>9245</v>
      </c>
      <c r="KSL1" t="s">
        <v>9246</v>
      </c>
      <c r="KSM1" t="s">
        <v>9247</v>
      </c>
      <c r="KSN1" t="s">
        <v>9248</v>
      </c>
      <c r="KSO1" t="s">
        <v>9249</v>
      </c>
      <c r="KSP1" t="s">
        <v>9250</v>
      </c>
      <c r="KSQ1" t="s">
        <v>9251</v>
      </c>
      <c r="KSR1" t="s">
        <v>9252</v>
      </c>
      <c r="KSS1" t="s">
        <v>9253</v>
      </c>
      <c r="KST1" t="s">
        <v>9254</v>
      </c>
      <c r="KSU1" t="s">
        <v>9255</v>
      </c>
      <c r="KSV1" t="s">
        <v>9256</v>
      </c>
      <c r="KSW1" t="s">
        <v>9257</v>
      </c>
      <c r="KSX1" t="s">
        <v>9258</v>
      </c>
      <c r="KSY1" t="s">
        <v>9259</v>
      </c>
      <c r="KSZ1" t="s">
        <v>9260</v>
      </c>
      <c r="KTA1" t="s">
        <v>9261</v>
      </c>
      <c r="KTB1" t="s">
        <v>9262</v>
      </c>
      <c r="KTC1" t="s">
        <v>9263</v>
      </c>
      <c r="KTD1" t="s">
        <v>9264</v>
      </c>
      <c r="KTE1" t="s">
        <v>9265</v>
      </c>
      <c r="KTF1" t="s">
        <v>9266</v>
      </c>
      <c r="KTG1" t="s">
        <v>9267</v>
      </c>
      <c r="KTH1" t="s">
        <v>9268</v>
      </c>
      <c r="KTI1" t="s">
        <v>9269</v>
      </c>
      <c r="KTJ1" t="s">
        <v>9270</v>
      </c>
      <c r="KTK1" t="s">
        <v>9271</v>
      </c>
      <c r="KTL1" t="s">
        <v>9272</v>
      </c>
      <c r="KTM1" t="s">
        <v>9273</v>
      </c>
      <c r="KTN1" t="s">
        <v>9274</v>
      </c>
      <c r="KTO1" t="s">
        <v>9275</v>
      </c>
      <c r="KTP1" t="s">
        <v>9276</v>
      </c>
      <c r="KTQ1" t="s">
        <v>9277</v>
      </c>
      <c r="KTR1" t="s">
        <v>9278</v>
      </c>
      <c r="KTS1" t="s">
        <v>9279</v>
      </c>
      <c r="KTT1" t="s">
        <v>9280</v>
      </c>
      <c r="KTU1" t="s">
        <v>9281</v>
      </c>
      <c r="KTV1" t="s">
        <v>9282</v>
      </c>
      <c r="KTW1" t="s">
        <v>9283</v>
      </c>
      <c r="KTX1" t="s">
        <v>9284</v>
      </c>
      <c r="KTY1" t="s">
        <v>9285</v>
      </c>
      <c r="KTZ1" t="s">
        <v>9286</v>
      </c>
      <c r="KUA1" t="s">
        <v>9287</v>
      </c>
      <c r="KUB1" t="s">
        <v>9288</v>
      </c>
      <c r="KUC1" t="s">
        <v>9289</v>
      </c>
      <c r="KUD1" t="s">
        <v>9290</v>
      </c>
      <c r="KUE1" t="s">
        <v>9291</v>
      </c>
      <c r="KUF1" t="s">
        <v>9292</v>
      </c>
      <c r="KUG1" t="s">
        <v>9293</v>
      </c>
      <c r="KUH1" t="s">
        <v>9294</v>
      </c>
      <c r="KUI1" t="s">
        <v>9295</v>
      </c>
      <c r="KUJ1" t="s">
        <v>9296</v>
      </c>
      <c r="KUK1" t="s">
        <v>9297</v>
      </c>
      <c r="KUL1" t="s">
        <v>9298</v>
      </c>
      <c r="KUM1" t="s">
        <v>9299</v>
      </c>
      <c r="KUN1" t="s">
        <v>9300</v>
      </c>
      <c r="KUO1" t="s">
        <v>9301</v>
      </c>
      <c r="KUP1" t="s">
        <v>9302</v>
      </c>
      <c r="KUQ1" t="s">
        <v>9303</v>
      </c>
      <c r="KUR1" t="s">
        <v>9304</v>
      </c>
      <c r="KUS1" t="s">
        <v>9305</v>
      </c>
      <c r="KUT1" t="s">
        <v>9306</v>
      </c>
      <c r="KUU1" t="s">
        <v>9307</v>
      </c>
      <c r="KUV1" t="s">
        <v>9308</v>
      </c>
      <c r="KUW1" t="s">
        <v>9309</v>
      </c>
      <c r="KUX1" t="s">
        <v>9310</v>
      </c>
      <c r="KUY1" t="s">
        <v>9311</v>
      </c>
      <c r="KUZ1" t="s">
        <v>9312</v>
      </c>
      <c r="KVA1" t="s">
        <v>9313</v>
      </c>
      <c r="KVB1" t="s">
        <v>9314</v>
      </c>
      <c r="KVC1" t="s">
        <v>9315</v>
      </c>
      <c r="KVD1" t="s">
        <v>9316</v>
      </c>
      <c r="KVE1" t="s">
        <v>9317</v>
      </c>
      <c r="KVF1" t="s">
        <v>9318</v>
      </c>
      <c r="KVG1" t="s">
        <v>9319</v>
      </c>
      <c r="KVH1" t="s">
        <v>9320</v>
      </c>
      <c r="KVI1" t="s">
        <v>9321</v>
      </c>
      <c r="KVJ1" t="s">
        <v>9322</v>
      </c>
      <c r="KVK1" t="s">
        <v>9323</v>
      </c>
      <c r="KVL1" t="s">
        <v>9324</v>
      </c>
      <c r="KVM1" t="s">
        <v>9325</v>
      </c>
      <c r="KVN1" t="s">
        <v>9326</v>
      </c>
      <c r="KVO1" t="s">
        <v>9327</v>
      </c>
      <c r="KVP1" t="s">
        <v>9328</v>
      </c>
      <c r="KVQ1" t="s">
        <v>9329</v>
      </c>
      <c r="KVR1" t="s">
        <v>9330</v>
      </c>
      <c r="KVS1" t="s">
        <v>9331</v>
      </c>
      <c r="KVT1" t="s">
        <v>9332</v>
      </c>
      <c r="KVU1" t="s">
        <v>9333</v>
      </c>
      <c r="KVV1" t="s">
        <v>9334</v>
      </c>
      <c r="KVW1" t="s">
        <v>9335</v>
      </c>
      <c r="KVX1" t="s">
        <v>9336</v>
      </c>
      <c r="KVY1" t="s">
        <v>9337</v>
      </c>
      <c r="KVZ1" t="s">
        <v>9338</v>
      </c>
      <c r="KWA1" t="s">
        <v>9339</v>
      </c>
      <c r="KWB1" t="s">
        <v>9340</v>
      </c>
      <c r="KWC1" t="s">
        <v>9341</v>
      </c>
      <c r="KWD1" t="s">
        <v>9342</v>
      </c>
      <c r="KWE1" t="s">
        <v>9343</v>
      </c>
      <c r="KWF1" t="s">
        <v>9344</v>
      </c>
      <c r="KWG1" t="s">
        <v>9345</v>
      </c>
      <c r="KWH1" t="s">
        <v>9346</v>
      </c>
      <c r="KWI1" t="s">
        <v>9347</v>
      </c>
      <c r="KWJ1" t="s">
        <v>9348</v>
      </c>
      <c r="KWK1" t="s">
        <v>9349</v>
      </c>
      <c r="KWL1" t="s">
        <v>9350</v>
      </c>
      <c r="KWM1" t="s">
        <v>9351</v>
      </c>
      <c r="KWN1" t="s">
        <v>9352</v>
      </c>
      <c r="KWO1" t="s">
        <v>9353</v>
      </c>
      <c r="KWP1" t="s">
        <v>9354</v>
      </c>
      <c r="KWQ1" t="s">
        <v>9355</v>
      </c>
      <c r="KWR1" t="s">
        <v>9356</v>
      </c>
      <c r="KWS1" t="s">
        <v>9357</v>
      </c>
      <c r="KWT1" t="s">
        <v>9358</v>
      </c>
      <c r="KWU1" t="s">
        <v>9359</v>
      </c>
      <c r="KWV1" t="s">
        <v>9360</v>
      </c>
      <c r="KWW1" t="s">
        <v>9361</v>
      </c>
      <c r="KWX1" t="s">
        <v>9362</v>
      </c>
      <c r="KWY1" t="s">
        <v>9363</v>
      </c>
      <c r="KWZ1" t="s">
        <v>9364</v>
      </c>
      <c r="KXA1" t="s">
        <v>9365</v>
      </c>
      <c r="KXB1" t="s">
        <v>9366</v>
      </c>
      <c r="KXC1" t="s">
        <v>9367</v>
      </c>
      <c r="KXD1" t="s">
        <v>9368</v>
      </c>
      <c r="KXE1" t="s">
        <v>9369</v>
      </c>
      <c r="KXF1" t="s">
        <v>9370</v>
      </c>
      <c r="KXG1" t="s">
        <v>9371</v>
      </c>
      <c r="KXH1" t="s">
        <v>9372</v>
      </c>
      <c r="KXI1" t="s">
        <v>9373</v>
      </c>
      <c r="KXJ1" t="s">
        <v>9374</v>
      </c>
      <c r="KXK1" t="s">
        <v>9375</v>
      </c>
      <c r="KXL1" t="s">
        <v>9376</v>
      </c>
      <c r="KXM1" t="s">
        <v>9377</v>
      </c>
      <c r="KXN1" t="s">
        <v>9378</v>
      </c>
      <c r="KXO1" t="s">
        <v>9379</v>
      </c>
      <c r="KXP1" t="s">
        <v>9380</v>
      </c>
      <c r="KXQ1" t="s">
        <v>9381</v>
      </c>
      <c r="KXR1" t="s">
        <v>9382</v>
      </c>
      <c r="KXS1" t="s">
        <v>9383</v>
      </c>
      <c r="KXT1" t="s">
        <v>9384</v>
      </c>
      <c r="KXU1" t="s">
        <v>9385</v>
      </c>
      <c r="KXV1" t="s">
        <v>9386</v>
      </c>
      <c r="KXW1" t="s">
        <v>9387</v>
      </c>
      <c r="KXX1" t="s">
        <v>9388</v>
      </c>
      <c r="KXY1" t="s">
        <v>9389</v>
      </c>
      <c r="KXZ1" t="s">
        <v>9390</v>
      </c>
      <c r="KYA1" t="s">
        <v>9391</v>
      </c>
      <c r="KYB1" t="s">
        <v>9392</v>
      </c>
      <c r="KYC1" t="s">
        <v>9393</v>
      </c>
      <c r="KYD1" t="s">
        <v>9394</v>
      </c>
      <c r="KYE1" t="s">
        <v>9395</v>
      </c>
      <c r="KYF1" t="s">
        <v>9396</v>
      </c>
      <c r="KYG1" t="s">
        <v>9397</v>
      </c>
      <c r="KYH1" t="s">
        <v>9398</v>
      </c>
      <c r="KYI1" t="s">
        <v>9399</v>
      </c>
      <c r="KYJ1" t="s">
        <v>9400</v>
      </c>
      <c r="KYK1" t="s">
        <v>9401</v>
      </c>
      <c r="KYL1" t="s">
        <v>9402</v>
      </c>
      <c r="KYM1" t="s">
        <v>9403</v>
      </c>
      <c r="KYN1" t="s">
        <v>9404</v>
      </c>
      <c r="KYO1" t="s">
        <v>9405</v>
      </c>
      <c r="KYP1" t="s">
        <v>9406</v>
      </c>
      <c r="KYQ1" t="s">
        <v>9407</v>
      </c>
      <c r="KYR1" t="s">
        <v>9408</v>
      </c>
      <c r="KYS1" t="s">
        <v>9409</v>
      </c>
      <c r="KYT1" t="s">
        <v>9410</v>
      </c>
      <c r="KYU1" t="s">
        <v>9411</v>
      </c>
      <c r="KYV1" t="s">
        <v>9412</v>
      </c>
      <c r="KYW1" t="s">
        <v>9413</v>
      </c>
      <c r="KYX1" t="s">
        <v>9414</v>
      </c>
      <c r="KYY1" t="s">
        <v>9415</v>
      </c>
      <c r="KYZ1" t="s">
        <v>9416</v>
      </c>
      <c r="KZA1" t="s">
        <v>9417</v>
      </c>
      <c r="KZB1" t="s">
        <v>9418</v>
      </c>
      <c r="KZC1" t="s">
        <v>9419</v>
      </c>
      <c r="KZD1" t="s">
        <v>9420</v>
      </c>
      <c r="KZE1" t="s">
        <v>9421</v>
      </c>
      <c r="KZF1" t="s">
        <v>9422</v>
      </c>
      <c r="KZG1" t="s">
        <v>9423</v>
      </c>
      <c r="KZH1" t="s">
        <v>9424</v>
      </c>
      <c r="KZI1" t="s">
        <v>9425</v>
      </c>
      <c r="KZJ1" t="s">
        <v>9426</v>
      </c>
      <c r="KZK1" t="s">
        <v>9427</v>
      </c>
      <c r="KZL1" t="s">
        <v>9428</v>
      </c>
      <c r="KZM1" t="s">
        <v>9429</v>
      </c>
      <c r="KZN1" t="s">
        <v>9430</v>
      </c>
      <c r="KZO1" t="s">
        <v>9431</v>
      </c>
      <c r="KZP1" t="s">
        <v>9432</v>
      </c>
      <c r="KZQ1" t="s">
        <v>9433</v>
      </c>
      <c r="KZR1" t="s">
        <v>9434</v>
      </c>
      <c r="KZS1" t="s">
        <v>9435</v>
      </c>
      <c r="KZT1" t="s">
        <v>9436</v>
      </c>
      <c r="KZU1" t="s">
        <v>9437</v>
      </c>
      <c r="KZV1" t="s">
        <v>9438</v>
      </c>
      <c r="KZW1" t="s">
        <v>9439</v>
      </c>
      <c r="KZX1" t="s">
        <v>9440</v>
      </c>
      <c r="KZY1" t="s">
        <v>9441</v>
      </c>
      <c r="KZZ1" t="s">
        <v>9442</v>
      </c>
      <c r="LAA1" t="s">
        <v>9443</v>
      </c>
      <c r="LAB1" t="s">
        <v>9444</v>
      </c>
      <c r="LAC1" t="s">
        <v>9445</v>
      </c>
      <c r="LAD1" t="s">
        <v>9446</v>
      </c>
      <c r="LAE1" t="s">
        <v>9447</v>
      </c>
      <c r="LAF1" t="s">
        <v>9448</v>
      </c>
      <c r="LAG1" t="s">
        <v>9449</v>
      </c>
      <c r="LAH1" t="s">
        <v>9450</v>
      </c>
      <c r="LAI1" t="s">
        <v>9451</v>
      </c>
      <c r="LAJ1" t="s">
        <v>9452</v>
      </c>
      <c r="LAK1" t="s">
        <v>9453</v>
      </c>
      <c r="LAL1" t="s">
        <v>9454</v>
      </c>
      <c r="LAM1" t="s">
        <v>9455</v>
      </c>
      <c r="LAN1" t="s">
        <v>9456</v>
      </c>
      <c r="LAO1" t="s">
        <v>9457</v>
      </c>
      <c r="LAP1" t="s">
        <v>9458</v>
      </c>
      <c r="LAQ1" t="s">
        <v>9459</v>
      </c>
      <c r="LAR1" t="s">
        <v>9460</v>
      </c>
      <c r="LAS1" t="s">
        <v>9461</v>
      </c>
      <c r="LAT1" t="s">
        <v>9462</v>
      </c>
      <c r="LAU1" t="s">
        <v>9463</v>
      </c>
      <c r="LAV1" t="s">
        <v>9464</v>
      </c>
      <c r="LAW1" t="s">
        <v>9465</v>
      </c>
      <c r="LAX1" t="s">
        <v>9466</v>
      </c>
      <c r="LAY1" t="s">
        <v>9467</v>
      </c>
      <c r="LAZ1" t="s">
        <v>9468</v>
      </c>
      <c r="LBA1" t="s">
        <v>9469</v>
      </c>
      <c r="LBB1" t="s">
        <v>9470</v>
      </c>
      <c r="LBC1" t="s">
        <v>9471</v>
      </c>
      <c r="LBD1" t="s">
        <v>9472</v>
      </c>
      <c r="LBE1" t="s">
        <v>9473</v>
      </c>
      <c r="LBF1" t="s">
        <v>9474</v>
      </c>
      <c r="LBG1" t="s">
        <v>9475</v>
      </c>
      <c r="LBH1" t="s">
        <v>9476</v>
      </c>
      <c r="LBI1" t="s">
        <v>9477</v>
      </c>
      <c r="LBJ1" t="s">
        <v>9478</v>
      </c>
      <c r="LBK1" t="s">
        <v>9479</v>
      </c>
      <c r="LBL1" t="s">
        <v>9480</v>
      </c>
      <c r="LBM1" t="s">
        <v>9481</v>
      </c>
      <c r="LBN1" t="s">
        <v>9482</v>
      </c>
      <c r="LBO1" t="s">
        <v>9483</v>
      </c>
      <c r="LBP1" t="s">
        <v>9484</v>
      </c>
      <c r="LBQ1" t="s">
        <v>9485</v>
      </c>
      <c r="LBR1" t="s">
        <v>9486</v>
      </c>
      <c r="LBS1" t="s">
        <v>9487</v>
      </c>
      <c r="LBT1" t="s">
        <v>9488</v>
      </c>
      <c r="LBU1" t="s">
        <v>9489</v>
      </c>
      <c r="LBV1" t="s">
        <v>9490</v>
      </c>
      <c r="LBW1" t="s">
        <v>9491</v>
      </c>
      <c r="LBX1" t="s">
        <v>9492</v>
      </c>
      <c r="LBY1" t="s">
        <v>9493</v>
      </c>
      <c r="LBZ1" t="s">
        <v>9494</v>
      </c>
      <c r="LCA1" t="s">
        <v>9495</v>
      </c>
      <c r="LCB1" t="s">
        <v>9496</v>
      </c>
      <c r="LCC1" t="s">
        <v>9497</v>
      </c>
      <c r="LCD1" t="s">
        <v>9498</v>
      </c>
      <c r="LCE1" t="s">
        <v>9499</v>
      </c>
      <c r="LCF1" t="s">
        <v>9500</v>
      </c>
      <c r="LCG1" t="s">
        <v>9501</v>
      </c>
      <c r="LCH1" t="s">
        <v>9502</v>
      </c>
      <c r="LCI1" t="s">
        <v>9503</v>
      </c>
      <c r="LCJ1" t="s">
        <v>9504</v>
      </c>
      <c r="LCK1" t="s">
        <v>9505</v>
      </c>
      <c r="LCL1" t="s">
        <v>9506</v>
      </c>
      <c r="LCM1" t="s">
        <v>9507</v>
      </c>
      <c r="LCN1" t="s">
        <v>9508</v>
      </c>
      <c r="LCO1" t="s">
        <v>9509</v>
      </c>
      <c r="LCP1" t="s">
        <v>9510</v>
      </c>
      <c r="LCQ1" t="s">
        <v>9511</v>
      </c>
      <c r="LCR1" t="s">
        <v>9512</v>
      </c>
      <c r="LCS1" t="s">
        <v>9513</v>
      </c>
      <c r="LCT1" t="s">
        <v>9514</v>
      </c>
      <c r="LCU1" t="s">
        <v>9515</v>
      </c>
      <c r="LCV1" t="s">
        <v>9516</v>
      </c>
      <c r="LCW1" t="s">
        <v>9517</v>
      </c>
      <c r="LCX1" t="s">
        <v>9518</v>
      </c>
      <c r="LCY1" t="s">
        <v>9519</v>
      </c>
      <c r="LCZ1" t="s">
        <v>9520</v>
      </c>
      <c r="LDA1" t="s">
        <v>9521</v>
      </c>
      <c r="LDB1" t="s">
        <v>9522</v>
      </c>
      <c r="LDC1" t="s">
        <v>9523</v>
      </c>
      <c r="LDD1" t="s">
        <v>9524</v>
      </c>
      <c r="LDE1" t="s">
        <v>9525</v>
      </c>
      <c r="LDF1" t="s">
        <v>9526</v>
      </c>
      <c r="LDG1" t="s">
        <v>9527</v>
      </c>
      <c r="LDH1" t="s">
        <v>9528</v>
      </c>
      <c r="LDI1" t="s">
        <v>9529</v>
      </c>
      <c r="LDJ1" t="s">
        <v>9530</v>
      </c>
      <c r="LDK1" t="s">
        <v>9531</v>
      </c>
      <c r="LDL1" t="s">
        <v>9532</v>
      </c>
      <c r="LDM1" t="s">
        <v>9533</v>
      </c>
      <c r="LDN1" t="s">
        <v>9534</v>
      </c>
      <c r="LDO1" t="s">
        <v>9535</v>
      </c>
      <c r="LDP1" t="s">
        <v>9536</v>
      </c>
      <c r="LDQ1" t="s">
        <v>9537</v>
      </c>
      <c r="LDR1" t="s">
        <v>9538</v>
      </c>
      <c r="LDS1" t="s">
        <v>9539</v>
      </c>
      <c r="LDT1" t="s">
        <v>9540</v>
      </c>
      <c r="LDU1" t="s">
        <v>9541</v>
      </c>
      <c r="LDV1" t="s">
        <v>9542</v>
      </c>
      <c r="LDW1" t="s">
        <v>9543</v>
      </c>
      <c r="LDX1" t="s">
        <v>9544</v>
      </c>
      <c r="LDY1" t="s">
        <v>9545</v>
      </c>
      <c r="LDZ1" t="s">
        <v>9546</v>
      </c>
      <c r="LEA1" t="s">
        <v>9547</v>
      </c>
      <c r="LEB1" t="s">
        <v>9548</v>
      </c>
      <c r="LEC1" t="s">
        <v>9549</v>
      </c>
      <c r="LED1" t="s">
        <v>9550</v>
      </c>
      <c r="LEE1" t="s">
        <v>9551</v>
      </c>
      <c r="LEF1" t="s">
        <v>9552</v>
      </c>
      <c r="LEG1" t="s">
        <v>9553</v>
      </c>
      <c r="LEH1" t="s">
        <v>9554</v>
      </c>
      <c r="LEI1" t="s">
        <v>9555</v>
      </c>
      <c r="LEJ1" t="s">
        <v>9556</v>
      </c>
      <c r="LEK1" t="s">
        <v>9557</v>
      </c>
      <c r="LEL1" t="s">
        <v>9558</v>
      </c>
      <c r="LEM1" t="s">
        <v>9559</v>
      </c>
      <c r="LEN1" t="s">
        <v>9560</v>
      </c>
      <c r="LEO1" t="s">
        <v>9561</v>
      </c>
      <c r="LEP1" t="s">
        <v>9562</v>
      </c>
      <c r="LEQ1" t="s">
        <v>9563</v>
      </c>
      <c r="LER1" t="s">
        <v>9564</v>
      </c>
      <c r="LES1" t="s">
        <v>9565</v>
      </c>
      <c r="LET1" t="s">
        <v>9566</v>
      </c>
      <c r="LEU1" t="s">
        <v>9567</v>
      </c>
      <c r="LEV1" t="s">
        <v>9568</v>
      </c>
      <c r="LEW1" t="s">
        <v>9569</v>
      </c>
      <c r="LEX1" t="s">
        <v>9570</v>
      </c>
      <c r="LEY1" t="s">
        <v>9571</v>
      </c>
      <c r="LEZ1" t="s">
        <v>9572</v>
      </c>
      <c r="LFA1" t="s">
        <v>9573</v>
      </c>
      <c r="LFB1" t="s">
        <v>9574</v>
      </c>
      <c r="LFC1" t="s">
        <v>9575</v>
      </c>
      <c r="LFD1" t="s">
        <v>9576</v>
      </c>
      <c r="LFE1" t="s">
        <v>9577</v>
      </c>
      <c r="LFF1" t="s">
        <v>9578</v>
      </c>
      <c r="LFG1" t="s">
        <v>9579</v>
      </c>
      <c r="LFH1" t="s">
        <v>9580</v>
      </c>
      <c r="LFI1" t="s">
        <v>9581</v>
      </c>
      <c r="LFJ1" t="s">
        <v>9582</v>
      </c>
      <c r="LFK1" t="s">
        <v>9583</v>
      </c>
      <c r="LFL1" t="s">
        <v>9584</v>
      </c>
      <c r="LFM1" t="s">
        <v>9585</v>
      </c>
      <c r="LFN1" t="s">
        <v>9586</v>
      </c>
      <c r="LFO1" t="s">
        <v>9587</v>
      </c>
      <c r="LFP1" t="s">
        <v>9588</v>
      </c>
      <c r="LFQ1" t="s">
        <v>9589</v>
      </c>
      <c r="LFR1" t="s">
        <v>9590</v>
      </c>
      <c r="LFS1" t="s">
        <v>9591</v>
      </c>
      <c r="LFT1" t="s">
        <v>9592</v>
      </c>
      <c r="LFU1" t="s">
        <v>9593</v>
      </c>
      <c r="LFV1" t="s">
        <v>9594</v>
      </c>
      <c r="LFW1" t="s">
        <v>9595</v>
      </c>
      <c r="LFX1" t="s">
        <v>9596</v>
      </c>
      <c r="LFY1" t="s">
        <v>9597</v>
      </c>
      <c r="LFZ1" t="s">
        <v>9598</v>
      </c>
      <c r="LGA1" t="s">
        <v>9599</v>
      </c>
      <c r="LGB1" t="s">
        <v>9600</v>
      </c>
      <c r="LGC1" t="s">
        <v>9601</v>
      </c>
      <c r="LGD1" t="s">
        <v>9602</v>
      </c>
      <c r="LGE1" t="s">
        <v>9603</v>
      </c>
      <c r="LGF1" t="s">
        <v>9604</v>
      </c>
      <c r="LGG1" t="s">
        <v>9605</v>
      </c>
      <c r="LGH1" t="s">
        <v>9606</v>
      </c>
      <c r="LGI1" t="s">
        <v>9607</v>
      </c>
      <c r="LGJ1" t="s">
        <v>9608</v>
      </c>
      <c r="LGK1" t="s">
        <v>9609</v>
      </c>
      <c r="LGL1" t="s">
        <v>9610</v>
      </c>
      <c r="LGM1" t="s">
        <v>9611</v>
      </c>
      <c r="LGN1" t="s">
        <v>9612</v>
      </c>
      <c r="LGO1" t="s">
        <v>9613</v>
      </c>
      <c r="LGP1" t="s">
        <v>9614</v>
      </c>
      <c r="LGQ1" t="s">
        <v>9615</v>
      </c>
      <c r="LGR1" t="s">
        <v>9616</v>
      </c>
      <c r="LGS1" t="s">
        <v>9617</v>
      </c>
      <c r="LGT1" t="s">
        <v>9618</v>
      </c>
      <c r="LGU1" t="s">
        <v>9619</v>
      </c>
      <c r="LGV1" t="s">
        <v>9620</v>
      </c>
      <c r="LGW1" t="s">
        <v>9621</v>
      </c>
      <c r="LGX1" t="s">
        <v>9622</v>
      </c>
      <c r="LGY1" t="s">
        <v>9623</v>
      </c>
      <c r="LGZ1" t="s">
        <v>9624</v>
      </c>
      <c r="LHA1" t="s">
        <v>9625</v>
      </c>
      <c r="LHB1" t="s">
        <v>9626</v>
      </c>
      <c r="LHC1" t="s">
        <v>9627</v>
      </c>
      <c r="LHD1" t="s">
        <v>9628</v>
      </c>
      <c r="LHE1" t="s">
        <v>9629</v>
      </c>
      <c r="LHF1" t="s">
        <v>9630</v>
      </c>
      <c r="LHG1" t="s">
        <v>9631</v>
      </c>
      <c r="LHH1" t="s">
        <v>9632</v>
      </c>
      <c r="LHI1" t="s">
        <v>9633</v>
      </c>
      <c r="LHJ1" t="s">
        <v>9634</v>
      </c>
      <c r="LHK1" t="s">
        <v>9635</v>
      </c>
      <c r="LHL1" t="s">
        <v>9636</v>
      </c>
      <c r="LHM1" t="s">
        <v>9637</v>
      </c>
      <c r="LHN1" t="s">
        <v>9638</v>
      </c>
      <c r="LHO1" t="s">
        <v>9639</v>
      </c>
      <c r="LHP1" t="s">
        <v>9640</v>
      </c>
      <c r="LHQ1" t="s">
        <v>9641</v>
      </c>
      <c r="LHR1" t="s">
        <v>9642</v>
      </c>
      <c r="LHS1" t="s">
        <v>9643</v>
      </c>
      <c r="LHT1" t="s">
        <v>9644</v>
      </c>
      <c r="LHU1" t="s">
        <v>9645</v>
      </c>
      <c r="LHV1" t="s">
        <v>9646</v>
      </c>
      <c r="LHW1" t="s">
        <v>9647</v>
      </c>
      <c r="LHX1" t="s">
        <v>9648</v>
      </c>
      <c r="LHY1" t="s">
        <v>9649</v>
      </c>
      <c r="LHZ1" t="s">
        <v>9650</v>
      </c>
      <c r="LIA1" t="s">
        <v>9651</v>
      </c>
      <c r="LIB1" t="s">
        <v>9652</v>
      </c>
      <c r="LIC1" t="s">
        <v>9653</v>
      </c>
      <c r="LID1" t="s">
        <v>9654</v>
      </c>
      <c r="LIE1" t="s">
        <v>9655</v>
      </c>
      <c r="LIF1" t="s">
        <v>9656</v>
      </c>
      <c r="LIG1" t="s">
        <v>9657</v>
      </c>
      <c r="LIH1" t="s">
        <v>9658</v>
      </c>
      <c r="LII1" t="s">
        <v>9659</v>
      </c>
      <c r="LIJ1" t="s">
        <v>9660</v>
      </c>
      <c r="LIK1" t="s">
        <v>9661</v>
      </c>
      <c r="LIL1" t="s">
        <v>9662</v>
      </c>
      <c r="LIM1" t="s">
        <v>9663</v>
      </c>
      <c r="LIN1" t="s">
        <v>9664</v>
      </c>
      <c r="LIO1" t="s">
        <v>9665</v>
      </c>
      <c r="LIP1" t="s">
        <v>9666</v>
      </c>
      <c r="LIQ1" t="s">
        <v>9667</v>
      </c>
      <c r="LIR1" t="s">
        <v>9668</v>
      </c>
      <c r="LIS1" t="s">
        <v>9669</v>
      </c>
      <c r="LIT1" t="s">
        <v>9670</v>
      </c>
      <c r="LIU1" t="s">
        <v>9671</v>
      </c>
      <c r="LIV1" t="s">
        <v>9672</v>
      </c>
      <c r="LIW1" t="s">
        <v>9673</v>
      </c>
      <c r="LIX1" t="s">
        <v>9674</v>
      </c>
      <c r="LIY1" t="s">
        <v>9675</v>
      </c>
      <c r="LIZ1" t="s">
        <v>9676</v>
      </c>
      <c r="LJA1" t="s">
        <v>9677</v>
      </c>
      <c r="LJB1" t="s">
        <v>9678</v>
      </c>
      <c r="LJC1" t="s">
        <v>9679</v>
      </c>
      <c r="LJD1" t="s">
        <v>9680</v>
      </c>
      <c r="LJE1" t="s">
        <v>9681</v>
      </c>
      <c r="LJF1" t="s">
        <v>9682</v>
      </c>
      <c r="LJG1" t="s">
        <v>9683</v>
      </c>
      <c r="LJH1" t="s">
        <v>9684</v>
      </c>
      <c r="LJI1" t="s">
        <v>9685</v>
      </c>
      <c r="LJJ1" t="s">
        <v>9686</v>
      </c>
      <c r="LJK1" t="s">
        <v>9687</v>
      </c>
      <c r="LJL1" t="s">
        <v>9688</v>
      </c>
      <c r="LJM1" t="s">
        <v>9689</v>
      </c>
      <c r="LJN1" t="s">
        <v>9690</v>
      </c>
      <c r="LJO1" t="s">
        <v>9691</v>
      </c>
      <c r="LJP1" t="s">
        <v>9692</v>
      </c>
      <c r="LJQ1" t="s">
        <v>9693</v>
      </c>
      <c r="LJR1" t="s">
        <v>9694</v>
      </c>
      <c r="LJS1" t="s">
        <v>9695</v>
      </c>
      <c r="LJT1" t="s">
        <v>9696</v>
      </c>
      <c r="LJU1" t="s">
        <v>9697</v>
      </c>
      <c r="LJV1" t="s">
        <v>9698</v>
      </c>
      <c r="LJW1" t="s">
        <v>9699</v>
      </c>
      <c r="LJX1" t="s">
        <v>9700</v>
      </c>
      <c r="LJY1" t="s">
        <v>9701</v>
      </c>
      <c r="LJZ1" t="s">
        <v>9702</v>
      </c>
      <c r="LKA1" t="s">
        <v>9703</v>
      </c>
      <c r="LKB1" t="s">
        <v>9704</v>
      </c>
      <c r="LKC1" t="s">
        <v>9705</v>
      </c>
      <c r="LKD1" t="s">
        <v>9706</v>
      </c>
      <c r="LKE1" t="s">
        <v>9707</v>
      </c>
      <c r="LKF1" t="s">
        <v>9708</v>
      </c>
      <c r="LKG1" t="s">
        <v>9709</v>
      </c>
      <c r="LKH1" t="s">
        <v>9710</v>
      </c>
      <c r="LKI1" t="s">
        <v>9711</v>
      </c>
      <c r="LKJ1" t="s">
        <v>9712</v>
      </c>
      <c r="LKK1" t="s">
        <v>9713</v>
      </c>
      <c r="LKL1" t="s">
        <v>9714</v>
      </c>
      <c r="LKM1" t="s">
        <v>9715</v>
      </c>
      <c r="LKN1" t="s">
        <v>9716</v>
      </c>
      <c r="LKO1" t="s">
        <v>9717</v>
      </c>
      <c r="LKP1" t="s">
        <v>9718</v>
      </c>
      <c r="LKQ1" t="s">
        <v>9719</v>
      </c>
      <c r="LKR1" t="s">
        <v>9720</v>
      </c>
      <c r="LKS1" t="s">
        <v>9721</v>
      </c>
      <c r="LKT1" t="s">
        <v>9722</v>
      </c>
      <c r="LKU1" t="s">
        <v>9723</v>
      </c>
      <c r="LKV1" t="s">
        <v>9724</v>
      </c>
      <c r="LKW1" t="s">
        <v>9725</v>
      </c>
      <c r="LKX1" t="s">
        <v>9726</v>
      </c>
      <c r="LKY1" t="s">
        <v>9727</v>
      </c>
      <c r="LKZ1" t="s">
        <v>9728</v>
      </c>
      <c r="LLA1" t="s">
        <v>9729</v>
      </c>
      <c r="LLB1" t="s">
        <v>9730</v>
      </c>
      <c r="LLC1" t="s">
        <v>9731</v>
      </c>
      <c r="LLD1" t="s">
        <v>9732</v>
      </c>
      <c r="LLE1" t="s">
        <v>9733</v>
      </c>
      <c r="LLF1" t="s">
        <v>9734</v>
      </c>
      <c r="LLG1" t="s">
        <v>9735</v>
      </c>
      <c r="LLH1" t="s">
        <v>9736</v>
      </c>
      <c r="LLI1" t="s">
        <v>9737</v>
      </c>
      <c r="LLJ1" t="s">
        <v>9738</v>
      </c>
      <c r="LLK1" t="s">
        <v>9739</v>
      </c>
      <c r="LLL1" t="s">
        <v>9740</v>
      </c>
      <c r="LLM1" t="s">
        <v>9741</v>
      </c>
      <c r="LLN1" t="s">
        <v>9742</v>
      </c>
      <c r="LLO1" t="s">
        <v>9743</v>
      </c>
      <c r="LLP1" t="s">
        <v>9744</v>
      </c>
      <c r="LLQ1" t="s">
        <v>9745</v>
      </c>
      <c r="LLR1" t="s">
        <v>9746</v>
      </c>
      <c r="LLS1" t="s">
        <v>9747</v>
      </c>
      <c r="LLT1" t="s">
        <v>9748</v>
      </c>
      <c r="LLU1" t="s">
        <v>9749</v>
      </c>
      <c r="LLV1" t="s">
        <v>9750</v>
      </c>
      <c r="LLW1" t="s">
        <v>9751</v>
      </c>
      <c r="LLX1" t="s">
        <v>9752</v>
      </c>
      <c r="LLY1" t="s">
        <v>9753</v>
      </c>
      <c r="LLZ1" t="s">
        <v>9754</v>
      </c>
      <c r="LMA1" t="s">
        <v>9755</v>
      </c>
      <c r="LMB1" t="s">
        <v>9756</v>
      </c>
      <c r="LMC1" t="s">
        <v>9757</v>
      </c>
      <c r="LMD1" t="s">
        <v>9758</v>
      </c>
      <c r="LME1" t="s">
        <v>9759</v>
      </c>
      <c r="LMF1" t="s">
        <v>9760</v>
      </c>
      <c r="LMG1" t="s">
        <v>9761</v>
      </c>
      <c r="LMH1" t="s">
        <v>9762</v>
      </c>
      <c r="LMI1" t="s">
        <v>9763</v>
      </c>
      <c r="LMJ1" t="s">
        <v>9764</v>
      </c>
      <c r="LMK1" t="s">
        <v>9765</v>
      </c>
      <c r="LML1" t="s">
        <v>9766</v>
      </c>
      <c r="LMM1" t="s">
        <v>9767</v>
      </c>
      <c r="LMN1" t="s">
        <v>9768</v>
      </c>
      <c r="LMO1" t="s">
        <v>9769</v>
      </c>
      <c r="LMP1" t="s">
        <v>9770</v>
      </c>
      <c r="LMQ1" t="s">
        <v>9771</v>
      </c>
      <c r="LMR1" t="s">
        <v>9772</v>
      </c>
      <c r="LMS1" t="s">
        <v>9773</v>
      </c>
      <c r="LMT1" t="s">
        <v>9774</v>
      </c>
      <c r="LMU1" t="s">
        <v>9775</v>
      </c>
      <c r="LMV1" t="s">
        <v>9776</v>
      </c>
      <c r="LMW1" t="s">
        <v>9777</v>
      </c>
      <c r="LMX1" t="s">
        <v>9778</v>
      </c>
      <c r="LMY1" t="s">
        <v>9779</v>
      </c>
      <c r="LMZ1" t="s">
        <v>9780</v>
      </c>
      <c r="LNA1" t="s">
        <v>9781</v>
      </c>
      <c r="LNB1" t="s">
        <v>9782</v>
      </c>
      <c r="LNC1" t="s">
        <v>9783</v>
      </c>
      <c r="LND1" t="s">
        <v>9784</v>
      </c>
      <c r="LNE1" t="s">
        <v>9785</v>
      </c>
      <c r="LNF1" t="s">
        <v>9786</v>
      </c>
      <c r="LNG1" t="s">
        <v>9787</v>
      </c>
      <c r="LNH1" t="s">
        <v>9788</v>
      </c>
      <c r="LNI1" t="s">
        <v>9789</v>
      </c>
      <c r="LNJ1" t="s">
        <v>9790</v>
      </c>
      <c r="LNK1" t="s">
        <v>9791</v>
      </c>
      <c r="LNL1" t="s">
        <v>9792</v>
      </c>
      <c r="LNM1" t="s">
        <v>9793</v>
      </c>
      <c r="LNN1" t="s">
        <v>9794</v>
      </c>
      <c r="LNO1" t="s">
        <v>9795</v>
      </c>
      <c r="LNP1" t="s">
        <v>9796</v>
      </c>
      <c r="LNQ1" t="s">
        <v>9797</v>
      </c>
      <c r="LNR1" t="s">
        <v>9798</v>
      </c>
      <c r="LNS1" t="s">
        <v>9799</v>
      </c>
      <c r="LNT1" t="s">
        <v>9800</v>
      </c>
      <c r="LNU1" t="s">
        <v>9801</v>
      </c>
      <c r="LNV1" t="s">
        <v>9802</v>
      </c>
      <c r="LNW1" t="s">
        <v>9803</v>
      </c>
      <c r="LNX1" t="s">
        <v>9804</v>
      </c>
      <c r="LNY1" t="s">
        <v>9805</v>
      </c>
      <c r="LNZ1" t="s">
        <v>9806</v>
      </c>
      <c r="LOA1" t="s">
        <v>9807</v>
      </c>
      <c r="LOB1" t="s">
        <v>9808</v>
      </c>
      <c r="LOC1" t="s">
        <v>9809</v>
      </c>
      <c r="LOD1" t="s">
        <v>9810</v>
      </c>
      <c r="LOE1" t="s">
        <v>9811</v>
      </c>
      <c r="LOF1" t="s">
        <v>9812</v>
      </c>
      <c r="LOG1" t="s">
        <v>9813</v>
      </c>
      <c r="LOH1" t="s">
        <v>9814</v>
      </c>
      <c r="LOI1" t="s">
        <v>9815</v>
      </c>
      <c r="LOJ1" t="s">
        <v>9816</v>
      </c>
      <c r="LOK1" t="s">
        <v>9817</v>
      </c>
      <c r="LOL1" t="s">
        <v>9818</v>
      </c>
      <c r="LOM1" t="s">
        <v>9819</v>
      </c>
      <c r="LON1" t="s">
        <v>9820</v>
      </c>
      <c r="LOO1" t="s">
        <v>9821</v>
      </c>
      <c r="LOP1" t="s">
        <v>9822</v>
      </c>
      <c r="LOQ1" t="s">
        <v>9823</v>
      </c>
      <c r="LOR1" t="s">
        <v>9824</v>
      </c>
      <c r="LOS1" t="s">
        <v>9825</v>
      </c>
      <c r="LOT1" t="s">
        <v>9826</v>
      </c>
      <c r="LOU1" t="s">
        <v>9827</v>
      </c>
      <c r="LOV1" t="s">
        <v>9828</v>
      </c>
      <c r="LOW1" t="s">
        <v>9829</v>
      </c>
      <c r="LOX1" t="s">
        <v>9830</v>
      </c>
      <c r="LOY1" t="s">
        <v>9831</v>
      </c>
      <c r="LOZ1" t="s">
        <v>9832</v>
      </c>
      <c r="LPA1" t="s">
        <v>9833</v>
      </c>
      <c r="LPB1" t="s">
        <v>9834</v>
      </c>
      <c r="LPC1" t="s">
        <v>9835</v>
      </c>
      <c r="LPD1" t="s">
        <v>9836</v>
      </c>
      <c r="LPE1" t="s">
        <v>9837</v>
      </c>
      <c r="LPF1" t="s">
        <v>9838</v>
      </c>
      <c r="LPG1" t="s">
        <v>9839</v>
      </c>
      <c r="LPH1" t="s">
        <v>9840</v>
      </c>
      <c r="LPI1" t="s">
        <v>9841</v>
      </c>
      <c r="LPJ1" t="s">
        <v>9842</v>
      </c>
      <c r="LPK1" t="s">
        <v>9843</v>
      </c>
      <c r="LPL1" t="s">
        <v>9844</v>
      </c>
      <c r="LPM1" t="s">
        <v>9845</v>
      </c>
      <c r="LPN1" t="s">
        <v>9846</v>
      </c>
      <c r="LPO1" t="s">
        <v>9847</v>
      </c>
      <c r="LPP1" t="s">
        <v>9848</v>
      </c>
      <c r="LPQ1" t="s">
        <v>9849</v>
      </c>
      <c r="LPR1" t="s">
        <v>9850</v>
      </c>
      <c r="LPS1" t="s">
        <v>9851</v>
      </c>
      <c r="LPT1" t="s">
        <v>9852</v>
      </c>
      <c r="LPU1" t="s">
        <v>9853</v>
      </c>
      <c r="LPV1" t="s">
        <v>9854</v>
      </c>
      <c r="LPW1" t="s">
        <v>9855</v>
      </c>
      <c r="LPX1" t="s">
        <v>9856</v>
      </c>
      <c r="LPY1" t="s">
        <v>9857</v>
      </c>
      <c r="LPZ1" t="s">
        <v>9858</v>
      </c>
      <c r="LQA1" t="s">
        <v>9859</v>
      </c>
      <c r="LQB1" t="s">
        <v>9860</v>
      </c>
      <c r="LQC1" t="s">
        <v>9861</v>
      </c>
      <c r="LQD1" t="s">
        <v>9862</v>
      </c>
      <c r="LQE1" t="s">
        <v>9863</v>
      </c>
      <c r="LQF1" t="s">
        <v>9864</v>
      </c>
      <c r="LQG1" t="s">
        <v>9865</v>
      </c>
      <c r="LQH1" t="s">
        <v>9866</v>
      </c>
      <c r="LQI1" t="s">
        <v>9867</v>
      </c>
      <c r="LQJ1" t="s">
        <v>9868</v>
      </c>
      <c r="LQK1" t="s">
        <v>9869</v>
      </c>
      <c r="LQL1" t="s">
        <v>9870</v>
      </c>
      <c r="LQM1" t="s">
        <v>9871</v>
      </c>
      <c r="LQN1" t="s">
        <v>9872</v>
      </c>
      <c r="LQO1" t="s">
        <v>9873</v>
      </c>
      <c r="LQP1" t="s">
        <v>9874</v>
      </c>
      <c r="LQQ1" t="s">
        <v>9875</v>
      </c>
      <c r="LQR1" t="s">
        <v>9876</v>
      </c>
      <c r="LQS1" t="s">
        <v>9877</v>
      </c>
      <c r="LQT1" t="s">
        <v>9878</v>
      </c>
      <c r="LQU1" t="s">
        <v>9879</v>
      </c>
      <c r="LQV1" t="s">
        <v>9880</v>
      </c>
      <c r="LQW1" t="s">
        <v>9881</v>
      </c>
      <c r="LQX1" t="s">
        <v>9882</v>
      </c>
      <c r="LQY1" t="s">
        <v>9883</v>
      </c>
      <c r="LQZ1" t="s">
        <v>9884</v>
      </c>
      <c r="LRA1" t="s">
        <v>9885</v>
      </c>
      <c r="LRB1" t="s">
        <v>9886</v>
      </c>
      <c r="LRC1" t="s">
        <v>9887</v>
      </c>
      <c r="LRD1" t="s">
        <v>9888</v>
      </c>
      <c r="LRE1" t="s">
        <v>9889</v>
      </c>
      <c r="LRF1" t="s">
        <v>9890</v>
      </c>
      <c r="LRG1" t="s">
        <v>9891</v>
      </c>
      <c r="LRH1" t="s">
        <v>9892</v>
      </c>
      <c r="LRI1" t="s">
        <v>9893</v>
      </c>
      <c r="LRJ1" t="s">
        <v>9894</v>
      </c>
      <c r="LRK1" t="s">
        <v>9895</v>
      </c>
      <c r="LRL1" t="s">
        <v>9896</v>
      </c>
      <c r="LRM1" t="s">
        <v>9897</v>
      </c>
      <c r="LRN1" t="s">
        <v>9898</v>
      </c>
      <c r="LRO1" t="s">
        <v>9899</v>
      </c>
      <c r="LRP1" t="s">
        <v>9900</v>
      </c>
      <c r="LRQ1" t="s">
        <v>9901</v>
      </c>
      <c r="LRR1" t="s">
        <v>9902</v>
      </c>
      <c r="LRS1" t="s">
        <v>9903</v>
      </c>
      <c r="LRT1" t="s">
        <v>9904</v>
      </c>
      <c r="LRU1" t="s">
        <v>9905</v>
      </c>
      <c r="LRV1" t="s">
        <v>9906</v>
      </c>
      <c r="LRW1" t="s">
        <v>9907</v>
      </c>
      <c r="LRX1" t="s">
        <v>9908</v>
      </c>
      <c r="LRY1" t="s">
        <v>9909</v>
      </c>
      <c r="LRZ1" t="s">
        <v>9910</v>
      </c>
      <c r="LSA1" t="s">
        <v>9911</v>
      </c>
      <c r="LSB1" t="s">
        <v>9912</v>
      </c>
      <c r="LSC1" t="s">
        <v>9913</v>
      </c>
      <c r="LSD1" t="s">
        <v>9914</v>
      </c>
      <c r="LSE1" t="s">
        <v>9915</v>
      </c>
      <c r="LSF1" t="s">
        <v>9916</v>
      </c>
      <c r="LSG1" t="s">
        <v>9917</v>
      </c>
      <c r="LSH1" t="s">
        <v>9918</v>
      </c>
      <c r="LSI1" t="s">
        <v>9919</v>
      </c>
      <c r="LSJ1" t="s">
        <v>9920</v>
      </c>
      <c r="LSK1" t="s">
        <v>9921</v>
      </c>
      <c r="LSL1" t="s">
        <v>9922</v>
      </c>
      <c r="LSM1" t="s">
        <v>9923</v>
      </c>
      <c r="LSN1" t="s">
        <v>9924</v>
      </c>
      <c r="LSO1" t="s">
        <v>9925</v>
      </c>
      <c r="LSP1" t="s">
        <v>9926</v>
      </c>
      <c r="LSQ1" t="s">
        <v>9927</v>
      </c>
      <c r="LSR1" t="s">
        <v>9928</v>
      </c>
      <c r="LSS1" t="s">
        <v>9929</v>
      </c>
      <c r="LST1" t="s">
        <v>9930</v>
      </c>
      <c r="LSU1" t="s">
        <v>9931</v>
      </c>
      <c r="LSV1" t="s">
        <v>9932</v>
      </c>
      <c r="LSW1" t="s">
        <v>9933</v>
      </c>
      <c r="LSX1" t="s">
        <v>9934</v>
      </c>
      <c r="LSY1" t="s">
        <v>9935</v>
      </c>
      <c r="LSZ1" t="s">
        <v>9936</v>
      </c>
      <c r="LTA1" t="s">
        <v>9937</v>
      </c>
      <c r="LTB1" t="s">
        <v>9938</v>
      </c>
      <c r="LTC1" t="s">
        <v>9939</v>
      </c>
      <c r="LTD1" t="s">
        <v>9940</v>
      </c>
      <c r="LTE1" t="s">
        <v>9941</v>
      </c>
      <c r="LTF1" t="s">
        <v>9942</v>
      </c>
      <c r="LTG1" t="s">
        <v>9943</v>
      </c>
      <c r="LTH1" t="s">
        <v>9944</v>
      </c>
      <c r="LTI1" t="s">
        <v>9945</v>
      </c>
      <c r="LTJ1" t="s">
        <v>9946</v>
      </c>
      <c r="LTK1" t="s">
        <v>9947</v>
      </c>
      <c r="LTL1" t="s">
        <v>9948</v>
      </c>
      <c r="LTM1" t="s">
        <v>9949</v>
      </c>
      <c r="LTN1" t="s">
        <v>9950</v>
      </c>
      <c r="LTO1" t="s">
        <v>9951</v>
      </c>
      <c r="LTP1" t="s">
        <v>9952</v>
      </c>
      <c r="LTQ1" t="s">
        <v>9953</v>
      </c>
      <c r="LTR1" t="s">
        <v>9954</v>
      </c>
      <c r="LTS1" t="s">
        <v>9955</v>
      </c>
      <c r="LTT1" t="s">
        <v>9956</v>
      </c>
      <c r="LTU1" t="s">
        <v>9957</v>
      </c>
      <c r="LTV1" t="s">
        <v>9958</v>
      </c>
      <c r="LTW1" t="s">
        <v>9959</v>
      </c>
      <c r="LTX1" t="s">
        <v>9960</v>
      </c>
      <c r="LTY1" t="s">
        <v>9961</v>
      </c>
      <c r="LTZ1" t="s">
        <v>9962</v>
      </c>
      <c r="LUA1" t="s">
        <v>9963</v>
      </c>
      <c r="LUB1" t="s">
        <v>9964</v>
      </c>
      <c r="LUC1" t="s">
        <v>9965</v>
      </c>
      <c r="LUD1" t="s">
        <v>9966</v>
      </c>
      <c r="LUE1" t="s">
        <v>9967</v>
      </c>
      <c r="LUF1" t="s">
        <v>9968</v>
      </c>
      <c r="LUG1" t="s">
        <v>9969</v>
      </c>
      <c r="LUH1" t="s">
        <v>9970</v>
      </c>
      <c r="LUI1" t="s">
        <v>9971</v>
      </c>
      <c r="LUJ1" t="s">
        <v>9972</v>
      </c>
      <c r="LUK1" t="s">
        <v>9973</v>
      </c>
      <c r="LUL1" t="s">
        <v>9974</v>
      </c>
      <c r="LUM1" t="s">
        <v>9975</v>
      </c>
      <c r="LUN1" t="s">
        <v>9976</v>
      </c>
      <c r="LUO1" t="s">
        <v>9977</v>
      </c>
      <c r="LUP1" t="s">
        <v>9978</v>
      </c>
      <c r="LUQ1" t="s">
        <v>9979</v>
      </c>
      <c r="LUR1" t="s">
        <v>9980</v>
      </c>
      <c r="LUS1" t="s">
        <v>9981</v>
      </c>
      <c r="LUT1" t="s">
        <v>9982</v>
      </c>
      <c r="LUU1" t="s">
        <v>9983</v>
      </c>
      <c r="LUV1" t="s">
        <v>9984</v>
      </c>
      <c r="LUW1" t="s">
        <v>9985</v>
      </c>
      <c r="LUX1" t="s">
        <v>9986</v>
      </c>
      <c r="LUY1" t="s">
        <v>9987</v>
      </c>
      <c r="LUZ1" t="s">
        <v>9988</v>
      </c>
      <c r="LVA1" t="s">
        <v>9989</v>
      </c>
      <c r="LVB1" t="s">
        <v>9990</v>
      </c>
      <c r="LVC1" t="s">
        <v>9991</v>
      </c>
      <c r="LVD1" t="s">
        <v>9992</v>
      </c>
      <c r="LVE1" t="s">
        <v>9993</v>
      </c>
      <c r="LVF1" t="s">
        <v>9994</v>
      </c>
      <c r="LVG1" t="s">
        <v>9995</v>
      </c>
      <c r="LVH1" t="s">
        <v>9996</v>
      </c>
      <c r="LVI1" t="s">
        <v>9997</v>
      </c>
      <c r="LVJ1" t="s">
        <v>9998</v>
      </c>
      <c r="LVK1" t="s">
        <v>9999</v>
      </c>
      <c r="LVL1" t="s">
        <v>10000</v>
      </c>
      <c r="LVM1" t="s">
        <v>10001</v>
      </c>
      <c r="LVN1" t="s">
        <v>10002</v>
      </c>
      <c r="LVO1" t="s">
        <v>10003</v>
      </c>
      <c r="LVP1" t="s">
        <v>10004</v>
      </c>
      <c r="LVQ1" t="s">
        <v>10005</v>
      </c>
      <c r="LVR1" t="s">
        <v>10006</v>
      </c>
      <c r="LVS1" t="s">
        <v>10007</v>
      </c>
      <c r="LVT1" t="s">
        <v>10008</v>
      </c>
      <c r="LVU1" t="s">
        <v>10009</v>
      </c>
      <c r="LVV1" t="s">
        <v>10010</v>
      </c>
      <c r="LVW1" t="s">
        <v>10011</v>
      </c>
      <c r="LVX1" t="s">
        <v>10012</v>
      </c>
      <c r="LVY1" t="s">
        <v>10013</v>
      </c>
      <c r="LVZ1" t="s">
        <v>10014</v>
      </c>
      <c r="LWA1" t="s">
        <v>10015</v>
      </c>
      <c r="LWB1" t="s">
        <v>10016</v>
      </c>
      <c r="LWC1" t="s">
        <v>10017</v>
      </c>
      <c r="LWD1" t="s">
        <v>10018</v>
      </c>
      <c r="LWE1" t="s">
        <v>10019</v>
      </c>
      <c r="LWF1" t="s">
        <v>10020</v>
      </c>
      <c r="LWG1" t="s">
        <v>10021</v>
      </c>
      <c r="LWH1" t="s">
        <v>10022</v>
      </c>
      <c r="LWI1" t="s">
        <v>10023</v>
      </c>
      <c r="LWJ1" t="s">
        <v>10024</v>
      </c>
      <c r="LWK1" t="s">
        <v>10025</v>
      </c>
      <c r="LWL1" t="s">
        <v>10026</v>
      </c>
      <c r="LWM1" t="s">
        <v>10027</v>
      </c>
      <c r="LWN1" t="s">
        <v>10028</v>
      </c>
      <c r="LWO1" t="s">
        <v>10029</v>
      </c>
      <c r="LWP1" t="s">
        <v>10030</v>
      </c>
      <c r="LWQ1" t="s">
        <v>10031</v>
      </c>
      <c r="LWR1" t="s">
        <v>10032</v>
      </c>
      <c r="LWS1" t="s">
        <v>10033</v>
      </c>
      <c r="LWT1" t="s">
        <v>10034</v>
      </c>
      <c r="LWU1" t="s">
        <v>10035</v>
      </c>
      <c r="LWV1" t="s">
        <v>10036</v>
      </c>
      <c r="LWW1" t="s">
        <v>10037</v>
      </c>
      <c r="LWX1" t="s">
        <v>10038</v>
      </c>
      <c r="LWY1" t="s">
        <v>10039</v>
      </c>
      <c r="LWZ1" t="s">
        <v>10040</v>
      </c>
      <c r="LXA1" t="s">
        <v>10041</v>
      </c>
      <c r="LXB1" t="s">
        <v>10042</v>
      </c>
      <c r="LXC1" t="s">
        <v>10043</v>
      </c>
      <c r="LXD1" t="s">
        <v>10044</v>
      </c>
      <c r="LXE1" t="s">
        <v>10045</v>
      </c>
      <c r="LXF1" t="s">
        <v>10046</v>
      </c>
      <c r="LXG1" t="s">
        <v>10047</v>
      </c>
      <c r="LXH1" t="s">
        <v>10048</v>
      </c>
      <c r="LXI1" t="s">
        <v>10049</v>
      </c>
      <c r="LXJ1" t="s">
        <v>10050</v>
      </c>
      <c r="LXK1" t="s">
        <v>10051</v>
      </c>
      <c r="LXL1" t="s">
        <v>10052</v>
      </c>
      <c r="LXM1" t="s">
        <v>10053</v>
      </c>
      <c r="LXN1" t="s">
        <v>10054</v>
      </c>
      <c r="LXO1" t="s">
        <v>10055</v>
      </c>
      <c r="LXP1" t="s">
        <v>10056</v>
      </c>
      <c r="LXQ1" t="s">
        <v>10057</v>
      </c>
      <c r="LXR1" t="s">
        <v>10058</v>
      </c>
      <c r="LXS1" t="s">
        <v>10059</v>
      </c>
      <c r="LXT1" t="s">
        <v>10060</v>
      </c>
      <c r="LXU1" t="s">
        <v>10061</v>
      </c>
      <c r="LXV1" t="s">
        <v>10062</v>
      </c>
      <c r="LXW1" t="s">
        <v>10063</v>
      </c>
      <c r="LXX1" t="s">
        <v>10064</v>
      </c>
      <c r="LXY1" t="s">
        <v>10065</v>
      </c>
      <c r="LXZ1" t="s">
        <v>10066</v>
      </c>
      <c r="LYA1" t="s">
        <v>10067</v>
      </c>
      <c r="LYB1" t="s">
        <v>10068</v>
      </c>
      <c r="LYC1" t="s">
        <v>10069</v>
      </c>
      <c r="LYD1" t="s">
        <v>10070</v>
      </c>
      <c r="LYE1" t="s">
        <v>10071</v>
      </c>
      <c r="LYF1" t="s">
        <v>10072</v>
      </c>
      <c r="LYG1" t="s">
        <v>10073</v>
      </c>
      <c r="LYH1" t="s">
        <v>10074</v>
      </c>
      <c r="LYI1" t="s">
        <v>10075</v>
      </c>
      <c r="LYJ1" t="s">
        <v>10076</v>
      </c>
      <c r="LYK1" t="s">
        <v>10077</v>
      </c>
      <c r="LYL1" t="s">
        <v>10078</v>
      </c>
      <c r="LYM1" t="s">
        <v>10079</v>
      </c>
      <c r="LYN1" t="s">
        <v>10080</v>
      </c>
      <c r="LYO1" t="s">
        <v>10081</v>
      </c>
      <c r="LYP1" t="s">
        <v>10082</v>
      </c>
      <c r="LYQ1" t="s">
        <v>10083</v>
      </c>
      <c r="LYR1" t="s">
        <v>10084</v>
      </c>
      <c r="LYS1" t="s">
        <v>10085</v>
      </c>
      <c r="LYT1" t="s">
        <v>10086</v>
      </c>
      <c r="LYU1" t="s">
        <v>10087</v>
      </c>
      <c r="LYV1" t="s">
        <v>10088</v>
      </c>
      <c r="LYW1" t="s">
        <v>10089</v>
      </c>
      <c r="LYX1" t="s">
        <v>10090</v>
      </c>
      <c r="LYY1" t="s">
        <v>10091</v>
      </c>
      <c r="LYZ1" t="s">
        <v>10092</v>
      </c>
      <c r="LZA1" t="s">
        <v>10093</v>
      </c>
      <c r="LZB1" t="s">
        <v>10094</v>
      </c>
      <c r="LZC1" t="s">
        <v>10095</v>
      </c>
      <c r="LZD1" t="s">
        <v>10096</v>
      </c>
      <c r="LZE1" t="s">
        <v>10097</v>
      </c>
      <c r="LZF1" t="s">
        <v>10098</v>
      </c>
      <c r="LZG1" t="s">
        <v>10099</v>
      </c>
      <c r="LZH1" t="s">
        <v>10100</v>
      </c>
      <c r="LZI1" t="s">
        <v>10101</v>
      </c>
      <c r="LZJ1" t="s">
        <v>10102</v>
      </c>
      <c r="LZK1" t="s">
        <v>10103</v>
      </c>
      <c r="LZL1" t="s">
        <v>10104</v>
      </c>
      <c r="LZM1" t="s">
        <v>10105</v>
      </c>
      <c r="LZN1" t="s">
        <v>10106</v>
      </c>
      <c r="LZO1" t="s">
        <v>10107</v>
      </c>
      <c r="LZP1" t="s">
        <v>10108</v>
      </c>
      <c r="LZQ1" t="s">
        <v>10109</v>
      </c>
      <c r="LZR1" t="s">
        <v>10110</v>
      </c>
      <c r="LZS1" t="s">
        <v>10111</v>
      </c>
      <c r="LZT1" t="s">
        <v>10112</v>
      </c>
      <c r="LZU1" t="s">
        <v>10113</v>
      </c>
      <c r="LZV1" t="s">
        <v>10114</v>
      </c>
      <c r="LZW1" t="s">
        <v>10115</v>
      </c>
      <c r="LZX1" t="s">
        <v>10116</v>
      </c>
      <c r="LZY1" t="s">
        <v>10117</v>
      </c>
      <c r="LZZ1" t="s">
        <v>10118</v>
      </c>
      <c r="MAA1" t="s">
        <v>10119</v>
      </c>
      <c r="MAB1" t="s">
        <v>10120</v>
      </c>
      <c r="MAC1" t="s">
        <v>10121</v>
      </c>
      <c r="MAD1" t="s">
        <v>10122</v>
      </c>
      <c r="MAE1" t="s">
        <v>10123</v>
      </c>
      <c r="MAF1" t="s">
        <v>10124</v>
      </c>
      <c r="MAG1" t="s">
        <v>10125</v>
      </c>
      <c r="MAH1" t="s">
        <v>10126</v>
      </c>
      <c r="MAI1" t="s">
        <v>10127</v>
      </c>
      <c r="MAJ1" t="s">
        <v>10128</v>
      </c>
      <c r="MAK1" t="s">
        <v>10129</v>
      </c>
      <c r="MAL1" t="s">
        <v>10130</v>
      </c>
      <c r="MAM1" t="s">
        <v>10131</v>
      </c>
      <c r="MAN1" t="s">
        <v>10132</v>
      </c>
      <c r="MAO1" t="s">
        <v>10133</v>
      </c>
      <c r="MAP1" t="s">
        <v>10134</v>
      </c>
      <c r="MAQ1" t="s">
        <v>10135</v>
      </c>
      <c r="MAR1" t="s">
        <v>10136</v>
      </c>
      <c r="MAS1" t="s">
        <v>10137</v>
      </c>
      <c r="MAT1" t="s">
        <v>10138</v>
      </c>
      <c r="MAU1" t="s">
        <v>10139</v>
      </c>
      <c r="MAV1" t="s">
        <v>10140</v>
      </c>
      <c r="MAW1" t="s">
        <v>10141</v>
      </c>
      <c r="MAX1" t="s">
        <v>10142</v>
      </c>
      <c r="MAY1" t="s">
        <v>10143</v>
      </c>
      <c r="MAZ1" t="s">
        <v>10144</v>
      </c>
      <c r="MBA1" t="s">
        <v>10145</v>
      </c>
      <c r="MBB1" t="s">
        <v>10146</v>
      </c>
      <c r="MBC1" t="s">
        <v>10147</v>
      </c>
      <c r="MBD1" t="s">
        <v>10148</v>
      </c>
      <c r="MBE1" t="s">
        <v>10149</v>
      </c>
      <c r="MBF1" t="s">
        <v>10150</v>
      </c>
      <c r="MBG1" t="s">
        <v>10151</v>
      </c>
      <c r="MBH1" t="s">
        <v>10152</v>
      </c>
      <c r="MBI1" t="s">
        <v>10153</v>
      </c>
      <c r="MBJ1" t="s">
        <v>10154</v>
      </c>
      <c r="MBK1" t="s">
        <v>10155</v>
      </c>
      <c r="MBL1" t="s">
        <v>10156</v>
      </c>
      <c r="MBM1" t="s">
        <v>10157</v>
      </c>
      <c r="MBN1" t="s">
        <v>10158</v>
      </c>
      <c r="MBO1" t="s">
        <v>10159</v>
      </c>
      <c r="MBP1" t="s">
        <v>10160</v>
      </c>
      <c r="MBQ1" t="s">
        <v>10161</v>
      </c>
      <c r="MBR1" t="s">
        <v>10162</v>
      </c>
      <c r="MBS1" t="s">
        <v>10163</v>
      </c>
      <c r="MBT1" t="s">
        <v>10164</v>
      </c>
      <c r="MBU1" t="s">
        <v>10165</v>
      </c>
      <c r="MBV1" t="s">
        <v>10166</v>
      </c>
      <c r="MBW1" t="s">
        <v>10167</v>
      </c>
      <c r="MBX1" t="s">
        <v>10168</v>
      </c>
      <c r="MBY1" t="s">
        <v>10169</v>
      </c>
      <c r="MBZ1" t="s">
        <v>10170</v>
      </c>
      <c r="MCA1" t="s">
        <v>10171</v>
      </c>
      <c r="MCB1" t="s">
        <v>10172</v>
      </c>
      <c r="MCC1" t="s">
        <v>10173</v>
      </c>
      <c r="MCD1" t="s">
        <v>10174</v>
      </c>
      <c r="MCE1" t="s">
        <v>10175</v>
      </c>
      <c r="MCF1" t="s">
        <v>10176</v>
      </c>
      <c r="MCG1" t="s">
        <v>10177</v>
      </c>
      <c r="MCH1" t="s">
        <v>10178</v>
      </c>
      <c r="MCI1" t="s">
        <v>10179</v>
      </c>
      <c r="MCJ1" t="s">
        <v>10180</v>
      </c>
      <c r="MCK1" t="s">
        <v>10181</v>
      </c>
      <c r="MCL1" t="s">
        <v>10182</v>
      </c>
      <c r="MCM1" t="s">
        <v>10183</v>
      </c>
      <c r="MCN1" t="s">
        <v>10184</v>
      </c>
      <c r="MCO1" t="s">
        <v>10185</v>
      </c>
      <c r="MCP1" t="s">
        <v>10186</v>
      </c>
      <c r="MCQ1" t="s">
        <v>10187</v>
      </c>
      <c r="MCR1" t="s">
        <v>10188</v>
      </c>
      <c r="MCS1" t="s">
        <v>10189</v>
      </c>
      <c r="MCT1" t="s">
        <v>10190</v>
      </c>
      <c r="MCU1" t="s">
        <v>10191</v>
      </c>
      <c r="MCV1" t="s">
        <v>10192</v>
      </c>
      <c r="MCW1" t="s">
        <v>10193</v>
      </c>
      <c r="MCX1" t="s">
        <v>10194</v>
      </c>
      <c r="MCY1" t="s">
        <v>10195</v>
      </c>
      <c r="MCZ1" t="s">
        <v>10196</v>
      </c>
      <c r="MDA1" t="s">
        <v>10197</v>
      </c>
      <c r="MDB1" t="s">
        <v>10198</v>
      </c>
      <c r="MDC1" t="s">
        <v>10199</v>
      </c>
      <c r="MDD1" t="s">
        <v>10200</v>
      </c>
      <c r="MDE1" t="s">
        <v>10201</v>
      </c>
      <c r="MDF1" t="s">
        <v>10202</v>
      </c>
      <c r="MDG1" t="s">
        <v>10203</v>
      </c>
      <c r="MDH1" t="s">
        <v>10204</v>
      </c>
      <c r="MDI1" t="s">
        <v>10205</v>
      </c>
      <c r="MDJ1" t="s">
        <v>10206</v>
      </c>
      <c r="MDK1" t="s">
        <v>10207</v>
      </c>
      <c r="MDL1" t="s">
        <v>10208</v>
      </c>
      <c r="MDM1" t="s">
        <v>10209</v>
      </c>
      <c r="MDN1" t="s">
        <v>10210</v>
      </c>
      <c r="MDO1" t="s">
        <v>10211</v>
      </c>
      <c r="MDP1" t="s">
        <v>10212</v>
      </c>
      <c r="MDQ1" t="s">
        <v>10213</v>
      </c>
      <c r="MDR1" t="s">
        <v>10214</v>
      </c>
      <c r="MDS1" t="s">
        <v>10215</v>
      </c>
      <c r="MDT1" t="s">
        <v>10216</v>
      </c>
      <c r="MDU1" t="s">
        <v>10217</v>
      </c>
      <c r="MDV1" t="s">
        <v>10218</v>
      </c>
      <c r="MDW1" t="s">
        <v>10219</v>
      </c>
      <c r="MDX1" t="s">
        <v>10220</v>
      </c>
      <c r="MDY1" t="s">
        <v>10221</v>
      </c>
      <c r="MDZ1" t="s">
        <v>10222</v>
      </c>
      <c r="MEA1" t="s">
        <v>10223</v>
      </c>
      <c r="MEB1" t="s">
        <v>10224</v>
      </c>
      <c r="MEC1" t="s">
        <v>10225</v>
      </c>
      <c r="MED1" t="s">
        <v>10226</v>
      </c>
      <c r="MEE1" t="s">
        <v>10227</v>
      </c>
      <c r="MEF1" t="s">
        <v>10228</v>
      </c>
      <c r="MEG1" t="s">
        <v>10229</v>
      </c>
      <c r="MEH1" t="s">
        <v>10230</v>
      </c>
      <c r="MEI1" t="s">
        <v>10231</v>
      </c>
      <c r="MEJ1" t="s">
        <v>10232</v>
      </c>
      <c r="MEK1" t="s">
        <v>10233</v>
      </c>
      <c r="MEL1" t="s">
        <v>10234</v>
      </c>
      <c r="MEM1" t="s">
        <v>10235</v>
      </c>
      <c r="MEN1" t="s">
        <v>10236</v>
      </c>
      <c r="MEO1" t="s">
        <v>10237</v>
      </c>
      <c r="MEP1" t="s">
        <v>10238</v>
      </c>
      <c r="MEQ1" t="s">
        <v>10239</v>
      </c>
      <c r="MER1" t="s">
        <v>10240</v>
      </c>
      <c r="MES1" t="s">
        <v>10241</v>
      </c>
      <c r="MET1" t="s">
        <v>10242</v>
      </c>
      <c r="MEU1" t="s">
        <v>10243</v>
      </c>
      <c r="MEV1" t="s">
        <v>10244</v>
      </c>
      <c r="MEW1" t="s">
        <v>10245</v>
      </c>
      <c r="MEX1" t="s">
        <v>10246</v>
      </c>
      <c r="MEY1" t="s">
        <v>10247</v>
      </c>
      <c r="MEZ1" t="s">
        <v>10248</v>
      </c>
      <c r="MFA1" t="s">
        <v>10249</v>
      </c>
      <c r="MFB1" t="s">
        <v>10250</v>
      </c>
      <c r="MFC1" t="s">
        <v>10251</v>
      </c>
      <c r="MFD1" t="s">
        <v>10252</v>
      </c>
      <c r="MFE1" t="s">
        <v>10253</v>
      </c>
      <c r="MFF1" t="s">
        <v>10254</v>
      </c>
      <c r="MFG1" t="s">
        <v>10255</v>
      </c>
      <c r="MFH1" t="s">
        <v>10256</v>
      </c>
      <c r="MFI1" t="s">
        <v>10257</v>
      </c>
      <c r="MFJ1" t="s">
        <v>10258</v>
      </c>
      <c r="MFK1" t="s">
        <v>10259</v>
      </c>
      <c r="MFL1" t="s">
        <v>10260</v>
      </c>
      <c r="MFM1" t="s">
        <v>10261</v>
      </c>
      <c r="MFN1" t="s">
        <v>10262</v>
      </c>
      <c r="MFO1" t="s">
        <v>10263</v>
      </c>
      <c r="MFP1" t="s">
        <v>10264</v>
      </c>
      <c r="MFQ1" t="s">
        <v>10265</v>
      </c>
      <c r="MFR1" t="s">
        <v>10266</v>
      </c>
      <c r="MFS1" t="s">
        <v>10267</v>
      </c>
      <c r="MFT1" t="s">
        <v>10268</v>
      </c>
      <c r="MFU1" t="s">
        <v>10269</v>
      </c>
      <c r="MFV1" t="s">
        <v>10270</v>
      </c>
      <c r="MFW1" t="s">
        <v>10271</v>
      </c>
      <c r="MFX1" t="s">
        <v>10272</v>
      </c>
      <c r="MFY1" t="s">
        <v>10273</v>
      </c>
      <c r="MFZ1" t="s">
        <v>10274</v>
      </c>
      <c r="MGA1" t="s">
        <v>10275</v>
      </c>
      <c r="MGB1" t="s">
        <v>10276</v>
      </c>
      <c r="MGC1" t="s">
        <v>10277</v>
      </c>
      <c r="MGD1" t="s">
        <v>10278</v>
      </c>
      <c r="MGE1" t="s">
        <v>10279</v>
      </c>
      <c r="MGF1" t="s">
        <v>10280</v>
      </c>
      <c r="MGG1" t="s">
        <v>10281</v>
      </c>
      <c r="MGH1" t="s">
        <v>10282</v>
      </c>
      <c r="MGI1" t="s">
        <v>10283</v>
      </c>
      <c r="MGJ1" t="s">
        <v>10284</v>
      </c>
      <c r="MGK1" t="s">
        <v>10285</v>
      </c>
      <c r="MGL1" t="s">
        <v>10286</v>
      </c>
      <c r="MGM1" t="s">
        <v>10287</v>
      </c>
      <c r="MGN1" t="s">
        <v>10288</v>
      </c>
      <c r="MGO1" t="s">
        <v>10289</v>
      </c>
      <c r="MGP1" t="s">
        <v>10290</v>
      </c>
      <c r="MGQ1" t="s">
        <v>10291</v>
      </c>
      <c r="MGR1" t="s">
        <v>10292</v>
      </c>
      <c r="MGS1" t="s">
        <v>10293</v>
      </c>
      <c r="MGT1" t="s">
        <v>10294</v>
      </c>
      <c r="MGU1" t="s">
        <v>10295</v>
      </c>
      <c r="MGV1" t="s">
        <v>10296</v>
      </c>
      <c r="MGW1" t="s">
        <v>10297</v>
      </c>
      <c r="MGX1" t="s">
        <v>10298</v>
      </c>
      <c r="MGY1" t="s">
        <v>10299</v>
      </c>
      <c r="MGZ1" t="s">
        <v>10300</v>
      </c>
      <c r="MHA1" t="s">
        <v>10301</v>
      </c>
      <c r="MHB1" t="s">
        <v>10302</v>
      </c>
      <c r="MHC1" t="s">
        <v>10303</v>
      </c>
      <c r="MHD1" t="s">
        <v>10304</v>
      </c>
      <c r="MHE1" t="s">
        <v>10305</v>
      </c>
      <c r="MHF1" t="s">
        <v>10306</v>
      </c>
      <c r="MHG1" t="s">
        <v>10307</v>
      </c>
      <c r="MHH1" t="s">
        <v>10308</v>
      </c>
      <c r="MHI1" t="s">
        <v>10309</v>
      </c>
      <c r="MHJ1" t="s">
        <v>10310</v>
      </c>
      <c r="MHK1" t="s">
        <v>10311</v>
      </c>
      <c r="MHL1" t="s">
        <v>10312</v>
      </c>
      <c r="MHM1" t="s">
        <v>10313</v>
      </c>
      <c r="MHN1" t="s">
        <v>10314</v>
      </c>
      <c r="MHO1" t="s">
        <v>10315</v>
      </c>
      <c r="MHP1" t="s">
        <v>10316</v>
      </c>
      <c r="MHQ1" t="s">
        <v>10317</v>
      </c>
      <c r="MHR1" t="s">
        <v>10318</v>
      </c>
      <c r="MHS1" t="s">
        <v>10319</v>
      </c>
      <c r="MHT1" t="s">
        <v>10320</v>
      </c>
      <c r="MHU1" t="s">
        <v>10321</v>
      </c>
      <c r="MHV1" t="s">
        <v>10322</v>
      </c>
      <c r="MHW1" t="s">
        <v>10323</v>
      </c>
      <c r="MHX1" t="s">
        <v>10324</v>
      </c>
      <c r="MHY1" t="s">
        <v>10325</v>
      </c>
      <c r="MHZ1" t="s">
        <v>10326</v>
      </c>
      <c r="MIA1" t="s">
        <v>10327</v>
      </c>
      <c r="MIB1" t="s">
        <v>10328</v>
      </c>
      <c r="MIC1" t="s">
        <v>10329</v>
      </c>
      <c r="MID1" t="s">
        <v>10330</v>
      </c>
      <c r="MIE1" t="s">
        <v>10331</v>
      </c>
      <c r="MIF1" t="s">
        <v>10332</v>
      </c>
      <c r="MIG1" t="s">
        <v>10333</v>
      </c>
      <c r="MIH1" t="s">
        <v>10334</v>
      </c>
      <c r="MII1" t="s">
        <v>10335</v>
      </c>
      <c r="MIJ1" t="s">
        <v>10336</v>
      </c>
      <c r="MIK1" t="s">
        <v>10337</v>
      </c>
      <c r="MIL1" t="s">
        <v>10338</v>
      </c>
      <c r="MIM1" t="s">
        <v>10339</v>
      </c>
      <c r="MIN1" t="s">
        <v>10340</v>
      </c>
      <c r="MIO1" t="s">
        <v>10341</v>
      </c>
      <c r="MIP1" t="s">
        <v>10342</v>
      </c>
      <c r="MIQ1" t="s">
        <v>10343</v>
      </c>
      <c r="MIR1" t="s">
        <v>10344</v>
      </c>
      <c r="MIS1" t="s">
        <v>10345</v>
      </c>
      <c r="MIT1" t="s">
        <v>10346</v>
      </c>
      <c r="MIU1" t="s">
        <v>10347</v>
      </c>
      <c r="MIV1" t="s">
        <v>10348</v>
      </c>
      <c r="MIW1" t="s">
        <v>10349</v>
      </c>
      <c r="MIX1" t="s">
        <v>10350</v>
      </c>
      <c r="MIY1" t="s">
        <v>10351</v>
      </c>
      <c r="MIZ1" t="s">
        <v>10352</v>
      </c>
      <c r="MJA1" t="s">
        <v>10353</v>
      </c>
      <c r="MJB1" t="s">
        <v>10354</v>
      </c>
      <c r="MJC1" t="s">
        <v>10355</v>
      </c>
      <c r="MJD1" t="s">
        <v>10356</v>
      </c>
      <c r="MJE1" t="s">
        <v>10357</v>
      </c>
      <c r="MJF1" t="s">
        <v>10358</v>
      </c>
      <c r="MJG1" t="s">
        <v>10359</v>
      </c>
      <c r="MJH1" t="s">
        <v>10360</v>
      </c>
      <c r="MJI1" t="s">
        <v>10361</v>
      </c>
      <c r="MJJ1" t="s">
        <v>10362</v>
      </c>
      <c r="MJK1" t="s">
        <v>10363</v>
      </c>
      <c r="MJL1" t="s">
        <v>10364</v>
      </c>
      <c r="MJM1" t="s">
        <v>10365</v>
      </c>
      <c r="MJN1" t="s">
        <v>10366</v>
      </c>
      <c r="MJO1" t="s">
        <v>10367</v>
      </c>
      <c r="MJP1" t="s">
        <v>10368</v>
      </c>
      <c r="MJQ1" t="s">
        <v>10369</v>
      </c>
      <c r="MJR1" t="s">
        <v>10370</v>
      </c>
      <c r="MJS1" t="s">
        <v>10371</v>
      </c>
      <c r="MJT1" t="s">
        <v>10372</v>
      </c>
      <c r="MJU1" t="s">
        <v>10373</v>
      </c>
      <c r="MJV1" t="s">
        <v>10374</v>
      </c>
      <c r="MJW1" t="s">
        <v>10375</v>
      </c>
      <c r="MJX1" t="s">
        <v>10376</v>
      </c>
      <c r="MJY1" t="s">
        <v>10377</v>
      </c>
      <c r="MJZ1" t="s">
        <v>10378</v>
      </c>
      <c r="MKA1" t="s">
        <v>10379</v>
      </c>
      <c r="MKB1" t="s">
        <v>10380</v>
      </c>
      <c r="MKC1" t="s">
        <v>10381</v>
      </c>
      <c r="MKD1" t="s">
        <v>10382</v>
      </c>
      <c r="MKE1" t="s">
        <v>10383</v>
      </c>
      <c r="MKF1" t="s">
        <v>10384</v>
      </c>
      <c r="MKG1" t="s">
        <v>10385</v>
      </c>
      <c r="MKH1" t="s">
        <v>10386</v>
      </c>
      <c r="MKI1" t="s">
        <v>10387</v>
      </c>
      <c r="MKJ1" t="s">
        <v>10388</v>
      </c>
      <c r="MKK1" t="s">
        <v>10389</v>
      </c>
      <c r="MKL1" t="s">
        <v>10390</v>
      </c>
      <c r="MKM1" t="s">
        <v>10391</v>
      </c>
      <c r="MKN1" t="s">
        <v>10392</v>
      </c>
      <c r="MKO1" t="s">
        <v>10393</v>
      </c>
      <c r="MKP1" t="s">
        <v>10394</v>
      </c>
      <c r="MKQ1" t="s">
        <v>10395</v>
      </c>
      <c r="MKR1" t="s">
        <v>10396</v>
      </c>
      <c r="MKS1" t="s">
        <v>10397</v>
      </c>
      <c r="MKT1" t="s">
        <v>10398</v>
      </c>
      <c r="MKU1" t="s">
        <v>10399</v>
      </c>
      <c r="MKV1" t="s">
        <v>10400</v>
      </c>
      <c r="MKW1" t="s">
        <v>10401</v>
      </c>
      <c r="MKX1" t="s">
        <v>10402</v>
      </c>
      <c r="MKY1" t="s">
        <v>10403</v>
      </c>
      <c r="MKZ1" t="s">
        <v>10404</v>
      </c>
      <c r="MLA1" t="s">
        <v>10405</v>
      </c>
      <c r="MLB1" t="s">
        <v>10406</v>
      </c>
      <c r="MLC1" t="s">
        <v>10407</v>
      </c>
      <c r="MLD1" t="s">
        <v>10408</v>
      </c>
      <c r="MLE1" t="s">
        <v>10409</v>
      </c>
      <c r="MLF1" t="s">
        <v>10410</v>
      </c>
      <c r="MLG1" t="s">
        <v>10411</v>
      </c>
      <c r="MLH1" t="s">
        <v>10412</v>
      </c>
      <c r="MLI1" t="s">
        <v>10413</v>
      </c>
      <c r="MLJ1" t="s">
        <v>10414</v>
      </c>
      <c r="MLK1" t="s">
        <v>10415</v>
      </c>
      <c r="MLL1" t="s">
        <v>10416</v>
      </c>
      <c r="MLM1" t="s">
        <v>10417</v>
      </c>
      <c r="MLN1" t="s">
        <v>10418</v>
      </c>
      <c r="MLO1" t="s">
        <v>10419</v>
      </c>
      <c r="MLP1" t="s">
        <v>10420</v>
      </c>
      <c r="MLQ1" t="s">
        <v>10421</v>
      </c>
      <c r="MLR1" t="s">
        <v>10422</v>
      </c>
      <c r="MLS1" t="s">
        <v>10423</v>
      </c>
      <c r="MLT1" t="s">
        <v>10424</v>
      </c>
      <c r="MLU1" t="s">
        <v>10425</v>
      </c>
      <c r="MLV1" t="s">
        <v>10426</v>
      </c>
      <c r="MLW1" t="s">
        <v>10427</v>
      </c>
      <c r="MLX1" t="s">
        <v>10428</v>
      </c>
      <c r="MLY1" t="s">
        <v>10429</v>
      </c>
      <c r="MLZ1" t="s">
        <v>10430</v>
      </c>
      <c r="MMA1" t="s">
        <v>10431</v>
      </c>
      <c r="MMB1" t="s">
        <v>10432</v>
      </c>
      <c r="MMC1" t="s">
        <v>10433</v>
      </c>
      <c r="MMD1" t="s">
        <v>10434</v>
      </c>
      <c r="MME1" t="s">
        <v>10435</v>
      </c>
      <c r="MMF1" t="s">
        <v>10436</v>
      </c>
      <c r="MMG1" t="s">
        <v>10437</v>
      </c>
      <c r="MMH1" t="s">
        <v>10438</v>
      </c>
      <c r="MMI1" t="s">
        <v>10439</v>
      </c>
      <c r="MMJ1" t="s">
        <v>10440</v>
      </c>
      <c r="MMK1" t="s">
        <v>10441</v>
      </c>
      <c r="MML1" t="s">
        <v>10442</v>
      </c>
      <c r="MMM1" t="s">
        <v>10443</v>
      </c>
      <c r="MMN1" t="s">
        <v>10444</v>
      </c>
      <c r="MMO1" t="s">
        <v>10445</v>
      </c>
      <c r="MMP1" t="s">
        <v>10446</v>
      </c>
      <c r="MMQ1" t="s">
        <v>10447</v>
      </c>
      <c r="MMR1" t="s">
        <v>10448</v>
      </c>
      <c r="MMS1" t="s">
        <v>10449</v>
      </c>
      <c r="MMT1" t="s">
        <v>10450</v>
      </c>
      <c r="MMU1" t="s">
        <v>10451</v>
      </c>
      <c r="MMV1" t="s">
        <v>10452</v>
      </c>
      <c r="MMW1" t="s">
        <v>10453</v>
      </c>
      <c r="MMX1" t="s">
        <v>10454</v>
      </c>
      <c r="MMY1" t="s">
        <v>10455</v>
      </c>
      <c r="MMZ1" t="s">
        <v>10456</v>
      </c>
      <c r="MNA1" t="s">
        <v>10457</v>
      </c>
      <c r="MNB1" t="s">
        <v>10458</v>
      </c>
      <c r="MNC1" t="s">
        <v>10459</v>
      </c>
      <c r="MND1" t="s">
        <v>10460</v>
      </c>
      <c r="MNE1" t="s">
        <v>10461</v>
      </c>
      <c r="MNF1" t="s">
        <v>10462</v>
      </c>
      <c r="MNG1" t="s">
        <v>10463</v>
      </c>
      <c r="MNH1" t="s">
        <v>10464</v>
      </c>
      <c r="MNI1" t="s">
        <v>10465</v>
      </c>
      <c r="MNJ1" t="s">
        <v>10466</v>
      </c>
      <c r="MNK1" t="s">
        <v>10467</v>
      </c>
      <c r="MNL1" t="s">
        <v>10468</v>
      </c>
      <c r="MNM1" t="s">
        <v>10469</v>
      </c>
      <c r="MNN1" t="s">
        <v>10470</v>
      </c>
      <c r="MNO1" t="s">
        <v>10471</v>
      </c>
      <c r="MNP1" t="s">
        <v>10472</v>
      </c>
      <c r="MNQ1" t="s">
        <v>10473</v>
      </c>
      <c r="MNR1" t="s">
        <v>10474</v>
      </c>
      <c r="MNS1" t="s">
        <v>10475</v>
      </c>
      <c r="MNT1" t="s">
        <v>10476</v>
      </c>
      <c r="MNU1" t="s">
        <v>10477</v>
      </c>
      <c r="MNV1" t="s">
        <v>10478</v>
      </c>
      <c r="MNW1" t="s">
        <v>10479</v>
      </c>
      <c r="MNX1" t="s">
        <v>10480</v>
      </c>
      <c r="MNY1" t="s">
        <v>10481</v>
      </c>
      <c r="MNZ1" t="s">
        <v>10482</v>
      </c>
      <c r="MOA1" t="s">
        <v>10483</v>
      </c>
      <c r="MOB1" t="s">
        <v>10484</v>
      </c>
      <c r="MOC1" t="s">
        <v>10485</v>
      </c>
      <c r="MOD1" t="s">
        <v>10486</v>
      </c>
      <c r="MOE1" t="s">
        <v>10487</v>
      </c>
      <c r="MOF1" t="s">
        <v>10488</v>
      </c>
      <c r="MOG1" t="s">
        <v>10489</v>
      </c>
      <c r="MOH1" t="s">
        <v>10490</v>
      </c>
      <c r="MOI1" t="s">
        <v>10491</v>
      </c>
      <c r="MOJ1" t="s">
        <v>10492</v>
      </c>
      <c r="MOK1" t="s">
        <v>10493</v>
      </c>
      <c r="MOL1" t="s">
        <v>10494</v>
      </c>
      <c r="MOM1" t="s">
        <v>10495</v>
      </c>
      <c r="MON1" t="s">
        <v>10496</v>
      </c>
      <c r="MOO1" t="s">
        <v>10497</v>
      </c>
      <c r="MOP1" t="s">
        <v>10498</v>
      </c>
      <c r="MOQ1" t="s">
        <v>10499</v>
      </c>
      <c r="MOR1" t="s">
        <v>10500</v>
      </c>
      <c r="MOS1" t="s">
        <v>10501</v>
      </c>
      <c r="MOT1" t="s">
        <v>10502</v>
      </c>
      <c r="MOU1" t="s">
        <v>10503</v>
      </c>
      <c r="MOV1" t="s">
        <v>10504</v>
      </c>
      <c r="MOW1" t="s">
        <v>10505</v>
      </c>
      <c r="MOX1" t="s">
        <v>10506</v>
      </c>
      <c r="MOY1" t="s">
        <v>10507</v>
      </c>
      <c r="MOZ1" t="s">
        <v>10508</v>
      </c>
      <c r="MPA1" t="s">
        <v>10509</v>
      </c>
      <c r="MPB1" t="s">
        <v>10510</v>
      </c>
      <c r="MPC1" t="s">
        <v>10511</v>
      </c>
      <c r="MPD1" t="s">
        <v>10512</v>
      </c>
      <c r="MPE1" t="s">
        <v>10513</v>
      </c>
      <c r="MPF1" t="s">
        <v>10514</v>
      </c>
      <c r="MPG1" t="s">
        <v>10515</v>
      </c>
      <c r="MPH1" t="s">
        <v>10516</v>
      </c>
      <c r="MPI1" t="s">
        <v>10517</v>
      </c>
      <c r="MPJ1" t="s">
        <v>10518</v>
      </c>
      <c r="MPK1" t="s">
        <v>10519</v>
      </c>
      <c r="MPL1" t="s">
        <v>10520</v>
      </c>
      <c r="MPM1" t="s">
        <v>10521</v>
      </c>
      <c r="MPN1" t="s">
        <v>10522</v>
      </c>
      <c r="MPO1" t="s">
        <v>10523</v>
      </c>
      <c r="MPP1" t="s">
        <v>10524</v>
      </c>
      <c r="MPQ1" t="s">
        <v>10525</v>
      </c>
      <c r="MPR1" t="s">
        <v>10526</v>
      </c>
      <c r="MPS1" t="s">
        <v>10527</v>
      </c>
      <c r="MPT1" t="s">
        <v>10528</v>
      </c>
      <c r="MPU1" t="s">
        <v>10529</v>
      </c>
      <c r="MPV1" t="s">
        <v>10530</v>
      </c>
      <c r="MPW1" t="s">
        <v>10531</v>
      </c>
      <c r="MPX1" t="s">
        <v>10532</v>
      </c>
      <c r="MPY1" t="s">
        <v>10533</v>
      </c>
      <c r="MPZ1" t="s">
        <v>10534</v>
      </c>
      <c r="MQA1" t="s">
        <v>10535</v>
      </c>
      <c r="MQB1" t="s">
        <v>10536</v>
      </c>
      <c r="MQC1" t="s">
        <v>10537</v>
      </c>
      <c r="MQD1" t="s">
        <v>10538</v>
      </c>
      <c r="MQE1" t="s">
        <v>10539</v>
      </c>
      <c r="MQF1" t="s">
        <v>10540</v>
      </c>
      <c r="MQG1" t="s">
        <v>10541</v>
      </c>
      <c r="MQH1" t="s">
        <v>10542</v>
      </c>
      <c r="MQI1" t="s">
        <v>10543</v>
      </c>
      <c r="MQJ1" t="s">
        <v>10544</v>
      </c>
      <c r="MQK1" t="s">
        <v>10545</v>
      </c>
      <c r="MQL1" t="s">
        <v>10546</v>
      </c>
      <c r="MQM1" t="s">
        <v>10547</v>
      </c>
      <c r="MQN1" t="s">
        <v>10548</v>
      </c>
      <c r="MQO1" t="s">
        <v>10549</v>
      </c>
      <c r="MQP1" t="s">
        <v>10550</v>
      </c>
      <c r="MQQ1" t="s">
        <v>10551</v>
      </c>
      <c r="MQR1" t="s">
        <v>10552</v>
      </c>
      <c r="MQS1" t="s">
        <v>10553</v>
      </c>
      <c r="MQT1" t="s">
        <v>10554</v>
      </c>
      <c r="MQU1" t="s">
        <v>10555</v>
      </c>
      <c r="MQV1" t="s">
        <v>10556</v>
      </c>
      <c r="MQW1" t="s">
        <v>10557</v>
      </c>
      <c r="MQX1" t="s">
        <v>10558</v>
      </c>
      <c r="MQY1" t="s">
        <v>10559</v>
      </c>
      <c r="MQZ1" t="s">
        <v>10560</v>
      </c>
      <c r="MRA1" t="s">
        <v>10561</v>
      </c>
      <c r="MRB1" t="s">
        <v>10562</v>
      </c>
      <c r="MRC1" t="s">
        <v>10563</v>
      </c>
      <c r="MRD1" t="s">
        <v>10564</v>
      </c>
      <c r="MRE1" t="s">
        <v>10565</v>
      </c>
      <c r="MRF1" t="s">
        <v>10566</v>
      </c>
      <c r="MRG1" t="s">
        <v>10567</v>
      </c>
      <c r="MRH1" t="s">
        <v>10568</v>
      </c>
      <c r="MRI1" t="s">
        <v>10569</v>
      </c>
      <c r="MRJ1" t="s">
        <v>10570</v>
      </c>
      <c r="MRK1" t="s">
        <v>10571</v>
      </c>
      <c r="MRL1" t="s">
        <v>10572</v>
      </c>
      <c r="MRM1" t="s">
        <v>10573</v>
      </c>
      <c r="MRN1" t="s">
        <v>10574</v>
      </c>
      <c r="MRO1" t="s">
        <v>10575</v>
      </c>
      <c r="MRP1" t="s">
        <v>10576</v>
      </c>
      <c r="MRQ1" t="s">
        <v>10577</v>
      </c>
      <c r="MRR1" t="s">
        <v>10578</v>
      </c>
      <c r="MRS1" t="s">
        <v>10579</v>
      </c>
      <c r="MRT1" t="s">
        <v>10580</v>
      </c>
      <c r="MRU1" t="s">
        <v>10581</v>
      </c>
      <c r="MRV1" t="s">
        <v>10582</v>
      </c>
      <c r="MRW1" t="s">
        <v>10583</v>
      </c>
      <c r="MRX1" t="s">
        <v>10584</v>
      </c>
      <c r="MRY1" t="s">
        <v>10585</v>
      </c>
      <c r="MRZ1" t="s">
        <v>10586</v>
      </c>
      <c r="MSA1" t="s">
        <v>10587</v>
      </c>
      <c r="MSB1" t="s">
        <v>10588</v>
      </c>
      <c r="MSC1" t="s">
        <v>10589</v>
      </c>
      <c r="MSD1" t="s">
        <v>10590</v>
      </c>
      <c r="MSE1" t="s">
        <v>10591</v>
      </c>
      <c r="MSF1" t="s">
        <v>10592</v>
      </c>
      <c r="MSG1" t="s">
        <v>10593</v>
      </c>
      <c r="MSH1" t="s">
        <v>10594</v>
      </c>
      <c r="MSI1" t="s">
        <v>10595</v>
      </c>
      <c r="MSJ1" t="s">
        <v>10596</v>
      </c>
      <c r="MSK1" t="s">
        <v>10597</v>
      </c>
      <c r="MSL1" t="s">
        <v>10598</v>
      </c>
      <c r="MSM1" t="s">
        <v>10599</v>
      </c>
      <c r="MSN1" t="s">
        <v>10600</v>
      </c>
      <c r="MSO1" t="s">
        <v>10601</v>
      </c>
      <c r="MSP1" t="s">
        <v>10602</v>
      </c>
      <c r="MSQ1" t="s">
        <v>10603</v>
      </c>
      <c r="MSR1" t="s">
        <v>10604</v>
      </c>
      <c r="MSS1" t="s">
        <v>10605</v>
      </c>
      <c r="MST1" t="s">
        <v>10606</v>
      </c>
      <c r="MSU1" t="s">
        <v>10607</v>
      </c>
      <c r="MSV1" t="s">
        <v>10608</v>
      </c>
      <c r="MSW1" t="s">
        <v>10609</v>
      </c>
      <c r="MSX1" t="s">
        <v>10610</v>
      </c>
      <c r="MSY1" t="s">
        <v>10611</v>
      </c>
      <c r="MSZ1" t="s">
        <v>10612</v>
      </c>
      <c r="MTA1" t="s">
        <v>10613</v>
      </c>
      <c r="MTB1" t="s">
        <v>10614</v>
      </c>
      <c r="MTC1" t="s">
        <v>10615</v>
      </c>
      <c r="MTD1" t="s">
        <v>10616</v>
      </c>
      <c r="MTE1" t="s">
        <v>10617</v>
      </c>
      <c r="MTF1" t="s">
        <v>10618</v>
      </c>
      <c r="MTG1" t="s">
        <v>10619</v>
      </c>
      <c r="MTH1" t="s">
        <v>10620</v>
      </c>
      <c r="MTI1" t="s">
        <v>10621</v>
      </c>
      <c r="MTJ1" t="s">
        <v>10622</v>
      </c>
      <c r="MTK1" t="s">
        <v>10623</v>
      </c>
      <c r="MTL1" t="s">
        <v>10624</v>
      </c>
      <c r="MTM1" t="s">
        <v>10625</v>
      </c>
      <c r="MTN1" t="s">
        <v>10626</v>
      </c>
      <c r="MTO1" t="s">
        <v>10627</v>
      </c>
      <c r="MTP1" t="s">
        <v>10628</v>
      </c>
      <c r="MTQ1" t="s">
        <v>10629</v>
      </c>
      <c r="MTR1" t="s">
        <v>10630</v>
      </c>
      <c r="MTS1" t="s">
        <v>10631</v>
      </c>
      <c r="MTT1" t="s">
        <v>10632</v>
      </c>
      <c r="MTU1" t="s">
        <v>10633</v>
      </c>
      <c r="MTV1" t="s">
        <v>10634</v>
      </c>
      <c r="MTW1" t="s">
        <v>10635</v>
      </c>
      <c r="MTX1" t="s">
        <v>10636</v>
      </c>
      <c r="MTY1" t="s">
        <v>10637</v>
      </c>
      <c r="MTZ1" t="s">
        <v>10638</v>
      </c>
      <c r="MUA1" t="s">
        <v>10639</v>
      </c>
      <c r="MUB1" t="s">
        <v>10640</v>
      </c>
      <c r="MUC1" t="s">
        <v>10641</v>
      </c>
      <c r="MUD1" t="s">
        <v>10642</v>
      </c>
      <c r="MUE1" t="s">
        <v>10643</v>
      </c>
      <c r="MUF1" t="s">
        <v>10644</v>
      </c>
      <c r="MUG1" t="s">
        <v>10645</v>
      </c>
      <c r="MUH1" t="s">
        <v>10646</v>
      </c>
      <c r="MUI1" t="s">
        <v>10647</v>
      </c>
      <c r="MUJ1" t="s">
        <v>10648</v>
      </c>
      <c r="MUK1" t="s">
        <v>10649</v>
      </c>
      <c r="MUL1" t="s">
        <v>10650</v>
      </c>
      <c r="MUM1" t="s">
        <v>10651</v>
      </c>
      <c r="MUN1" t="s">
        <v>10652</v>
      </c>
      <c r="MUO1" t="s">
        <v>10653</v>
      </c>
      <c r="MUP1" t="s">
        <v>10654</v>
      </c>
      <c r="MUQ1" t="s">
        <v>10655</v>
      </c>
      <c r="MUR1" t="s">
        <v>10656</v>
      </c>
      <c r="MUS1" t="s">
        <v>10657</v>
      </c>
      <c r="MUT1" t="s">
        <v>10658</v>
      </c>
      <c r="MUU1" t="s">
        <v>10659</v>
      </c>
      <c r="MUV1" t="s">
        <v>10660</v>
      </c>
      <c r="MUW1" t="s">
        <v>10661</v>
      </c>
      <c r="MUX1" t="s">
        <v>10662</v>
      </c>
      <c r="MUY1" t="s">
        <v>10663</v>
      </c>
      <c r="MUZ1" t="s">
        <v>10664</v>
      </c>
      <c r="MVA1" t="s">
        <v>10665</v>
      </c>
      <c r="MVB1" t="s">
        <v>10666</v>
      </c>
      <c r="MVC1" t="s">
        <v>10667</v>
      </c>
      <c r="MVD1" t="s">
        <v>10668</v>
      </c>
      <c r="MVE1" t="s">
        <v>10669</v>
      </c>
      <c r="MVF1" t="s">
        <v>10670</v>
      </c>
      <c r="MVG1" t="s">
        <v>10671</v>
      </c>
      <c r="MVH1" t="s">
        <v>10672</v>
      </c>
      <c r="MVI1" t="s">
        <v>10673</v>
      </c>
      <c r="MVJ1" t="s">
        <v>10674</v>
      </c>
      <c r="MVK1" t="s">
        <v>10675</v>
      </c>
      <c r="MVL1" t="s">
        <v>10676</v>
      </c>
      <c r="MVM1" t="s">
        <v>10677</v>
      </c>
      <c r="MVN1" t="s">
        <v>10678</v>
      </c>
      <c r="MVO1" t="s">
        <v>10679</v>
      </c>
      <c r="MVP1" t="s">
        <v>10680</v>
      </c>
      <c r="MVQ1" t="s">
        <v>10681</v>
      </c>
      <c r="MVR1" t="s">
        <v>10682</v>
      </c>
      <c r="MVS1" t="s">
        <v>10683</v>
      </c>
      <c r="MVT1" t="s">
        <v>10684</v>
      </c>
      <c r="MVU1" t="s">
        <v>10685</v>
      </c>
      <c r="MVV1" t="s">
        <v>10686</v>
      </c>
      <c r="MVW1" t="s">
        <v>10687</v>
      </c>
      <c r="MVX1" t="s">
        <v>10688</v>
      </c>
      <c r="MVY1" t="s">
        <v>10689</v>
      </c>
      <c r="MVZ1" t="s">
        <v>10690</v>
      </c>
      <c r="MWA1" t="s">
        <v>10691</v>
      </c>
      <c r="MWB1" t="s">
        <v>10692</v>
      </c>
      <c r="MWC1" t="s">
        <v>10693</v>
      </c>
      <c r="MWD1" t="s">
        <v>10694</v>
      </c>
      <c r="MWE1" t="s">
        <v>10695</v>
      </c>
      <c r="MWF1" t="s">
        <v>10696</v>
      </c>
      <c r="MWG1" t="s">
        <v>10697</v>
      </c>
      <c r="MWH1" t="s">
        <v>10698</v>
      </c>
      <c r="MWI1" t="s">
        <v>10699</v>
      </c>
      <c r="MWJ1" t="s">
        <v>10700</v>
      </c>
      <c r="MWK1" t="s">
        <v>10701</v>
      </c>
      <c r="MWL1" t="s">
        <v>10702</v>
      </c>
      <c r="MWM1" t="s">
        <v>10703</v>
      </c>
      <c r="MWN1" t="s">
        <v>10704</v>
      </c>
      <c r="MWO1" t="s">
        <v>10705</v>
      </c>
      <c r="MWP1" t="s">
        <v>10706</v>
      </c>
      <c r="MWQ1" t="s">
        <v>10707</v>
      </c>
      <c r="MWR1" t="s">
        <v>10708</v>
      </c>
      <c r="MWS1" t="s">
        <v>10709</v>
      </c>
      <c r="MWT1" t="s">
        <v>10710</v>
      </c>
      <c r="MWU1" t="s">
        <v>10711</v>
      </c>
      <c r="MWV1" t="s">
        <v>10712</v>
      </c>
      <c r="MWW1" t="s">
        <v>10713</v>
      </c>
      <c r="MWX1" t="s">
        <v>10714</v>
      </c>
      <c r="MWY1" t="s">
        <v>10715</v>
      </c>
      <c r="MWZ1" t="s">
        <v>10716</v>
      </c>
      <c r="MXA1" t="s">
        <v>10717</v>
      </c>
      <c r="MXB1" t="s">
        <v>10718</v>
      </c>
      <c r="MXC1" t="s">
        <v>10719</v>
      </c>
      <c r="MXD1" t="s">
        <v>10720</v>
      </c>
      <c r="MXE1" t="s">
        <v>10721</v>
      </c>
      <c r="MXF1" t="s">
        <v>10722</v>
      </c>
      <c r="MXG1" t="s">
        <v>10723</v>
      </c>
      <c r="MXH1" t="s">
        <v>10724</v>
      </c>
      <c r="MXI1" t="s">
        <v>10725</v>
      </c>
      <c r="MXJ1" t="s">
        <v>10726</v>
      </c>
      <c r="MXK1" t="s">
        <v>10727</v>
      </c>
      <c r="MXL1" t="s">
        <v>10728</v>
      </c>
      <c r="MXM1" t="s">
        <v>10729</v>
      </c>
      <c r="MXN1" t="s">
        <v>10730</v>
      </c>
      <c r="MXO1" t="s">
        <v>10731</v>
      </c>
      <c r="MXP1" t="s">
        <v>10732</v>
      </c>
      <c r="MXQ1" t="s">
        <v>10733</v>
      </c>
      <c r="MXR1" t="s">
        <v>10734</v>
      </c>
      <c r="MXS1" t="s">
        <v>10735</v>
      </c>
      <c r="MXT1" t="s">
        <v>10736</v>
      </c>
      <c r="MXU1" t="s">
        <v>10737</v>
      </c>
      <c r="MXV1" t="s">
        <v>10738</v>
      </c>
      <c r="MXW1" t="s">
        <v>10739</v>
      </c>
      <c r="MXX1" t="s">
        <v>10740</v>
      </c>
      <c r="MXY1" t="s">
        <v>10741</v>
      </c>
      <c r="MXZ1" t="s">
        <v>10742</v>
      </c>
      <c r="MYA1" t="s">
        <v>10743</v>
      </c>
      <c r="MYB1" t="s">
        <v>10744</v>
      </c>
      <c r="MYC1" t="s">
        <v>10745</v>
      </c>
      <c r="MYD1" t="s">
        <v>10746</v>
      </c>
      <c r="MYE1" t="s">
        <v>10747</v>
      </c>
      <c r="MYF1" t="s">
        <v>10748</v>
      </c>
      <c r="MYG1" t="s">
        <v>10749</v>
      </c>
      <c r="MYH1" t="s">
        <v>10750</v>
      </c>
      <c r="MYI1" t="s">
        <v>10751</v>
      </c>
      <c r="MYJ1" t="s">
        <v>10752</v>
      </c>
      <c r="MYK1" t="s">
        <v>10753</v>
      </c>
      <c r="MYL1" t="s">
        <v>10754</v>
      </c>
      <c r="MYM1" t="s">
        <v>10755</v>
      </c>
      <c r="MYN1" t="s">
        <v>10756</v>
      </c>
      <c r="MYO1" t="s">
        <v>10757</v>
      </c>
      <c r="MYP1" t="s">
        <v>10758</v>
      </c>
      <c r="MYQ1" t="s">
        <v>10759</v>
      </c>
      <c r="MYR1" t="s">
        <v>10760</v>
      </c>
      <c r="MYS1" t="s">
        <v>10761</v>
      </c>
      <c r="MYT1" t="s">
        <v>10762</v>
      </c>
      <c r="MYU1" t="s">
        <v>10763</v>
      </c>
      <c r="MYV1" t="s">
        <v>10764</v>
      </c>
      <c r="MYW1" t="s">
        <v>10765</v>
      </c>
      <c r="MYX1" t="s">
        <v>10766</v>
      </c>
      <c r="MYY1" t="s">
        <v>10767</v>
      </c>
      <c r="MYZ1" t="s">
        <v>10768</v>
      </c>
      <c r="MZA1" t="s">
        <v>10769</v>
      </c>
      <c r="MZB1" t="s">
        <v>10770</v>
      </c>
      <c r="MZC1" t="s">
        <v>10771</v>
      </c>
      <c r="MZD1" t="s">
        <v>10772</v>
      </c>
      <c r="MZE1" t="s">
        <v>10773</v>
      </c>
      <c r="MZF1" t="s">
        <v>10774</v>
      </c>
      <c r="MZG1" t="s">
        <v>10775</v>
      </c>
      <c r="MZH1" t="s">
        <v>10776</v>
      </c>
      <c r="MZI1" t="s">
        <v>10777</v>
      </c>
      <c r="MZJ1" t="s">
        <v>10778</v>
      </c>
      <c r="MZK1" t="s">
        <v>10779</v>
      </c>
      <c r="MZL1" t="s">
        <v>10780</v>
      </c>
      <c r="MZM1" t="s">
        <v>10781</v>
      </c>
      <c r="MZN1" t="s">
        <v>10782</v>
      </c>
      <c r="MZO1" t="s">
        <v>10783</v>
      </c>
      <c r="MZP1" t="s">
        <v>10784</v>
      </c>
      <c r="MZQ1" t="s">
        <v>10785</v>
      </c>
      <c r="MZR1" t="s">
        <v>10786</v>
      </c>
      <c r="MZS1" t="s">
        <v>10787</v>
      </c>
      <c r="MZT1" t="s">
        <v>10788</v>
      </c>
      <c r="MZU1" t="s">
        <v>10789</v>
      </c>
      <c r="MZV1" t="s">
        <v>10790</v>
      </c>
      <c r="MZW1" t="s">
        <v>10791</v>
      </c>
      <c r="MZX1" t="s">
        <v>10792</v>
      </c>
      <c r="MZY1" t="s">
        <v>10793</v>
      </c>
      <c r="MZZ1" t="s">
        <v>10794</v>
      </c>
      <c r="NAA1" t="s">
        <v>10795</v>
      </c>
      <c r="NAB1" t="s">
        <v>10796</v>
      </c>
      <c r="NAC1" t="s">
        <v>10797</v>
      </c>
      <c r="NAD1" t="s">
        <v>10798</v>
      </c>
      <c r="NAE1" t="s">
        <v>10799</v>
      </c>
      <c r="NAF1" t="s">
        <v>10800</v>
      </c>
      <c r="NAG1" t="s">
        <v>10801</v>
      </c>
      <c r="NAH1" t="s">
        <v>10802</v>
      </c>
      <c r="NAI1" t="s">
        <v>10803</v>
      </c>
      <c r="NAJ1" t="s">
        <v>10804</v>
      </c>
      <c r="NAK1" t="s">
        <v>10805</v>
      </c>
      <c r="NAL1" t="s">
        <v>10806</v>
      </c>
      <c r="NAM1" t="s">
        <v>10807</v>
      </c>
      <c r="NAN1" t="s">
        <v>10808</v>
      </c>
      <c r="NAO1" t="s">
        <v>10809</v>
      </c>
      <c r="NAP1" t="s">
        <v>10810</v>
      </c>
      <c r="NAQ1" t="s">
        <v>10811</v>
      </c>
      <c r="NAR1" t="s">
        <v>10812</v>
      </c>
      <c r="NAS1" t="s">
        <v>10813</v>
      </c>
      <c r="NAT1" t="s">
        <v>10814</v>
      </c>
      <c r="NAU1" t="s">
        <v>10815</v>
      </c>
      <c r="NAV1" t="s">
        <v>10816</v>
      </c>
      <c r="NAW1" t="s">
        <v>10817</v>
      </c>
      <c r="NAX1" t="s">
        <v>10818</v>
      </c>
      <c r="NAY1" t="s">
        <v>10819</v>
      </c>
      <c r="NAZ1" t="s">
        <v>10820</v>
      </c>
      <c r="NBA1" t="s">
        <v>10821</v>
      </c>
      <c r="NBB1" t="s">
        <v>10822</v>
      </c>
      <c r="NBC1" t="s">
        <v>10823</v>
      </c>
      <c r="NBD1" t="s">
        <v>10824</v>
      </c>
      <c r="NBE1" t="s">
        <v>10825</v>
      </c>
      <c r="NBF1" t="s">
        <v>10826</v>
      </c>
      <c r="NBG1" t="s">
        <v>10827</v>
      </c>
      <c r="NBH1" t="s">
        <v>10828</v>
      </c>
      <c r="NBI1" t="s">
        <v>10829</v>
      </c>
      <c r="NBJ1" t="s">
        <v>10830</v>
      </c>
      <c r="NBK1" t="s">
        <v>10831</v>
      </c>
      <c r="NBL1" t="s">
        <v>10832</v>
      </c>
      <c r="NBM1" t="s">
        <v>10833</v>
      </c>
      <c r="NBN1" t="s">
        <v>10834</v>
      </c>
      <c r="NBO1" t="s">
        <v>10835</v>
      </c>
      <c r="NBP1" t="s">
        <v>10836</v>
      </c>
      <c r="NBQ1" t="s">
        <v>10837</v>
      </c>
      <c r="NBR1" t="s">
        <v>10838</v>
      </c>
      <c r="NBS1" t="s">
        <v>10839</v>
      </c>
      <c r="NBT1" t="s">
        <v>10840</v>
      </c>
      <c r="NBU1" t="s">
        <v>10841</v>
      </c>
      <c r="NBV1" t="s">
        <v>10842</v>
      </c>
      <c r="NBW1" t="s">
        <v>10843</v>
      </c>
      <c r="NBX1" t="s">
        <v>10844</v>
      </c>
      <c r="NBY1" t="s">
        <v>10845</v>
      </c>
      <c r="NBZ1" t="s">
        <v>10846</v>
      </c>
      <c r="NCA1" t="s">
        <v>10847</v>
      </c>
      <c r="NCB1" t="s">
        <v>10848</v>
      </c>
      <c r="NCC1" t="s">
        <v>10849</v>
      </c>
      <c r="NCD1" t="s">
        <v>10850</v>
      </c>
      <c r="NCE1" t="s">
        <v>10851</v>
      </c>
      <c r="NCF1" t="s">
        <v>10852</v>
      </c>
      <c r="NCG1" t="s">
        <v>10853</v>
      </c>
      <c r="NCH1" t="s">
        <v>10854</v>
      </c>
      <c r="NCI1" t="s">
        <v>10855</v>
      </c>
      <c r="NCJ1" t="s">
        <v>10856</v>
      </c>
      <c r="NCK1" t="s">
        <v>10857</v>
      </c>
      <c r="NCL1" t="s">
        <v>10858</v>
      </c>
      <c r="NCM1" t="s">
        <v>10859</v>
      </c>
      <c r="NCN1" t="s">
        <v>10860</v>
      </c>
      <c r="NCO1" t="s">
        <v>10861</v>
      </c>
      <c r="NCP1" t="s">
        <v>10862</v>
      </c>
      <c r="NCQ1" t="s">
        <v>10863</v>
      </c>
      <c r="NCR1" t="s">
        <v>10864</v>
      </c>
      <c r="NCS1" t="s">
        <v>10865</v>
      </c>
      <c r="NCT1" t="s">
        <v>10866</v>
      </c>
      <c r="NCU1" t="s">
        <v>10867</v>
      </c>
      <c r="NCV1" t="s">
        <v>10868</v>
      </c>
      <c r="NCW1" t="s">
        <v>10869</v>
      </c>
      <c r="NCX1" t="s">
        <v>10870</v>
      </c>
      <c r="NCY1" t="s">
        <v>10871</v>
      </c>
      <c r="NCZ1" t="s">
        <v>10872</v>
      </c>
      <c r="NDA1" t="s">
        <v>10873</v>
      </c>
      <c r="NDB1" t="s">
        <v>10874</v>
      </c>
      <c r="NDC1" t="s">
        <v>10875</v>
      </c>
      <c r="NDD1" t="s">
        <v>10876</v>
      </c>
      <c r="NDE1" t="s">
        <v>10877</v>
      </c>
      <c r="NDF1" t="s">
        <v>10878</v>
      </c>
      <c r="NDG1" t="s">
        <v>10879</v>
      </c>
      <c r="NDH1" t="s">
        <v>10880</v>
      </c>
      <c r="NDI1" t="s">
        <v>10881</v>
      </c>
      <c r="NDJ1" t="s">
        <v>10882</v>
      </c>
      <c r="NDK1" t="s">
        <v>10883</v>
      </c>
      <c r="NDL1" t="s">
        <v>10884</v>
      </c>
      <c r="NDM1" t="s">
        <v>10885</v>
      </c>
      <c r="NDN1" t="s">
        <v>10886</v>
      </c>
      <c r="NDO1" t="s">
        <v>10887</v>
      </c>
      <c r="NDP1" t="s">
        <v>10888</v>
      </c>
      <c r="NDQ1" t="s">
        <v>10889</v>
      </c>
      <c r="NDR1" t="s">
        <v>10890</v>
      </c>
      <c r="NDS1" t="s">
        <v>10891</v>
      </c>
      <c r="NDT1" t="s">
        <v>10892</v>
      </c>
      <c r="NDU1" t="s">
        <v>10893</v>
      </c>
      <c r="NDV1" t="s">
        <v>10894</v>
      </c>
      <c r="NDW1" t="s">
        <v>10895</v>
      </c>
      <c r="NDX1" t="s">
        <v>10896</v>
      </c>
      <c r="NDY1" t="s">
        <v>10897</v>
      </c>
      <c r="NDZ1" t="s">
        <v>10898</v>
      </c>
      <c r="NEA1" t="s">
        <v>10899</v>
      </c>
      <c r="NEB1" t="s">
        <v>10900</v>
      </c>
      <c r="NEC1" t="s">
        <v>10901</v>
      </c>
      <c r="NED1" t="s">
        <v>10902</v>
      </c>
      <c r="NEE1" t="s">
        <v>10903</v>
      </c>
      <c r="NEF1" t="s">
        <v>10904</v>
      </c>
      <c r="NEG1" t="s">
        <v>10905</v>
      </c>
      <c r="NEH1" t="s">
        <v>10906</v>
      </c>
      <c r="NEI1" t="s">
        <v>10907</v>
      </c>
      <c r="NEJ1" t="s">
        <v>10908</v>
      </c>
      <c r="NEK1" t="s">
        <v>10909</v>
      </c>
      <c r="NEL1" t="s">
        <v>10910</v>
      </c>
      <c r="NEM1" t="s">
        <v>10911</v>
      </c>
      <c r="NEN1" t="s">
        <v>10912</v>
      </c>
      <c r="NEO1" t="s">
        <v>10913</v>
      </c>
      <c r="NEP1" t="s">
        <v>10914</v>
      </c>
      <c r="NEQ1" t="s">
        <v>10915</v>
      </c>
      <c r="NER1" t="s">
        <v>10916</v>
      </c>
      <c r="NES1" t="s">
        <v>10917</v>
      </c>
      <c r="NET1" t="s">
        <v>10918</v>
      </c>
      <c r="NEU1" t="s">
        <v>10919</v>
      </c>
      <c r="NEV1" t="s">
        <v>10920</v>
      </c>
      <c r="NEW1" t="s">
        <v>10921</v>
      </c>
      <c r="NEX1" t="s">
        <v>10922</v>
      </c>
      <c r="NEY1" t="s">
        <v>10923</v>
      </c>
      <c r="NEZ1" t="s">
        <v>10924</v>
      </c>
      <c r="NFA1" t="s">
        <v>10925</v>
      </c>
      <c r="NFB1" t="s">
        <v>10926</v>
      </c>
      <c r="NFC1" t="s">
        <v>10927</v>
      </c>
      <c r="NFD1" t="s">
        <v>10928</v>
      </c>
      <c r="NFE1" t="s">
        <v>10929</v>
      </c>
      <c r="NFF1" t="s">
        <v>10930</v>
      </c>
      <c r="NFG1" t="s">
        <v>10931</v>
      </c>
      <c r="NFH1" t="s">
        <v>10932</v>
      </c>
      <c r="NFI1" t="s">
        <v>10933</v>
      </c>
      <c r="NFJ1" t="s">
        <v>10934</v>
      </c>
      <c r="NFK1" t="s">
        <v>10935</v>
      </c>
      <c r="NFL1" t="s">
        <v>10936</v>
      </c>
      <c r="NFM1" t="s">
        <v>10937</v>
      </c>
      <c r="NFN1" t="s">
        <v>10938</v>
      </c>
      <c r="NFO1" t="s">
        <v>10939</v>
      </c>
      <c r="NFP1" t="s">
        <v>10940</v>
      </c>
      <c r="NFQ1" t="s">
        <v>10941</v>
      </c>
      <c r="NFR1" t="s">
        <v>10942</v>
      </c>
      <c r="NFS1" t="s">
        <v>10943</v>
      </c>
      <c r="NFT1" t="s">
        <v>10944</v>
      </c>
      <c r="NFU1" t="s">
        <v>10945</v>
      </c>
      <c r="NFV1" t="s">
        <v>10946</v>
      </c>
      <c r="NFW1" t="s">
        <v>10947</v>
      </c>
      <c r="NFX1" t="s">
        <v>10948</v>
      </c>
      <c r="NFY1" t="s">
        <v>10949</v>
      </c>
      <c r="NFZ1" t="s">
        <v>10950</v>
      </c>
      <c r="NGA1" t="s">
        <v>10951</v>
      </c>
      <c r="NGB1" t="s">
        <v>10952</v>
      </c>
      <c r="NGC1" t="s">
        <v>10953</v>
      </c>
      <c r="NGD1" t="s">
        <v>10954</v>
      </c>
      <c r="NGE1" t="s">
        <v>10955</v>
      </c>
      <c r="NGF1" t="s">
        <v>10956</v>
      </c>
      <c r="NGG1" t="s">
        <v>10957</v>
      </c>
      <c r="NGH1" t="s">
        <v>10958</v>
      </c>
      <c r="NGI1" t="s">
        <v>10959</v>
      </c>
      <c r="NGJ1" t="s">
        <v>10960</v>
      </c>
      <c r="NGK1" t="s">
        <v>10961</v>
      </c>
      <c r="NGL1" t="s">
        <v>10962</v>
      </c>
      <c r="NGM1" t="s">
        <v>10963</v>
      </c>
      <c r="NGN1" t="s">
        <v>10964</v>
      </c>
      <c r="NGO1" t="s">
        <v>10965</v>
      </c>
      <c r="NGP1" t="s">
        <v>10966</v>
      </c>
      <c r="NGQ1" t="s">
        <v>10967</v>
      </c>
      <c r="NGR1" t="s">
        <v>10968</v>
      </c>
      <c r="NGS1" t="s">
        <v>10969</v>
      </c>
      <c r="NGT1" t="s">
        <v>10970</v>
      </c>
      <c r="NGU1" t="s">
        <v>10971</v>
      </c>
      <c r="NGV1" t="s">
        <v>10972</v>
      </c>
      <c r="NGW1" t="s">
        <v>10973</v>
      </c>
      <c r="NGX1" t="s">
        <v>10974</v>
      </c>
      <c r="NGY1" t="s">
        <v>10975</v>
      </c>
      <c r="NGZ1" t="s">
        <v>10976</v>
      </c>
      <c r="NHA1" t="s">
        <v>10977</v>
      </c>
      <c r="NHB1" t="s">
        <v>10978</v>
      </c>
      <c r="NHC1" t="s">
        <v>10979</v>
      </c>
      <c r="NHD1" t="s">
        <v>10980</v>
      </c>
      <c r="NHE1" t="s">
        <v>10981</v>
      </c>
      <c r="NHF1" t="s">
        <v>10982</v>
      </c>
      <c r="NHG1" t="s">
        <v>10983</v>
      </c>
      <c r="NHH1" t="s">
        <v>10984</v>
      </c>
      <c r="NHI1" t="s">
        <v>10985</v>
      </c>
      <c r="NHJ1" t="s">
        <v>10986</v>
      </c>
      <c r="NHK1" t="s">
        <v>10987</v>
      </c>
      <c r="NHL1" t="s">
        <v>10988</v>
      </c>
      <c r="NHM1" t="s">
        <v>10989</v>
      </c>
      <c r="NHN1" t="s">
        <v>10990</v>
      </c>
      <c r="NHO1" t="s">
        <v>10991</v>
      </c>
      <c r="NHP1" t="s">
        <v>10992</v>
      </c>
      <c r="NHQ1" t="s">
        <v>10993</v>
      </c>
      <c r="NHR1" t="s">
        <v>10994</v>
      </c>
      <c r="NHS1" t="s">
        <v>10995</v>
      </c>
      <c r="NHT1" t="s">
        <v>10996</v>
      </c>
      <c r="NHU1" t="s">
        <v>10997</v>
      </c>
      <c r="NHV1" t="s">
        <v>10998</v>
      </c>
      <c r="NHW1" t="s">
        <v>10999</v>
      </c>
      <c r="NHX1" t="s">
        <v>11000</v>
      </c>
      <c r="NHY1" t="s">
        <v>11001</v>
      </c>
      <c r="NHZ1" t="s">
        <v>11002</v>
      </c>
      <c r="NIA1" t="s">
        <v>11003</v>
      </c>
      <c r="NIB1" t="s">
        <v>11004</v>
      </c>
      <c r="NIC1" t="s">
        <v>11005</v>
      </c>
      <c r="NID1" t="s">
        <v>11006</v>
      </c>
      <c r="NIE1" t="s">
        <v>11007</v>
      </c>
      <c r="NIF1" t="s">
        <v>11008</v>
      </c>
      <c r="NIG1" t="s">
        <v>11009</v>
      </c>
      <c r="NIH1" t="s">
        <v>11010</v>
      </c>
      <c r="NII1" t="s">
        <v>11011</v>
      </c>
      <c r="NIJ1" t="s">
        <v>11012</v>
      </c>
      <c r="NIK1" t="s">
        <v>11013</v>
      </c>
      <c r="NIL1" t="s">
        <v>11014</v>
      </c>
      <c r="NIM1" t="s">
        <v>11015</v>
      </c>
      <c r="NIN1" t="s">
        <v>11016</v>
      </c>
      <c r="NIO1" t="s">
        <v>11017</v>
      </c>
      <c r="NIP1" t="s">
        <v>11018</v>
      </c>
      <c r="NIQ1" t="s">
        <v>11019</v>
      </c>
      <c r="NIR1" t="s">
        <v>11020</v>
      </c>
      <c r="NIS1" t="s">
        <v>11021</v>
      </c>
      <c r="NIT1" t="s">
        <v>11022</v>
      </c>
      <c r="NIU1" t="s">
        <v>11023</v>
      </c>
      <c r="NIV1" t="s">
        <v>11024</v>
      </c>
      <c r="NIW1" t="s">
        <v>11025</v>
      </c>
      <c r="NIX1" t="s">
        <v>11026</v>
      </c>
      <c r="NIY1" t="s">
        <v>11027</v>
      </c>
      <c r="NIZ1" t="s">
        <v>11028</v>
      </c>
      <c r="NJA1" t="s">
        <v>11029</v>
      </c>
      <c r="NJB1" t="s">
        <v>11030</v>
      </c>
      <c r="NJC1" t="s">
        <v>11031</v>
      </c>
      <c r="NJD1" t="s">
        <v>11032</v>
      </c>
      <c r="NJE1" t="s">
        <v>11033</v>
      </c>
      <c r="NJF1" t="s">
        <v>11034</v>
      </c>
      <c r="NJG1" t="s">
        <v>11035</v>
      </c>
      <c r="NJH1" t="s">
        <v>11036</v>
      </c>
      <c r="NJI1" t="s">
        <v>11037</v>
      </c>
      <c r="NJJ1" t="s">
        <v>11038</v>
      </c>
      <c r="NJK1" t="s">
        <v>11039</v>
      </c>
      <c r="NJL1" t="s">
        <v>11040</v>
      </c>
      <c r="NJM1" t="s">
        <v>11041</v>
      </c>
      <c r="NJN1" t="s">
        <v>11042</v>
      </c>
      <c r="NJO1" t="s">
        <v>11043</v>
      </c>
      <c r="NJP1" t="s">
        <v>11044</v>
      </c>
      <c r="NJQ1" t="s">
        <v>11045</v>
      </c>
      <c r="NJR1" t="s">
        <v>11046</v>
      </c>
      <c r="NJS1" t="s">
        <v>11047</v>
      </c>
      <c r="NJT1" t="s">
        <v>11048</v>
      </c>
      <c r="NJU1" t="s">
        <v>11049</v>
      </c>
      <c r="NJV1" t="s">
        <v>11050</v>
      </c>
      <c r="NJW1" t="s">
        <v>11051</v>
      </c>
      <c r="NJX1" t="s">
        <v>11052</v>
      </c>
      <c r="NJY1" t="s">
        <v>11053</v>
      </c>
      <c r="NJZ1" t="s">
        <v>11054</v>
      </c>
      <c r="NKA1" t="s">
        <v>11055</v>
      </c>
      <c r="NKB1" t="s">
        <v>11056</v>
      </c>
      <c r="NKC1" t="s">
        <v>11057</v>
      </c>
      <c r="NKD1" t="s">
        <v>11058</v>
      </c>
      <c r="NKE1" t="s">
        <v>11059</v>
      </c>
      <c r="NKF1" t="s">
        <v>11060</v>
      </c>
      <c r="NKG1" t="s">
        <v>11061</v>
      </c>
      <c r="NKH1" t="s">
        <v>11062</v>
      </c>
      <c r="NKI1" t="s">
        <v>11063</v>
      </c>
      <c r="NKJ1" t="s">
        <v>11064</v>
      </c>
      <c r="NKK1" t="s">
        <v>11065</v>
      </c>
      <c r="NKL1" t="s">
        <v>11066</v>
      </c>
      <c r="NKM1" t="s">
        <v>11067</v>
      </c>
      <c r="NKN1" t="s">
        <v>11068</v>
      </c>
      <c r="NKO1" t="s">
        <v>11069</v>
      </c>
      <c r="NKP1" t="s">
        <v>11070</v>
      </c>
      <c r="NKQ1" t="s">
        <v>11071</v>
      </c>
      <c r="NKR1" t="s">
        <v>11072</v>
      </c>
      <c r="NKS1" t="s">
        <v>11073</v>
      </c>
      <c r="NKT1" t="s">
        <v>11074</v>
      </c>
      <c r="NKU1" t="s">
        <v>11075</v>
      </c>
      <c r="NKV1" t="s">
        <v>11076</v>
      </c>
      <c r="NKW1" t="s">
        <v>11077</v>
      </c>
      <c r="NKX1" t="s">
        <v>11078</v>
      </c>
      <c r="NKY1" t="s">
        <v>11079</v>
      </c>
      <c r="NKZ1" t="s">
        <v>11080</v>
      </c>
      <c r="NLA1" t="s">
        <v>11081</v>
      </c>
      <c r="NLB1" t="s">
        <v>11082</v>
      </c>
      <c r="NLC1" t="s">
        <v>11083</v>
      </c>
      <c r="NLD1" t="s">
        <v>11084</v>
      </c>
      <c r="NLE1" t="s">
        <v>11085</v>
      </c>
      <c r="NLF1" t="s">
        <v>11086</v>
      </c>
      <c r="NLG1" t="s">
        <v>11087</v>
      </c>
      <c r="NLH1" t="s">
        <v>11088</v>
      </c>
      <c r="NLI1" t="s">
        <v>11089</v>
      </c>
      <c r="NLJ1" t="s">
        <v>11090</v>
      </c>
      <c r="NLK1" t="s">
        <v>11091</v>
      </c>
      <c r="NLL1" t="s">
        <v>11092</v>
      </c>
      <c r="NLM1" t="s">
        <v>11093</v>
      </c>
      <c r="NLN1" t="s">
        <v>11094</v>
      </c>
      <c r="NLO1" t="s">
        <v>11095</v>
      </c>
      <c r="NLP1" t="s">
        <v>11096</v>
      </c>
      <c r="NLQ1" t="s">
        <v>11097</v>
      </c>
      <c r="NLR1" t="s">
        <v>11098</v>
      </c>
      <c r="NLS1" t="s">
        <v>11099</v>
      </c>
      <c r="NLT1" t="s">
        <v>11100</v>
      </c>
      <c r="NLU1" t="s">
        <v>11101</v>
      </c>
      <c r="NLV1" t="s">
        <v>11102</v>
      </c>
      <c r="NLW1" t="s">
        <v>11103</v>
      </c>
      <c r="NLX1" t="s">
        <v>11104</v>
      </c>
      <c r="NLY1" t="s">
        <v>11105</v>
      </c>
      <c r="NLZ1" t="s">
        <v>11106</v>
      </c>
      <c r="NMA1" t="s">
        <v>11107</v>
      </c>
      <c r="NMB1" t="s">
        <v>11108</v>
      </c>
      <c r="NMC1" t="s">
        <v>11109</v>
      </c>
      <c r="NMD1" t="s">
        <v>11110</v>
      </c>
      <c r="NME1" t="s">
        <v>11111</v>
      </c>
      <c r="NMF1" t="s">
        <v>11112</v>
      </c>
      <c r="NMG1" t="s">
        <v>11113</v>
      </c>
      <c r="NMH1" t="s">
        <v>11114</v>
      </c>
      <c r="NMI1" t="s">
        <v>11115</v>
      </c>
      <c r="NMJ1" t="s">
        <v>11116</v>
      </c>
      <c r="NMK1" t="s">
        <v>11117</v>
      </c>
      <c r="NML1" t="s">
        <v>11118</v>
      </c>
      <c r="NMM1" t="s">
        <v>11119</v>
      </c>
      <c r="NMN1" t="s">
        <v>11120</v>
      </c>
      <c r="NMO1" t="s">
        <v>11121</v>
      </c>
      <c r="NMP1" t="s">
        <v>11122</v>
      </c>
      <c r="NMQ1" t="s">
        <v>11123</v>
      </c>
      <c r="NMR1" t="s">
        <v>11124</v>
      </c>
      <c r="NMS1" t="s">
        <v>11125</v>
      </c>
      <c r="NMT1" t="s">
        <v>11126</v>
      </c>
      <c r="NMU1" t="s">
        <v>11127</v>
      </c>
      <c r="NMV1" t="s">
        <v>11128</v>
      </c>
      <c r="NMW1" t="s">
        <v>11129</v>
      </c>
      <c r="NMX1" t="s">
        <v>11130</v>
      </c>
      <c r="NMY1" t="s">
        <v>11131</v>
      </c>
      <c r="NMZ1" t="s">
        <v>11132</v>
      </c>
      <c r="NNA1" t="s">
        <v>11133</v>
      </c>
      <c r="NNB1" t="s">
        <v>11134</v>
      </c>
      <c r="NNC1" t="s">
        <v>11135</v>
      </c>
      <c r="NND1" t="s">
        <v>11136</v>
      </c>
      <c r="NNE1" t="s">
        <v>11137</v>
      </c>
      <c r="NNF1" t="s">
        <v>11138</v>
      </c>
      <c r="NNG1" t="s">
        <v>11139</v>
      </c>
      <c r="NNH1" t="s">
        <v>11140</v>
      </c>
      <c r="NNI1" t="s">
        <v>11141</v>
      </c>
      <c r="NNJ1" t="s">
        <v>11142</v>
      </c>
      <c r="NNK1" t="s">
        <v>11143</v>
      </c>
      <c r="NNL1" t="s">
        <v>11144</v>
      </c>
      <c r="NNM1" t="s">
        <v>11145</v>
      </c>
      <c r="NNN1" t="s">
        <v>11146</v>
      </c>
      <c r="NNO1" t="s">
        <v>11147</v>
      </c>
      <c r="NNP1" t="s">
        <v>11148</v>
      </c>
      <c r="NNQ1" t="s">
        <v>11149</v>
      </c>
      <c r="NNR1" t="s">
        <v>11150</v>
      </c>
      <c r="NNS1" t="s">
        <v>11151</v>
      </c>
      <c r="NNT1" t="s">
        <v>11152</v>
      </c>
      <c r="NNU1" t="s">
        <v>11153</v>
      </c>
      <c r="NNV1" t="s">
        <v>11154</v>
      </c>
      <c r="NNW1" t="s">
        <v>11155</v>
      </c>
      <c r="NNX1" t="s">
        <v>11156</v>
      </c>
      <c r="NNY1" t="s">
        <v>11157</v>
      </c>
      <c r="NNZ1" t="s">
        <v>11158</v>
      </c>
      <c r="NOA1" t="s">
        <v>11159</v>
      </c>
      <c r="NOB1" t="s">
        <v>11160</v>
      </c>
      <c r="NOC1" t="s">
        <v>11161</v>
      </c>
      <c r="NOD1" t="s">
        <v>11162</v>
      </c>
      <c r="NOE1" t="s">
        <v>11163</v>
      </c>
      <c r="NOF1" t="s">
        <v>11164</v>
      </c>
      <c r="NOG1" t="s">
        <v>11165</v>
      </c>
      <c r="NOH1" t="s">
        <v>11166</v>
      </c>
      <c r="NOI1" t="s">
        <v>11167</v>
      </c>
      <c r="NOJ1" t="s">
        <v>11168</v>
      </c>
      <c r="NOK1" t="s">
        <v>11169</v>
      </c>
      <c r="NOL1" t="s">
        <v>11170</v>
      </c>
      <c r="NOM1" t="s">
        <v>11171</v>
      </c>
      <c r="NON1" t="s">
        <v>11172</v>
      </c>
      <c r="NOO1" t="s">
        <v>11173</v>
      </c>
      <c r="NOP1" t="s">
        <v>11174</v>
      </c>
      <c r="NOQ1" t="s">
        <v>11175</v>
      </c>
      <c r="NOR1" t="s">
        <v>11176</v>
      </c>
      <c r="NOS1" t="s">
        <v>11177</v>
      </c>
      <c r="NOT1" t="s">
        <v>11178</v>
      </c>
      <c r="NOU1" t="s">
        <v>11179</v>
      </c>
      <c r="NOV1" t="s">
        <v>11180</v>
      </c>
      <c r="NOW1" t="s">
        <v>11181</v>
      </c>
      <c r="NOX1" t="s">
        <v>11182</v>
      </c>
      <c r="NOY1" t="s">
        <v>11183</v>
      </c>
      <c r="NOZ1" t="s">
        <v>11184</v>
      </c>
      <c r="NPA1" t="s">
        <v>11185</v>
      </c>
      <c r="NPB1" t="s">
        <v>11186</v>
      </c>
      <c r="NPC1" t="s">
        <v>11187</v>
      </c>
      <c r="NPD1" t="s">
        <v>11188</v>
      </c>
      <c r="NPE1" t="s">
        <v>11189</v>
      </c>
      <c r="NPF1" t="s">
        <v>11190</v>
      </c>
      <c r="NPG1" t="s">
        <v>11191</v>
      </c>
      <c r="NPH1" t="s">
        <v>11192</v>
      </c>
      <c r="NPI1" t="s">
        <v>11193</v>
      </c>
      <c r="NPJ1" t="s">
        <v>11194</v>
      </c>
      <c r="NPK1" t="s">
        <v>11195</v>
      </c>
      <c r="NPL1" t="s">
        <v>11196</v>
      </c>
      <c r="NPM1" t="s">
        <v>11197</v>
      </c>
      <c r="NPN1" t="s">
        <v>11198</v>
      </c>
      <c r="NPO1" t="s">
        <v>11199</v>
      </c>
      <c r="NPP1" t="s">
        <v>11200</v>
      </c>
      <c r="NPQ1" t="s">
        <v>11201</v>
      </c>
      <c r="NPR1" t="s">
        <v>11202</v>
      </c>
      <c r="NPS1" t="s">
        <v>11203</v>
      </c>
      <c r="NPT1" t="s">
        <v>11204</v>
      </c>
      <c r="NPU1" t="s">
        <v>11205</v>
      </c>
      <c r="NPV1" t="s">
        <v>11206</v>
      </c>
      <c r="NPW1" t="s">
        <v>11207</v>
      </c>
      <c r="NPX1" t="s">
        <v>11208</v>
      </c>
      <c r="NPY1" t="s">
        <v>11209</v>
      </c>
      <c r="NPZ1" t="s">
        <v>11210</v>
      </c>
      <c r="NQA1" t="s">
        <v>11211</v>
      </c>
      <c r="NQB1" t="s">
        <v>11212</v>
      </c>
      <c r="NQC1" t="s">
        <v>11213</v>
      </c>
      <c r="NQD1" t="s">
        <v>11214</v>
      </c>
      <c r="NQE1" t="s">
        <v>11215</v>
      </c>
      <c r="NQF1" t="s">
        <v>11216</v>
      </c>
      <c r="NQG1" t="s">
        <v>11217</v>
      </c>
      <c r="NQH1" t="s">
        <v>11218</v>
      </c>
      <c r="NQI1" t="s">
        <v>11219</v>
      </c>
      <c r="NQJ1" t="s">
        <v>11220</v>
      </c>
      <c r="NQK1" t="s">
        <v>11221</v>
      </c>
      <c r="NQL1" t="s">
        <v>11222</v>
      </c>
      <c r="NQM1" t="s">
        <v>11223</v>
      </c>
      <c r="NQN1" t="s">
        <v>11224</v>
      </c>
      <c r="NQO1" t="s">
        <v>11225</v>
      </c>
      <c r="NQP1" t="s">
        <v>11226</v>
      </c>
      <c r="NQQ1" t="s">
        <v>11227</v>
      </c>
      <c r="NQR1" t="s">
        <v>11228</v>
      </c>
      <c r="NQS1" t="s">
        <v>11229</v>
      </c>
      <c r="NQT1" t="s">
        <v>11230</v>
      </c>
      <c r="NQU1" t="s">
        <v>11231</v>
      </c>
      <c r="NQV1" t="s">
        <v>11232</v>
      </c>
      <c r="NQW1" t="s">
        <v>11233</v>
      </c>
      <c r="NQX1" t="s">
        <v>11234</v>
      </c>
      <c r="NQY1" t="s">
        <v>11235</v>
      </c>
      <c r="NQZ1" t="s">
        <v>11236</v>
      </c>
      <c r="NRA1" t="s">
        <v>11237</v>
      </c>
      <c r="NRB1" t="s">
        <v>11238</v>
      </c>
      <c r="NRC1" t="s">
        <v>11239</v>
      </c>
      <c r="NRD1" t="s">
        <v>11240</v>
      </c>
      <c r="NRE1" t="s">
        <v>11241</v>
      </c>
      <c r="NRF1" t="s">
        <v>11242</v>
      </c>
      <c r="NRG1" t="s">
        <v>11243</v>
      </c>
      <c r="NRH1" t="s">
        <v>11244</v>
      </c>
      <c r="NRI1" t="s">
        <v>11245</v>
      </c>
      <c r="NRJ1" t="s">
        <v>11246</v>
      </c>
      <c r="NRK1" t="s">
        <v>11247</v>
      </c>
      <c r="NRL1" t="s">
        <v>11248</v>
      </c>
      <c r="NRM1" t="s">
        <v>11249</v>
      </c>
      <c r="NRN1" t="s">
        <v>11250</v>
      </c>
      <c r="NRO1" t="s">
        <v>11251</v>
      </c>
      <c r="NRP1" t="s">
        <v>11252</v>
      </c>
      <c r="NRQ1" t="s">
        <v>11253</v>
      </c>
      <c r="NRR1" t="s">
        <v>11254</v>
      </c>
      <c r="NRS1" t="s">
        <v>11255</v>
      </c>
      <c r="NRT1" t="s">
        <v>11256</v>
      </c>
      <c r="NRU1" t="s">
        <v>11257</v>
      </c>
      <c r="NRV1" t="s">
        <v>11258</v>
      </c>
      <c r="NRW1" t="s">
        <v>11259</v>
      </c>
      <c r="NRX1" t="s">
        <v>11260</v>
      </c>
      <c r="NRY1" t="s">
        <v>11261</v>
      </c>
      <c r="NRZ1" t="s">
        <v>11262</v>
      </c>
      <c r="NSA1" t="s">
        <v>11263</v>
      </c>
      <c r="NSB1" t="s">
        <v>11264</v>
      </c>
      <c r="NSC1" t="s">
        <v>11265</v>
      </c>
      <c r="NSD1" t="s">
        <v>11266</v>
      </c>
      <c r="NSE1" t="s">
        <v>11267</v>
      </c>
      <c r="NSF1" t="s">
        <v>11268</v>
      </c>
      <c r="NSG1" t="s">
        <v>11269</v>
      </c>
      <c r="NSH1" t="s">
        <v>11270</v>
      </c>
      <c r="NSI1" t="s">
        <v>11271</v>
      </c>
      <c r="NSJ1" t="s">
        <v>11272</v>
      </c>
      <c r="NSK1" t="s">
        <v>11273</v>
      </c>
      <c r="NSL1" t="s">
        <v>11274</v>
      </c>
      <c r="NSM1" t="s">
        <v>11275</v>
      </c>
      <c r="NSN1" t="s">
        <v>11276</v>
      </c>
      <c r="NSO1" t="s">
        <v>11277</v>
      </c>
      <c r="NSP1" t="s">
        <v>11278</v>
      </c>
      <c r="NSQ1" t="s">
        <v>11279</v>
      </c>
      <c r="NSR1" t="s">
        <v>11280</v>
      </c>
      <c r="NSS1" t="s">
        <v>11281</v>
      </c>
      <c r="NST1" t="s">
        <v>11282</v>
      </c>
      <c r="NSU1" t="s">
        <v>11283</v>
      </c>
      <c r="NSV1" t="s">
        <v>11284</v>
      </c>
      <c r="NSW1" t="s">
        <v>11285</v>
      </c>
      <c r="NSX1" t="s">
        <v>11286</v>
      </c>
      <c r="NSY1" t="s">
        <v>11287</v>
      </c>
      <c r="NSZ1" t="s">
        <v>11288</v>
      </c>
      <c r="NTA1" t="s">
        <v>11289</v>
      </c>
      <c r="NTB1" t="s">
        <v>11290</v>
      </c>
      <c r="NTC1" t="s">
        <v>11291</v>
      </c>
      <c r="NTD1" t="s">
        <v>11292</v>
      </c>
      <c r="NTE1" t="s">
        <v>11293</v>
      </c>
      <c r="NTF1" t="s">
        <v>11294</v>
      </c>
      <c r="NTG1" t="s">
        <v>11295</v>
      </c>
      <c r="NTH1" t="s">
        <v>11296</v>
      </c>
      <c r="NTI1" t="s">
        <v>11297</v>
      </c>
      <c r="NTJ1" t="s">
        <v>11298</v>
      </c>
      <c r="NTK1" t="s">
        <v>11299</v>
      </c>
      <c r="NTL1" t="s">
        <v>11300</v>
      </c>
      <c r="NTM1" t="s">
        <v>11301</v>
      </c>
      <c r="NTN1" t="s">
        <v>11302</v>
      </c>
      <c r="NTO1" t="s">
        <v>11303</v>
      </c>
      <c r="NTP1" t="s">
        <v>11304</v>
      </c>
      <c r="NTQ1" t="s">
        <v>11305</v>
      </c>
      <c r="NTR1" t="s">
        <v>11306</v>
      </c>
      <c r="NTS1" t="s">
        <v>11307</v>
      </c>
      <c r="NTT1" t="s">
        <v>11308</v>
      </c>
      <c r="NTU1" t="s">
        <v>11309</v>
      </c>
      <c r="NTV1" t="s">
        <v>11310</v>
      </c>
      <c r="NTW1" t="s">
        <v>11311</v>
      </c>
      <c r="NTX1" t="s">
        <v>11312</v>
      </c>
      <c r="NTY1" t="s">
        <v>11313</v>
      </c>
      <c r="NTZ1" t="s">
        <v>11314</v>
      </c>
      <c r="NUA1" t="s">
        <v>11315</v>
      </c>
      <c r="NUB1" t="s">
        <v>11316</v>
      </c>
      <c r="NUC1" t="s">
        <v>11317</v>
      </c>
      <c r="NUD1" t="s">
        <v>11318</v>
      </c>
      <c r="NUE1" t="s">
        <v>11319</v>
      </c>
      <c r="NUF1" t="s">
        <v>11320</v>
      </c>
      <c r="NUG1" t="s">
        <v>11321</v>
      </c>
      <c r="NUH1" t="s">
        <v>11322</v>
      </c>
      <c r="NUI1" t="s">
        <v>11323</v>
      </c>
      <c r="NUJ1" t="s">
        <v>11324</v>
      </c>
      <c r="NUK1" t="s">
        <v>11325</v>
      </c>
      <c r="NUL1" t="s">
        <v>11326</v>
      </c>
      <c r="NUM1" t="s">
        <v>11327</v>
      </c>
      <c r="NUN1" t="s">
        <v>11328</v>
      </c>
      <c r="NUO1" t="s">
        <v>11329</v>
      </c>
      <c r="NUP1" t="s">
        <v>11330</v>
      </c>
      <c r="NUQ1" t="s">
        <v>11331</v>
      </c>
      <c r="NUR1" t="s">
        <v>11332</v>
      </c>
      <c r="NUS1" t="s">
        <v>11333</v>
      </c>
      <c r="NUT1" t="s">
        <v>11334</v>
      </c>
      <c r="NUU1" t="s">
        <v>11335</v>
      </c>
      <c r="NUV1" t="s">
        <v>11336</v>
      </c>
      <c r="NUW1" t="s">
        <v>11337</v>
      </c>
      <c r="NUX1" t="s">
        <v>11338</v>
      </c>
      <c r="NUY1" t="s">
        <v>11339</v>
      </c>
      <c r="NUZ1" t="s">
        <v>11340</v>
      </c>
      <c r="NVA1" t="s">
        <v>11341</v>
      </c>
      <c r="NVB1" t="s">
        <v>11342</v>
      </c>
      <c r="NVC1" t="s">
        <v>11343</v>
      </c>
      <c r="NVD1" t="s">
        <v>11344</v>
      </c>
      <c r="NVE1" t="s">
        <v>11345</v>
      </c>
      <c r="NVF1" t="s">
        <v>11346</v>
      </c>
      <c r="NVG1" t="s">
        <v>11347</v>
      </c>
      <c r="NVH1" t="s">
        <v>11348</v>
      </c>
      <c r="NVI1" t="s">
        <v>11349</v>
      </c>
      <c r="NVJ1" t="s">
        <v>11350</v>
      </c>
      <c r="NVK1" t="s">
        <v>11351</v>
      </c>
      <c r="NVL1" t="s">
        <v>11352</v>
      </c>
      <c r="NVM1" t="s">
        <v>11353</v>
      </c>
      <c r="NVN1" t="s">
        <v>11354</v>
      </c>
      <c r="NVO1" t="s">
        <v>11355</v>
      </c>
      <c r="NVP1" t="s">
        <v>11356</v>
      </c>
      <c r="NVQ1" t="s">
        <v>11357</v>
      </c>
      <c r="NVR1" t="s">
        <v>11358</v>
      </c>
      <c r="NVS1" t="s">
        <v>11359</v>
      </c>
      <c r="NVT1" t="s">
        <v>11360</v>
      </c>
      <c r="NVU1" t="s">
        <v>11361</v>
      </c>
      <c r="NVV1" t="s">
        <v>11362</v>
      </c>
      <c r="NVW1" t="s">
        <v>11363</v>
      </c>
      <c r="NVX1" t="s">
        <v>11364</v>
      </c>
      <c r="NVY1" t="s">
        <v>11365</v>
      </c>
      <c r="NVZ1" t="s">
        <v>11366</v>
      </c>
      <c r="NWA1" t="s">
        <v>11367</v>
      </c>
      <c r="NWB1" t="s">
        <v>11368</v>
      </c>
      <c r="NWC1" t="s">
        <v>11369</v>
      </c>
      <c r="NWD1" t="s">
        <v>11370</v>
      </c>
      <c r="NWE1" t="s">
        <v>11371</v>
      </c>
      <c r="NWF1" t="s">
        <v>11372</v>
      </c>
      <c r="NWG1" t="s">
        <v>11373</v>
      </c>
      <c r="NWH1" t="s">
        <v>11374</v>
      </c>
      <c r="NWI1" t="s">
        <v>11375</v>
      </c>
      <c r="NWJ1" t="s">
        <v>11376</v>
      </c>
      <c r="NWK1" t="s">
        <v>11377</v>
      </c>
      <c r="NWL1" t="s">
        <v>11378</v>
      </c>
      <c r="NWM1" t="s">
        <v>11379</v>
      </c>
      <c r="NWN1" t="s">
        <v>11380</v>
      </c>
      <c r="NWO1" t="s">
        <v>11381</v>
      </c>
      <c r="NWP1" t="s">
        <v>11382</v>
      </c>
      <c r="NWQ1" t="s">
        <v>11383</v>
      </c>
      <c r="NWR1" t="s">
        <v>11384</v>
      </c>
      <c r="NWS1" t="s">
        <v>11385</v>
      </c>
      <c r="NWT1" t="s">
        <v>11386</v>
      </c>
      <c r="NWU1" t="s">
        <v>11387</v>
      </c>
      <c r="NWV1" t="s">
        <v>11388</v>
      </c>
      <c r="NWW1" t="s">
        <v>11389</v>
      </c>
      <c r="NWX1" t="s">
        <v>11390</v>
      </c>
      <c r="NWY1" t="s">
        <v>11391</v>
      </c>
      <c r="NWZ1" t="s">
        <v>11392</v>
      </c>
      <c r="NXA1" t="s">
        <v>11393</v>
      </c>
      <c r="NXB1" t="s">
        <v>11394</v>
      </c>
      <c r="NXC1" t="s">
        <v>11395</v>
      </c>
      <c r="NXD1" t="s">
        <v>11396</v>
      </c>
      <c r="NXE1" t="s">
        <v>11397</v>
      </c>
      <c r="NXF1" t="s">
        <v>11398</v>
      </c>
      <c r="NXG1" t="s">
        <v>11399</v>
      </c>
      <c r="NXH1" t="s">
        <v>11400</v>
      </c>
      <c r="NXI1" t="s">
        <v>11401</v>
      </c>
      <c r="NXJ1" t="s">
        <v>11402</v>
      </c>
      <c r="NXK1" t="s">
        <v>11403</v>
      </c>
      <c r="NXL1" t="s">
        <v>11404</v>
      </c>
      <c r="NXM1" t="s">
        <v>11405</v>
      </c>
      <c r="NXN1" t="s">
        <v>11406</v>
      </c>
      <c r="NXO1" t="s">
        <v>11407</v>
      </c>
      <c r="NXP1" t="s">
        <v>11408</v>
      </c>
      <c r="NXQ1" t="s">
        <v>11409</v>
      </c>
      <c r="NXR1" t="s">
        <v>11410</v>
      </c>
      <c r="NXS1" t="s">
        <v>11411</v>
      </c>
      <c r="NXT1" t="s">
        <v>11412</v>
      </c>
      <c r="NXU1" t="s">
        <v>11413</v>
      </c>
      <c r="NXV1" t="s">
        <v>11414</v>
      </c>
      <c r="NXW1" t="s">
        <v>11415</v>
      </c>
      <c r="NXX1" t="s">
        <v>11416</v>
      </c>
      <c r="NXY1" t="s">
        <v>11417</v>
      </c>
      <c r="NXZ1" t="s">
        <v>11418</v>
      </c>
      <c r="NYA1" t="s">
        <v>11419</v>
      </c>
      <c r="NYB1" t="s">
        <v>11420</v>
      </c>
      <c r="NYC1" t="s">
        <v>11421</v>
      </c>
      <c r="NYD1" t="s">
        <v>11422</v>
      </c>
      <c r="NYE1" t="s">
        <v>11423</v>
      </c>
      <c r="NYF1" t="s">
        <v>11424</v>
      </c>
      <c r="NYG1" t="s">
        <v>11425</v>
      </c>
      <c r="NYH1" t="s">
        <v>11426</v>
      </c>
      <c r="NYI1" t="s">
        <v>11427</v>
      </c>
      <c r="NYJ1" t="s">
        <v>11428</v>
      </c>
      <c r="NYK1" t="s">
        <v>11429</v>
      </c>
      <c r="NYL1" t="s">
        <v>11430</v>
      </c>
      <c r="NYM1" t="s">
        <v>11431</v>
      </c>
      <c r="NYN1" t="s">
        <v>11432</v>
      </c>
      <c r="NYO1" t="s">
        <v>11433</v>
      </c>
      <c r="NYP1" t="s">
        <v>11434</v>
      </c>
      <c r="NYQ1" t="s">
        <v>11435</v>
      </c>
      <c r="NYR1" t="s">
        <v>11436</v>
      </c>
      <c r="NYS1" t="s">
        <v>11437</v>
      </c>
      <c r="NYT1" t="s">
        <v>11438</v>
      </c>
      <c r="NYU1" t="s">
        <v>11439</v>
      </c>
      <c r="NYV1" t="s">
        <v>11440</v>
      </c>
      <c r="NYW1" t="s">
        <v>11441</v>
      </c>
      <c r="NYX1" t="s">
        <v>11442</v>
      </c>
      <c r="NYY1" t="s">
        <v>11443</v>
      </c>
      <c r="NYZ1" t="s">
        <v>11444</v>
      </c>
      <c r="NZA1" t="s">
        <v>11445</v>
      </c>
      <c r="NZB1" t="s">
        <v>11446</v>
      </c>
      <c r="NZC1" t="s">
        <v>11447</v>
      </c>
      <c r="NZD1" t="s">
        <v>11448</v>
      </c>
      <c r="NZE1" t="s">
        <v>11449</v>
      </c>
      <c r="NZF1" t="s">
        <v>11450</v>
      </c>
      <c r="NZG1" t="s">
        <v>11451</v>
      </c>
      <c r="NZH1" t="s">
        <v>11452</v>
      </c>
      <c r="NZI1" t="s">
        <v>11453</v>
      </c>
      <c r="NZJ1" t="s">
        <v>11454</v>
      </c>
      <c r="NZK1" t="s">
        <v>11455</v>
      </c>
      <c r="NZL1" t="s">
        <v>11456</v>
      </c>
      <c r="NZM1" t="s">
        <v>11457</v>
      </c>
      <c r="NZN1" t="s">
        <v>11458</v>
      </c>
      <c r="NZO1" t="s">
        <v>11459</v>
      </c>
      <c r="NZP1" t="s">
        <v>11460</v>
      </c>
      <c r="NZQ1" t="s">
        <v>11461</v>
      </c>
      <c r="NZR1" t="s">
        <v>11462</v>
      </c>
      <c r="NZS1" t="s">
        <v>11463</v>
      </c>
      <c r="NZT1" t="s">
        <v>11464</v>
      </c>
      <c r="NZU1" t="s">
        <v>11465</v>
      </c>
      <c r="NZV1" t="s">
        <v>11466</v>
      </c>
      <c r="NZW1" t="s">
        <v>11467</v>
      </c>
      <c r="NZX1" t="s">
        <v>11468</v>
      </c>
      <c r="NZY1" t="s">
        <v>11469</v>
      </c>
      <c r="NZZ1" t="s">
        <v>11470</v>
      </c>
      <c r="OAA1" t="s">
        <v>11471</v>
      </c>
      <c r="OAB1" t="s">
        <v>11472</v>
      </c>
      <c r="OAC1" t="s">
        <v>11473</v>
      </c>
      <c r="OAD1" t="s">
        <v>11474</v>
      </c>
      <c r="OAE1" t="s">
        <v>11475</v>
      </c>
      <c r="OAF1" t="s">
        <v>11476</v>
      </c>
      <c r="OAG1" t="s">
        <v>11477</v>
      </c>
      <c r="OAH1" t="s">
        <v>11478</v>
      </c>
      <c r="OAI1" t="s">
        <v>11479</v>
      </c>
      <c r="OAJ1" t="s">
        <v>11480</v>
      </c>
      <c r="OAK1" t="s">
        <v>11481</v>
      </c>
      <c r="OAL1" t="s">
        <v>11482</v>
      </c>
      <c r="OAM1" t="s">
        <v>11483</v>
      </c>
      <c r="OAN1" t="s">
        <v>11484</v>
      </c>
      <c r="OAO1" t="s">
        <v>11485</v>
      </c>
      <c r="OAP1" t="s">
        <v>11486</v>
      </c>
      <c r="OAQ1" t="s">
        <v>11487</v>
      </c>
      <c r="OAR1" t="s">
        <v>11488</v>
      </c>
      <c r="OAS1" t="s">
        <v>11489</v>
      </c>
      <c r="OAT1" t="s">
        <v>11490</v>
      </c>
      <c r="OAU1" t="s">
        <v>11491</v>
      </c>
      <c r="OAV1" t="s">
        <v>11492</v>
      </c>
      <c r="OAW1" t="s">
        <v>11493</v>
      </c>
      <c r="OAX1" t="s">
        <v>11494</v>
      </c>
      <c r="OAY1" t="s">
        <v>11495</v>
      </c>
      <c r="OAZ1" t="s">
        <v>11496</v>
      </c>
      <c r="OBA1" t="s">
        <v>11497</v>
      </c>
      <c r="OBB1" t="s">
        <v>11498</v>
      </c>
      <c r="OBC1" t="s">
        <v>11499</v>
      </c>
      <c r="OBD1" t="s">
        <v>11500</v>
      </c>
      <c r="OBE1" t="s">
        <v>11501</v>
      </c>
      <c r="OBF1" t="s">
        <v>11502</v>
      </c>
      <c r="OBG1" t="s">
        <v>11503</v>
      </c>
      <c r="OBH1" t="s">
        <v>11504</v>
      </c>
      <c r="OBI1" t="s">
        <v>11505</v>
      </c>
      <c r="OBJ1" t="s">
        <v>11506</v>
      </c>
      <c r="OBK1" t="s">
        <v>11507</v>
      </c>
      <c r="OBL1" t="s">
        <v>11508</v>
      </c>
      <c r="OBM1" t="s">
        <v>11509</v>
      </c>
      <c r="OBN1" t="s">
        <v>11510</v>
      </c>
      <c r="OBO1" t="s">
        <v>11511</v>
      </c>
      <c r="OBP1" t="s">
        <v>11512</v>
      </c>
      <c r="OBQ1" t="s">
        <v>11513</v>
      </c>
      <c r="OBR1" t="s">
        <v>11514</v>
      </c>
      <c r="OBS1" t="s">
        <v>11515</v>
      </c>
      <c r="OBT1" t="s">
        <v>11516</v>
      </c>
      <c r="OBU1" t="s">
        <v>11517</v>
      </c>
      <c r="OBV1" t="s">
        <v>11518</v>
      </c>
      <c r="OBW1" t="s">
        <v>11519</v>
      </c>
      <c r="OBX1" t="s">
        <v>11520</v>
      </c>
      <c r="OBY1" t="s">
        <v>11521</v>
      </c>
      <c r="OBZ1" t="s">
        <v>11522</v>
      </c>
      <c r="OCA1" t="s">
        <v>11523</v>
      </c>
      <c r="OCB1" t="s">
        <v>11524</v>
      </c>
      <c r="OCC1" t="s">
        <v>11525</v>
      </c>
      <c r="OCD1" t="s">
        <v>11526</v>
      </c>
      <c r="OCE1" t="s">
        <v>11527</v>
      </c>
      <c r="OCF1" t="s">
        <v>11528</v>
      </c>
      <c r="OCG1" t="s">
        <v>11529</v>
      </c>
      <c r="OCH1" t="s">
        <v>11530</v>
      </c>
      <c r="OCI1" t="s">
        <v>11531</v>
      </c>
      <c r="OCJ1" t="s">
        <v>11532</v>
      </c>
      <c r="OCK1" t="s">
        <v>11533</v>
      </c>
      <c r="OCL1" t="s">
        <v>11534</v>
      </c>
      <c r="OCM1" t="s">
        <v>11535</v>
      </c>
      <c r="OCN1" t="s">
        <v>11536</v>
      </c>
      <c r="OCO1" t="s">
        <v>11537</v>
      </c>
      <c r="OCP1" t="s">
        <v>11538</v>
      </c>
      <c r="OCQ1" t="s">
        <v>11539</v>
      </c>
      <c r="OCR1" t="s">
        <v>11540</v>
      </c>
      <c r="OCS1" t="s">
        <v>11541</v>
      </c>
      <c r="OCT1" t="s">
        <v>11542</v>
      </c>
      <c r="OCU1" t="s">
        <v>11543</v>
      </c>
      <c r="OCV1" t="s">
        <v>11544</v>
      </c>
      <c r="OCW1" t="s">
        <v>11545</v>
      </c>
      <c r="OCX1" t="s">
        <v>11546</v>
      </c>
      <c r="OCY1" t="s">
        <v>11547</v>
      </c>
      <c r="OCZ1" t="s">
        <v>11548</v>
      </c>
      <c r="ODA1" t="s">
        <v>11549</v>
      </c>
      <c r="ODB1" t="s">
        <v>11550</v>
      </c>
      <c r="ODC1" t="s">
        <v>11551</v>
      </c>
      <c r="ODD1" t="s">
        <v>11552</v>
      </c>
      <c r="ODE1" t="s">
        <v>11553</v>
      </c>
      <c r="ODF1" t="s">
        <v>11554</v>
      </c>
      <c r="ODG1" t="s">
        <v>11555</v>
      </c>
      <c r="ODH1" t="s">
        <v>11556</v>
      </c>
      <c r="ODI1" t="s">
        <v>11557</v>
      </c>
      <c r="ODJ1" t="s">
        <v>11558</v>
      </c>
      <c r="ODK1" t="s">
        <v>11559</v>
      </c>
      <c r="ODL1" t="s">
        <v>11560</v>
      </c>
      <c r="ODM1" t="s">
        <v>11561</v>
      </c>
      <c r="ODN1" t="s">
        <v>11562</v>
      </c>
      <c r="ODO1" t="s">
        <v>11563</v>
      </c>
      <c r="ODP1" t="s">
        <v>11564</v>
      </c>
      <c r="ODQ1" t="s">
        <v>11565</v>
      </c>
      <c r="ODR1" t="s">
        <v>11566</v>
      </c>
      <c r="ODS1" t="s">
        <v>11567</v>
      </c>
      <c r="ODT1" t="s">
        <v>11568</v>
      </c>
      <c r="ODU1" t="s">
        <v>11569</v>
      </c>
      <c r="ODV1" t="s">
        <v>11570</v>
      </c>
      <c r="ODW1" t="s">
        <v>11571</v>
      </c>
      <c r="ODX1" t="s">
        <v>11572</v>
      </c>
      <c r="ODY1" t="s">
        <v>11573</v>
      </c>
      <c r="ODZ1" t="s">
        <v>11574</v>
      </c>
      <c r="OEA1" t="s">
        <v>11575</v>
      </c>
      <c r="OEB1" t="s">
        <v>11576</v>
      </c>
      <c r="OEC1" t="s">
        <v>11577</v>
      </c>
      <c r="OED1" t="s">
        <v>11578</v>
      </c>
      <c r="OEE1" t="s">
        <v>11579</v>
      </c>
      <c r="OEF1" t="s">
        <v>11580</v>
      </c>
      <c r="OEG1" t="s">
        <v>11581</v>
      </c>
      <c r="OEH1" t="s">
        <v>11582</v>
      </c>
      <c r="OEI1" t="s">
        <v>11583</v>
      </c>
      <c r="OEJ1" t="s">
        <v>11584</v>
      </c>
      <c r="OEK1" t="s">
        <v>11585</v>
      </c>
      <c r="OEL1" t="s">
        <v>11586</v>
      </c>
      <c r="OEM1" t="s">
        <v>11587</v>
      </c>
      <c r="OEN1" t="s">
        <v>11588</v>
      </c>
      <c r="OEO1" t="s">
        <v>11589</v>
      </c>
      <c r="OEP1" t="s">
        <v>11590</v>
      </c>
      <c r="OEQ1" t="s">
        <v>11591</v>
      </c>
      <c r="OER1" t="s">
        <v>11592</v>
      </c>
      <c r="OES1" t="s">
        <v>11593</v>
      </c>
      <c r="OET1" t="s">
        <v>11594</v>
      </c>
      <c r="OEU1" t="s">
        <v>11595</v>
      </c>
      <c r="OEV1" t="s">
        <v>11596</v>
      </c>
      <c r="OEW1" t="s">
        <v>11597</v>
      </c>
      <c r="OEX1" t="s">
        <v>11598</v>
      </c>
      <c r="OEY1" t="s">
        <v>11599</v>
      </c>
      <c r="OEZ1" t="s">
        <v>11600</v>
      </c>
      <c r="OFA1" t="s">
        <v>11601</v>
      </c>
      <c r="OFB1" t="s">
        <v>11602</v>
      </c>
      <c r="OFC1" t="s">
        <v>11603</v>
      </c>
      <c r="OFD1" t="s">
        <v>11604</v>
      </c>
      <c r="OFE1" t="s">
        <v>11605</v>
      </c>
      <c r="OFF1" t="s">
        <v>11606</v>
      </c>
      <c r="OFG1" t="s">
        <v>11607</v>
      </c>
      <c r="OFH1" t="s">
        <v>11608</v>
      </c>
      <c r="OFI1" t="s">
        <v>11609</v>
      </c>
      <c r="OFJ1" t="s">
        <v>11610</v>
      </c>
      <c r="OFK1" t="s">
        <v>11611</v>
      </c>
      <c r="OFL1" t="s">
        <v>11612</v>
      </c>
      <c r="OFM1" t="s">
        <v>11613</v>
      </c>
      <c r="OFN1" t="s">
        <v>11614</v>
      </c>
      <c r="OFO1" t="s">
        <v>11615</v>
      </c>
      <c r="OFP1" t="s">
        <v>11616</v>
      </c>
      <c r="OFQ1" t="s">
        <v>11617</v>
      </c>
      <c r="OFR1" t="s">
        <v>11618</v>
      </c>
      <c r="OFS1" t="s">
        <v>11619</v>
      </c>
      <c r="OFT1" t="s">
        <v>11620</v>
      </c>
      <c r="OFU1" t="s">
        <v>11621</v>
      </c>
      <c r="OFV1" t="s">
        <v>11622</v>
      </c>
      <c r="OFW1" t="s">
        <v>11623</v>
      </c>
      <c r="OFX1" t="s">
        <v>11624</v>
      </c>
      <c r="OFY1" t="s">
        <v>11625</v>
      </c>
      <c r="OFZ1" t="s">
        <v>11626</v>
      </c>
      <c r="OGA1" t="s">
        <v>11627</v>
      </c>
      <c r="OGB1" t="s">
        <v>11628</v>
      </c>
      <c r="OGC1" t="s">
        <v>11629</v>
      </c>
      <c r="OGD1" t="s">
        <v>11630</v>
      </c>
      <c r="OGE1" t="s">
        <v>11631</v>
      </c>
      <c r="OGF1" t="s">
        <v>11632</v>
      </c>
      <c r="OGG1" t="s">
        <v>11633</v>
      </c>
      <c r="OGH1" t="s">
        <v>11634</v>
      </c>
      <c r="OGI1" t="s">
        <v>11635</v>
      </c>
      <c r="OGJ1" t="s">
        <v>11636</v>
      </c>
      <c r="OGK1" t="s">
        <v>11637</v>
      </c>
      <c r="OGL1" t="s">
        <v>11638</v>
      </c>
      <c r="OGM1" t="s">
        <v>11639</v>
      </c>
      <c r="OGN1" t="s">
        <v>11640</v>
      </c>
      <c r="OGO1" t="s">
        <v>11641</v>
      </c>
      <c r="OGP1" t="s">
        <v>11642</v>
      </c>
      <c r="OGQ1" t="s">
        <v>11643</v>
      </c>
      <c r="OGR1" t="s">
        <v>11644</v>
      </c>
      <c r="OGS1" t="s">
        <v>11645</v>
      </c>
      <c r="OGT1" t="s">
        <v>11646</v>
      </c>
      <c r="OGU1" t="s">
        <v>11647</v>
      </c>
      <c r="OGV1" t="s">
        <v>11648</v>
      </c>
      <c r="OGW1" t="s">
        <v>11649</v>
      </c>
      <c r="OGX1" t="s">
        <v>11650</v>
      </c>
      <c r="OGY1" t="s">
        <v>11651</v>
      </c>
      <c r="OGZ1" t="s">
        <v>11652</v>
      </c>
      <c r="OHA1" t="s">
        <v>11653</v>
      </c>
      <c r="OHB1" t="s">
        <v>11654</v>
      </c>
      <c r="OHC1" t="s">
        <v>11655</v>
      </c>
      <c r="OHD1" t="s">
        <v>11656</v>
      </c>
      <c r="OHE1" t="s">
        <v>11657</v>
      </c>
      <c r="OHF1" t="s">
        <v>11658</v>
      </c>
      <c r="OHG1" t="s">
        <v>11659</v>
      </c>
      <c r="OHH1" t="s">
        <v>11660</v>
      </c>
      <c r="OHI1" t="s">
        <v>11661</v>
      </c>
      <c r="OHJ1" t="s">
        <v>11662</v>
      </c>
      <c r="OHK1" t="s">
        <v>11663</v>
      </c>
      <c r="OHL1" t="s">
        <v>11664</v>
      </c>
      <c r="OHM1" t="s">
        <v>11665</v>
      </c>
      <c r="OHN1" t="s">
        <v>11666</v>
      </c>
      <c r="OHO1" t="s">
        <v>11667</v>
      </c>
      <c r="OHP1" t="s">
        <v>11668</v>
      </c>
      <c r="OHQ1" t="s">
        <v>11669</v>
      </c>
      <c r="OHR1" t="s">
        <v>11670</v>
      </c>
      <c r="OHS1" t="s">
        <v>11671</v>
      </c>
      <c r="OHT1" t="s">
        <v>11672</v>
      </c>
      <c r="OHU1" t="s">
        <v>11673</v>
      </c>
      <c r="OHV1" t="s">
        <v>11674</v>
      </c>
      <c r="OHW1" t="s">
        <v>11675</v>
      </c>
      <c r="OHX1" t="s">
        <v>11676</v>
      </c>
      <c r="OHY1" t="s">
        <v>11677</v>
      </c>
      <c r="OHZ1" t="s">
        <v>11678</v>
      </c>
      <c r="OIA1" t="s">
        <v>11679</v>
      </c>
      <c r="OIB1" t="s">
        <v>11680</v>
      </c>
      <c r="OIC1" t="s">
        <v>11681</v>
      </c>
      <c r="OID1" t="s">
        <v>11682</v>
      </c>
      <c r="OIE1" t="s">
        <v>11683</v>
      </c>
      <c r="OIF1" t="s">
        <v>11684</v>
      </c>
      <c r="OIG1" t="s">
        <v>11685</v>
      </c>
      <c r="OIH1" t="s">
        <v>11686</v>
      </c>
      <c r="OII1" t="s">
        <v>11687</v>
      </c>
      <c r="OIJ1" t="s">
        <v>11688</v>
      </c>
      <c r="OIK1" t="s">
        <v>11689</v>
      </c>
      <c r="OIL1" t="s">
        <v>11690</v>
      </c>
      <c r="OIM1" t="s">
        <v>11691</v>
      </c>
      <c r="OIN1" t="s">
        <v>11692</v>
      </c>
      <c r="OIO1" t="s">
        <v>11693</v>
      </c>
      <c r="OIP1" t="s">
        <v>11694</v>
      </c>
      <c r="OIQ1" t="s">
        <v>11695</v>
      </c>
      <c r="OIR1" t="s">
        <v>11696</v>
      </c>
      <c r="OIS1" t="s">
        <v>11697</v>
      </c>
      <c r="OIT1" t="s">
        <v>11698</v>
      </c>
      <c r="OIU1" t="s">
        <v>11699</v>
      </c>
      <c r="OIV1" t="s">
        <v>11700</v>
      </c>
      <c r="OIW1" t="s">
        <v>11701</v>
      </c>
      <c r="OIX1" t="s">
        <v>11702</v>
      </c>
      <c r="OIY1" t="s">
        <v>11703</v>
      </c>
      <c r="OIZ1" t="s">
        <v>11704</v>
      </c>
      <c r="OJA1" t="s">
        <v>11705</v>
      </c>
      <c r="OJB1" t="s">
        <v>11706</v>
      </c>
      <c r="OJC1" t="s">
        <v>11707</v>
      </c>
      <c r="OJD1" t="s">
        <v>11708</v>
      </c>
      <c r="OJE1" t="s">
        <v>11709</v>
      </c>
      <c r="OJF1" t="s">
        <v>11710</v>
      </c>
      <c r="OJG1" t="s">
        <v>11711</v>
      </c>
      <c r="OJH1" t="s">
        <v>11712</v>
      </c>
      <c r="OJI1" t="s">
        <v>11713</v>
      </c>
      <c r="OJJ1" t="s">
        <v>11714</v>
      </c>
      <c r="OJK1" t="s">
        <v>11715</v>
      </c>
      <c r="OJL1" t="s">
        <v>11716</v>
      </c>
      <c r="OJM1" t="s">
        <v>11717</v>
      </c>
      <c r="OJN1" t="s">
        <v>11718</v>
      </c>
      <c r="OJO1" t="s">
        <v>11719</v>
      </c>
      <c r="OJP1" t="s">
        <v>11720</v>
      </c>
      <c r="OJQ1" t="s">
        <v>11721</v>
      </c>
      <c r="OJR1" t="s">
        <v>11722</v>
      </c>
      <c r="OJS1" t="s">
        <v>11723</v>
      </c>
      <c r="OJT1" t="s">
        <v>11724</v>
      </c>
      <c r="OJU1" t="s">
        <v>11725</v>
      </c>
      <c r="OJV1" t="s">
        <v>11726</v>
      </c>
      <c r="OJW1" t="s">
        <v>11727</v>
      </c>
      <c r="OJX1" t="s">
        <v>11728</v>
      </c>
      <c r="OJY1" t="s">
        <v>11729</v>
      </c>
      <c r="OJZ1" t="s">
        <v>11730</v>
      </c>
      <c r="OKA1" t="s">
        <v>11731</v>
      </c>
      <c r="OKB1" t="s">
        <v>11732</v>
      </c>
      <c r="OKC1" t="s">
        <v>11733</v>
      </c>
      <c r="OKD1" t="s">
        <v>11734</v>
      </c>
      <c r="OKE1" t="s">
        <v>11735</v>
      </c>
      <c r="OKF1" t="s">
        <v>11736</v>
      </c>
      <c r="OKG1" t="s">
        <v>11737</v>
      </c>
      <c r="OKH1" t="s">
        <v>11738</v>
      </c>
      <c r="OKI1" t="s">
        <v>11739</v>
      </c>
      <c r="OKJ1" t="s">
        <v>11740</v>
      </c>
      <c r="OKK1" t="s">
        <v>11741</v>
      </c>
      <c r="OKL1" t="s">
        <v>11742</v>
      </c>
      <c r="OKM1" t="s">
        <v>11743</v>
      </c>
      <c r="OKN1" t="s">
        <v>11744</v>
      </c>
      <c r="OKO1" t="s">
        <v>11745</v>
      </c>
      <c r="OKP1" t="s">
        <v>11746</v>
      </c>
      <c r="OKQ1" t="s">
        <v>11747</v>
      </c>
      <c r="OKR1" t="s">
        <v>11748</v>
      </c>
      <c r="OKS1" t="s">
        <v>11749</v>
      </c>
      <c r="OKT1" t="s">
        <v>11750</v>
      </c>
      <c r="OKU1" t="s">
        <v>11751</v>
      </c>
      <c r="OKV1" t="s">
        <v>11752</v>
      </c>
      <c r="OKW1" t="s">
        <v>11753</v>
      </c>
      <c r="OKX1" t="s">
        <v>11754</v>
      </c>
      <c r="OKY1" t="s">
        <v>11755</v>
      </c>
      <c r="OKZ1" t="s">
        <v>11756</v>
      </c>
      <c r="OLA1" t="s">
        <v>11757</v>
      </c>
      <c r="OLB1" t="s">
        <v>11758</v>
      </c>
      <c r="OLC1" t="s">
        <v>11759</v>
      </c>
      <c r="OLD1" t="s">
        <v>11760</v>
      </c>
      <c r="OLE1" t="s">
        <v>11761</v>
      </c>
      <c r="OLF1" t="s">
        <v>11762</v>
      </c>
      <c r="OLG1" t="s">
        <v>11763</v>
      </c>
      <c r="OLH1" t="s">
        <v>11764</v>
      </c>
      <c r="OLI1" t="s">
        <v>11765</v>
      </c>
      <c r="OLJ1" t="s">
        <v>11766</v>
      </c>
      <c r="OLK1" t="s">
        <v>11767</v>
      </c>
      <c r="OLL1" t="s">
        <v>11768</v>
      </c>
      <c r="OLM1" t="s">
        <v>11769</v>
      </c>
      <c r="OLN1" t="s">
        <v>11770</v>
      </c>
      <c r="OLO1" t="s">
        <v>11771</v>
      </c>
      <c r="OLP1" t="s">
        <v>11772</v>
      </c>
      <c r="OLQ1" t="s">
        <v>11773</v>
      </c>
      <c r="OLR1" t="s">
        <v>11774</v>
      </c>
      <c r="OLS1" t="s">
        <v>11775</v>
      </c>
      <c r="OLT1" t="s">
        <v>11776</v>
      </c>
      <c r="OLU1" t="s">
        <v>11777</v>
      </c>
      <c r="OLV1" t="s">
        <v>11778</v>
      </c>
      <c r="OLW1" t="s">
        <v>11779</v>
      </c>
      <c r="OLX1" t="s">
        <v>11780</v>
      </c>
      <c r="OLY1" t="s">
        <v>11781</v>
      </c>
      <c r="OLZ1" t="s">
        <v>11782</v>
      </c>
      <c r="OMA1" t="s">
        <v>11783</v>
      </c>
      <c r="OMB1" t="s">
        <v>11784</v>
      </c>
      <c r="OMC1" t="s">
        <v>11785</v>
      </c>
      <c r="OMD1" t="s">
        <v>11786</v>
      </c>
      <c r="OME1" t="s">
        <v>11787</v>
      </c>
      <c r="OMF1" t="s">
        <v>11788</v>
      </c>
      <c r="OMG1" t="s">
        <v>11789</v>
      </c>
      <c r="OMH1" t="s">
        <v>11790</v>
      </c>
      <c r="OMI1" t="s">
        <v>11791</v>
      </c>
      <c r="OMJ1" t="s">
        <v>11792</v>
      </c>
      <c r="OMK1" t="s">
        <v>11793</v>
      </c>
      <c r="OML1" t="s">
        <v>11794</v>
      </c>
      <c r="OMM1" t="s">
        <v>11795</v>
      </c>
      <c r="OMN1" t="s">
        <v>11796</v>
      </c>
      <c r="OMO1" t="s">
        <v>11797</v>
      </c>
      <c r="OMP1" t="s">
        <v>11798</v>
      </c>
      <c r="OMQ1" t="s">
        <v>11799</v>
      </c>
      <c r="OMR1" t="s">
        <v>11800</v>
      </c>
      <c r="OMS1" t="s">
        <v>11801</v>
      </c>
      <c r="OMT1" t="s">
        <v>11802</v>
      </c>
      <c r="OMU1" t="s">
        <v>11803</v>
      </c>
      <c r="OMV1" t="s">
        <v>11804</v>
      </c>
      <c r="OMW1" t="s">
        <v>11805</v>
      </c>
      <c r="OMX1" t="s">
        <v>11806</v>
      </c>
      <c r="OMY1" t="s">
        <v>11807</v>
      </c>
      <c r="OMZ1" t="s">
        <v>11808</v>
      </c>
      <c r="ONA1" t="s">
        <v>11809</v>
      </c>
      <c r="ONB1" t="s">
        <v>11810</v>
      </c>
      <c r="ONC1" t="s">
        <v>11811</v>
      </c>
      <c r="OND1" t="s">
        <v>11812</v>
      </c>
      <c r="ONE1" t="s">
        <v>11813</v>
      </c>
      <c r="ONF1" t="s">
        <v>11814</v>
      </c>
      <c r="ONG1" t="s">
        <v>11815</v>
      </c>
      <c r="ONH1" t="s">
        <v>11816</v>
      </c>
      <c r="ONI1" t="s">
        <v>11817</v>
      </c>
      <c r="ONJ1" t="s">
        <v>11818</v>
      </c>
      <c r="ONK1" t="s">
        <v>11819</v>
      </c>
      <c r="ONL1" t="s">
        <v>11820</v>
      </c>
      <c r="ONM1" t="s">
        <v>11821</v>
      </c>
      <c r="ONN1" t="s">
        <v>11822</v>
      </c>
      <c r="ONO1" t="s">
        <v>11823</v>
      </c>
      <c r="ONP1" t="s">
        <v>11824</v>
      </c>
      <c r="ONQ1" t="s">
        <v>11825</v>
      </c>
      <c r="ONR1" t="s">
        <v>11826</v>
      </c>
      <c r="ONS1" t="s">
        <v>11827</v>
      </c>
      <c r="ONT1" t="s">
        <v>11828</v>
      </c>
      <c r="ONU1" t="s">
        <v>11829</v>
      </c>
      <c r="ONV1" t="s">
        <v>11830</v>
      </c>
      <c r="ONW1" t="s">
        <v>11831</v>
      </c>
      <c r="ONX1" t="s">
        <v>11832</v>
      </c>
      <c r="ONY1" t="s">
        <v>11833</v>
      </c>
      <c r="ONZ1" t="s">
        <v>11834</v>
      </c>
      <c r="OOA1" t="s">
        <v>11835</v>
      </c>
      <c r="OOB1" t="s">
        <v>11836</v>
      </c>
      <c r="OOC1" t="s">
        <v>11837</v>
      </c>
      <c r="OOD1" t="s">
        <v>11838</v>
      </c>
      <c r="OOE1" t="s">
        <v>11839</v>
      </c>
      <c r="OOF1" t="s">
        <v>11840</v>
      </c>
      <c r="OOG1" t="s">
        <v>11841</v>
      </c>
      <c r="OOH1" t="s">
        <v>11842</v>
      </c>
      <c r="OOI1" t="s">
        <v>11843</v>
      </c>
      <c r="OOJ1" t="s">
        <v>11844</v>
      </c>
      <c r="OOK1" t="s">
        <v>11845</v>
      </c>
      <c r="OOL1" t="s">
        <v>11846</v>
      </c>
      <c r="OOM1" t="s">
        <v>11847</v>
      </c>
      <c r="OON1" t="s">
        <v>11848</v>
      </c>
      <c r="OOO1" t="s">
        <v>11849</v>
      </c>
      <c r="OOP1" t="s">
        <v>11850</v>
      </c>
      <c r="OOQ1" t="s">
        <v>11851</v>
      </c>
      <c r="OOR1" t="s">
        <v>11852</v>
      </c>
      <c r="OOS1" t="s">
        <v>11853</v>
      </c>
      <c r="OOT1" t="s">
        <v>11854</v>
      </c>
      <c r="OOU1" t="s">
        <v>11855</v>
      </c>
      <c r="OOV1" t="s">
        <v>11856</v>
      </c>
      <c r="OOW1" t="s">
        <v>11857</v>
      </c>
      <c r="OOX1" t="s">
        <v>11858</v>
      </c>
      <c r="OOY1" t="s">
        <v>11859</v>
      </c>
      <c r="OOZ1" t="s">
        <v>11860</v>
      </c>
      <c r="OPA1" t="s">
        <v>11861</v>
      </c>
      <c r="OPB1" t="s">
        <v>11862</v>
      </c>
      <c r="OPC1" t="s">
        <v>11863</v>
      </c>
      <c r="OPD1" t="s">
        <v>11864</v>
      </c>
      <c r="OPE1" t="s">
        <v>11865</v>
      </c>
      <c r="OPF1" t="s">
        <v>11866</v>
      </c>
      <c r="OPG1" t="s">
        <v>11867</v>
      </c>
      <c r="OPH1" t="s">
        <v>11868</v>
      </c>
      <c r="OPI1" t="s">
        <v>11869</v>
      </c>
      <c r="OPJ1" t="s">
        <v>11870</v>
      </c>
      <c r="OPK1" t="s">
        <v>11871</v>
      </c>
      <c r="OPL1" t="s">
        <v>11872</v>
      </c>
      <c r="OPM1" t="s">
        <v>11873</v>
      </c>
      <c r="OPN1" t="s">
        <v>11874</v>
      </c>
      <c r="OPO1" t="s">
        <v>11875</v>
      </c>
      <c r="OPP1" t="s">
        <v>11876</v>
      </c>
      <c r="OPQ1" t="s">
        <v>11877</v>
      </c>
      <c r="OPR1" t="s">
        <v>11878</v>
      </c>
      <c r="OPS1" t="s">
        <v>11879</v>
      </c>
      <c r="OPT1" t="s">
        <v>11880</v>
      </c>
      <c r="OPU1" t="s">
        <v>11881</v>
      </c>
      <c r="OPV1" t="s">
        <v>11882</v>
      </c>
      <c r="OPW1" t="s">
        <v>11883</v>
      </c>
      <c r="OPX1" t="s">
        <v>11884</v>
      </c>
      <c r="OPY1" t="s">
        <v>11885</v>
      </c>
      <c r="OPZ1" t="s">
        <v>11886</v>
      </c>
      <c r="OQA1" t="s">
        <v>11887</v>
      </c>
      <c r="OQB1" t="s">
        <v>11888</v>
      </c>
      <c r="OQC1" t="s">
        <v>11889</v>
      </c>
      <c r="OQD1" t="s">
        <v>11890</v>
      </c>
      <c r="OQE1" t="s">
        <v>11891</v>
      </c>
      <c r="OQF1" t="s">
        <v>11892</v>
      </c>
      <c r="OQG1" t="s">
        <v>11893</v>
      </c>
      <c r="OQH1" t="s">
        <v>11894</v>
      </c>
      <c r="OQI1" t="s">
        <v>11895</v>
      </c>
      <c r="OQJ1" t="s">
        <v>11896</v>
      </c>
      <c r="OQK1" t="s">
        <v>11897</v>
      </c>
      <c r="OQL1" t="s">
        <v>11898</v>
      </c>
      <c r="OQM1" t="s">
        <v>11899</v>
      </c>
      <c r="OQN1" t="s">
        <v>11900</v>
      </c>
      <c r="OQO1" t="s">
        <v>11901</v>
      </c>
      <c r="OQP1" t="s">
        <v>11902</v>
      </c>
      <c r="OQQ1" t="s">
        <v>11903</v>
      </c>
      <c r="OQR1" t="s">
        <v>11904</v>
      </c>
      <c r="OQS1" t="s">
        <v>11905</v>
      </c>
      <c r="OQT1" t="s">
        <v>11906</v>
      </c>
      <c r="OQU1" t="s">
        <v>11907</v>
      </c>
      <c r="OQV1" t="s">
        <v>11908</v>
      </c>
      <c r="OQW1" t="s">
        <v>11909</v>
      </c>
      <c r="OQX1" t="s">
        <v>11910</v>
      </c>
      <c r="OQY1" t="s">
        <v>11911</v>
      </c>
      <c r="OQZ1" t="s">
        <v>11912</v>
      </c>
      <c r="ORA1" t="s">
        <v>11913</v>
      </c>
      <c r="ORB1" t="s">
        <v>11914</v>
      </c>
      <c r="ORC1" t="s">
        <v>11915</v>
      </c>
      <c r="ORD1" t="s">
        <v>11916</v>
      </c>
      <c r="ORE1" t="s">
        <v>11917</v>
      </c>
      <c r="ORF1" t="s">
        <v>11918</v>
      </c>
      <c r="ORG1" t="s">
        <v>11919</v>
      </c>
      <c r="ORH1" t="s">
        <v>11920</v>
      </c>
      <c r="ORI1" t="s">
        <v>11921</v>
      </c>
      <c r="ORJ1" t="s">
        <v>11922</v>
      </c>
      <c r="ORK1" t="s">
        <v>11923</v>
      </c>
      <c r="ORL1" t="s">
        <v>11924</v>
      </c>
      <c r="ORM1" t="s">
        <v>11925</v>
      </c>
      <c r="ORN1" t="s">
        <v>11926</v>
      </c>
      <c r="ORO1" t="s">
        <v>11927</v>
      </c>
      <c r="ORP1" t="s">
        <v>11928</v>
      </c>
      <c r="ORQ1" t="s">
        <v>11929</v>
      </c>
      <c r="ORR1" t="s">
        <v>11930</v>
      </c>
      <c r="ORS1" t="s">
        <v>11931</v>
      </c>
      <c r="ORT1" t="s">
        <v>11932</v>
      </c>
      <c r="ORU1" t="s">
        <v>11933</v>
      </c>
      <c r="ORV1" t="s">
        <v>11934</v>
      </c>
      <c r="ORW1" t="s">
        <v>11935</v>
      </c>
      <c r="ORX1" t="s">
        <v>11936</v>
      </c>
      <c r="ORY1" t="s">
        <v>11937</v>
      </c>
      <c r="ORZ1" t="s">
        <v>11938</v>
      </c>
      <c r="OSA1" t="s">
        <v>11939</v>
      </c>
      <c r="OSB1" t="s">
        <v>11940</v>
      </c>
      <c r="OSC1" t="s">
        <v>11941</v>
      </c>
      <c r="OSD1" t="s">
        <v>11942</v>
      </c>
      <c r="OSE1" t="s">
        <v>11943</v>
      </c>
      <c r="OSF1" t="s">
        <v>11944</v>
      </c>
      <c r="OSG1" t="s">
        <v>11945</v>
      </c>
      <c r="OSH1" t="s">
        <v>11946</v>
      </c>
      <c r="OSI1" t="s">
        <v>11947</v>
      </c>
      <c r="OSJ1" t="s">
        <v>11948</v>
      </c>
      <c r="OSK1" t="s">
        <v>11949</v>
      </c>
      <c r="OSL1" t="s">
        <v>11950</v>
      </c>
      <c r="OSM1" t="s">
        <v>11951</v>
      </c>
      <c r="OSN1" t="s">
        <v>11952</v>
      </c>
      <c r="OSO1" t="s">
        <v>11953</v>
      </c>
      <c r="OSP1" t="s">
        <v>11954</v>
      </c>
      <c r="OSQ1" t="s">
        <v>11955</v>
      </c>
      <c r="OSR1" t="s">
        <v>11956</v>
      </c>
      <c r="OSS1" t="s">
        <v>11957</v>
      </c>
      <c r="OST1" t="s">
        <v>11958</v>
      </c>
      <c r="OSU1" t="s">
        <v>11959</v>
      </c>
      <c r="OSV1" t="s">
        <v>11960</v>
      </c>
      <c r="OSW1" t="s">
        <v>11961</v>
      </c>
      <c r="OSX1" t="s">
        <v>11962</v>
      </c>
      <c r="OSY1" t="s">
        <v>11963</v>
      </c>
      <c r="OSZ1" t="s">
        <v>11964</v>
      </c>
      <c r="OTA1" t="s">
        <v>11965</v>
      </c>
      <c r="OTB1" t="s">
        <v>11966</v>
      </c>
      <c r="OTC1" t="s">
        <v>11967</v>
      </c>
      <c r="OTD1" t="s">
        <v>11968</v>
      </c>
      <c r="OTE1" t="s">
        <v>11969</v>
      </c>
      <c r="OTF1" t="s">
        <v>11970</v>
      </c>
      <c r="OTG1" t="s">
        <v>11971</v>
      </c>
      <c r="OTH1" t="s">
        <v>11972</v>
      </c>
      <c r="OTI1" t="s">
        <v>11973</v>
      </c>
      <c r="OTJ1" t="s">
        <v>11974</v>
      </c>
      <c r="OTK1" t="s">
        <v>11975</v>
      </c>
      <c r="OTL1" t="s">
        <v>11976</v>
      </c>
      <c r="OTM1" t="s">
        <v>11977</v>
      </c>
      <c r="OTN1" t="s">
        <v>11978</v>
      </c>
      <c r="OTO1" t="s">
        <v>11979</v>
      </c>
      <c r="OTP1" t="s">
        <v>11980</v>
      </c>
      <c r="OTQ1" t="s">
        <v>11981</v>
      </c>
      <c r="OTR1" t="s">
        <v>11982</v>
      </c>
      <c r="OTS1" t="s">
        <v>11983</v>
      </c>
      <c r="OTT1" t="s">
        <v>11984</v>
      </c>
      <c r="OTU1" t="s">
        <v>11985</v>
      </c>
      <c r="OTV1" t="s">
        <v>11986</v>
      </c>
      <c r="OTW1" t="s">
        <v>11987</v>
      </c>
      <c r="OTX1" t="s">
        <v>11988</v>
      </c>
      <c r="OTY1" t="s">
        <v>11989</v>
      </c>
      <c r="OTZ1" t="s">
        <v>11990</v>
      </c>
      <c r="OUA1" t="s">
        <v>11991</v>
      </c>
      <c r="OUB1" t="s">
        <v>11992</v>
      </c>
      <c r="OUC1" t="s">
        <v>11993</v>
      </c>
      <c r="OUD1" t="s">
        <v>11994</v>
      </c>
      <c r="OUE1" t="s">
        <v>11995</v>
      </c>
      <c r="OUF1" t="s">
        <v>11996</v>
      </c>
      <c r="OUG1" t="s">
        <v>11997</v>
      </c>
      <c r="OUH1" t="s">
        <v>11998</v>
      </c>
      <c r="OUI1" t="s">
        <v>11999</v>
      </c>
      <c r="OUJ1" t="s">
        <v>12000</v>
      </c>
      <c r="OUK1" t="s">
        <v>12001</v>
      </c>
      <c r="OUL1" t="s">
        <v>12002</v>
      </c>
      <c r="OUM1" t="s">
        <v>12003</v>
      </c>
      <c r="OUN1" t="s">
        <v>12004</v>
      </c>
      <c r="OUO1" t="s">
        <v>12005</v>
      </c>
      <c r="OUP1" t="s">
        <v>12006</v>
      </c>
      <c r="OUQ1" t="s">
        <v>12007</v>
      </c>
      <c r="OUR1" t="s">
        <v>12008</v>
      </c>
      <c r="OUS1" t="s">
        <v>12009</v>
      </c>
      <c r="OUT1" t="s">
        <v>12010</v>
      </c>
      <c r="OUU1" t="s">
        <v>12011</v>
      </c>
      <c r="OUV1" t="s">
        <v>12012</v>
      </c>
      <c r="OUW1" t="s">
        <v>12013</v>
      </c>
      <c r="OUX1" t="s">
        <v>12014</v>
      </c>
      <c r="OUY1" t="s">
        <v>12015</v>
      </c>
      <c r="OUZ1" t="s">
        <v>12016</v>
      </c>
      <c r="OVA1" t="s">
        <v>12017</v>
      </c>
      <c r="OVB1" t="s">
        <v>12018</v>
      </c>
      <c r="OVC1" t="s">
        <v>12019</v>
      </c>
      <c r="OVD1" t="s">
        <v>12020</v>
      </c>
      <c r="OVE1" t="s">
        <v>12021</v>
      </c>
      <c r="OVF1" t="s">
        <v>12022</v>
      </c>
      <c r="OVG1" t="s">
        <v>12023</v>
      </c>
      <c r="OVH1" t="s">
        <v>12024</v>
      </c>
      <c r="OVI1" t="s">
        <v>12025</v>
      </c>
      <c r="OVJ1" t="s">
        <v>12026</v>
      </c>
      <c r="OVK1" t="s">
        <v>12027</v>
      </c>
      <c r="OVL1" t="s">
        <v>12028</v>
      </c>
      <c r="OVM1" t="s">
        <v>12029</v>
      </c>
      <c r="OVN1" t="s">
        <v>12030</v>
      </c>
      <c r="OVO1" t="s">
        <v>12031</v>
      </c>
      <c r="OVP1" t="s">
        <v>12032</v>
      </c>
      <c r="OVQ1" t="s">
        <v>12033</v>
      </c>
      <c r="OVR1" t="s">
        <v>12034</v>
      </c>
      <c r="OVS1" t="s">
        <v>12035</v>
      </c>
      <c r="OVT1" t="s">
        <v>12036</v>
      </c>
      <c r="OVU1" t="s">
        <v>12037</v>
      </c>
      <c r="OVV1" t="s">
        <v>12038</v>
      </c>
      <c r="OVW1" t="s">
        <v>12039</v>
      </c>
      <c r="OVX1" t="s">
        <v>12040</v>
      </c>
      <c r="OVY1" t="s">
        <v>12041</v>
      </c>
      <c r="OVZ1" t="s">
        <v>12042</v>
      </c>
      <c r="OWA1" t="s">
        <v>12043</v>
      </c>
      <c r="OWB1" t="s">
        <v>12044</v>
      </c>
      <c r="OWC1" t="s">
        <v>12045</v>
      </c>
      <c r="OWD1" t="s">
        <v>12046</v>
      </c>
      <c r="OWE1" t="s">
        <v>12047</v>
      </c>
      <c r="OWF1" t="s">
        <v>12048</v>
      </c>
      <c r="OWG1" t="s">
        <v>12049</v>
      </c>
      <c r="OWH1" t="s">
        <v>12050</v>
      </c>
      <c r="OWI1" t="s">
        <v>12051</v>
      </c>
      <c r="OWJ1" t="s">
        <v>12052</v>
      </c>
      <c r="OWK1" t="s">
        <v>12053</v>
      </c>
      <c r="OWL1" t="s">
        <v>12054</v>
      </c>
      <c r="OWM1" t="s">
        <v>12055</v>
      </c>
      <c r="OWN1" t="s">
        <v>12056</v>
      </c>
      <c r="OWO1" t="s">
        <v>12057</v>
      </c>
      <c r="OWP1" t="s">
        <v>12058</v>
      </c>
      <c r="OWQ1" t="s">
        <v>12059</v>
      </c>
      <c r="OWR1" t="s">
        <v>12060</v>
      </c>
      <c r="OWS1" t="s">
        <v>12061</v>
      </c>
      <c r="OWT1" t="s">
        <v>12062</v>
      </c>
      <c r="OWU1" t="s">
        <v>12063</v>
      </c>
      <c r="OWV1" t="s">
        <v>12064</v>
      </c>
      <c r="OWW1" t="s">
        <v>12065</v>
      </c>
      <c r="OWX1" t="s">
        <v>12066</v>
      </c>
      <c r="OWY1" t="s">
        <v>12067</v>
      </c>
      <c r="OWZ1" t="s">
        <v>12068</v>
      </c>
      <c r="OXA1" t="s">
        <v>12069</v>
      </c>
      <c r="OXB1" t="s">
        <v>12070</v>
      </c>
      <c r="OXC1" t="s">
        <v>12071</v>
      </c>
      <c r="OXD1" t="s">
        <v>12072</v>
      </c>
      <c r="OXE1" t="s">
        <v>12073</v>
      </c>
      <c r="OXF1" t="s">
        <v>12074</v>
      </c>
      <c r="OXG1" t="s">
        <v>12075</v>
      </c>
      <c r="OXH1" t="s">
        <v>12076</v>
      </c>
      <c r="OXI1" t="s">
        <v>12077</v>
      </c>
      <c r="OXJ1" t="s">
        <v>12078</v>
      </c>
      <c r="OXK1" t="s">
        <v>12079</v>
      </c>
      <c r="OXL1" t="s">
        <v>12080</v>
      </c>
      <c r="OXM1" t="s">
        <v>12081</v>
      </c>
      <c r="OXN1" t="s">
        <v>12082</v>
      </c>
      <c r="OXO1" t="s">
        <v>12083</v>
      </c>
      <c r="OXP1" t="s">
        <v>12084</v>
      </c>
      <c r="OXQ1" t="s">
        <v>12085</v>
      </c>
      <c r="OXR1" t="s">
        <v>12086</v>
      </c>
      <c r="OXS1" t="s">
        <v>12087</v>
      </c>
      <c r="OXT1" t="s">
        <v>12088</v>
      </c>
      <c r="OXU1" t="s">
        <v>12089</v>
      </c>
      <c r="OXV1" t="s">
        <v>12090</v>
      </c>
      <c r="OXW1" t="s">
        <v>12091</v>
      </c>
      <c r="OXX1" t="s">
        <v>12092</v>
      </c>
      <c r="OXY1" t="s">
        <v>12093</v>
      </c>
      <c r="OXZ1" t="s">
        <v>12094</v>
      </c>
      <c r="OYA1" t="s">
        <v>12095</v>
      </c>
      <c r="OYB1" t="s">
        <v>12096</v>
      </c>
      <c r="OYC1" t="s">
        <v>12097</v>
      </c>
      <c r="OYD1" t="s">
        <v>12098</v>
      </c>
      <c r="OYE1" t="s">
        <v>12099</v>
      </c>
      <c r="OYF1" t="s">
        <v>12100</v>
      </c>
      <c r="OYG1" t="s">
        <v>12101</v>
      </c>
      <c r="OYH1" t="s">
        <v>12102</v>
      </c>
      <c r="OYI1" t="s">
        <v>12103</v>
      </c>
      <c r="OYJ1" t="s">
        <v>12104</v>
      </c>
      <c r="OYK1" t="s">
        <v>12105</v>
      </c>
      <c r="OYL1" t="s">
        <v>12106</v>
      </c>
      <c r="OYM1" t="s">
        <v>12107</v>
      </c>
      <c r="OYN1" t="s">
        <v>12108</v>
      </c>
      <c r="OYO1" t="s">
        <v>12109</v>
      </c>
      <c r="OYP1" t="s">
        <v>12110</v>
      </c>
      <c r="OYQ1" t="s">
        <v>12111</v>
      </c>
      <c r="OYR1" t="s">
        <v>12112</v>
      </c>
      <c r="OYS1" t="s">
        <v>12113</v>
      </c>
      <c r="OYT1" t="s">
        <v>12114</v>
      </c>
      <c r="OYU1" t="s">
        <v>12115</v>
      </c>
      <c r="OYV1" t="s">
        <v>12116</v>
      </c>
      <c r="OYW1" t="s">
        <v>12117</v>
      </c>
      <c r="OYX1" t="s">
        <v>12118</v>
      </c>
      <c r="OYY1" t="s">
        <v>12119</v>
      </c>
      <c r="OYZ1" t="s">
        <v>12120</v>
      </c>
      <c r="OZA1" t="s">
        <v>12121</v>
      </c>
      <c r="OZB1" t="s">
        <v>12122</v>
      </c>
      <c r="OZC1" t="s">
        <v>12123</v>
      </c>
      <c r="OZD1" t="s">
        <v>12124</v>
      </c>
      <c r="OZE1" t="s">
        <v>12125</v>
      </c>
      <c r="OZF1" t="s">
        <v>12126</v>
      </c>
      <c r="OZG1" t="s">
        <v>12127</v>
      </c>
      <c r="OZH1" t="s">
        <v>12128</v>
      </c>
      <c r="OZI1" t="s">
        <v>12129</v>
      </c>
      <c r="OZJ1" t="s">
        <v>12130</v>
      </c>
      <c r="OZK1" t="s">
        <v>12131</v>
      </c>
      <c r="OZL1" t="s">
        <v>12132</v>
      </c>
      <c r="OZM1" t="s">
        <v>12133</v>
      </c>
      <c r="OZN1" t="s">
        <v>12134</v>
      </c>
      <c r="OZO1" t="s">
        <v>12135</v>
      </c>
      <c r="OZP1" t="s">
        <v>12136</v>
      </c>
      <c r="OZQ1" t="s">
        <v>12137</v>
      </c>
      <c r="OZR1" t="s">
        <v>12138</v>
      </c>
      <c r="OZS1" t="s">
        <v>12139</v>
      </c>
      <c r="OZT1" t="s">
        <v>12140</v>
      </c>
      <c r="OZU1" t="s">
        <v>12141</v>
      </c>
      <c r="OZV1" t="s">
        <v>12142</v>
      </c>
      <c r="OZW1" t="s">
        <v>12143</v>
      </c>
      <c r="OZX1" t="s">
        <v>12144</v>
      </c>
      <c r="OZY1" t="s">
        <v>12145</v>
      </c>
      <c r="OZZ1" t="s">
        <v>12146</v>
      </c>
      <c r="PAA1" t="s">
        <v>12147</v>
      </c>
      <c r="PAB1" t="s">
        <v>12148</v>
      </c>
      <c r="PAC1" t="s">
        <v>12149</v>
      </c>
      <c r="PAD1" t="s">
        <v>12150</v>
      </c>
      <c r="PAE1" t="s">
        <v>12151</v>
      </c>
      <c r="PAF1" t="s">
        <v>12152</v>
      </c>
      <c r="PAG1" t="s">
        <v>12153</v>
      </c>
      <c r="PAH1" t="s">
        <v>12154</v>
      </c>
      <c r="PAI1" t="s">
        <v>12155</v>
      </c>
      <c r="PAJ1" t="s">
        <v>12156</v>
      </c>
      <c r="PAK1" t="s">
        <v>12157</v>
      </c>
      <c r="PAL1" t="s">
        <v>12158</v>
      </c>
      <c r="PAM1" t="s">
        <v>12159</v>
      </c>
      <c r="PAN1" t="s">
        <v>12160</v>
      </c>
      <c r="PAO1" t="s">
        <v>12161</v>
      </c>
      <c r="PAP1" t="s">
        <v>12162</v>
      </c>
      <c r="PAQ1" t="s">
        <v>12163</v>
      </c>
      <c r="PAR1" t="s">
        <v>12164</v>
      </c>
      <c r="PAS1" t="s">
        <v>12165</v>
      </c>
      <c r="PAT1" t="s">
        <v>12166</v>
      </c>
      <c r="PAU1" t="s">
        <v>12167</v>
      </c>
      <c r="PAV1" t="s">
        <v>12168</v>
      </c>
      <c r="PAW1" t="s">
        <v>12169</v>
      </c>
      <c r="PAX1" t="s">
        <v>12170</v>
      </c>
      <c r="PAY1" t="s">
        <v>12171</v>
      </c>
      <c r="PAZ1" t="s">
        <v>12172</v>
      </c>
      <c r="PBA1" t="s">
        <v>12173</v>
      </c>
      <c r="PBB1" t="s">
        <v>12174</v>
      </c>
      <c r="PBC1" t="s">
        <v>12175</v>
      </c>
      <c r="PBD1" t="s">
        <v>12176</v>
      </c>
      <c r="PBE1" t="s">
        <v>12177</v>
      </c>
      <c r="PBF1" t="s">
        <v>12178</v>
      </c>
      <c r="PBG1" t="s">
        <v>12179</v>
      </c>
      <c r="PBH1" t="s">
        <v>12180</v>
      </c>
      <c r="PBI1" t="s">
        <v>12181</v>
      </c>
      <c r="PBJ1" t="s">
        <v>12182</v>
      </c>
      <c r="PBK1" t="s">
        <v>12183</v>
      </c>
      <c r="PBL1" t="s">
        <v>12184</v>
      </c>
      <c r="PBM1" t="s">
        <v>12185</v>
      </c>
      <c r="PBN1" t="s">
        <v>12186</v>
      </c>
      <c r="PBO1" t="s">
        <v>12187</v>
      </c>
      <c r="PBP1" t="s">
        <v>12188</v>
      </c>
      <c r="PBQ1" t="s">
        <v>12189</v>
      </c>
      <c r="PBR1" t="s">
        <v>12190</v>
      </c>
      <c r="PBS1" t="s">
        <v>12191</v>
      </c>
      <c r="PBT1" t="s">
        <v>12192</v>
      </c>
      <c r="PBU1" t="s">
        <v>12193</v>
      </c>
      <c r="PBV1" t="s">
        <v>12194</v>
      </c>
      <c r="PBW1" t="s">
        <v>12195</v>
      </c>
      <c r="PBX1" t="s">
        <v>12196</v>
      </c>
      <c r="PBY1" t="s">
        <v>12197</v>
      </c>
      <c r="PBZ1" t="s">
        <v>12198</v>
      </c>
      <c r="PCA1" t="s">
        <v>12199</v>
      </c>
      <c r="PCB1" t="s">
        <v>12200</v>
      </c>
      <c r="PCC1" t="s">
        <v>12201</v>
      </c>
      <c r="PCD1" t="s">
        <v>12202</v>
      </c>
      <c r="PCE1" t="s">
        <v>12203</v>
      </c>
      <c r="PCF1" t="s">
        <v>12204</v>
      </c>
      <c r="PCG1" t="s">
        <v>12205</v>
      </c>
      <c r="PCH1" t="s">
        <v>12206</v>
      </c>
      <c r="PCI1" t="s">
        <v>12207</v>
      </c>
      <c r="PCJ1" t="s">
        <v>12208</v>
      </c>
      <c r="PCK1" t="s">
        <v>12209</v>
      </c>
      <c r="PCL1" t="s">
        <v>12210</v>
      </c>
      <c r="PCM1" t="s">
        <v>12211</v>
      </c>
      <c r="PCN1" t="s">
        <v>12212</v>
      </c>
      <c r="PCO1" t="s">
        <v>12213</v>
      </c>
      <c r="PCP1" t="s">
        <v>12214</v>
      </c>
      <c r="PCQ1" t="s">
        <v>12215</v>
      </c>
      <c r="PCR1" t="s">
        <v>12216</v>
      </c>
      <c r="PCS1" t="s">
        <v>12217</v>
      </c>
      <c r="PCT1" t="s">
        <v>12218</v>
      </c>
      <c r="PCU1" t="s">
        <v>12219</v>
      </c>
      <c r="PCV1" t="s">
        <v>12220</v>
      </c>
      <c r="PCW1" t="s">
        <v>12221</v>
      </c>
      <c r="PCX1" t="s">
        <v>12222</v>
      </c>
      <c r="PCY1" t="s">
        <v>12223</v>
      </c>
      <c r="PCZ1" t="s">
        <v>12224</v>
      </c>
      <c r="PDA1" t="s">
        <v>12225</v>
      </c>
      <c r="PDB1" t="s">
        <v>12226</v>
      </c>
      <c r="PDC1" t="s">
        <v>12227</v>
      </c>
      <c r="PDD1" t="s">
        <v>12228</v>
      </c>
      <c r="PDE1" t="s">
        <v>12229</v>
      </c>
      <c r="PDF1" t="s">
        <v>12230</v>
      </c>
      <c r="PDG1" t="s">
        <v>12231</v>
      </c>
      <c r="PDH1" t="s">
        <v>12232</v>
      </c>
      <c r="PDI1" t="s">
        <v>12233</v>
      </c>
      <c r="PDJ1" t="s">
        <v>12234</v>
      </c>
      <c r="PDK1" t="s">
        <v>12235</v>
      </c>
      <c r="PDL1" t="s">
        <v>12236</v>
      </c>
      <c r="PDM1" t="s">
        <v>12237</v>
      </c>
      <c r="PDN1" t="s">
        <v>12238</v>
      </c>
      <c r="PDO1" t="s">
        <v>12239</v>
      </c>
      <c r="PDP1" t="s">
        <v>12240</v>
      </c>
      <c r="PDQ1" t="s">
        <v>12241</v>
      </c>
      <c r="PDR1" t="s">
        <v>12242</v>
      </c>
      <c r="PDS1" t="s">
        <v>12243</v>
      </c>
      <c r="PDT1" t="s">
        <v>12244</v>
      </c>
      <c r="PDU1" t="s">
        <v>12245</v>
      </c>
      <c r="PDV1" t="s">
        <v>12246</v>
      </c>
      <c r="PDW1" t="s">
        <v>12247</v>
      </c>
      <c r="PDX1" t="s">
        <v>12248</v>
      </c>
      <c r="PDY1" t="s">
        <v>12249</v>
      </c>
      <c r="PDZ1" t="s">
        <v>12250</v>
      </c>
      <c r="PEA1" t="s">
        <v>12251</v>
      </c>
      <c r="PEB1" t="s">
        <v>12252</v>
      </c>
      <c r="PEC1" t="s">
        <v>12253</v>
      </c>
      <c r="PED1" t="s">
        <v>12254</v>
      </c>
      <c r="PEE1" t="s">
        <v>12255</v>
      </c>
      <c r="PEF1" t="s">
        <v>12256</v>
      </c>
      <c r="PEG1" t="s">
        <v>12257</v>
      </c>
      <c r="PEH1" t="s">
        <v>12258</v>
      </c>
      <c r="PEI1" t="s">
        <v>12259</v>
      </c>
      <c r="PEJ1" t="s">
        <v>12260</v>
      </c>
      <c r="PEK1" t="s">
        <v>12261</v>
      </c>
      <c r="PEL1" t="s">
        <v>12262</v>
      </c>
      <c r="PEM1" t="s">
        <v>12263</v>
      </c>
      <c r="PEN1" t="s">
        <v>12264</v>
      </c>
      <c r="PEO1" t="s">
        <v>12265</v>
      </c>
      <c r="PEP1" t="s">
        <v>12266</v>
      </c>
      <c r="PEQ1" t="s">
        <v>12267</v>
      </c>
      <c r="PER1" t="s">
        <v>12268</v>
      </c>
      <c r="PES1" t="s">
        <v>12269</v>
      </c>
      <c r="PET1" t="s">
        <v>12270</v>
      </c>
      <c r="PEU1" t="s">
        <v>12271</v>
      </c>
      <c r="PEV1" t="s">
        <v>12272</v>
      </c>
      <c r="PEW1" t="s">
        <v>12273</v>
      </c>
      <c r="PEX1" t="s">
        <v>12274</v>
      </c>
      <c r="PEY1" t="s">
        <v>12275</v>
      </c>
      <c r="PEZ1" t="s">
        <v>12276</v>
      </c>
      <c r="PFA1" t="s">
        <v>12277</v>
      </c>
      <c r="PFB1" t="s">
        <v>12278</v>
      </c>
      <c r="PFC1" t="s">
        <v>12279</v>
      </c>
      <c r="PFD1" t="s">
        <v>12280</v>
      </c>
      <c r="PFE1" t="s">
        <v>12281</v>
      </c>
      <c r="PFF1" t="s">
        <v>12282</v>
      </c>
      <c r="PFG1" t="s">
        <v>12283</v>
      </c>
      <c r="PFH1" t="s">
        <v>12284</v>
      </c>
      <c r="PFI1" t="s">
        <v>12285</v>
      </c>
      <c r="PFJ1" t="s">
        <v>12286</v>
      </c>
      <c r="PFK1" t="s">
        <v>12287</v>
      </c>
      <c r="PFL1" t="s">
        <v>12288</v>
      </c>
      <c r="PFM1" t="s">
        <v>12289</v>
      </c>
      <c r="PFN1" t="s">
        <v>12290</v>
      </c>
      <c r="PFO1" t="s">
        <v>12291</v>
      </c>
      <c r="PFP1" t="s">
        <v>12292</v>
      </c>
      <c r="PFQ1" t="s">
        <v>12293</v>
      </c>
      <c r="PFR1" t="s">
        <v>12294</v>
      </c>
      <c r="PFS1" t="s">
        <v>12295</v>
      </c>
      <c r="PFT1" t="s">
        <v>12296</v>
      </c>
      <c r="PFU1" t="s">
        <v>12297</v>
      </c>
      <c r="PFV1" t="s">
        <v>12298</v>
      </c>
      <c r="PFW1" t="s">
        <v>12299</v>
      </c>
      <c r="PFX1" t="s">
        <v>12300</v>
      </c>
      <c r="PFY1" t="s">
        <v>12301</v>
      </c>
      <c r="PFZ1" t="s">
        <v>12302</v>
      </c>
      <c r="PGA1" t="s">
        <v>12303</v>
      </c>
      <c r="PGB1" t="s">
        <v>12304</v>
      </c>
      <c r="PGC1" t="s">
        <v>12305</v>
      </c>
      <c r="PGD1" t="s">
        <v>12306</v>
      </c>
      <c r="PGE1" t="s">
        <v>12307</v>
      </c>
      <c r="PGF1" t="s">
        <v>12308</v>
      </c>
      <c r="PGG1" t="s">
        <v>12309</v>
      </c>
      <c r="PGH1" t="s">
        <v>12310</v>
      </c>
      <c r="PGI1" t="s">
        <v>12311</v>
      </c>
      <c r="PGJ1" t="s">
        <v>12312</v>
      </c>
      <c r="PGK1" t="s">
        <v>12313</v>
      </c>
      <c r="PGL1" t="s">
        <v>12314</v>
      </c>
      <c r="PGM1" t="s">
        <v>12315</v>
      </c>
      <c r="PGN1" t="s">
        <v>12316</v>
      </c>
      <c r="PGO1" t="s">
        <v>12317</v>
      </c>
      <c r="PGP1" t="s">
        <v>12318</v>
      </c>
      <c r="PGQ1" t="s">
        <v>12319</v>
      </c>
      <c r="PGR1" t="s">
        <v>12320</v>
      </c>
      <c r="PGS1" t="s">
        <v>12321</v>
      </c>
      <c r="PGT1" t="s">
        <v>12322</v>
      </c>
      <c r="PGU1" t="s">
        <v>12323</v>
      </c>
      <c r="PGV1" t="s">
        <v>12324</v>
      </c>
      <c r="PGW1" t="s">
        <v>12325</v>
      </c>
      <c r="PGX1" t="s">
        <v>12326</v>
      </c>
      <c r="PGY1" t="s">
        <v>12327</v>
      </c>
      <c r="PGZ1" t="s">
        <v>12328</v>
      </c>
      <c r="PHA1" t="s">
        <v>12329</v>
      </c>
      <c r="PHB1" t="s">
        <v>12330</v>
      </c>
      <c r="PHC1" t="s">
        <v>12331</v>
      </c>
      <c r="PHD1" t="s">
        <v>12332</v>
      </c>
      <c r="PHE1" t="s">
        <v>12333</v>
      </c>
      <c r="PHF1" t="s">
        <v>12334</v>
      </c>
      <c r="PHG1" t="s">
        <v>12335</v>
      </c>
      <c r="PHH1" t="s">
        <v>12336</v>
      </c>
      <c r="PHI1" t="s">
        <v>12337</v>
      </c>
      <c r="PHJ1" t="s">
        <v>12338</v>
      </c>
      <c r="PHK1" t="s">
        <v>12339</v>
      </c>
      <c r="PHL1" t="s">
        <v>12340</v>
      </c>
      <c r="PHM1" t="s">
        <v>12341</v>
      </c>
      <c r="PHN1" t="s">
        <v>12342</v>
      </c>
      <c r="PHO1" t="s">
        <v>12343</v>
      </c>
      <c r="PHP1" t="s">
        <v>12344</v>
      </c>
      <c r="PHQ1" t="s">
        <v>12345</v>
      </c>
      <c r="PHR1" t="s">
        <v>12346</v>
      </c>
      <c r="PHS1" t="s">
        <v>12347</v>
      </c>
      <c r="PHT1" t="s">
        <v>12348</v>
      </c>
      <c r="PHU1" t="s">
        <v>12349</v>
      </c>
      <c r="PHV1" t="s">
        <v>12350</v>
      </c>
      <c r="PHW1" t="s">
        <v>12351</v>
      </c>
      <c r="PHX1" t="s">
        <v>12352</v>
      </c>
      <c r="PHY1" t="s">
        <v>12353</v>
      </c>
      <c r="PHZ1" t="s">
        <v>12354</v>
      </c>
      <c r="PIA1" t="s">
        <v>12355</v>
      </c>
      <c r="PIB1" t="s">
        <v>12356</v>
      </c>
      <c r="PIC1" t="s">
        <v>12357</v>
      </c>
      <c r="PID1" t="s">
        <v>12358</v>
      </c>
      <c r="PIE1" t="s">
        <v>12359</v>
      </c>
      <c r="PIF1" t="s">
        <v>12360</v>
      </c>
      <c r="PIG1" t="s">
        <v>12361</v>
      </c>
      <c r="PIH1" t="s">
        <v>12362</v>
      </c>
      <c r="PII1" t="s">
        <v>12363</v>
      </c>
      <c r="PIJ1" t="s">
        <v>12364</v>
      </c>
      <c r="PIK1" t="s">
        <v>12365</v>
      </c>
      <c r="PIL1" t="s">
        <v>12366</v>
      </c>
      <c r="PIM1" t="s">
        <v>12367</v>
      </c>
      <c r="PIN1" t="s">
        <v>12368</v>
      </c>
      <c r="PIO1" t="s">
        <v>12369</v>
      </c>
      <c r="PIP1" t="s">
        <v>12370</v>
      </c>
      <c r="PIQ1" t="s">
        <v>12371</v>
      </c>
      <c r="PIR1" t="s">
        <v>12372</v>
      </c>
      <c r="PIS1" t="s">
        <v>12373</v>
      </c>
      <c r="PIT1" t="s">
        <v>12374</v>
      </c>
      <c r="PIU1" t="s">
        <v>12375</v>
      </c>
      <c r="PIV1" t="s">
        <v>12376</v>
      </c>
      <c r="PIW1" t="s">
        <v>12377</v>
      </c>
      <c r="PIX1" t="s">
        <v>12378</v>
      </c>
      <c r="PIY1" t="s">
        <v>12379</v>
      </c>
      <c r="PIZ1" t="s">
        <v>12380</v>
      </c>
      <c r="PJA1" t="s">
        <v>12381</v>
      </c>
      <c r="PJB1" t="s">
        <v>12382</v>
      </c>
      <c r="PJC1" t="s">
        <v>12383</v>
      </c>
      <c r="PJD1" t="s">
        <v>12384</v>
      </c>
      <c r="PJE1" t="s">
        <v>12385</v>
      </c>
      <c r="PJF1" t="s">
        <v>12386</v>
      </c>
      <c r="PJG1" t="s">
        <v>12387</v>
      </c>
      <c r="PJH1" t="s">
        <v>12388</v>
      </c>
      <c r="PJI1" t="s">
        <v>12389</v>
      </c>
      <c r="PJJ1" t="s">
        <v>12390</v>
      </c>
      <c r="PJK1" t="s">
        <v>12391</v>
      </c>
      <c r="PJL1" t="s">
        <v>12392</v>
      </c>
      <c r="PJM1" t="s">
        <v>12393</v>
      </c>
      <c r="PJN1" t="s">
        <v>12394</v>
      </c>
      <c r="PJO1" t="s">
        <v>12395</v>
      </c>
      <c r="PJP1" t="s">
        <v>12396</v>
      </c>
      <c r="PJQ1" t="s">
        <v>12397</v>
      </c>
      <c r="PJR1" t="s">
        <v>12398</v>
      </c>
      <c r="PJS1" t="s">
        <v>12399</v>
      </c>
      <c r="PJT1" t="s">
        <v>12400</v>
      </c>
      <c r="PJU1" t="s">
        <v>12401</v>
      </c>
      <c r="PJV1" t="s">
        <v>12402</v>
      </c>
      <c r="PJW1" t="s">
        <v>12403</v>
      </c>
      <c r="PJX1" t="s">
        <v>12404</v>
      </c>
      <c r="PJY1" t="s">
        <v>12405</v>
      </c>
      <c r="PJZ1" t="s">
        <v>12406</v>
      </c>
      <c r="PKA1" t="s">
        <v>12407</v>
      </c>
      <c r="PKB1" t="s">
        <v>12408</v>
      </c>
      <c r="PKC1" t="s">
        <v>12409</v>
      </c>
      <c r="PKD1" t="s">
        <v>12410</v>
      </c>
      <c r="PKE1" t="s">
        <v>12411</v>
      </c>
      <c r="PKF1" t="s">
        <v>12412</v>
      </c>
      <c r="PKG1" t="s">
        <v>12413</v>
      </c>
      <c r="PKH1" t="s">
        <v>12414</v>
      </c>
      <c r="PKI1" t="s">
        <v>12415</v>
      </c>
      <c r="PKJ1" t="s">
        <v>12416</v>
      </c>
      <c r="PKK1" t="s">
        <v>12417</v>
      </c>
      <c r="PKL1" t="s">
        <v>12418</v>
      </c>
      <c r="PKM1" t="s">
        <v>12419</v>
      </c>
      <c r="PKN1" t="s">
        <v>12420</v>
      </c>
      <c r="PKO1" t="s">
        <v>12421</v>
      </c>
      <c r="PKP1" t="s">
        <v>12422</v>
      </c>
      <c r="PKQ1" t="s">
        <v>12423</v>
      </c>
      <c r="PKR1" t="s">
        <v>12424</v>
      </c>
      <c r="PKS1" t="s">
        <v>12425</v>
      </c>
      <c r="PKT1" t="s">
        <v>12426</v>
      </c>
      <c r="PKU1" t="s">
        <v>12427</v>
      </c>
      <c r="PKV1" t="s">
        <v>12428</v>
      </c>
      <c r="PKW1" t="s">
        <v>12429</v>
      </c>
      <c r="PKX1" t="s">
        <v>12430</v>
      </c>
      <c r="PKY1" t="s">
        <v>12431</v>
      </c>
      <c r="PKZ1" t="s">
        <v>12432</v>
      </c>
      <c r="PLA1" t="s">
        <v>12433</v>
      </c>
      <c r="PLB1" t="s">
        <v>12434</v>
      </c>
      <c r="PLC1" t="s">
        <v>12435</v>
      </c>
      <c r="PLD1" t="s">
        <v>12436</v>
      </c>
      <c r="PLE1" t="s">
        <v>12437</v>
      </c>
      <c r="PLF1" t="s">
        <v>12438</v>
      </c>
      <c r="PLG1" t="s">
        <v>12439</v>
      </c>
      <c r="PLH1" t="s">
        <v>12440</v>
      </c>
      <c r="PLI1" t="s">
        <v>12441</v>
      </c>
      <c r="PLJ1" t="s">
        <v>12442</v>
      </c>
      <c r="PLK1" t="s">
        <v>12443</v>
      </c>
      <c r="PLL1" t="s">
        <v>12444</v>
      </c>
      <c r="PLM1" t="s">
        <v>12445</v>
      </c>
      <c r="PLN1" t="s">
        <v>12446</v>
      </c>
      <c r="PLO1" t="s">
        <v>12447</v>
      </c>
      <c r="PLP1" t="s">
        <v>12448</v>
      </c>
      <c r="PLQ1" t="s">
        <v>12449</v>
      </c>
      <c r="PLR1" t="s">
        <v>12450</v>
      </c>
      <c r="PLS1" t="s">
        <v>12451</v>
      </c>
      <c r="PLT1" t="s">
        <v>12452</v>
      </c>
      <c r="PLU1" t="s">
        <v>12453</v>
      </c>
      <c r="PLV1" t="s">
        <v>12454</v>
      </c>
      <c r="PLW1" t="s">
        <v>12455</v>
      </c>
      <c r="PLX1" t="s">
        <v>12456</v>
      </c>
      <c r="PLY1" t="s">
        <v>12457</v>
      </c>
      <c r="PLZ1" t="s">
        <v>12458</v>
      </c>
      <c r="PMA1" t="s">
        <v>12459</v>
      </c>
      <c r="PMB1" t="s">
        <v>12460</v>
      </c>
      <c r="PMC1" t="s">
        <v>12461</v>
      </c>
      <c r="PMD1" t="s">
        <v>12462</v>
      </c>
      <c r="PME1" t="s">
        <v>12463</v>
      </c>
      <c r="PMF1" t="s">
        <v>12464</v>
      </c>
      <c r="PMG1" t="s">
        <v>12465</v>
      </c>
      <c r="PMH1" t="s">
        <v>12466</v>
      </c>
      <c r="PMI1" t="s">
        <v>12467</v>
      </c>
      <c r="PMJ1" t="s">
        <v>12468</v>
      </c>
      <c r="PMK1" t="s">
        <v>12469</v>
      </c>
      <c r="PML1" t="s">
        <v>12470</v>
      </c>
      <c r="PMM1" t="s">
        <v>12471</v>
      </c>
      <c r="PMN1" t="s">
        <v>12472</v>
      </c>
      <c r="PMO1" t="s">
        <v>12473</v>
      </c>
      <c r="PMP1" t="s">
        <v>12474</v>
      </c>
      <c r="PMQ1" t="s">
        <v>12475</v>
      </c>
      <c r="PMR1" t="s">
        <v>12476</v>
      </c>
      <c r="PMS1" t="s">
        <v>12477</v>
      </c>
      <c r="PMT1" t="s">
        <v>12478</v>
      </c>
      <c r="PMU1" t="s">
        <v>12479</v>
      </c>
      <c r="PMV1" t="s">
        <v>12480</v>
      </c>
      <c r="PMW1" t="s">
        <v>12481</v>
      </c>
      <c r="PMX1" t="s">
        <v>12482</v>
      </c>
      <c r="PMY1" t="s">
        <v>12483</v>
      </c>
      <c r="PMZ1" t="s">
        <v>12484</v>
      </c>
      <c r="PNA1" t="s">
        <v>12485</v>
      </c>
      <c r="PNB1" t="s">
        <v>12486</v>
      </c>
      <c r="PNC1" t="s">
        <v>12487</v>
      </c>
      <c r="PND1" t="s">
        <v>12488</v>
      </c>
      <c r="PNE1" t="s">
        <v>12489</v>
      </c>
      <c r="PNF1" t="s">
        <v>12490</v>
      </c>
      <c r="PNG1" t="s">
        <v>12491</v>
      </c>
      <c r="PNH1" t="s">
        <v>12492</v>
      </c>
      <c r="PNI1" t="s">
        <v>12493</v>
      </c>
      <c r="PNJ1" t="s">
        <v>12494</v>
      </c>
      <c r="PNK1" t="s">
        <v>12495</v>
      </c>
      <c r="PNL1" t="s">
        <v>12496</v>
      </c>
      <c r="PNM1" t="s">
        <v>12497</v>
      </c>
      <c r="PNN1" t="s">
        <v>12498</v>
      </c>
      <c r="PNO1" t="s">
        <v>12499</v>
      </c>
      <c r="PNP1" t="s">
        <v>12500</v>
      </c>
      <c r="PNQ1" t="s">
        <v>12501</v>
      </c>
      <c r="PNR1" t="s">
        <v>12502</v>
      </c>
      <c r="PNS1" t="s">
        <v>12503</v>
      </c>
      <c r="PNT1" t="s">
        <v>12504</v>
      </c>
      <c r="PNU1" t="s">
        <v>12505</v>
      </c>
      <c r="PNV1" t="s">
        <v>12506</v>
      </c>
      <c r="PNW1" t="s">
        <v>12507</v>
      </c>
      <c r="PNX1" t="s">
        <v>12508</v>
      </c>
      <c r="PNY1" t="s">
        <v>12509</v>
      </c>
      <c r="PNZ1" t="s">
        <v>12510</v>
      </c>
      <c r="POA1" t="s">
        <v>12511</v>
      </c>
      <c r="POB1" t="s">
        <v>12512</v>
      </c>
      <c r="POC1" t="s">
        <v>12513</v>
      </c>
      <c r="POD1" t="s">
        <v>12514</v>
      </c>
      <c r="POE1" t="s">
        <v>12515</v>
      </c>
      <c r="POF1" t="s">
        <v>12516</v>
      </c>
      <c r="POG1" t="s">
        <v>12517</v>
      </c>
      <c r="POH1" t="s">
        <v>12518</v>
      </c>
      <c r="POI1" t="s">
        <v>12519</v>
      </c>
      <c r="POJ1" t="s">
        <v>12520</v>
      </c>
      <c r="POK1" t="s">
        <v>12521</v>
      </c>
      <c r="POL1" t="s">
        <v>12522</v>
      </c>
      <c r="POM1" t="s">
        <v>12523</v>
      </c>
      <c r="PON1" t="s">
        <v>12524</v>
      </c>
      <c r="POO1" t="s">
        <v>12525</v>
      </c>
      <c r="POP1" t="s">
        <v>12526</v>
      </c>
      <c r="POQ1" t="s">
        <v>12527</v>
      </c>
      <c r="POR1" t="s">
        <v>12528</v>
      </c>
      <c r="POS1" t="s">
        <v>12529</v>
      </c>
      <c r="POT1" t="s">
        <v>12530</v>
      </c>
      <c r="POU1" t="s">
        <v>12531</v>
      </c>
      <c r="POV1" t="s">
        <v>12532</v>
      </c>
      <c r="POW1" t="s">
        <v>12533</v>
      </c>
      <c r="POX1" t="s">
        <v>12534</v>
      </c>
      <c r="POY1" t="s">
        <v>12535</v>
      </c>
      <c r="POZ1" t="s">
        <v>12536</v>
      </c>
      <c r="PPA1" t="s">
        <v>12537</v>
      </c>
      <c r="PPB1" t="s">
        <v>12538</v>
      </c>
      <c r="PPC1" t="s">
        <v>12539</v>
      </c>
      <c r="PPD1" t="s">
        <v>12540</v>
      </c>
      <c r="PPE1" t="s">
        <v>12541</v>
      </c>
      <c r="PPF1" t="s">
        <v>12542</v>
      </c>
      <c r="PPG1" t="s">
        <v>12543</v>
      </c>
      <c r="PPH1" t="s">
        <v>12544</v>
      </c>
      <c r="PPI1" t="s">
        <v>12545</v>
      </c>
      <c r="PPJ1" t="s">
        <v>12546</v>
      </c>
      <c r="PPK1" t="s">
        <v>12547</v>
      </c>
      <c r="PPL1" t="s">
        <v>12548</v>
      </c>
      <c r="PPM1" t="s">
        <v>12549</v>
      </c>
      <c r="PPN1" t="s">
        <v>12550</v>
      </c>
      <c r="PPO1" t="s">
        <v>12551</v>
      </c>
      <c r="PPP1" t="s">
        <v>12552</v>
      </c>
      <c r="PPQ1" t="s">
        <v>12553</v>
      </c>
      <c r="PPR1" t="s">
        <v>12554</v>
      </c>
      <c r="PPS1" t="s">
        <v>12555</v>
      </c>
      <c r="PPT1" t="s">
        <v>12556</v>
      </c>
      <c r="PPU1" t="s">
        <v>12557</v>
      </c>
      <c r="PPV1" t="s">
        <v>12558</v>
      </c>
      <c r="PPW1" t="s">
        <v>12559</v>
      </c>
      <c r="PPX1" t="s">
        <v>12560</v>
      </c>
      <c r="PPY1" t="s">
        <v>12561</v>
      </c>
      <c r="PPZ1" t="s">
        <v>12562</v>
      </c>
      <c r="PQA1" t="s">
        <v>12563</v>
      </c>
      <c r="PQB1" t="s">
        <v>12564</v>
      </c>
      <c r="PQC1" t="s">
        <v>12565</v>
      </c>
      <c r="PQD1" t="s">
        <v>12566</v>
      </c>
      <c r="PQE1" t="s">
        <v>12567</v>
      </c>
      <c r="PQF1" t="s">
        <v>12568</v>
      </c>
      <c r="PQG1" t="s">
        <v>12569</v>
      </c>
      <c r="PQH1" t="s">
        <v>12570</v>
      </c>
      <c r="PQI1" t="s">
        <v>12571</v>
      </c>
      <c r="PQJ1" t="s">
        <v>12572</v>
      </c>
      <c r="PQK1" t="s">
        <v>12573</v>
      </c>
      <c r="PQL1" t="s">
        <v>12574</v>
      </c>
      <c r="PQM1" t="s">
        <v>12575</v>
      </c>
      <c r="PQN1" t="s">
        <v>12576</v>
      </c>
      <c r="PQO1" t="s">
        <v>12577</v>
      </c>
      <c r="PQP1" t="s">
        <v>12578</v>
      </c>
      <c r="PQQ1" t="s">
        <v>12579</v>
      </c>
      <c r="PQR1" t="s">
        <v>12580</v>
      </c>
      <c r="PQS1" t="s">
        <v>12581</v>
      </c>
      <c r="PQT1" t="s">
        <v>12582</v>
      </c>
      <c r="PQU1" t="s">
        <v>12583</v>
      </c>
      <c r="PQV1" t="s">
        <v>12584</v>
      </c>
      <c r="PQW1" t="s">
        <v>12585</v>
      </c>
      <c r="PQX1" t="s">
        <v>12586</v>
      </c>
      <c r="PQY1" t="s">
        <v>12587</v>
      </c>
      <c r="PQZ1" t="s">
        <v>12588</v>
      </c>
      <c r="PRA1" t="s">
        <v>12589</v>
      </c>
      <c r="PRB1" t="s">
        <v>12590</v>
      </c>
      <c r="PRC1" t="s">
        <v>12591</v>
      </c>
      <c r="PRD1" t="s">
        <v>12592</v>
      </c>
      <c r="PRE1" t="s">
        <v>12593</v>
      </c>
      <c r="PRF1" t="s">
        <v>12594</v>
      </c>
      <c r="PRG1" t="s">
        <v>12595</v>
      </c>
      <c r="PRH1" t="s">
        <v>12596</v>
      </c>
      <c r="PRI1" t="s">
        <v>12597</v>
      </c>
      <c r="PRJ1" t="s">
        <v>12598</v>
      </c>
      <c r="PRK1" t="s">
        <v>12599</v>
      </c>
      <c r="PRL1" t="s">
        <v>12600</v>
      </c>
      <c r="PRM1" t="s">
        <v>12601</v>
      </c>
      <c r="PRN1" t="s">
        <v>12602</v>
      </c>
      <c r="PRO1" t="s">
        <v>12603</v>
      </c>
      <c r="PRP1" t="s">
        <v>12604</v>
      </c>
      <c r="PRQ1" t="s">
        <v>12605</v>
      </c>
      <c r="PRR1" t="s">
        <v>12606</v>
      </c>
      <c r="PRS1" t="s">
        <v>12607</v>
      </c>
      <c r="PRT1" t="s">
        <v>12608</v>
      </c>
      <c r="PRU1" t="s">
        <v>12609</v>
      </c>
      <c r="PRV1" t="s">
        <v>12610</v>
      </c>
      <c r="PRW1" t="s">
        <v>12611</v>
      </c>
      <c r="PRX1" t="s">
        <v>12612</v>
      </c>
      <c r="PRY1" t="s">
        <v>12613</v>
      </c>
      <c r="PRZ1" t="s">
        <v>12614</v>
      </c>
      <c r="PSA1" t="s">
        <v>12615</v>
      </c>
      <c r="PSB1" t="s">
        <v>12616</v>
      </c>
      <c r="PSC1" t="s">
        <v>12617</v>
      </c>
      <c r="PSD1" t="s">
        <v>12618</v>
      </c>
      <c r="PSE1" t="s">
        <v>12619</v>
      </c>
      <c r="PSF1" t="s">
        <v>12620</v>
      </c>
      <c r="PSG1" t="s">
        <v>12621</v>
      </c>
      <c r="PSH1" t="s">
        <v>12622</v>
      </c>
      <c r="PSI1" t="s">
        <v>12623</v>
      </c>
      <c r="PSJ1" t="s">
        <v>12624</v>
      </c>
      <c r="PSK1" t="s">
        <v>12625</v>
      </c>
      <c r="PSL1" t="s">
        <v>12626</v>
      </c>
      <c r="PSM1" t="s">
        <v>12627</v>
      </c>
      <c r="PSN1" t="s">
        <v>12628</v>
      </c>
      <c r="PSO1" t="s">
        <v>12629</v>
      </c>
      <c r="PSP1" t="s">
        <v>12630</v>
      </c>
      <c r="PSQ1" t="s">
        <v>12631</v>
      </c>
      <c r="PSR1" t="s">
        <v>12632</v>
      </c>
      <c r="PSS1" t="s">
        <v>12633</v>
      </c>
      <c r="PST1" t="s">
        <v>12634</v>
      </c>
      <c r="PSU1" t="s">
        <v>12635</v>
      </c>
      <c r="PSV1" t="s">
        <v>12636</v>
      </c>
      <c r="PSW1" t="s">
        <v>12637</v>
      </c>
      <c r="PSX1" t="s">
        <v>12638</v>
      </c>
      <c r="PSY1" t="s">
        <v>12639</v>
      </c>
      <c r="PSZ1" t="s">
        <v>12640</v>
      </c>
      <c r="PTA1" t="s">
        <v>12641</v>
      </c>
      <c r="PTB1" t="s">
        <v>12642</v>
      </c>
      <c r="PTC1" t="s">
        <v>12643</v>
      </c>
      <c r="PTD1" t="s">
        <v>12644</v>
      </c>
      <c r="PTE1" t="s">
        <v>12645</v>
      </c>
      <c r="PTF1" t="s">
        <v>12646</v>
      </c>
      <c r="PTG1" t="s">
        <v>12647</v>
      </c>
      <c r="PTH1" t="s">
        <v>12648</v>
      </c>
      <c r="PTI1" t="s">
        <v>12649</v>
      </c>
      <c r="PTJ1" t="s">
        <v>12650</v>
      </c>
      <c r="PTK1" t="s">
        <v>12651</v>
      </c>
      <c r="PTL1" t="s">
        <v>12652</v>
      </c>
      <c r="PTM1" t="s">
        <v>12653</v>
      </c>
      <c r="PTN1" t="s">
        <v>12654</v>
      </c>
      <c r="PTO1" t="s">
        <v>12655</v>
      </c>
      <c r="PTP1" t="s">
        <v>12656</v>
      </c>
      <c r="PTQ1" t="s">
        <v>12657</v>
      </c>
      <c r="PTR1" t="s">
        <v>12658</v>
      </c>
      <c r="PTS1" t="s">
        <v>12659</v>
      </c>
      <c r="PTT1" t="s">
        <v>12660</v>
      </c>
      <c r="PTU1" t="s">
        <v>12661</v>
      </c>
      <c r="PTV1" t="s">
        <v>12662</v>
      </c>
      <c r="PTW1" t="s">
        <v>12663</v>
      </c>
      <c r="PTX1" t="s">
        <v>12664</v>
      </c>
      <c r="PTY1" t="s">
        <v>12665</v>
      </c>
      <c r="PTZ1" t="s">
        <v>12666</v>
      </c>
      <c r="PUA1" t="s">
        <v>12667</v>
      </c>
      <c r="PUB1" t="s">
        <v>12668</v>
      </c>
      <c r="PUC1" t="s">
        <v>12669</v>
      </c>
      <c r="PUD1" t="s">
        <v>12670</v>
      </c>
      <c r="PUE1" t="s">
        <v>12671</v>
      </c>
      <c r="PUF1" t="s">
        <v>12672</v>
      </c>
      <c r="PUG1" t="s">
        <v>12673</v>
      </c>
      <c r="PUH1" t="s">
        <v>12674</v>
      </c>
      <c r="PUI1" t="s">
        <v>12675</v>
      </c>
      <c r="PUJ1" t="s">
        <v>12676</v>
      </c>
      <c r="PUK1" t="s">
        <v>12677</v>
      </c>
      <c r="PUL1" t="s">
        <v>12678</v>
      </c>
      <c r="PUM1" t="s">
        <v>12679</v>
      </c>
      <c r="PUN1" t="s">
        <v>12680</v>
      </c>
      <c r="PUO1" t="s">
        <v>12681</v>
      </c>
      <c r="PUP1" t="s">
        <v>12682</v>
      </c>
      <c r="PUQ1" t="s">
        <v>12683</v>
      </c>
      <c r="PUR1" t="s">
        <v>12684</v>
      </c>
      <c r="PUS1" t="s">
        <v>12685</v>
      </c>
      <c r="PUT1" t="s">
        <v>12686</v>
      </c>
      <c r="PUU1" t="s">
        <v>12687</v>
      </c>
      <c r="PUV1" t="s">
        <v>12688</v>
      </c>
      <c r="PUW1" t="s">
        <v>12689</v>
      </c>
      <c r="PUX1" t="s">
        <v>12690</v>
      </c>
      <c r="PUY1" t="s">
        <v>12691</v>
      </c>
      <c r="PUZ1" t="s">
        <v>12692</v>
      </c>
      <c r="PVA1" t="s">
        <v>12693</v>
      </c>
      <c r="PVB1" t="s">
        <v>12694</v>
      </c>
      <c r="PVC1" t="s">
        <v>12695</v>
      </c>
      <c r="PVD1" t="s">
        <v>12696</v>
      </c>
      <c r="PVE1" t="s">
        <v>12697</v>
      </c>
      <c r="PVF1" t="s">
        <v>12698</v>
      </c>
      <c r="PVG1" t="s">
        <v>12699</v>
      </c>
      <c r="PVH1" t="s">
        <v>12700</v>
      </c>
      <c r="PVI1" t="s">
        <v>12701</v>
      </c>
      <c r="PVJ1" t="s">
        <v>12702</v>
      </c>
      <c r="PVK1" t="s">
        <v>12703</v>
      </c>
      <c r="PVL1" t="s">
        <v>12704</v>
      </c>
      <c r="PVM1" t="s">
        <v>12705</v>
      </c>
      <c r="PVN1" t="s">
        <v>12706</v>
      </c>
      <c r="PVO1" t="s">
        <v>12707</v>
      </c>
      <c r="PVP1" t="s">
        <v>12708</v>
      </c>
      <c r="PVQ1" t="s">
        <v>12709</v>
      </c>
      <c r="PVR1" t="s">
        <v>12710</v>
      </c>
      <c r="PVS1" t="s">
        <v>12711</v>
      </c>
      <c r="PVT1" t="s">
        <v>12712</v>
      </c>
      <c r="PVU1" t="s">
        <v>12713</v>
      </c>
      <c r="PVV1" t="s">
        <v>12714</v>
      </c>
      <c r="PVW1" t="s">
        <v>12715</v>
      </c>
      <c r="PVX1" t="s">
        <v>12716</v>
      </c>
      <c r="PVY1" t="s">
        <v>12717</v>
      </c>
      <c r="PVZ1" t="s">
        <v>12718</v>
      </c>
      <c r="PWA1" t="s">
        <v>12719</v>
      </c>
      <c r="PWB1" t="s">
        <v>12720</v>
      </c>
      <c r="PWC1" t="s">
        <v>12721</v>
      </c>
      <c r="PWD1" t="s">
        <v>12722</v>
      </c>
      <c r="PWE1" t="s">
        <v>12723</v>
      </c>
      <c r="PWF1" t="s">
        <v>12724</v>
      </c>
      <c r="PWG1" t="s">
        <v>12725</v>
      </c>
      <c r="PWH1" t="s">
        <v>12726</v>
      </c>
      <c r="PWI1" t="s">
        <v>12727</v>
      </c>
      <c r="PWJ1" t="s">
        <v>12728</v>
      </c>
      <c r="PWK1" t="s">
        <v>12729</v>
      </c>
      <c r="PWL1" t="s">
        <v>12730</v>
      </c>
      <c r="PWM1" t="s">
        <v>12731</v>
      </c>
      <c r="PWN1" t="s">
        <v>12732</v>
      </c>
      <c r="PWO1" t="s">
        <v>12733</v>
      </c>
      <c r="PWP1" t="s">
        <v>12734</v>
      </c>
      <c r="PWQ1" t="s">
        <v>12735</v>
      </c>
      <c r="PWR1" t="s">
        <v>12736</v>
      </c>
      <c r="PWS1" t="s">
        <v>12737</v>
      </c>
      <c r="PWT1" t="s">
        <v>12738</v>
      </c>
      <c r="PWU1" t="s">
        <v>12739</v>
      </c>
      <c r="PWV1" t="s">
        <v>12740</v>
      </c>
      <c r="PWW1" t="s">
        <v>12741</v>
      </c>
      <c r="PWX1" t="s">
        <v>12742</v>
      </c>
      <c r="PWY1" t="s">
        <v>12743</v>
      </c>
      <c r="PWZ1" t="s">
        <v>12744</v>
      </c>
      <c r="PXA1" t="s">
        <v>12745</v>
      </c>
      <c r="PXB1" t="s">
        <v>12746</v>
      </c>
      <c r="PXC1" t="s">
        <v>12747</v>
      </c>
      <c r="PXD1" t="s">
        <v>12748</v>
      </c>
      <c r="PXE1" t="s">
        <v>12749</v>
      </c>
      <c r="PXF1" t="s">
        <v>12750</v>
      </c>
      <c r="PXG1" t="s">
        <v>12751</v>
      </c>
      <c r="PXH1" t="s">
        <v>12752</v>
      </c>
      <c r="PXI1" t="s">
        <v>12753</v>
      </c>
      <c r="PXJ1" t="s">
        <v>12754</v>
      </c>
      <c r="PXK1" t="s">
        <v>12755</v>
      </c>
      <c r="PXL1" t="s">
        <v>12756</v>
      </c>
      <c r="PXM1" t="s">
        <v>12757</v>
      </c>
      <c r="PXN1" t="s">
        <v>12758</v>
      </c>
      <c r="PXO1" t="s">
        <v>12759</v>
      </c>
      <c r="PXP1" t="s">
        <v>12760</v>
      </c>
      <c r="PXQ1" t="s">
        <v>12761</v>
      </c>
      <c r="PXR1" t="s">
        <v>12762</v>
      </c>
      <c r="PXS1" t="s">
        <v>12763</v>
      </c>
      <c r="PXT1" t="s">
        <v>12764</v>
      </c>
      <c r="PXU1" t="s">
        <v>12765</v>
      </c>
      <c r="PXV1" t="s">
        <v>12766</v>
      </c>
      <c r="PXW1" t="s">
        <v>12767</v>
      </c>
      <c r="PXX1" t="s">
        <v>12768</v>
      </c>
      <c r="PXY1" t="s">
        <v>12769</v>
      </c>
      <c r="PXZ1" t="s">
        <v>12770</v>
      </c>
      <c r="PYA1" t="s">
        <v>12771</v>
      </c>
      <c r="PYB1" t="s">
        <v>12772</v>
      </c>
      <c r="PYC1" t="s">
        <v>12773</v>
      </c>
      <c r="PYD1" t="s">
        <v>12774</v>
      </c>
      <c r="PYE1" t="s">
        <v>12775</v>
      </c>
      <c r="PYF1" t="s">
        <v>12776</v>
      </c>
      <c r="PYG1" t="s">
        <v>12777</v>
      </c>
      <c r="PYH1" t="s">
        <v>12778</v>
      </c>
      <c r="PYI1" t="s">
        <v>12779</v>
      </c>
      <c r="PYJ1" t="s">
        <v>12780</v>
      </c>
      <c r="PYK1" t="s">
        <v>12781</v>
      </c>
      <c r="PYL1" t="s">
        <v>12782</v>
      </c>
      <c r="PYM1" t="s">
        <v>12783</v>
      </c>
      <c r="PYN1" t="s">
        <v>12784</v>
      </c>
      <c r="PYO1" t="s">
        <v>12785</v>
      </c>
      <c r="PYP1" t="s">
        <v>12786</v>
      </c>
      <c r="PYQ1" t="s">
        <v>12787</v>
      </c>
      <c r="PYR1" t="s">
        <v>12788</v>
      </c>
      <c r="PYS1" t="s">
        <v>12789</v>
      </c>
      <c r="PYT1" t="s">
        <v>12790</v>
      </c>
      <c r="PYU1" t="s">
        <v>12791</v>
      </c>
      <c r="PYV1" t="s">
        <v>12792</v>
      </c>
      <c r="PYW1" t="s">
        <v>12793</v>
      </c>
      <c r="PYX1" t="s">
        <v>12794</v>
      </c>
      <c r="PYY1" t="s">
        <v>12795</v>
      </c>
      <c r="PYZ1" t="s">
        <v>12796</v>
      </c>
      <c r="PZA1" t="s">
        <v>12797</v>
      </c>
      <c r="PZB1" t="s">
        <v>12798</v>
      </c>
      <c r="PZC1" t="s">
        <v>12799</v>
      </c>
      <c r="PZD1" t="s">
        <v>12800</v>
      </c>
      <c r="PZE1" t="s">
        <v>12801</v>
      </c>
      <c r="PZF1" t="s">
        <v>12802</v>
      </c>
      <c r="PZG1" t="s">
        <v>12803</v>
      </c>
      <c r="PZH1" t="s">
        <v>12804</v>
      </c>
      <c r="PZI1" t="s">
        <v>12805</v>
      </c>
      <c r="PZJ1" t="s">
        <v>12806</v>
      </c>
      <c r="PZK1" t="s">
        <v>12807</v>
      </c>
      <c r="PZL1" t="s">
        <v>12808</v>
      </c>
      <c r="PZM1" t="s">
        <v>12809</v>
      </c>
      <c r="PZN1" t="s">
        <v>12810</v>
      </c>
      <c r="PZO1" t="s">
        <v>12811</v>
      </c>
      <c r="PZP1" t="s">
        <v>12812</v>
      </c>
      <c r="PZQ1" t="s">
        <v>12813</v>
      </c>
      <c r="PZR1" t="s">
        <v>12814</v>
      </c>
      <c r="PZS1" t="s">
        <v>12815</v>
      </c>
      <c r="PZT1" t="s">
        <v>12816</v>
      </c>
      <c r="PZU1" t="s">
        <v>12817</v>
      </c>
      <c r="PZV1" t="s">
        <v>12818</v>
      </c>
      <c r="PZW1" t="s">
        <v>12819</v>
      </c>
      <c r="PZX1" t="s">
        <v>12820</v>
      </c>
      <c r="PZY1" t="s">
        <v>12821</v>
      </c>
      <c r="PZZ1" t="s">
        <v>12822</v>
      </c>
      <c r="QAA1" t="s">
        <v>12823</v>
      </c>
      <c r="QAB1" t="s">
        <v>12824</v>
      </c>
      <c r="QAC1" t="s">
        <v>12825</v>
      </c>
      <c r="QAD1" t="s">
        <v>12826</v>
      </c>
      <c r="QAE1" t="s">
        <v>12827</v>
      </c>
      <c r="QAF1" t="s">
        <v>12828</v>
      </c>
      <c r="QAG1" t="s">
        <v>12829</v>
      </c>
      <c r="QAH1" t="s">
        <v>12830</v>
      </c>
      <c r="QAI1" t="s">
        <v>12831</v>
      </c>
      <c r="QAJ1" t="s">
        <v>12832</v>
      </c>
      <c r="QAK1" t="s">
        <v>12833</v>
      </c>
      <c r="QAL1" t="s">
        <v>12834</v>
      </c>
      <c r="QAM1" t="s">
        <v>12835</v>
      </c>
      <c r="QAN1" t="s">
        <v>12836</v>
      </c>
      <c r="QAO1" t="s">
        <v>12837</v>
      </c>
      <c r="QAP1" t="s">
        <v>12838</v>
      </c>
      <c r="QAQ1" t="s">
        <v>12839</v>
      </c>
      <c r="QAR1" t="s">
        <v>12840</v>
      </c>
      <c r="QAS1" t="s">
        <v>12841</v>
      </c>
      <c r="QAT1" t="s">
        <v>12842</v>
      </c>
      <c r="QAU1" t="s">
        <v>12843</v>
      </c>
      <c r="QAV1" t="s">
        <v>12844</v>
      </c>
      <c r="QAW1" t="s">
        <v>12845</v>
      </c>
      <c r="QAX1" t="s">
        <v>12846</v>
      </c>
      <c r="QAY1" t="s">
        <v>12847</v>
      </c>
      <c r="QAZ1" t="s">
        <v>12848</v>
      </c>
      <c r="QBA1" t="s">
        <v>12849</v>
      </c>
      <c r="QBB1" t="s">
        <v>12850</v>
      </c>
      <c r="QBC1" t="s">
        <v>12851</v>
      </c>
      <c r="QBD1" t="s">
        <v>12852</v>
      </c>
      <c r="QBE1" t="s">
        <v>12853</v>
      </c>
      <c r="QBF1" t="s">
        <v>12854</v>
      </c>
      <c r="QBG1" t="s">
        <v>12855</v>
      </c>
      <c r="QBH1" t="s">
        <v>12856</v>
      </c>
      <c r="QBI1" t="s">
        <v>12857</v>
      </c>
      <c r="QBJ1" t="s">
        <v>12858</v>
      </c>
      <c r="QBK1" t="s">
        <v>12859</v>
      </c>
      <c r="QBL1" t="s">
        <v>12860</v>
      </c>
      <c r="QBM1" t="s">
        <v>12861</v>
      </c>
      <c r="QBN1" t="s">
        <v>12862</v>
      </c>
      <c r="QBO1" t="s">
        <v>12863</v>
      </c>
      <c r="QBP1" t="s">
        <v>12864</v>
      </c>
      <c r="QBQ1" t="s">
        <v>12865</v>
      </c>
      <c r="QBR1" t="s">
        <v>12866</v>
      </c>
      <c r="QBS1" t="s">
        <v>12867</v>
      </c>
      <c r="QBT1" t="s">
        <v>12868</v>
      </c>
      <c r="QBU1" t="s">
        <v>12869</v>
      </c>
      <c r="QBV1" t="s">
        <v>12870</v>
      </c>
      <c r="QBW1" t="s">
        <v>12871</v>
      </c>
      <c r="QBX1" t="s">
        <v>12872</v>
      </c>
      <c r="QBY1" t="s">
        <v>12873</v>
      </c>
      <c r="QBZ1" t="s">
        <v>12874</v>
      </c>
      <c r="QCA1" t="s">
        <v>12875</v>
      </c>
      <c r="QCB1" t="s">
        <v>12876</v>
      </c>
      <c r="QCC1" t="s">
        <v>12877</v>
      </c>
      <c r="QCD1" t="s">
        <v>12878</v>
      </c>
      <c r="QCE1" t="s">
        <v>12879</v>
      </c>
      <c r="QCF1" t="s">
        <v>12880</v>
      </c>
      <c r="QCG1" t="s">
        <v>12881</v>
      </c>
      <c r="QCH1" t="s">
        <v>12882</v>
      </c>
      <c r="QCI1" t="s">
        <v>12883</v>
      </c>
      <c r="QCJ1" t="s">
        <v>12884</v>
      </c>
      <c r="QCK1" t="s">
        <v>12885</v>
      </c>
      <c r="QCL1" t="s">
        <v>12886</v>
      </c>
      <c r="QCM1" t="s">
        <v>12887</v>
      </c>
      <c r="QCN1" t="s">
        <v>12888</v>
      </c>
      <c r="QCO1" t="s">
        <v>12889</v>
      </c>
      <c r="QCP1" t="s">
        <v>12890</v>
      </c>
      <c r="QCQ1" t="s">
        <v>12891</v>
      </c>
      <c r="QCR1" t="s">
        <v>12892</v>
      </c>
      <c r="QCS1" t="s">
        <v>12893</v>
      </c>
      <c r="QCT1" t="s">
        <v>12894</v>
      </c>
      <c r="QCU1" t="s">
        <v>12895</v>
      </c>
      <c r="QCV1" t="s">
        <v>12896</v>
      </c>
      <c r="QCW1" t="s">
        <v>12897</v>
      </c>
      <c r="QCX1" t="s">
        <v>12898</v>
      </c>
      <c r="QCY1" t="s">
        <v>12899</v>
      </c>
      <c r="QCZ1" t="s">
        <v>12900</v>
      </c>
      <c r="QDA1" t="s">
        <v>12901</v>
      </c>
      <c r="QDB1" t="s">
        <v>12902</v>
      </c>
      <c r="QDC1" t="s">
        <v>12903</v>
      </c>
      <c r="QDD1" t="s">
        <v>12904</v>
      </c>
      <c r="QDE1" t="s">
        <v>12905</v>
      </c>
      <c r="QDF1" t="s">
        <v>12906</v>
      </c>
      <c r="QDG1" t="s">
        <v>12907</v>
      </c>
      <c r="QDH1" t="s">
        <v>12908</v>
      </c>
      <c r="QDI1" t="s">
        <v>12909</v>
      </c>
      <c r="QDJ1" t="s">
        <v>12910</v>
      </c>
      <c r="QDK1" t="s">
        <v>12911</v>
      </c>
      <c r="QDL1" t="s">
        <v>12912</v>
      </c>
      <c r="QDM1" t="s">
        <v>12913</v>
      </c>
      <c r="QDN1" t="s">
        <v>12914</v>
      </c>
      <c r="QDO1" t="s">
        <v>12915</v>
      </c>
      <c r="QDP1" t="s">
        <v>12916</v>
      </c>
      <c r="QDQ1" t="s">
        <v>12917</v>
      </c>
      <c r="QDR1" t="s">
        <v>12918</v>
      </c>
      <c r="QDS1" t="s">
        <v>12919</v>
      </c>
      <c r="QDT1" t="s">
        <v>12920</v>
      </c>
      <c r="QDU1" t="s">
        <v>12921</v>
      </c>
      <c r="QDV1" t="s">
        <v>12922</v>
      </c>
      <c r="QDW1" t="s">
        <v>12923</v>
      </c>
      <c r="QDX1" t="s">
        <v>12924</v>
      </c>
      <c r="QDY1" t="s">
        <v>12925</v>
      </c>
      <c r="QDZ1" t="s">
        <v>12926</v>
      </c>
      <c r="QEA1" t="s">
        <v>12927</v>
      </c>
      <c r="QEB1" t="s">
        <v>12928</v>
      </c>
      <c r="QEC1" t="s">
        <v>12929</v>
      </c>
      <c r="QED1" t="s">
        <v>12930</v>
      </c>
      <c r="QEE1" t="s">
        <v>12931</v>
      </c>
      <c r="QEF1" t="s">
        <v>12932</v>
      </c>
      <c r="QEG1" t="s">
        <v>12933</v>
      </c>
      <c r="QEH1" t="s">
        <v>12934</v>
      </c>
      <c r="QEI1" t="s">
        <v>12935</v>
      </c>
      <c r="QEJ1" t="s">
        <v>12936</v>
      </c>
      <c r="QEK1" t="s">
        <v>12937</v>
      </c>
      <c r="QEL1" t="s">
        <v>12938</v>
      </c>
      <c r="QEM1" t="s">
        <v>12939</v>
      </c>
      <c r="QEN1" t="s">
        <v>12940</v>
      </c>
      <c r="QEO1" t="s">
        <v>12941</v>
      </c>
      <c r="QEP1" t="s">
        <v>12942</v>
      </c>
      <c r="QEQ1" t="s">
        <v>12943</v>
      </c>
      <c r="QER1" t="s">
        <v>12944</v>
      </c>
      <c r="QES1" t="s">
        <v>12945</v>
      </c>
      <c r="QET1" t="s">
        <v>12946</v>
      </c>
      <c r="QEU1" t="s">
        <v>12947</v>
      </c>
      <c r="QEV1" t="s">
        <v>12948</v>
      </c>
      <c r="QEW1" t="s">
        <v>12949</v>
      </c>
      <c r="QEX1" t="s">
        <v>12950</v>
      </c>
      <c r="QEY1" t="s">
        <v>12951</v>
      </c>
      <c r="QEZ1" t="s">
        <v>12952</v>
      </c>
      <c r="QFA1" t="s">
        <v>12953</v>
      </c>
      <c r="QFB1" t="s">
        <v>12954</v>
      </c>
      <c r="QFC1" t="s">
        <v>12955</v>
      </c>
      <c r="QFD1" t="s">
        <v>12956</v>
      </c>
      <c r="QFE1" t="s">
        <v>12957</v>
      </c>
      <c r="QFF1" t="s">
        <v>12958</v>
      </c>
      <c r="QFG1" t="s">
        <v>12959</v>
      </c>
      <c r="QFH1" t="s">
        <v>12960</v>
      </c>
      <c r="QFI1" t="s">
        <v>12961</v>
      </c>
      <c r="QFJ1" t="s">
        <v>12962</v>
      </c>
      <c r="QFK1" t="s">
        <v>12963</v>
      </c>
      <c r="QFL1" t="s">
        <v>12964</v>
      </c>
      <c r="QFM1" t="s">
        <v>12965</v>
      </c>
      <c r="QFN1" t="s">
        <v>12966</v>
      </c>
      <c r="QFO1" t="s">
        <v>12967</v>
      </c>
      <c r="QFP1" t="s">
        <v>12968</v>
      </c>
      <c r="QFQ1" t="s">
        <v>12969</v>
      </c>
      <c r="QFR1" t="s">
        <v>12970</v>
      </c>
      <c r="QFS1" t="s">
        <v>12971</v>
      </c>
      <c r="QFT1" t="s">
        <v>12972</v>
      </c>
      <c r="QFU1" t="s">
        <v>12973</v>
      </c>
      <c r="QFV1" t="s">
        <v>12974</v>
      </c>
      <c r="QFW1" t="s">
        <v>12975</v>
      </c>
      <c r="QFX1" t="s">
        <v>12976</v>
      </c>
      <c r="QFY1" t="s">
        <v>12977</v>
      </c>
      <c r="QFZ1" t="s">
        <v>12978</v>
      </c>
      <c r="QGA1" t="s">
        <v>12979</v>
      </c>
      <c r="QGB1" t="s">
        <v>12980</v>
      </c>
      <c r="QGC1" t="s">
        <v>12981</v>
      </c>
      <c r="QGD1" t="s">
        <v>12982</v>
      </c>
      <c r="QGE1" t="s">
        <v>12983</v>
      </c>
      <c r="QGF1" t="s">
        <v>12984</v>
      </c>
      <c r="QGG1" t="s">
        <v>12985</v>
      </c>
      <c r="QGH1" t="s">
        <v>12986</v>
      </c>
      <c r="QGI1" t="s">
        <v>12987</v>
      </c>
      <c r="QGJ1" t="s">
        <v>12988</v>
      </c>
      <c r="QGK1" t="s">
        <v>12989</v>
      </c>
      <c r="QGL1" t="s">
        <v>12990</v>
      </c>
      <c r="QGM1" t="s">
        <v>12991</v>
      </c>
      <c r="QGN1" t="s">
        <v>12992</v>
      </c>
      <c r="QGO1" t="s">
        <v>12993</v>
      </c>
      <c r="QGP1" t="s">
        <v>12994</v>
      </c>
      <c r="QGQ1" t="s">
        <v>12995</v>
      </c>
      <c r="QGR1" t="s">
        <v>12996</v>
      </c>
      <c r="QGS1" t="s">
        <v>12997</v>
      </c>
      <c r="QGT1" t="s">
        <v>12998</v>
      </c>
      <c r="QGU1" t="s">
        <v>12999</v>
      </c>
      <c r="QGV1" t="s">
        <v>13000</v>
      </c>
      <c r="QGW1" t="s">
        <v>13001</v>
      </c>
      <c r="QGX1" t="s">
        <v>13002</v>
      </c>
      <c r="QGY1" t="s">
        <v>13003</v>
      </c>
      <c r="QGZ1" t="s">
        <v>13004</v>
      </c>
      <c r="QHA1" t="s">
        <v>13005</v>
      </c>
      <c r="QHB1" t="s">
        <v>13006</v>
      </c>
      <c r="QHC1" t="s">
        <v>13007</v>
      </c>
      <c r="QHD1" t="s">
        <v>13008</v>
      </c>
      <c r="QHE1" t="s">
        <v>13009</v>
      </c>
      <c r="QHF1" t="s">
        <v>13010</v>
      </c>
      <c r="QHG1" t="s">
        <v>13011</v>
      </c>
      <c r="QHH1" t="s">
        <v>13012</v>
      </c>
      <c r="QHI1" t="s">
        <v>13013</v>
      </c>
      <c r="QHJ1" t="s">
        <v>13014</v>
      </c>
      <c r="QHK1" t="s">
        <v>13015</v>
      </c>
      <c r="QHL1" t="s">
        <v>13016</v>
      </c>
      <c r="QHM1" t="s">
        <v>13017</v>
      </c>
      <c r="QHN1" t="s">
        <v>13018</v>
      </c>
      <c r="QHO1" t="s">
        <v>13019</v>
      </c>
      <c r="QHP1" t="s">
        <v>13020</v>
      </c>
      <c r="QHQ1" t="s">
        <v>13021</v>
      </c>
      <c r="QHR1" t="s">
        <v>13022</v>
      </c>
      <c r="QHS1" t="s">
        <v>13023</v>
      </c>
      <c r="QHT1" t="s">
        <v>13024</v>
      </c>
      <c r="QHU1" t="s">
        <v>13025</v>
      </c>
      <c r="QHV1" t="s">
        <v>13026</v>
      </c>
      <c r="QHW1" t="s">
        <v>13027</v>
      </c>
      <c r="QHX1" t="s">
        <v>13028</v>
      </c>
      <c r="QHY1" t="s">
        <v>13029</v>
      </c>
      <c r="QHZ1" t="s">
        <v>13030</v>
      </c>
      <c r="QIA1" t="s">
        <v>13031</v>
      </c>
      <c r="QIB1" t="s">
        <v>13032</v>
      </c>
      <c r="QIC1" t="s">
        <v>13033</v>
      </c>
      <c r="QID1" t="s">
        <v>13034</v>
      </c>
      <c r="QIE1" t="s">
        <v>13035</v>
      </c>
      <c r="QIF1" t="s">
        <v>13036</v>
      </c>
      <c r="QIG1" t="s">
        <v>13037</v>
      </c>
      <c r="QIH1" t="s">
        <v>13038</v>
      </c>
      <c r="QII1" t="s">
        <v>13039</v>
      </c>
      <c r="QIJ1" t="s">
        <v>13040</v>
      </c>
      <c r="QIK1" t="s">
        <v>13041</v>
      </c>
      <c r="QIL1" t="s">
        <v>13042</v>
      </c>
      <c r="QIM1" t="s">
        <v>13043</v>
      </c>
      <c r="QIN1" t="s">
        <v>13044</v>
      </c>
      <c r="QIO1" t="s">
        <v>13045</v>
      </c>
      <c r="QIP1" t="s">
        <v>13046</v>
      </c>
      <c r="QIQ1" t="s">
        <v>13047</v>
      </c>
      <c r="QIR1" t="s">
        <v>13048</v>
      </c>
      <c r="QIS1" t="s">
        <v>13049</v>
      </c>
      <c r="QIT1" t="s">
        <v>13050</v>
      </c>
      <c r="QIU1" t="s">
        <v>13051</v>
      </c>
      <c r="QIV1" t="s">
        <v>13052</v>
      </c>
      <c r="QIW1" t="s">
        <v>13053</v>
      </c>
      <c r="QIX1" t="s">
        <v>13054</v>
      </c>
      <c r="QIY1" t="s">
        <v>13055</v>
      </c>
      <c r="QIZ1" t="s">
        <v>13056</v>
      </c>
      <c r="QJA1" t="s">
        <v>13057</v>
      </c>
      <c r="QJB1" t="s">
        <v>13058</v>
      </c>
      <c r="QJC1" t="s">
        <v>13059</v>
      </c>
      <c r="QJD1" t="s">
        <v>13060</v>
      </c>
      <c r="QJE1" t="s">
        <v>13061</v>
      </c>
      <c r="QJF1" t="s">
        <v>13062</v>
      </c>
      <c r="QJG1" t="s">
        <v>13063</v>
      </c>
      <c r="QJH1" t="s">
        <v>13064</v>
      </c>
      <c r="QJI1" t="s">
        <v>13065</v>
      </c>
      <c r="QJJ1" t="s">
        <v>13066</v>
      </c>
      <c r="QJK1" t="s">
        <v>13067</v>
      </c>
      <c r="QJL1" t="s">
        <v>13068</v>
      </c>
      <c r="QJM1" t="s">
        <v>13069</v>
      </c>
      <c r="QJN1" t="s">
        <v>13070</v>
      </c>
      <c r="QJO1" t="s">
        <v>13071</v>
      </c>
      <c r="QJP1" t="s">
        <v>13072</v>
      </c>
      <c r="QJQ1" t="s">
        <v>13073</v>
      </c>
      <c r="QJR1" t="s">
        <v>13074</v>
      </c>
      <c r="QJS1" t="s">
        <v>13075</v>
      </c>
      <c r="QJT1" t="s">
        <v>13076</v>
      </c>
      <c r="QJU1" t="s">
        <v>13077</v>
      </c>
      <c r="QJV1" t="s">
        <v>13078</v>
      </c>
      <c r="QJW1" t="s">
        <v>13079</v>
      </c>
      <c r="QJX1" t="s">
        <v>13080</v>
      </c>
      <c r="QJY1" t="s">
        <v>13081</v>
      </c>
      <c r="QJZ1" t="s">
        <v>13082</v>
      </c>
      <c r="QKA1" t="s">
        <v>13083</v>
      </c>
      <c r="QKB1" t="s">
        <v>13084</v>
      </c>
      <c r="QKC1" t="s">
        <v>13085</v>
      </c>
      <c r="QKD1" t="s">
        <v>13086</v>
      </c>
      <c r="QKE1" t="s">
        <v>13087</v>
      </c>
      <c r="QKF1" t="s">
        <v>13088</v>
      </c>
      <c r="QKG1" t="s">
        <v>13089</v>
      </c>
      <c r="QKH1" t="s">
        <v>13090</v>
      </c>
      <c r="QKI1" t="s">
        <v>13091</v>
      </c>
      <c r="QKJ1" t="s">
        <v>13092</v>
      </c>
      <c r="QKK1" t="s">
        <v>13093</v>
      </c>
      <c r="QKL1" t="s">
        <v>13094</v>
      </c>
      <c r="QKM1" t="s">
        <v>13095</v>
      </c>
      <c r="QKN1" t="s">
        <v>13096</v>
      </c>
      <c r="QKO1" t="s">
        <v>13097</v>
      </c>
      <c r="QKP1" t="s">
        <v>13098</v>
      </c>
      <c r="QKQ1" t="s">
        <v>13099</v>
      </c>
      <c r="QKR1" t="s">
        <v>13100</v>
      </c>
      <c r="QKS1" t="s">
        <v>13101</v>
      </c>
      <c r="QKT1" t="s">
        <v>13102</v>
      </c>
      <c r="QKU1" t="s">
        <v>13103</v>
      </c>
      <c r="QKV1" t="s">
        <v>13104</v>
      </c>
      <c r="QKW1" t="s">
        <v>13105</v>
      </c>
      <c r="QKX1" t="s">
        <v>13106</v>
      </c>
      <c r="QKY1" t="s">
        <v>13107</v>
      </c>
      <c r="QKZ1" t="s">
        <v>13108</v>
      </c>
      <c r="QLA1" t="s">
        <v>13109</v>
      </c>
      <c r="QLB1" t="s">
        <v>13110</v>
      </c>
      <c r="QLC1" t="s">
        <v>13111</v>
      </c>
      <c r="QLD1" t="s">
        <v>13112</v>
      </c>
      <c r="QLE1" t="s">
        <v>13113</v>
      </c>
      <c r="QLF1" t="s">
        <v>13114</v>
      </c>
      <c r="QLG1" t="s">
        <v>13115</v>
      </c>
      <c r="QLH1" t="s">
        <v>13116</v>
      </c>
      <c r="QLI1" t="s">
        <v>13117</v>
      </c>
      <c r="QLJ1" t="s">
        <v>13118</v>
      </c>
      <c r="QLK1" t="s">
        <v>13119</v>
      </c>
      <c r="QLL1" t="s">
        <v>13120</v>
      </c>
      <c r="QLM1" t="s">
        <v>13121</v>
      </c>
      <c r="QLN1" t="s">
        <v>13122</v>
      </c>
      <c r="QLO1" t="s">
        <v>13123</v>
      </c>
      <c r="QLP1" t="s">
        <v>13124</v>
      </c>
      <c r="QLQ1" t="s">
        <v>13125</v>
      </c>
      <c r="QLR1" t="s">
        <v>13126</v>
      </c>
      <c r="QLS1" t="s">
        <v>13127</v>
      </c>
      <c r="QLT1" t="s">
        <v>13128</v>
      </c>
      <c r="QLU1" t="s">
        <v>13129</v>
      </c>
      <c r="QLV1" t="s">
        <v>13130</v>
      </c>
      <c r="QLW1" t="s">
        <v>13131</v>
      </c>
      <c r="QLX1" t="s">
        <v>13132</v>
      </c>
      <c r="QLY1" t="s">
        <v>13133</v>
      </c>
      <c r="QLZ1" t="s">
        <v>13134</v>
      </c>
      <c r="QMA1" t="s">
        <v>13135</v>
      </c>
      <c r="QMB1" t="s">
        <v>13136</v>
      </c>
      <c r="QMC1" t="s">
        <v>13137</v>
      </c>
      <c r="QMD1" t="s">
        <v>13138</v>
      </c>
      <c r="QME1" t="s">
        <v>13139</v>
      </c>
      <c r="QMF1" t="s">
        <v>13140</v>
      </c>
      <c r="QMG1" t="s">
        <v>13141</v>
      </c>
      <c r="QMH1" t="s">
        <v>13142</v>
      </c>
      <c r="QMI1" t="s">
        <v>13143</v>
      </c>
      <c r="QMJ1" t="s">
        <v>13144</v>
      </c>
      <c r="QMK1" t="s">
        <v>13145</v>
      </c>
      <c r="QML1" t="s">
        <v>13146</v>
      </c>
      <c r="QMM1" t="s">
        <v>13147</v>
      </c>
      <c r="QMN1" t="s">
        <v>13148</v>
      </c>
      <c r="QMO1" t="s">
        <v>13149</v>
      </c>
      <c r="QMP1" t="s">
        <v>13150</v>
      </c>
      <c r="QMQ1" t="s">
        <v>13151</v>
      </c>
      <c r="QMR1" t="s">
        <v>13152</v>
      </c>
      <c r="QMS1" t="s">
        <v>13153</v>
      </c>
      <c r="QMT1" t="s">
        <v>13154</v>
      </c>
      <c r="QMU1" t="s">
        <v>13155</v>
      </c>
      <c r="QMV1" t="s">
        <v>13156</v>
      </c>
      <c r="QMW1" t="s">
        <v>13157</v>
      </c>
      <c r="QMX1" t="s">
        <v>13158</v>
      </c>
      <c r="QMY1" t="s">
        <v>13159</v>
      </c>
      <c r="QMZ1" t="s">
        <v>13160</v>
      </c>
      <c r="QNA1" t="s">
        <v>13161</v>
      </c>
      <c r="QNB1" t="s">
        <v>13162</v>
      </c>
      <c r="QNC1" t="s">
        <v>13163</v>
      </c>
      <c r="QND1" t="s">
        <v>13164</v>
      </c>
      <c r="QNE1" t="s">
        <v>13165</v>
      </c>
      <c r="QNF1" t="s">
        <v>13166</v>
      </c>
      <c r="QNG1" t="s">
        <v>13167</v>
      </c>
      <c r="QNH1" t="s">
        <v>13168</v>
      </c>
      <c r="QNI1" t="s">
        <v>13169</v>
      </c>
      <c r="QNJ1" t="s">
        <v>13170</v>
      </c>
      <c r="QNK1" t="s">
        <v>13171</v>
      </c>
      <c r="QNL1" t="s">
        <v>13172</v>
      </c>
      <c r="QNM1" t="s">
        <v>13173</v>
      </c>
      <c r="QNN1" t="s">
        <v>13174</v>
      </c>
      <c r="QNO1" t="s">
        <v>13175</v>
      </c>
      <c r="QNP1" t="s">
        <v>13176</v>
      </c>
      <c r="QNQ1" t="s">
        <v>13177</v>
      </c>
      <c r="QNR1" t="s">
        <v>13178</v>
      </c>
      <c r="QNS1" t="s">
        <v>13179</v>
      </c>
      <c r="QNT1" t="s">
        <v>13180</v>
      </c>
      <c r="QNU1" t="s">
        <v>13181</v>
      </c>
      <c r="QNV1" t="s">
        <v>13182</v>
      </c>
      <c r="QNW1" t="s">
        <v>13183</v>
      </c>
      <c r="QNX1" t="s">
        <v>13184</v>
      </c>
      <c r="QNY1" t="s">
        <v>13185</v>
      </c>
      <c r="QNZ1" t="s">
        <v>13186</v>
      </c>
      <c r="QOA1" t="s">
        <v>13187</v>
      </c>
      <c r="QOB1" t="s">
        <v>13188</v>
      </c>
      <c r="QOC1" t="s">
        <v>13189</v>
      </c>
      <c r="QOD1" t="s">
        <v>13190</v>
      </c>
      <c r="QOE1" t="s">
        <v>13191</v>
      </c>
      <c r="QOF1" t="s">
        <v>13192</v>
      </c>
      <c r="QOG1" t="s">
        <v>13193</v>
      </c>
      <c r="QOH1" t="s">
        <v>13194</v>
      </c>
      <c r="QOI1" t="s">
        <v>13195</v>
      </c>
      <c r="QOJ1" t="s">
        <v>13196</v>
      </c>
      <c r="QOK1" t="s">
        <v>13197</v>
      </c>
      <c r="QOL1" t="s">
        <v>13198</v>
      </c>
      <c r="QOM1" t="s">
        <v>13199</v>
      </c>
      <c r="QON1" t="s">
        <v>13200</v>
      </c>
      <c r="QOO1" t="s">
        <v>13201</v>
      </c>
      <c r="QOP1" t="s">
        <v>13202</v>
      </c>
      <c r="QOQ1" t="s">
        <v>13203</v>
      </c>
      <c r="QOR1" t="s">
        <v>13204</v>
      </c>
      <c r="QOS1" t="s">
        <v>13205</v>
      </c>
      <c r="QOT1" t="s">
        <v>13206</v>
      </c>
      <c r="QOU1" t="s">
        <v>13207</v>
      </c>
      <c r="QOV1" t="s">
        <v>13208</v>
      </c>
      <c r="QOW1" t="s">
        <v>13209</v>
      </c>
      <c r="QOX1" t="s">
        <v>13210</v>
      </c>
      <c r="QOY1" t="s">
        <v>13211</v>
      </c>
      <c r="QOZ1" t="s">
        <v>13212</v>
      </c>
      <c r="QPA1" t="s">
        <v>13213</v>
      </c>
      <c r="QPB1" t="s">
        <v>13214</v>
      </c>
      <c r="QPC1" t="s">
        <v>13215</v>
      </c>
      <c r="QPD1" t="s">
        <v>13216</v>
      </c>
      <c r="QPE1" t="s">
        <v>13217</v>
      </c>
      <c r="QPF1" t="s">
        <v>13218</v>
      </c>
      <c r="QPG1" t="s">
        <v>13219</v>
      </c>
      <c r="QPH1" t="s">
        <v>13220</v>
      </c>
      <c r="QPI1" t="s">
        <v>13221</v>
      </c>
      <c r="QPJ1" t="s">
        <v>13222</v>
      </c>
      <c r="QPK1" t="s">
        <v>13223</v>
      </c>
      <c r="QPL1" t="s">
        <v>13224</v>
      </c>
      <c r="QPM1" t="s">
        <v>13225</v>
      </c>
      <c r="QPN1" t="s">
        <v>13226</v>
      </c>
      <c r="QPO1" t="s">
        <v>13227</v>
      </c>
      <c r="QPP1" t="s">
        <v>13228</v>
      </c>
      <c r="QPQ1" t="s">
        <v>13229</v>
      </c>
      <c r="QPR1" t="s">
        <v>13230</v>
      </c>
      <c r="QPS1" t="s">
        <v>13231</v>
      </c>
      <c r="QPT1" t="s">
        <v>13232</v>
      </c>
      <c r="QPU1" t="s">
        <v>13233</v>
      </c>
      <c r="QPV1" t="s">
        <v>13234</v>
      </c>
      <c r="QPW1" t="s">
        <v>13235</v>
      </c>
      <c r="QPX1" t="s">
        <v>13236</v>
      </c>
      <c r="QPY1" t="s">
        <v>13237</v>
      </c>
      <c r="QPZ1" t="s">
        <v>13238</v>
      </c>
      <c r="QQA1" t="s">
        <v>13239</v>
      </c>
      <c r="QQB1" t="s">
        <v>13240</v>
      </c>
      <c r="QQC1" t="s">
        <v>13241</v>
      </c>
      <c r="QQD1" t="s">
        <v>13242</v>
      </c>
      <c r="QQE1" t="s">
        <v>13243</v>
      </c>
      <c r="QQF1" t="s">
        <v>13244</v>
      </c>
      <c r="QQG1" t="s">
        <v>13245</v>
      </c>
      <c r="QQH1" t="s">
        <v>13246</v>
      </c>
      <c r="QQI1" t="s">
        <v>13247</v>
      </c>
      <c r="QQJ1" t="s">
        <v>13248</v>
      </c>
      <c r="QQK1" t="s">
        <v>13249</v>
      </c>
      <c r="QQL1" t="s">
        <v>13250</v>
      </c>
      <c r="QQM1" t="s">
        <v>13251</v>
      </c>
      <c r="QQN1" t="s">
        <v>13252</v>
      </c>
      <c r="QQO1" t="s">
        <v>13253</v>
      </c>
      <c r="QQP1" t="s">
        <v>13254</v>
      </c>
      <c r="QQQ1" t="s">
        <v>13255</v>
      </c>
      <c r="QQR1" t="s">
        <v>13256</v>
      </c>
      <c r="QQS1" t="s">
        <v>13257</v>
      </c>
      <c r="QQT1" t="s">
        <v>13258</v>
      </c>
      <c r="QQU1" t="s">
        <v>13259</v>
      </c>
      <c r="QQV1" t="s">
        <v>13260</v>
      </c>
      <c r="QQW1" t="s">
        <v>13261</v>
      </c>
      <c r="QQX1" t="s">
        <v>13262</v>
      </c>
      <c r="QQY1" t="s">
        <v>13263</v>
      </c>
      <c r="QQZ1" t="s">
        <v>13264</v>
      </c>
      <c r="QRA1" t="s">
        <v>13265</v>
      </c>
      <c r="QRB1" t="s">
        <v>13266</v>
      </c>
      <c r="QRC1" t="s">
        <v>13267</v>
      </c>
      <c r="QRD1" t="s">
        <v>13268</v>
      </c>
      <c r="QRE1" t="s">
        <v>13269</v>
      </c>
      <c r="QRF1" t="s">
        <v>13270</v>
      </c>
      <c r="QRG1" t="s">
        <v>13271</v>
      </c>
      <c r="QRH1" t="s">
        <v>13272</v>
      </c>
      <c r="QRI1" t="s">
        <v>13273</v>
      </c>
      <c r="QRJ1" t="s">
        <v>13274</v>
      </c>
      <c r="QRK1" t="s">
        <v>13275</v>
      </c>
      <c r="QRL1" t="s">
        <v>13276</v>
      </c>
      <c r="QRM1" t="s">
        <v>13277</v>
      </c>
      <c r="QRN1" t="s">
        <v>13278</v>
      </c>
      <c r="QRO1" t="s">
        <v>13279</v>
      </c>
      <c r="QRP1" t="s">
        <v>13280</v>
      </c>
      <c r="QRQ1" t="s">
        <v>13281</v>
      </c>
      <c r="QRR1" t="s">
        <v>13282</v>
      </c>
      <c r="QRS1" t="s">
        <v>13283</v>
      </c>
      <c r="QRT1" t="s">
        <v>13284</v>
      </c>
      <c r="QRU1" t="s">
        <v>13285</v>
      </c>
      <c r="QRV1" t="s">
        <v>13286</v>
      </c>
      <c r="QRW1" t="s">
        <v>13287</v>
      </c>
      <c r="QRX1" t="s">
        <v>13288</v>
      </c>
      <c r="QRY1" t="s">
        <v>13289</v>
      </c>
      <c r="QRZ1" t="s">
        <v>13290</v>
      </c>
      <c r="QSA1" t="s">
        <v>13291</v>
      </c>
      <c r="QSB1" t="s">
        <v>13292</v>
      </c>
      <c r="QSC1" t="s">
        <v>13293</v>
      </c>
      <c r="QSD1" t="s">
        <v>13294</v>
      </c>
      <c r="QSE1" t="s">
        <v>13295</v>
      </c>
      <c r="QSF1" t="s">
        <v>13296</v>
      </c>
      <c r="QSG1" t="s">
        <v>13297</v>
      </c>
      <c r="QSH1" t="s">
        <v>13298</v>
      </c>
      <c r="QSI1" t="s">
        <v>13299</v>
      </c>
      <c r="QSJ1" t="s">
        <v>13300</v>
      </c>
      <c r="QSK1" t="s">
        <v>13301</v>
      </c>
      <c r="QSL1" t="s">
        <v>13302</v>
      </c>
      <c r="QSM1" t="s">
        <v>13303</v>
      </c>
      <c r="QSN1" t="s">
        <v>13304</v>
      </c>
      <c r="QSO1" t="s">
        <v>13305</v>
      </c>
      <c r="QSP1" t="s">
        <v>13306</v>
      </c>
      <c r="QSQ1" t="s">
        <v>13307</v>
      </c>
      <c r="QSR1" t="s">
        <v>13308</v>
      </c>
      <c r="QSS1" t="s">
        <v>13309</v>
      </c>
      <c r="QST1" t="s">
        <v>13310</v>
      </c>
      <c r="QSU1" t="s">
        <v>13311</v>
      </c>
      <c r="QSV1" t="s">
        <v>13312</v>
      </c>
      <c r="QSW1" t="s">
        <v>13313</v>
      </c>
      <c r="QSX1" t="s">
        <v>13314</v>
      </c>
      <c r="QSY1" t="s">
        <v>13315</v>
      </c>
      <c r="QSZ1" t="s">
        <v>13316</v>
      </c>
      <c r="QTA1" t="s">
        <v>13317</v>
      </c>
      <c r="QTB1" t="s">
        <v>13318</v>
      </c>
      <c r="QTC1" t="s">
        <v>13319</v>
      </c>
      <c r="QTD1" t="s">
        <v>13320</v>
      </c>
      <c r="QTE1" t="s">
        <v>13321</v>
      </c>
      <c r="QTF1" t="s">
        <v>13322</v>
      </c>
      <c r="QTG1" t="s">
        <v>13323</v>
      </c>
      <c r="QTH1" t="s">
        <v>13324</v>
      </c>
      <c r="QTI1" t="s">
        <v>13325</v>
      </c>
      <c r="QTJ1" t="s">
        <v>13326</v>
      </c>
      <c r="QTK1" t="s">
        <v>13327</v>
      </c>
      <c r="QTL1" t="s">
        <v>13328</v>
      </c>
      <c r="QTM1" t="s">
        <v>13329</v>
      </c>
      <c r="QTN1" t="s">
        <v>13330</v>
      </c>
      <c r="QTO1" t="s">
        <v>13331</v>
      </c>
      <c r="QTP1" t="s">
        <v>13332</v>
      </c>
      <c r="QTQ1" t="s">
        <v>13333</v>
      </c>
      <c r="QTR1" t="s">
        <v>13334</v>
      </c>
      <c r="QTS1" t="s">
        <v>13335</v>
      </c>
      <c r="QTT1" t="s">
        <v>13336</v>
      </c>
      <c r="QTU1" t="s">
        <v>13337</v>
      </c>
      <c r="QTV1" t="s">
        <v>13338</v>
      </c>
      <c r="QTW1" t="s">
        <v>13339</v>
      </c>
      <c r="QTX1" t="s">
        <v>13340</v>
      </c>
      <c r="QTY1" t="s">
        <v>13341</v>
      </c>
      <c r="QTZ1" t="s">
        <v>13342</v>
      </c>
      <c r="QUA1" t="s">
        <v>13343</v>
      </c>
      <c r="QUB1" t="s">
        <v>13344</v>
      </c>
      <c r="QUC1" t="s">
        <v>13345</v>
      </c>
      <c r="QUD1" t="s">
        <v>13346</v>
      </c>
      <c r="QUE1" t="s">
        <v>13347</v>
      </c>
      <c r="QUF1" t="s">
        <v>13348</v>
      </c>
      <c r="QUG1" t="s">
        <v>13349</v>
      </c>
      <c r="QUH1" t="s">
        <v>13350</v>
      </c>
      <c r="QUI1" t="s">
        <v>13351</v>
      </c>
      <c r="QUJ1" t="s">
        <v>13352</v>
      </c>
      <c r="QUK1" t="s">
        <v>13353</v>
      </c>
      <c r="QUL1" t="s">
        <v>13354</v>
      </c>
      <c r="QUM1" t="s">
        <v>13355</v>
      </c>
      <c r="QUN1" t="s">
        <v>13356</v>
      </c>
      <c r="QUO1" t="s">
        <v>13357</v>
      </c>
      <c r="QUP1" t="s">
        <v>13358</v>
      </c>
      <c r="QUQ1" t="s">
        <v>13359</v>
      </c>
      <c r="QUR1" t="s">
        <v>13360</v>
      </c>
      <c r="QUS1" t="s">
        <v>13361</v>
      </c>
      <c r="QUT1" t="s">
        <v>13362</v>
      </c>
      <c r="QUU1" t="s">
        <v>13363</v>
      </c>
      <c r="QUV1" t="s">
        <v>13364</v>
      </c>
      <c r="QUW1" t="s">
        <v>13365</v>
      </c>
      <c r="QUX1" t="s">
        <v>13366</v>
      </c>
      <c r="QUY1" t="s">
        <v>13367</v>
      </c>
      <c r="QUZ1" t="s">
        <v>13368</v>
      </c>
      <c r="QVA1" t="s">
        <v>13369</v>
      </c>
      <c r="QVB1" t="s">
        <v>13370</v>
      </c>
      <c r="QVC1" t="s">
        <v>13371</v>
      </c>
      <c r="QVD1" t="s">
        <v>13372</v>
      </c>
      <c r="QVE1" t="s">
        <v>13373</v>
      </c>
      <c r="QVF1" t="s">
        <v>13374</v>
      </c>
      <c r="QVG1" t="s">
        <v>13375</v>
      </c>
      <c r="QVH1" t="s">
        <v>13376</v>
      </c>
      <c r="QVI1" t="s">
        <v>13377</v>
      </c>
      <c r="QVJ1" t="s">
        <v>13378</v>
      </c>
      <c r="QVK1" t="s">
        <v>13379</v>
      </c>
      <c r="QVL1" t="s">
        <v>13380</v>
      </c>
      <c r="QVM1" t="s">
        <v>13381</v>
      </c>
      <c r="QVN1" t="s">
        <v>13382</v>
      </c>
      <c r="QVO1" t="s">
        <v>13383</v>
      </c>
      <c r="QVP1" t="s">
        <v>13384</v>
      </c>
      <c r="QVQ1" t="s">
        <v>13385</v>
      </c>
      <c r="QVR1" t="s">
        <v>13386</v>
      </c>
      <c r="QVS1" t="s">
        <v>13387</v>
      </c>
      <c r="QVT1" t="s">
        <v>13388</v>
      </c>
      <c r="QVU1" t="s">
        <v>13389</v>
      </c>
      <c r="QVV1" t="s">
        <v>13390</v>
      </c>
      <c r="QVW1" t="s">
        <v>13391</v>
      </c>
      <c r="QVX1" t="s">
        <v>13392</v>
      </c>
      <c r="QVY1" t="s">
        <v>13393</v>
      </c>
      <c r="QVZ1" t="s">
        <v>13394</v>
      </c>
      <c r="QWA1" t="s">
        <v>13395</v>
      </c>
      <c r="QWB1" t="s">
        <v>13396</v>
      </c>
      <c r="QWC1" t="s">
        <v>13397</v>
      </c>
      <c r="QWD1" t="s">
        <v>13398</v>
      </c>
      <c r="QWE1" t="s">
        <v>13399</v>
      </c>
      <c r="QWF1" t="s">
        <v>13400</v>
      </c>
      <c r="QWG1" t="s">
        <v>13401</v>
      </c>
      <c r="QWH1" t="s">
        <v>13402</v>
      </c>
      <c r="QWI1" t="s">
        <v>13403</v>
      </c>
      <c r="QWJ1" t="s">
        <v>13404</v>
      </c>
      <c r="QWK1" t="s">
        <v>13405</v>
      </c>
      <c r="QWL1" t="s">
        <v>13406</v>
      </c>
      <c r="QWM1" t="s">
        <v>13407</v>
      </c>
      <c r="QWN1" t="s">
        <v>13408</v>
      </c>
      <c r="QWO1" t="s">
        <v>13409</v>
      </c>
      <c r="QWP1" t="s">
        <v>13410</v>
      </c>
      <c r="QWQ1" t="s">
        <v>13411</v>
      </c>
      <c r="QWR1" t="s">
        <v>13412</v>
      </c>
      <c r="QWS1" t="s">
        <v>13413</v>
      </c>
      <c r="QWT1" t="s">
        <v>13414</v>
      </c>
      <c r="QWU1" t="s">
        <v>13415</v>
      </c>
      <c r="QWV1" t="s">
        <v>13416</v>
      </c>
      <c r="QWW1" t="s">
        <v>13417</v>
      </c>
      <c r="QWX1" t="s">
        <v>13418</v>
      </c>
      <c r="QWY1" t="s">
        <v>13419</v>
      </c>
      <c r="QWZ1" t="s">
        <v>13420</v>
      </c>
      <c r="QXA1" t="s">
        <v>13421</v>
      </c>
      <c r="QXB1" t="s">
        <v>13422</v>
      </c>
      <c r="QXC1" t="s">
        <v>13423</v>
      </c>
      <c r="QXD1" t="s">
        <v>13424</v>
      </c>
      <c r="QXE1" t="s">
        <v>13425</v>
      </c>
      <c r="QXF1" t="s">
        <v>13426</v>
      </c>
      <c r="QXG1" t="s">
        <v>13427</v>
      </c>
      <c r="QXH1" t="s">
        <v>13428</v>
      </c>
      <c r="QXI1" t="s">
        <v>13429</v>
      </c>
      <c r="QXJ1" t="s">
        <v>13430</v>
      </c>
      <c r="QXK1" t="s">
        <v>13431</v>
      </c>
      <c r="QXL1" t="s">
        <v>13432</v>
      </c>
      <c r="QXM1" t="s">
        <v>13433</v>
      </c>
      <c r="QXN1" t="s">
        <v>13434</v>
      </c>
      <c r="QXO1" t="s">
        <v>13435</v>
      </c>
      <c r="QXP1" t="s">
        <v>13436</v>
      </c>
      <c r="QXQ1" t="s">
        <v>13437</v>
      </c>
      <c r="QXR1" t="s">
        <v>13438</v>
      </c>
      <c r="QXS1" t="s">
        <v>13439</v>
      </c>
      <c r="QXT1" t="s">
        <v>13440</v>
      </c>
      <c r="QXU1" t="s">
        <v>13441</v>
      </c>
      <c r="QXV1" t="s">
        <v>13442</v>
      </c>
      <c r="QXW1" t="s">
        <v>13443</v>
      </c>
      <c r="QXX1" t="s">
        <v>13444</v>
      </c>
      <c r="QXY1" t="s">
        <v>13445</v>
      </c>
      <c r="QXZ1" t="s">
        <v>13446</v>
      </c>
      <c r="QYA1" t="s">
        <v>13447</v>
      </c>
      <c r="QYB1" t="s">
        <v>13448</v>
      </c>
      <c r="QYC1" t="s">
        <v>13449</v>
      </c>
      <c r="QYD1" t="s">
        <v>13450</v>
      </c>
      <c r="QYE1" t="s">
        <v>13451</v>
      </c>
      <c r="QYF1" t="s">
        <v>13452</v>
      </c>
      <c r="QYG1" t="s">
        <v>13453</v>
      </c>
      <c r="QYH1" t="s">
        <v>13454</v>
      </c>
      <c r="QYI1" t="s">
        <v>13455</v>
      </c>
      <c r="QYJ1" t="s">
        <v>13456</v>
      </c>
      <c r="QYK1" t="s">
        <v>13457</v>
      </c>
      <c r="QYL1" t="s">
        <v>13458</v>
      </c>
      <c r="QYM1" t="s">
        <v>13459</v>
      </c>
      <c r="QYN1" t="s">
        <v>13460</v>
      </c>
      <c r="QYO1" t="s">
        <v>13461</v>
      </c>
      <c r="QYP1" t="s">
        <v>13462</v>
      </c>
      <c r="QYQ1" t="s">
        <v>13463</v>
      </c>
      <c r="QYR1" t="s">
        <v>13464</v>
      </c>
      <c r="QYS1" t="s">
        <v>13465</v>
      </c>
      <c r="QYT1" t="s">
        <v>13466</v>
      </c>
      <c r="QYU1" t="s">
        <v>13467</v>
      </c>
      <c r="QYV1" t="s">
        <v>13468</v>
      </c>
      <c r="QYW1" t="s">
        <v>13469</v>
      </c>
      <c r="QYX1" t="s">
        <v>13470</v>
      </c>
      <c r="QYY1" t="s">
        <v>13471</v>
      </c>
      <c r="QYZ1" t="s">
        <v>13472</v>
      </c>
      <c r="QZA1" t="s">
        <v>13473</v>
      </c>
      <c r="QZB1" t="s">
        <v>13474</v>
      </c>
      <c r="QZC1" t="s">
        <v>13475</v>
      </c>
      <c r="QZD1" t="s">
        <v>13476</v>
      </c>
      <c r="QZE1" t="s">
        <v>13477</v>
      </c>
      <c r="QZF1" t="s">
        <v>13478</v>
      </c>
      <c r="QZG1" t="s">
        <v>13479</v>
      </c>
      <c r="QZH1" t="s">
        <v>13480</v>
      </c>
      <c r="QZI1" t="s">
        <v>13481</v>
      </c>
      <c r="QZJ1" t="s">
        <v>13482</v>
      </c>
      <c r="QZK1" t="s">
        <v>13483</v>
      </c>
      <c r="QZL1" t="s">
        <v>13484</v>
      </c>
      <c r="QZM1" t="s">
        <v>13485</v>
      </c>
      <c r="QZN1" t="s">
        <v>13486</v>
      </c>
      <c r="QZO1" t="s">
        <v>13487</v>
      </c>
      <c r="QZP1" t="s">
        <v>13488</v>
      </c>
      <c r="QZQ1" t="s">
        <v>13489</v>
      </c>
      <c r="QZR1" t="s">
        <v>13490</v>
      </c>
      <c r="QZS1" t="s">
        <v>13491</v>
      </c>
      <c r="QZT1" t="s">
        <v>13492</v>
      </c>
      <c r="QZU1" t="s">
        <v>13493</v>
      </c>
      <c r="QZV1" t="s">
        <v>13494</v>
      </c>
      <c r="QZW1" t="s">
        <v>13495</v>
      </c>
      <c r="QZX1" t="s">
        <v>13496</v>
      </c>
      <c r="QZY1" t="s">
        <v>13497</v>
      </c>
      <c r="QZZ1" t="s">
        <v>13498</v>
      </c>
      <c r="RAA1" t="s">
        <v>13499</v>
      </c>
      <c r="RAB1" t="s">
        <v>13500</v>
      </c>
      <c r="RAC1" t="s">
        <v>13501</v>
      </c>
      <c r="RAD1" t="s">
        <v>13502</v>
      </c>
      <c r="RAE1" t="s">
        <v>13503</v>
      </c>
      <c r="RAF1" t="s">
        <v>13504</v>
      </c>
      <c r="RAG1" t="s">
        <v>13505</v>
      </c>
      <c r="RAH1" t="s">
        <v>13506</v>
      </c>
      <c r="RAI1" t="s">
        <v>13507</v>
      </c>
      <c r="RAJ1" t="s">
        <v>13508</v>
      </c>
      <c r="RAK1" t="s">
        <v>13509</v>
      </c>
      <c r="RAL1" t="s">
        <v>13510</v>
      </c>
      <c r="RAM1" t="s">
        <v>13511</v>
      </c>
      <c r="RAN1" t="s">
        <v>13512</v>
      </c>
      <c r="RAO1" t="s">
        <v>13513</v>
      </c>
      <c r="RAP1" t="s">
        <v>13514</v>
      </c>
      <c r="RAQ1" t="s">
        <v>13515</v>
      </c>
      <c r="RAR1" t="s">
        <v>13516</v>
      </c>
      <c r="RAS1" t="s">
        <v>13517</v>
      </c>
      <c r="RAT1" t="s">
        <v>13518</v>
      </c>
      <c r="RAU1" t="s">
        <v>13519</v>
      </c>
      <c r="RAV1" t="s">
        <v>13520</v>
      </c>
      <c r="RAW1" t="s">
        <v>13521</v>
      </c>
      <c r="RAX1" t="s">
        <v>13522</v>
      </c>
      <c r="RAY1" t="s">
        <v>13523</v>
      </c>
      <c r="RAZ1" t="s">
        <v>13524</v>
      </c>
      <c r="RBA1" t="s">
        <v>13525</v>
      </c>
      <c r="RBB1" t="s">
        <v>13526</v>
      </c>
      <c r="RBC1" t="s">
        <v>13527</v>
      </c>
      <c r="RBD1" t="s">
        <v>13528</v>
      </c>
      <c r="RBE1" t="s">
        <v>13529</v>
      </c>
      <c r="RBF1" t="s">
        <v>13530</v>
      </c>
      <c r="RBG1" t="s">
        <v>13531</v>
      </c>
      <c r="RBH1" t="s">
        <v>13532</v>
      </c>
      <c r="RBI1" t="s">
        <v>13533</v>
      </c>
      <c r="RBJ1" t="s">
        <v>13534</v>
      </c>
      <c r="RBK1" t="s">
        <v>13535</v>
      </c>
      <c r="RBL1" t="s">
        <v>13536</v>
      </c>
      <c r="RBM1" t="s">
        <v>13537</v>
      </c>
      <c r="RBN1" t="s">
        <v>13538</v>
      </c>
      <c r="RBO1" t="s">
        <v>13539</v>
      </c>
      <c r="RBP1" t="s">
        <v>13540</v>
      </c>
      <c r="RBQ1" t="s">
        <v>13541</v>
      </c>
      <c r="RBR1" t="s">
        <v>13542</v>
      </c>
      <c r="RBS1" t="s">
        <v>13543</v>
      </c>
      <c r="RBT1" t="s">
        <v>13544</v>
      </c>
      <c r="RBU1" t="s">
        <v>13545</v>
      </c>
      <c r="RBV1" t="s">
        <v>13546</v>
      </c>
      <c r="RBW1" t="s">
        <v>13547</v>
      </c>
      <c r="RBX1" t="s">
        <v>13548</v>
      </c>
      <c r="RBY1" t="s">
        <v>13549</v>
      </c>
      <c r="RBZ1" t="s">
        <v>13550</v>
      </c>
      <c r="RCA1" t="s">
        <v>13551</v>
      </c>
      <c r="RCB1" t="s">
        <v>13552</v>
      </c>
      <c r="RCC1" t="s">
        <v>13553</v>
      </c>
      <c r="RCD1" t="s">
        <v>13554</v>
      </c>
      <c r="RCE1" t="s">
        <v>13555</v>
      </c>
      <c r="RCF1" t="s">
        <v>13556</v>
      </c>
      <c r="RCG1" t="s">
        <v>13557</v>
      </c>
      <c r="RCH1" t="s">
        <v>13558</v>
      </c>
      <c r="RCI1" t="s">
        <v>13559</v>
      </c>
      <c r="RCJ1" t="s">
        <v>13560</v>
      </c>
      <c r="RCK1" t="s">
        <v>13561</v>
      </c>
      <c r="RCL1" t="s">
        <v>13562</v>
      </c>
      <c r="RCM1" t="s">
        <v>13563</v>
      </c>
      <c r="RCN1" t="s">
        <v>13564</v>
      </c>
      <c r="RCO1" t="s">
        <v>13565</v>
      </c>
      <c r="RCP1" t="s">
        <v>13566</v>
      </c>
      <c r="RCQ1" t="s">
        <v>13567</v>
      </c>
      <c r="RCR1" t="s">
        <v>13568</v>
      </c>
      <c r="RCS1" t="s">
        <v>13569</v>
      </c>
      <c r="RCT1" t="s">
        <v>13570</v>
      </c>
      <c r="RCU1" t="s">
        <v>13571</v>
      </c>
      <c r="RCV1" t="s">
        <v>13572</v>
      </c>
      <c r="RCW1" t="s">
        <v>13573</v>
      </c>
      <c r="RCX1" t="s">
        <v>13574</v>
      </c>
      <c r="RCY1" t="s">
        <v>13575</v>
      </c>
      <c r="RCZ1" t="s">
        <v>13576</v>
      </c>
      <c r="RDA1" t="s">
        <v>13577</v>
      </c>
      <c r="RDB1" t="s">
        <v>13578</v>
      </c>
      <c r="RDC1" t="s">
        <v>13579</v>
      </c>
      <c r="RDD1" t="s">
        <v>13580</v>
      </c>
      <c r="RDE1" t="s">
        <v>13581</v>
      </c>
      <c r="RDF1" t="s">
        <v>13582</v>
      </c>
      <c r="RDG1" t="s">
        <v>13583</v>
      </c>
      <c r="RDH1" t="s">
        <v>13584</v>
      </c>
      <c r="RDI1" t="s">
        <v>13585</v>
      </c>
      <c r="RDJ1" t="s">
        <v>13586</v>
      </c>
      <c r="RDK1" t="s">
        <v>13587</v>
      </c>
      <c r="RDL1" t="s">
        <v>13588</v>
      </c>
      <c r="RDM1" t="s">
        <v>13589</v>
      </c>
      <c r="RDN1" t="s">
        <v>13590</v>
      </c>
      <c r="RDO1" t="s">
        <v>13591</v>
      </c>
      <c r="RDP1" t="s">
        <v>13592</v>
      </c>
      <c r="RDQ1" t="s">
        <v>13593</v>
      </c>
      <c r="RDR1" t="s">
        <v>13594</v>
      </c>
      <c r="RDS1" t="s">
        <v>13595</v>
      </c>
      <c r="RDT1" t="s">
        <v>13596</v>
      </c>
      <c r="RDU1" t="s">
        <v>13597</v>
      </c>
      <c r="RDV1" t="s">
        <v>13598</v>
      </c>
      <c r="RDW1" t="s">
        <v>13599</v>
      </c>
      <c r="RDX1" t="s">
        <v>13600</v>
      </c>
      <c r="RDY1" t="s">
        <v>13601</v>
      </c>
      <c r="RDZ1" t="s">
        <v>13602</v>
      </c>
      <c r="REA1" t="s">
        <v>13603</v>
      </c>
      <c r="REB1" t="s">
        <v>13604</v>
      </c>
      <c r="REC1" t="s">
        <v>13605</v>
      </c>
      <c r="RED1" t="s">
        <v>13606</v>
      </c>
      <c r="REE1" t="s">
        <v>13607</v>
      </c>
      <c r="REF1" t="s">
        <v>13608</v>
      </c>
      <c r="REG1" t="s">
        <v>13609</v>
      </c>
      <c r="REH1" t="s">
        <v>13610</v>
      </c>
      <c r="REI1" t="s">
        <v>13611</v>
      </c>
      <c r="REJ1" t="s">
        <v>13612</v>
      </c>
      <c r="REK1" t="s">
        <v>13613</v>
      </c>
      <c r="REL1" t="s">
        <v>13614</v>
      </c>
      <c r="REM1" t="s">
        <v>13615</v>
      </c>
      <c r="REN1" t="s">
        <v>13616</v>
      </c>
      <c r="REO1" t="s">
        <v>13617</v>
      </c>
      <c r="REP1" t="s">
        <v>13618</v>
      </c>
      <c r="REQ1" t="s">
        <v>13619</v>
      </c>
      <c r="RER1" t="s">
        <v>13620</v>
      </c>
      <c r="RES1" t="s">
        <v>13621</v>
      </c>
      <c r="RET1" t="s">
        <v>13622</v>
      </c>
      <c r="REU1" t="s">
        <v>13623</v>
      </c>
      <c r="REV1" t="s">
        <v>13624</v>
      </c>
      <c r="REW1" t="s">
        <v>13625</v>
      </c>
      <c r="REX1" t="s">
        <v>13626</v>
      </c>
      <c r="REY1" t="s">
        <v>13627</v>
      </c>
      <c r="REZ1" t="s">
        <v>13628</v>
      </c>
      <c r="RFA1" t="s">
        <v>13629</v>
      </c>
      <c r="RFB1" t="s">
        <v>13630</v>
      </c>
      <c r="RFC1" t="s">
        <v>13631</v>
      </c>
      <c r="RFD1" t="s">
        <v>13632</v>
      </c>
      <c r="RFE1" t="s">
        <v>13633</v>
      </c>
      <c r="RFF1" t="s">
        <v>13634</v>
      </c>
      <c r="RFG1" t="s">
        <v>13635</v>
      </c>
      <c r="RFH1" t="s">
        <v>13636</v>
      </c>
      <c r="RFI1" t="s">
        <v>13637</v>
      </c>
      <c r="RFJ1" t="s">
        <v>13638</v>
      </c>
      <c r="RFK1" t="s">
        <v>13639</v>
      </c>
      <c r="RFL1" t="s">
        <v>13640</v>
      </c>
      <c r="RFM1" t="s">
        <v>13641</v>
      </c>
      <c r="RFN1" t="s">
        <v>13642</v>
      </c>
      <c r="RFO1" t="s">
        <v>13643</v>
      </c>
      <c r="RFP1" t="s">
        <v>13644</v>
      </c>
      <c r="RFQ1" t="s">
        <v>13645</v>
      </c>
      <c r="RFR1" t="s">
        <v>13646</v>
      </c>
      <c r="RFS1" t="s">
        <v>13647</v>
      </c>
      <c r="RFT1" t="s">
        <v>13648</v>
      </c>
      <c r="RFU1" t="s">
        <v>13649</v>
      </c>
      <c r="RFV1" t="s">
        <v>13650</v>
      </c>
      <c r="RFW1" t="s">
        <v>13651</v>
      </c>
      <c r="RFX1" t="s">
        <v>13652</v>
      </c>
      <c r="RFY1" t="s">
        <v>13653</v>
      </c>
      <c r="RFZ1" t="s">
        <v>13654</v>
      </c>
      <c r="RGA1" t="s">
        <v>13655</v>
      </c>
      <c r="RGB1" t="s">
        <v>13656</v>
      </c>
      <c r="RGC1" t="s">
        <v>13657</v>
      </c>
      <c r="RGD1" t="s">
        <v>13658</v>
      </c>
      <c r="RGE1" t="s">
        <v>13659</v>
      </c>
      <c r="RGF1" t="s">
        <v>13660</v>
      </c>
      <c r="RGG1" t="s">
        <v>13661</v>
      </c>
      <c r="RGH1" t="s">
        <v>13662</v>
      </c>
      <c r="RGI1" t="s">
        <v>13663</v>
      </c>
      <c r="RGJ1" t="s">
        <v>13664</v>
      </c>
      <c r="RGK1" t="s">
        <v>13665</v>
      </c>
      <c r="RGL1" t="s">
        <v>13666</v>
      </c>
      <c r="RGM1" t="s">
        <v>13667</v>
      </c>
      <c r="RGN1" t="s">
        <v>13668</v>
      </c>
      <c r="RGO1" t="s">
        <v>13669</v>
      </c>
      <c r="RGP1" t="s">
        <v>13670</v>
      </c>
      <c r="RGQ1" t="s">
        <v>13671</v>
      </c>
      <c r="RGR1" t="s">
        <v>13672</v>
      </c>
      <c r="RGS1" t="s">
        <v>13673</v>
      </c>
      <c r="RGT1" t="s">
        <v>13674</v>
      </c>
      <c r="RGU1" t="s">
        <v>13675</v>
      </c>
      <c r="RGV1" t="s">
        <v>13676</v>
      </c>
      <c r="RGW1" t="s">
        <v>13677</v>
      </c>
      <c r="RGX1" t="s">
        <v>13678</v>
      </c>
      <c r="RGY1" t="s">
        <v>13679</v>
      </c>
      <c r="RGZ1" t="s">
        <v>13680</v>
      </c>
      <c r="RHA1" t="s">
        <v>13681</v>
      </c>
      <c r="RHB1" t="s">
        <v>13682</v>
      </c>
      <c r="RHC1" t="s">
        <v>13683</v>
      </c>
      <c r="RHD1" t="s">
        <v>13684</v>
      </c>
      <c r="RHE1" t="s">
        <v>13685</v>
      </c>
      <c r="RHF1" t="s">
        <v>13686</v>
      </c>
      <c r="RHG1" t="s">
        <v>13687</v>
      </c>
      <c r="RHH1" t="s">
        <v>13688</v>
      </c>
      <c r="RHI1" t="s">
        <v>13689</v>
      </c>
      <c r="RHJ1" t="s">
        <v>13690</v>
      </c>
      <c r="RHK1" t="s">
        <v>13691</v>
      </c>
      <c r="RHL1" t="s">
        <v>13692</v>
      </c>
      <c r="RHM1" t="s">
        <v>13693</v>
      </c>
      <c r="RHN1" t="s">
        <v>13694</v>
      </c>
      <c r="RHO1" t="s">
        <v>13695</v>
      </c>
      <c r="RHP1" t="s">
        <v>13696</v>
      </c>
      <c r="RHQ1" t="s">
        <v>13697</v>
      </c>
      <c r="RHR1" t="s">
        <v>13698</v>
      </c>
      <c r="RHS1" t="s">
        <v>13699</v>
      </c>
      <c r="RHT1" t="s">
        <v>13700</v>
      </c>
      <c r="RHU1" t="s">
        <v>13701</v>
      </c>
      <c r="RHV1" t="s">
        <v>13702</v>
      </c>
      <c r="RHW1" t="s">
        <v>13703</v>
      </c>
      <c r="RHX1" t="s">
        <v>13704</v>
      </c>
      <c r="RHY1" t="s">
        <v>13705</v>
      </c>
      <c r="RHZ1" t="s">
        <v>13706</v>
      </c>
      <c r="RIA1" t="s">
        <v>13707</v>
      </c>
      <c r="RIB1" t="s">
        <v>13708</v>
      </c>
      <c r="RIC1" t="s">
        <v>13709</v>
      </c>
      <c r="RID1" t="s">
        <v>13710</v>
      </c>
      <c r="RIE1" t="s">
        <v>13711</v>
      </c>
      <c r="RIF1" t="s">
        <v>13712</v>
      </c>
      <c r="RIG1" t="s">
        <v>13713</v>
      </c>
      <c r="RIH1" t="s">
        <v>13714</v>
      </c>
      <c r="RII1" t="s">
        <v>13715</v>
      </c>
      <c r="RIJ1" t="s">
        <v>13716</v>
      </c>
      <c r="RIK1" t="s">
        <v>13717</v>
      </c>
      <c r="RIL1" t="s">
        <v>13718</v>
      </c>
      <c r="RIM1" t="s">
        <v>13719</v>
      </c>
      <c r="RIN1" t="s">
        <v>13720</v>
      </c>
      <c r="RIO1" t="s">
        <v>13721</v>
      </c>
      <c r="RIP1" t="s">
        <v>13722</v>
      </c>
      <c r="RIQ1" t="s">
        <v>13723</v>
      </c>
      <c r="RIR1" t="s">
        <v>13724</v>
      </c>
      <c r="RIS1" t="s">
        <v>13725</v>
      </c>
      <c r="RIT1" t="s">
        <v>13726</v>
      </c>
      <c r="RIU1" t="s">
        <v>13727</v>
      </c>
      <c r="RIV1" t="s">
        <v>13728</v>
      </c>
      <c r="RIW1" t="s">
        <v>13729</v>
      </c>
      <c r="RIX1" t="s">
        <v>13730</v>
      </c>
      <c r="RIY1" t="s">
        <v>13731</v>
      </c>
      <c r="RIZ1" t="s">
        <v>13732</v>
      </c>
      <c r="RJA1" t="s">
        <v>13733</v>
      </c>
      <c r="RJB1" t="s">
        <v>13734</v>
      </c>
      <c r="RJC1" t="s">
        <v>13735</v>
      </c>
      <c r="RJD1" t="s">
        <v>13736</v>
      </c>
      <c r="RJE1" t="s">
        <v>13737</v>
      </c>
      <c r="RJF1" t="s">
        <v>13738</v>
      </c>
      <c r="RJG1" t="s">
        <v>13739</v>
      </c>
      <c r="RJH1" t="s">
        <v>13740</v>
      </c>
      <c r="RJI1" t="s">
        <v>13741</v>
      </c>
      <c r="RJJ1" t="s">
        <v>13742</v>
      </c>
      <c r="RJK1" t="s">
        <v>13743</v>
      </c>
      <c r="RJL1" t="s">
        <v>13744</v>
      </c>
      <c r="RJM1" t="s">
        <v>13745</v>
      </c>
      <c r="RJN1" t="s">
        <v>13746</v>
      </c>
      <c r="RJO1" t="s">
        <v>13747</v>
      </c>
      <c r="RJP1" t="s">
        <v>13748</v>
      </c>
      <c r="RJQ1" t="s">
        <v>13749</v>
      </c>
      <c r="RJR1" t="s">
        <v>13750</v>
      </c>
      <c r="RJS1" t="s">
        <v>13751</v>
      </c>
      <c r="RJT1" t="s">
        <v>13752</v>
      </c>
      <c r="RJU1" t="s">
        <v>13753</v>
      </c>
      <c r="RJV1" t="s">
        <v>13754</v>
      </c>
      <c r="RJW1" t="s">
        <v>13755</v>
      </c>
      <c r="RJX1" t="s">
        <v>13756</v>
      </c>
      <c r="RJY1" t="s">
        <v>13757</v>
      </c>
      <c r="RJZ1" t="s">
        <v>13758</v>
      </c>
      <c r="RKA1" t="s">
        <v>13759</v>
      </c>
      <c r="RKB1" t="s">
        <v>13760</v>
      </c>
      <c r="RKC1" t="s">
        <v>13761</v>
      </c>
      <c r="RKD1" t="s">
        <v>13762</v>
      </c>
      <c r="RKE1" t="s">
        <v>13763</v>
      </c>
      <c r="RKF1" t="s">
        <v>13764</v>
      </c>
      <c r="RKG1" t="s">
        <v>13765</v>
      </c>
      <c r="RKH1" t="s">
        <v>13766</v>
      </c>
      <c r="RKI1" t="s">
        <v>13767</v>
      </c>
      <c r="RKJ1" t="s">
        <v>13768</v>
      </c>
      <c r="RKK1" t="s">
        <v>13769</v>
      </c>
      <c r="RKL1" t="s">
        <v>13770</v>
      </c>
      <c r="RKM1" t="s">
        <v>13771</v>
      </c>
      <c r="RKN1" t="s">
        <v>13772</v>
      </c>
      <c r="RKO1" t="s">
        <v>13773</v>
      </c>
      <c r="RKP1" t="s">
        <v>13774</v>
      </c>
      <c r="RKQ1" t="s">
        <v>13775</v>
      </c>
      <c r="RKR1" t="s">
        <v>13776</v>
      </c>
      <c r="RKS1" t="s">
        <v>13777</v>
      </c>
      <c r="RKT1" t="s">
        <v>13778</v>
      </c>
      <c r="RKU1" t="s">
        <v>13779</v>
      </c>
      <c r="RKV1" t="s">
        <v>13780</v>
      </c>
      <c r="RKW1" t="s">
        <v>13781</v>
      </c>
      <c r="RKX1" t="s">
        <v>13782</v>
      </c>
      <c r="RKY1" t="s">
        <v>13783</v>
      </c>
      <c r="RKZ1" t="s">
        <v>13784</v>
      </c>
      <c r="RLA1" t="s">
        <v>13785</v>
      </c>
      <c r="RLB1" t="s">
        <v>13786</v>
      </c>
      <c r="RLC1" t="s">
        <v>13787</v>
      </c>
      <c r="RLD1" t="s">
        <v>13788</v>
      </c>
      <c r="RLE1" t="s">
        <v>13789</v>
      </c>
      <c r="RLF1" t="s">
        <v>13790</v>
      </c>
      <c r="RLG1" t="s">
        <v>13791</v>
      </c>
      <c r="RLH1" t="s">
        <v>13792</v>
      </c>
      <c r="RLI1" t="s">
        <v>13793</v>
      </c>
      <c r="RLJ1" t="s">
        <v>13794</v>
      </c>
      <c r="RLK1" t="s">
        <v>13795</v>
      </c>
      <c r="RLL1" t="s">
        <v>13796</v>
      </c>
      <c r="RLM1" t="s">
        <v>13797</v>
      </c>
      <c r="RLN1" t="s">
        <v>13798</v>
      </c>
      <c r="RLO1" t="s">
        <v>13799</v>
      </c>
      <c r="RLP1" t="s">
        <v>13800</v>
      </c>
      <c r="RLQ1" t="s">
        <v>13801</v>
      </c>
      <c r="RLR1" t="s">
        <v>13802</v>
      </c>
      <c r="RLS1" t="s">
        <v>13803</v>
      </c>
      <c r="RLT1" t="s">
        <v>13804</v>
      </c>
      <c r="RLU1" t="s">
        <v>13805</v>
      </c>
      <c r="RLV1" t="s">
        <v>13806</v>
      </c>
      <c r="RLW1" t="s">
        <v>13807</v>
      </c>
      <c r="RLX1" t="s">
        <v>13808</v>
      </c>
      <c r="RLY1" t="s">
        <v>13809</v>
      </c>
      <c r="RLZ1" t="s">
        <v>13810</v>
      </c>
      <c r="RMA1" t="s">
        <v>13811</v>
      </c>
      <c r="RMB1" t="s">
        <v>13812</v>
      </c>
      <c r="RMC1" t="s">
        <v>13813</v>
      </c>
      <c r="RMD1" t="s">
        <v>13814</v>
      </c>
      <c r="RME1" t="s">
        <v>13815</v>
      </c>
      <c r="RMF1" t="s">
        <v>13816</v>
      </c>
      <c r="RMG1" t="s">
        <v>13817</v>
      </c>
      <c r="RMH1" t="s">
        <v>13818</v>
      </c>
      <c r="RMI1" t="s">
        <v>13819</v>
      </c>
      <c r="RMJ1" t="s">
        <v>13820</v>
      </c>
      <c r="RMK1" t="s">
        <v>13821</v>
      </c>
      <c r="RML1" t="s">
        <v>13822</v>
      </c>
      <c r="RMM1" t="s">
        <v>13823</v>
      </c>
      <c r="RMN1" t="s">
        <v>13824</v>
      </c>
      <c r="RMO1" t="s">
        <v>13825</v>
      </c>
      <c r="RMP1" t="s">
        <v>13826</v>
      </c>
      <c r="RMQ1" t="s">
        <v>13827</v>
      </c>
      <c r="RMR1" t="s">
        <v>13828</v>
      </c>
      <c r="RMS1" t="s">
        <v>13829</v>
      </c>
      <c r="RMT1" t="s">
        <v>13830</v>
      </c>
      <c r="RMU1" t="s">
        <v>13831</v>
      </c>
      <c r="RMV1" t="s">
        <v>13832</v>
      </c>
      <c r="RMW1" t="s">
        <v>13833</v>
      </c>
      <c r="RMX1" t="s">
        <v>13834</v>
      </c>
      <c r="RMY1" t="s">
        <v>13835</v>
      </c>
      <c r="RMZ1" t="s">
        <v>13836</v>
      </c>
      <c r="RNA1" t="s">
        <v>13837</v>
      </c>
      <c r="RNB1" t="s">
        <v>13838</v>
      </c>
      <c r="RNC1" t="s">
        <v>13839</v>
      </c>
      <c r="RND1" t="s">
        <v>13840</v>
      </c>
      <c r="RNE1" t="s">
        <v>13841</v>
      </c>
      <c r="RNF1" t="s">
        <v>13842</v>
      </c>
      <c r="RNG1" t="s">
        <v>13843</v>
      </c>
      <c r="RNH1" t="s">
        <v>13844</v>
      </c>
      <c r="RNI1" t="s">
        <v>13845</v>
      </c>
      <c r="RNJ1" t="s">
        <v>13846</v>
      </c>
      <c r="RNK1" t="s">
        <v>13847</v>
      </c>
      <c r="RNL1" t="s">
        <v>13848</v>
      </c>
      <c r="RNM1" t="s">
        <v>13849</v>
      </c>
      <c r="RNN1" t="s">
        <v>13850</v>
      </c>
      <c r="RNO1" t="s">
        <v>13851</v>
      </c>
      <c r="RNP1" t="s">
        <v>13852</v>
      </c>
      <c r="RNQ1" t="s">
        <v>13853</v>
      </c>
      <c r="RNR1" t="s">
        <v>13854</v>
      </c>
      <c r="RNS1" t="s">
        <v>13855</v>
      </c>
      <c r="RNT1" t="s">
        <v>13856</v>
      </c>
      <c r="RNU1" t="s">
        <v>13857</v>
      </c>
      <c r="RNV1" t="s">
        <v>13858</v>
      </c>
      <c r="RNW1" t="s">
        <v>13859</v>
      </c>
      <c r="RNX1" t="s">
        <v>13860</v>
      </c>
      <c r="RNY1" t="s">
        <v>13861</v>
      </c>
      <c r="RNZ1" t="s">
        <v>13862</v>
      </c>
      <c r="ROA1" t="s">
        <v>13863</v>
      </c>
      <c r="ROB1" t="s">
        <v>13864</v>
      </c>
      <c r="ROC1" t="s">
        <v>13865</v>
      </c>
      <c r="ROD1" t="s">
        <v>13866</v>
      </c>
      <c r="ROE1" t="s">
        <v>13867</v>
      </c>
      <c r="ROF1" t="s">
        <v>13868</v>
      </c>
      <c r="ROG1" t="s">
        <v>13869</v>
      </c>
      <c r="ROH1" t="s">
        <v>13870</v>
      </c>
      <c r="ROI1" t="s">
        <v>13871</v>
      </c>
      <c r="ROJ1" t="s">
        <v>13872</v>
      </c>
      <c r="ROK1" t="s">
        <v>13873</v>
      </c>
      <c r="ROL1" t="s">
        <v>13874</v>
      </c>
      <c r="ROM1" t="s">
        <v>13875</v>
      </c>
      <c r="RON1" t="s">
        <v>13876</v>
      </c>
      <c r="ROO1" t="s">
        <v>13877</v>
      </c>
      <c r="ROP1" t="s">
        <v>13878</v>
      </c>
      <c r="ROQ1" t="s">
        <v>13879</v>
      </c>
      <c r="ROR1" t="s">
        <v>13880</v>
      </c>
      <c r="ROS1" t="s">
        <v>13881</v>
      </c>
      <c r="ROT1" t="s">
        <v>13882</v>
      </c>
      <c r="ROU1" t="s">
        <v>13883</v>
      </c>
      <c r="ROV1" t="s">
        <v>13884</v>
      </c>
      <c r="ROW1" t="s">
        <v>13885</v>
      </c>
      <c r="ROX1" t="s">
        <v>13886</v>
      </c>
      <c r="ROY1" t="s">
        <v>13887</v>
      </c>
      <c r="ROZ1" t="s">
        <v>13888</v>
      </c>
      <c r="RPA1" t="s">
        <v>13889</v>
      </c>
      <c r="RPB1" t="s">
        <v>13890</v>
      </c>
      <c r="RPC1" t="s">
        <v>13891</v>
      </c>
      <c r="RPD1" t="s">
        <v>13892</v>
      </c>
      <c r="RPE1" t="s">
        <v>13893</v>
      </c>
      <c r="RPF1" t="s">
        <v>13894</v>
      </c>
      <c r="RPG1" t="s">
        <v>13895</v>
      </c>
      <c r="RPH1" t="s">
        <v>13896</v>
      </c>
      <c r="RPI1" t="s">
        <v>13897</v>
      </c>
      <c r="RPJ1" t="s">
        <v>13898</v>
      </c>
      <c r="RPK1" t="s">
        <v>13899</v>
      </c>
      <c r="RPL1" t="s">
        <v>13900</v>
      </c>
      <c r="RPM1" t="s">
        <v>13901</v>
      </c>
      <c r="RPN1" t="s">
        <v>13902</v>
      </c>
      <c r="RPO1" t="s">
        <v>13903</v>
      </c>
      <c r="RPP1" t="s">
        <v>13904</v>
      </c>
      <c r="RPQ1" t="s">
        <v>13905</v>
      </c>
      <c r="RPR1" t="s">
        <v>13906</v>
      </c>
      <c r="RPS1" t="s">
        <v>13907</v>
      </c>
      <c r="RPT1" t="s">
        <v>13908</v>
      </c>
      <c r="RPU1" t="s">
        <v>13909</v>
      </c>
      <c r="RPV1" t="s">
        <v>13910</v>
      </c>
      <c r="RPW1" t="s">
        <v>13911</v>
      </c>
      <c r="RPX1" t="s">
        <v>13912</v>
      </c>
      <c r="RPY1" t="s">
        <v>13913</v>
      </c>
      <c r="RPZ1" t="s">
        <v>13914</v>
      </c>
      <c r="RQA1" t="s">
        <v>13915</v>
      </c>
      <c r="RQB1" t="s">
        <v>13916</v>
      </c>
      <c r="RQC1" t="s">
        <v>13917</v>
      </c>
      <c r="RQD1" t="s">
        <v>13918</v>
      </c>
      <c r="RQE1" t="s">
        <v>13919</v>
      </c>
      <c r="RQF1" t="s">
        <v>13920</v>
      </c>
      <c r="RQG1" t="s">
        <v>13921</v>
      </c>
      <c r="RQH1" t="s">
        <v>13922</v>
      </c>
      <c r="RQI1" t="s">
        <v>13923</v>
      </c>
      <c r="RQJ1" t="s">
        <v>13924</v>
      </c>
      <c r="RQK1" t="s">
        <v>13925</v>
      </c>
      <c r="RQL1" t="s">
        <v>13926</v>
      </c>
      <c r="RQM1" t="s">
        <v>13927</v>
      </c>
      <c r="RQN1" t="s">
        <v>13928</v>
      </c>
      <c r="RQO1" t="s">
        <v>13929</v>
      </c>
      <c r="RQP1" t="s">
        <v>13930</v>
      </c>
      <c r="RQQ1" t="s">
        <v>13931</v>
      </c>
      <c r="RQR1" t="s">
        <v>13932</v>
      </c>
      <c r="RQS1" t="s">
        <v>13933</v>
      </c>
      <c r="RQT1" t="s">
        <v>13934</v>
      </c>
      <c r="RQU1" t="s">
        <v>13935</v>
      </c>
      <c r="RQV1" t="s">
        <v>13936</v>
      </c>
      <c r="RQW1" t="s">
        <v>13937</v>
      </c>
      <c r="RQX1" t="s">
        <v>13938</v>
      </c>
      <c r="RQY1" t="s">
        <v>13939</v>
      </c>
      <c r="RQZ1" t="s">
        <v>13940</v>
      </c>
      <c r="RRA1" t="s">
        <v>13941</v>
      </c>
      <c r="RRB1" t="s">
        <v>13942</v>
      </c>
      <c r="RRC1" t="s">
        <v>13943</v>
      </c>
      <c r="RRD1" t="s">
        <v>13944</v>
      </c>
      <c r="RRE1" t="s">
        <v>13945</v>
      </c>
      <c r="RRF1" t="s">
        <v>13946</v>
      </c>
      <c r="RRG1" t="s">
        <v>13947</v>
      </c>
      <c r="RRH1" t="s">
        <v>13948</v>
      </c>
      <c r="RRI1" t="s">
        <v>13949</v>
      </c>
      <c r="RRJ1" t="s">
        <v>13950</v>
      </c>
      <c r="RRK1" t="s">
        <v>13951</v>
      </c>
      <c r="RRL1" t="s">
        <v>13952</v>
      </c>
      <c r="RRM1" t="s">
        <v>13953</v>
      </c>
      <c r="RRN1" t="s">
        <v>13954</v>
      </c>
      <c r="RRO1" t="s">
        <v>13955</v>
      </c>
      <c r="RRP1" t="s">
        <v>13956</v>
      </c>
      <c r="RRQ1" t="s">
        <v>13957</v>
      </c>
      <c r="RRR1" t="s">
        <v>13958</v>
      </c>
      <c r="RRS1" t="s">
        <v>13959</v>
      </c>
      <c r="RRT1" t="s">
        <v>13960</v>
      </c>
      <c r="RRU1" t="s">
        <v>13961</v>
      </c>
      <c r="RRV1" t="s">
        <v>13962</v>
      </c>
      <c r="RRW1" t="s">
        <v>13963</v>
      </c>
      <c r="RRX1" t="s">
        <v>13964</v>
      </c>
      <c r="RRY1" t="s">
        <v>13965</v>
      </c>
      <c r="RRZ1" t="s">
        <v>13966</v>
      </c>
      <c r="RSA1" t="s">
        <v>13967</v>
      </c>
      <c r="RSB1" t="s">
        <v>13968</v>
      </c>
      <c r="RSC1" t="s">
        <v>13969</v>
      </c>
      <c r="RSD1" t="s">
        <v>13970</v>
      </c>
      <c r="RSE1" t="s">
        <v>13971</v>
      </c>
      <c r="RSF1" t="s">
        <v>13972</v>
      </c>
      <c r="RSG1" t="s">
        <v>13973</v>
      </c>
      <c r="RSH1" t="s">
        <v>13974</v>
      </c>
      <c r="RSI1" t="s">
        <v>13975</v>
      </c>
      <c r="RSJ1" t="s">
        <v>13976</v>
      </c>
      <c r="RSK1" t="s">
        <v>13977</v>
      </c>
      <c r="RSL1" t="s">
        <v>13978</v>
      </c>
      <c r="RSM1" t="s">
        <v>13979</v>
      </c>
      <c r="RSN1" t="s">
        <v>13980</v>
      </c>
      <c r="RSO1" t="s">
        <v>13981</v>
      </c>
      <c r="RSP1" t="s">
        <v>13982</v>
      </c>
      <c r="RSQ1" t="s">
        <v>13983</v>
      </c>
      <c r="RSR1" t="s">
        <v>13984</v>
      </c>
      <c r="RSS1" t="s">
        <v>13985</v>
      </c>
      <c r="RST1" t="s">
        <v>13986</v>
      </c>
      <c r="RSU1" t="s">
        <v>13987</v>
      </c>
      <c r="RSV1" t="s">
        <v>13988</v>
      </c>
      <c r="RSW1" t="s">
        <v>13989</v>
      </c>
      <c r="RSX1" t="s">
        <v>13990</v>
      </c>
      <c r="RSY1" t="s">
        <v>13991</v>
      </c>
      <c r="RSZ1" t="s">
        <v>13992</v>
      </c>
      <c r="RTA1" t="s">
        <v>13993</v>
      </c>
      <c r="RTB1" t="s">
        <v>13994</v>
      </c>
      <c r="RTC1" t="s">
        <v>13995</v>
      </c>
      <c r="RTD1" t="s">
        <v>13996</v>
      </c>
      <c r="RTE1" t="s">
        <v>13997</v>
      </c>
      <c r="RTF1" t="s">
        <v>13998</v>
      </c>
      <c r="RTG1" t="s">
        <v>13999</v>
      </c>
      <c r="RTH1" t="s">
        <v>14000</v>
      </c>
      <c r="RTI1" t="s">
        <v>14001</v>
      </c>
      <c r="RTJ1" t="s">
        <v>14002</v>
      </c>
      <c r="RTK1" t="s">
        <v>14003</v>
      </c>
      <c r="RTL1" t="s">
        <v>14004</v>
      </c>
      <c r="RTM1" t="s">
        <v>14005</v>
      </c>
      <c r="RTN1" t="s">
        <v>14006</v>
      </c>
      <c r="RTO1" t="s">
        <v>14007</v>
      </c>
      <c r="RTP1" t="s">
        <v>14008</v>
      </c>
      <c r="RTQ1" t="s">
        <v>14009</v>
      </c>
      <c r="RTR1" t="s">
        <v>14010</v>
      </c>
      <c r="RTS1" t="s">
        <v>14011</v>
      </c>
      <c r="RTT1" t="s">
        <v>14012</v>
      </c>
      <c r="RTU1" t="s">
        <v>14013</v>
      </c>
      <c r="RTV1" t="s">
        <v>14014</v>
      </c>
      <c r="RTW1" t="s">
        <v>14015</v>
      </c>
      <c r="RTX1" t="s">
        <v>14016</v>
      </c>
      <c r="RTY1" t="s">
        <v>14017</v>
      </c>
      <c r="RTZ1" t="s">
        <v>14018</v>
      </c>
      <c r="RUA1" t="s">
        <v>14019</v>
      </c>
      <c r="RUB1" t="s">
        <v>14020</v>
      </c>
      <c r="RUC1" t="s">
        <v>14021</v>
      </c>
      <c r="RUD1" t="s">
        <v>14022</v>
      </c>
      <c r="RUE1" t="s">
        <v>14023</v>
      </c>
      <c r="RUF1" t="s">
        <v>14024</v>
      </c>
      <c r="RUG1" t="s">
        <v>14025</v>
      </c>
      <c r="RUH1" t="s">
        <v>14026</v>
      </c>
      <c r="RUI1" t="s">
        <v>14027</v>
      </c>
      <c r="RUJ1" t="s">
        <v>14028</v>
      </c>
      <c r="RUK1" t="s">
        <v>14029</v>
      </c>
      <c r="RUL1" t="s">
        <v>14030</v>
      </c>
      <c r="RUM1" t="s">
        <v>14031</v>
      </c>
      <c r="RUN1" t="s">
        <v>14032</v>
      </c>
      <c r="RUO1" t="s">
        <v>14033</v>
      </c>
      <c r="RUP1" t="s">
        <v>14034</v>
      </c>
      <c r="RUQ1" t="s">
        <v>14035</v>
      </c>
      <c r="RUR1" t="s">
        <v>14036</v>
      </c>
      <c r="RUS1" t="s">
        <v>14037</v>
      </c>
      <c r="RUT1" t="s">
        <v>14038</v>
      </c>
      <c r="RUU1" t="s">
        <v>14039</v>
      </c>
      <c r="RUV1" t="s">
        <v>14040</v>
      </c>
      <c r="RUW1" t="s">
        <v>14041</v>
      </c>
      <c r="RUX1" t="s">
        <v>14042</v>
      </c>
      <c r="RUY1" t="s">
        <v>14043</v>
      </c>
      <c r="RUZ1" t="s">
        <v>14044</v>
      </c>
      <c r="RVA1" t="s">
        <v>14045</v>
      </c>
      <c r="RVB1" t="s">
        <v>14046</v>
      </c>
      <c r="RVC1" t="s">
        <v>14047</v>
      </c>
      <c r="RVD1" t="s">
        <v>14048</v>
      </c>
      <c r="RVE1" t="s">
        <v>14049</v>
      </c>
      <c r="RVF1" t="s">
        <v>14050</v>
      </c>
      <c r="RVG1" t="s">
        <v>14051</v>
      </c>
      <c r="RVH1" t="s">
        <v>14052</v>
      </c>
      <c r="RVI1" t="s">
        <v>14053</v>
      </c>
      <c r="RVJ1" t="s">
        <v>14054</v>
      </c>
      <c r="RVK1" t="s">
        <v>14055</v>
      </c>
      <c r="RVL1" t="s">
        <v>14056</v>
      </c>
      <c r="RVM1" t="s">
        <v>14057</v>
      </c>
      <c r="RVN1" t="s">
        <v>14058</v>
      </c>
      <c r="RVO1" t="s">
        <v>14059</v>
      </c>
      <c r="RVP1" t="s">
        <v>14060</v>
      </c>
      <c r="RVQ1" t="s">
        <v>14061</v>
      </c>
      <c r="RVR1" t="s">
        <v>14062</v>
      </c>
      <c r="RVS1" t="s">
        <v>14063</v>
      </c>
      <c r="RVT1" t="s">
        <v>14064</v>
      </c>
      <c r="RVU1" t="s">
        <v>14065</v>
      </c>
      <c r="RVV1" t="s">
        <v>14066</v>
      </c>
      <c r="RVW1" t="s">
        <v>14067</v>
      </c>
      <c r="RVX1" t="s">
        <v>14068</v>
      </c>
      <c r="RVY1" t="s">
        <v>14069</v>
      </c>
      <c r="RVZ1" t="s">
        <v>14070</v>
      </c>
      <c r="RWA1" t="s">
        <v>14071</v>
      </c>
      <c r="RWB1" t="s">
        <v>14072</v>
      </c>
      <c r="RWC1" t="s">
        <v>14073</v>
      </c>
      <c r="RWD1" t="s">
        <v>14074</v>
      </c>
      <c r="RWE1" t="s">
        <v>14075</v>
      </c>
      <c r="RWF1" t="s">
        <v>14076</v>
      </c>
      <c r="RWG1" t="s">
        <v>14077</v>
      </c>
      <c r="RWH1" t="s">
        <v>14078</v>
      </c>
      <c r="RWI1" t="s">
        <v>14079</v>
      </c>
      <c r="RWJ1" t="s">
        <v>14080</v>
      </c>
      <c r="RWK1" t="s">
        <v>14081</v>
      </c>
      <c r="RWL1" t="s">
        <v>14082</v>
      </c>
      <c r="RWM1" t="s">
        <v>14083</v>
      </c>
      <c r="RWN1" t="s">
        <v>14084</v>
      </c>
      <c r="RWO1" t="s">
        <v>14085</v>
      </c>
      <c r="RWP1" t="s">
        <v>14086</v>
      </c>
      <c r="RWQ1" t="s">
        <v>14087</v>
      </c>
      <c r="RWR1" t="s">
        <v>14088</v>
      </c>
      <c r="RWS1" t="s">
        <v>14089</v>
      </c>
      <c r="RWT1" t="s">
        <v>14090</v>
      </c>
      <c r="RWU1" t="s">
        <v>14091</v>
      </c>
      <c r="RWV1" t="s">
        <v>14092</v>
      </c>
      <c r="RWW1" t="s">
        <v>14093</v>
      </c>
      <c r="RWX1" t="s">
        <v>14094</v>
      </c>
      <c r="RWY1" t="s">
        <v>14095</v>
      </c>
      <c r="RWZ1" t="s">
        <v>14096</v>
      </c>
      <c r="RXA1" t="s">
        <v>14097</v>
      </c>
      <c r="RXB1" t="s">
        <v>14098</v>
      </c>
      <c r="RXC1" t="s">
        <v>14099</v>
      </c>
      <c r="RXD1" t="s">
        <v>14100</v>
      </c>
      <c r="RXE1" t="s">
        <v>14101</v>
      </c>
      <c r="RXF1" t="s">
        <v>14102</v>
      </c>
      <c r="RXG1" t="s">
        <v>14103</v>
      </c>
      <c r="RXH1" t="s">
        <v>14104</v>
      </c>
      <c r="RXI1" t="s">
        <v>14105</v>
      </c>
      <c r="RXJ1" t="s">
        <v>14106</v>
      </c>
      <c r="RXK1" t="s">
        <v>14107</v>
      </c>
      <c r="RXL1" t="s">
        <v>14108</v>
      </c>
      <c r="RXM1" t="s">
        <v>14109</v>
      </c>
      <c r="RXN1" t="s">
        <v>14110</v>
      </c>
      <c r="RXO1" t="s">
        <v>14111</v>
      </c>
      <c r="RXP1" t="s">
        <v>14112</v>
      </c>
      <c r="RXQ1" t="s">
        <v>14113</v>
      </c>
      <c r="RXR1" t="s">
        <v>14114</v>
      </c>
      <c r="RXS1" t="s">
        <v>14115</v>
      </c>
      <c r="RXT1" t="s">
        <v>14116</v>
      </c>
      <c r="RXU1" t="s">
        <v>14117</v>
      </c>
      <c r="RXV1" t="s">
        <v>14118</v>
      </c>
      <c r="RXW1" t="s">
        <v>14119</v>
      </c>
      <c r="RXX1" t="s">
        <v>14120</v>
      </c>
      <c r="RXY1" t="s">
        <v>14121</v>
      </c>
      <c r="RXZ1" t="s">
        <v>14122</v>
      </c>
      <c r="RYA1" t="s">
        <v>14123</v>
      </c>
      <c r="RYB1" t="s">
        <v>14124</v>
      </c>
      <c r="RYC1" t="s">
        <v>14125</v>
      </c>
      <c r="RYD1" t="s">
        <v>14126</v>
      </c>
      <c r="RYE1" t="s">
        <v>14127</v>
      </c>
      <c r="RYF1" t="s">
        <v>14128</v>
      </c>
      <c r="RYG1" t="s">
        <v>14129</v>
      </c>
      <c r="RYH1" t="s">
        <v>14130</v>
      </c>
      <c r="RYI1" t="s">
        <v>14131</v>
      </c>
      <c r="RYJ1" t="s">
        <v>14132</v>
      </c>
      <c r="RYK1" t="s">
        <v>14133</v>
      </c>
      <c r="RYL1" t="s">
        <v>14134</v>
      </c>
      <c r="RYM1" t="s">
        <v>14135</v>
      </c>
      <c r="RYN1" t="s">
        <v>14136</v>
      </c>
      <c r="RYO1" t="s">
        <v>14137</v>
      </c>
      <c r="RYP1" t="s">
        <v>14138</v>
      </c>
      <c r="RYQ1" t="s">
        <v>14139</v>
      </c>
      <c r="RYR1" t="s">
        <v>14140</v>
      </c>
      <c r="RYS1" t="s">
        <v>14141</v>
      </c>
      <c r="RYT1" t="s">
        <v>14142</v>
      </c>
      <c r="RYU1" t="s">
        <v>14143</v>
      </c>
      <c r="RYV1" t="s">
        <v>14144</v>
      </c>
      <c r="RYW1" t="s">
        <v>14145</v>
      </c>
      <c r="RYX1" t="s">
        <v>14146</v>
      </c>
      <c r="RYY1" t="s">
        <v>14147</v>
      </c>
      <c r="RYZ1" t="s">
        <v>14148</v>
      </c>
      <c r="RZA1" t="s">
        <v>14149</v>
      </c>
      <c r="RZB1" t="s">
        <v>14150</v>
      </c>
      <c r="RZC1" t="s">
        <v>14151</v>
      </c>
      <c r="RZD1" t="s">
        <v>14152</v>
      </c>
      <c r="RZE1" t="s">
        <v>14153</v>
      </c>
      <c r="RZF1" t="s">
        <v>14154</v>
      </c>
      <c r="RZG1" t="s">
        <v>14155</v>
      </c>
      <c r="RZH1" t="s">
        <v>14156</v>
      </c>
      <c r="RZI1" t="s">
        <v>14157</v>
      </c>
      <c r="RZJ1" t="s">
        <v>14158</v>
      </c>
      <c r="RZK1" t="s">
        <v>14159</v>
      </c>
      <c r="RZL1" t="s">
        <v>14160</v>
      </c>
      <c r="RZM1" t="s">
        <v>14161</v>
      </c>
      <c r="RZN1" t="s">
        <v>14162</v>
      </c>
      <c r="RZO1" t="s">
        <v>14163</v>
      </c>
      <c r="RZP1" t="s">
        <v>14164</v>
      </c>
      <c r="RZQ1" t="s">
        <v>14165</v>
      </c>
      <c r="RZR1" t="s">
        <v>14166</v>
      </c>
      <c r="RZS1" t="s">
        <v>14167</v>
      </c>
      <c r="RZT1" t="s">
        <v>14168</v>
      </c>
      <c r="RZU1" t="s">
        <v>14169</v>
      </c>
      <c r="RZV1" t="s">
        <v>14170</v>
      </c>
      <c r="RZW1" t="s">
        <v>14171</v>
      </c>
      <c r="RZX1" t="s">
        <v>14172</v>
      </c>
      <c r="RZY1" t="s">
        <v>14173</v>
      </c>
      <c r="RZZ1" t="s">
        <v>14174</v>
      </c>
      <c r="SAA1" t="s">
        <v>14175</v>
      </c>
      <c r="SAB1" t="s">
        <v>14176</v>
      </c>
      <c r="SAC1" t="s">
        <v>14177</v>
      </c>
      <c r="SAD1" t="s">
        <v>14178</v>
      </c>
      <c r="SAE1" t="s">
        <v>14179</v>
      </c>
      <c r="SAF1" t="s">
        <v>14180</v>
      </c>
      <c r="SAG1" t="s">
        <v>14181</v>
      </c>
      <c r="SAH1" t="s">
        <v>14182</v>
      </c>
      <c r="SAI1" t="s">
        <v>14183</v>
      </c>
      <c r="SAJ1" t="s">
        <v>14184</v>
      </c>
      <c r="SAK1" t="s">
        <v>14185</v>
      </c>
      <c r="SAL1" t="s">
        <v>14186</v>
      </c>
      <c r="SAM1" t="s">
        <v>14187</v>
      </c>
      <c r="SAN1" t="s">
        <v>14188</v>
      </c>
      <c r="SAO1" t="s">
        <v>14189</v>
      </c>
      <c r="SAP1" t="s">
        <v>14190</v>
      </c>
      <c r="SAQ1" t="s">
        <v>14191</v>
      </c>
      <c r="SAR1" t="s">
        <v>14192</v>
      </c>
      <c r="SAS1" t="s">
        <v>14193</v>
      </c>
      <c r="SAT1" t="s">
        <v>14194</v>
      </c>
      <c r="SAU1" t="s">
        <v>14195</v>
      </c>
      <c r="SAV1" t="s">
        <v>14196</v>
      </c>
      <c r="SAW1" t="s">
        <v>14197</v>
      </c>
      <c r="SAX1" t="s">
        <v>14198</v>
      </c>
      <c r="SAY1" t="s">
        <v>14199</v>
      </c>
      <c r="SAZ1" t="s">
        <v>14200</v>
      </c>
      <c r="SBA1" t="s">
        <v>14201</v>
      </c>
      <c r="SBB1" t="s">
        <v>14202</v>
      </c>
      <c r="SBC1" t="s">
        <v>14203</v>
      </c>
      <c r="SBD1" t="s">
        <v>14204</v>
      </c>
      <c r="SBE1" t="s">
        <v>14205</v>
      </c>
      <c r="SBF1" t="s">
        <v>14206</v>
      </c>
      <c r="SBG1" t="s">
        <v>14207</v>
      </c>
      <c r="SBH1" t="s">
        <v>14208</v>
      </c>
      <c r="SBI1" t="s">
        <v>14209</v>
      </c>
      <c r="SBJ1" t="s">
        <v>14210</v>
      </c>
      <c r="SBK1" t="s">
        <v>14211</v>
      </c>
      <c r="SBL1" t="s">
        <v>14212</v>
      </c>
      <c r="SBM1" t="s">
        <v>14213</v>
      </c>
      <c r="SBN1" t="s">
        <v>14214</v>
      </c>
      <c r="SBO1" t="s">
        <v>14215</v>
      </c>
      <c r="SBP1" t="s">
        <v>14216</v>
      </c>
      <c r="SBQ1" t="s">
        <v>14217</v>
      </c>
      <c r="SBR1" t="s">
        <v>14218</v>
      </c>
      <c r="SBS1" t="s">
        <v>14219</v>
      </c>
      <c r="SBT1" t="s">
        <v>14220</v>
      </c>
      <c r="SBU1" t="s">
        <v>14221</v>
      </c>
      <c r="SBV1" t="s">
        <v>14222</v>
      </c>
      <c r="SBW1" t="s">
        <v>14223</v>
      </c>
      <c r="SBX1" t="s">
        <v>14224</v>
      </c>
      <c r="SBY1" t="s">
        <v>14225</v>
      </c>
      <c r="SBZ1" t="s">
        <v>14226</v>
      </c>
      <c r="SCA1" t="s">
        <v>14227</v>
      </c>
      <c r="SCB1" t="s">
        <v>14228</v>
      </c>
      <c r="SCC1" t="s">
        <v>14229</v>
      </c>
      <c r="SCD1" t="s">
        <v>14230</v>
      </c>
      <c r="SCE1" t="s">
        <v>14231</v>
      </c>
      <c r="SCF1" t="s">
        <v>14232</v>
      </c>
      <c r="SCG1" t="s">
        <v>14233</v>
      </c>
      <c r="SCH1" t="s">
        <v>14234</v>
      </c>
      <c r="SCI1" t="s">
        <v>14235</v>
      </c>
      <c r="SCJ1" t="s">
        <v>14236</v>
      </c>
      <c r="SCK1" t="s">
        <v>14237</v>
      </c>
      <c r="SCL1" t="s">
        <v>14238</v>
      </c>
      <c r="SCM1" t="s">
        <v>14239</v>
      </c>
      <c r="SCN1" t="s">
        <v>14240</v>
      </c>
      <c r="SCO1" t="s">
        <v>14241</v>
      </c>
      <c r="SCP1" t="s">
        <v>14242</v>
      </c>
      <c r="SCQ1" t="s">
        <v>14243</v>
      </c>
      <c r="SCR1" t="s">
        <v>14244</v>
      </c>
      <c r="SCS1" t="s">
        <v>14245</v>
      </c>
      <c r="SCT1" t="s">
        <v>14246</v>
      </c>
      <c r="SCU1" t="s">
        <v>14247</v>
      </c>
      <c r="SCV1" t="s">
        <v>14248</v>
      </c>
      <c r="SCW1" t="s">
        <v>14249</v>
      </c>
      <c r="SCX1" t="s">
        <v>14250</v>
      </c>
      <c r="SCY1" t="s">
        <v>14251</v>
      </c>
      <c r="SCZ1" t="s">
        <v>14252</v>
      </c>
      <c r="SDA1" t="s">
        <v>14253</v>
      </c>
      <c r="SDB1" t="s">
        <v>14254</v>
      </c>
      <c r="SDC1" t="s">
        <v>14255</v>
      </c>
      <c r="SDD1" t="s">
        <v>14256</v>
      </c>
      <c r="SDE1" t="s">
        <v>14257</v>
      </c>
      <c r="SDF1" t="s">
        <v>14258</v>
      </c>
      <c r="SDG1" t="s">
        <v>14259</v>
      </c>
      <c r="SDH1" t="s">
        <v>14260</v>
      </c>
      <c r="SDI1" t="s">
        <v>14261</v>
      </c>
      <c r="SDJ1" t="s">
        <v>14262</v>
      </c>
      <c r="SDK1" t="s">
        <v>14263</v>
      </c>
      <c r="SDL1" t="s">
        <v>14264</v>
      </c>
      <c r="SDM1" t="s">
        <v>14265</v>
      </c>
      <c r="SDN1" t="s">
        <v>14266</v>
      </c>
      <c r="SDO1" t="s">
        <v>14267</v>
      </c>
      <c r="SDP1" t="s">
        <v>14268</v>
      </c>
      <c r="SDQ1" t="s">
        <v>14269</v>
      </c>
      <c r="SDR1" t="s">
        <v>14270</v>
      </c>
      <c r="SDS1" t="s">
        <v>14271</v>
      </c>
      <c r="SDT1" t="s">
        <v>14272</v>
      </c>
      <c r="SDU1" t="s">
        <v>14273</v>
      </c>
      <c r="SDV1" t="s">
        <v>14274</v>
      </c>
      <c r="SDW1" t="s">
        <v>14275</v>
      </c>
      <c r="SDX1" t="s">
        <v>14276</v>
      </c>
      <c r="SDY1" t="s">
        <v>14277</v>
      </c>
      <c r="SDZ1" t="s">
        <v>14278</v>
      </c>
      <c r="SEA1" t="s">
        <v>14279</v>
      </c>
      <c r="SEB1" t="s">
        <v>14280</v>
      </c>
      <c r="SEC1" t="s">
        <v>14281</v>
      </c>
      <c r="SED1" t="s">
        <v>14282</v>
      </c>
      <c r="SEE1" t="s">
        <v>14283</v>
      </c>
      <c r="SEF1" t="s">
        <v>14284</v>
      </c>
      <c r="SEG1" t="s">
        <v>14285</v>
      </c>
      <c r="SEH1" t="s">
        <v>14286</v>
      </c>
      <c r="SEI1" t="s">
        <v>14287</v>
      </c>
      <c r="SEJ1" t="s">
        <v>14288</v>
      </c>
      <c r="SEK1" t="s">
        <v>14289</v>
      </c>
      <c r="SEL1" t="s">
        <v>14290</v>
      </c>
      <c r="SEM1" t="s">
        <v>14291</v>
      </c>
      <c r="SEN1" t="s">
        <v>14292</v>
      </c>
      <c r="SEO1" t="s">
        <v>14293</v>
      </c>
      <c r="SEP1" t="s">
        <v>14294</v>
      </c>
      <c r="SEQ1" t="s">
        <v>14295</v>
      </c>
      <c r="SER1" t="s">
        <v>14296</v>
      </c>
      <c r="SES1" t="s">
        <v>14297</v>
      </c>
      <c r="SET1" t="s">
        <v>14298</v>
      </c>
      <c r="SEU1" t="s">
        <v>14299</v>
      </c>
      <c r="SEV1" t="s">
        <v>14300</v>
      </c>
      <c r="SEW1" t="s">
        <v>14301</v>
      </c>
      <c r="SEX1" t="s">
        <v>14302</v>
      </c>
      <c r="SEY1" t="s">
        <v>14303</v>
      </c>
      <c r="SEZ1" t="s">
        <v>14304</v>
      </c>
      <c r="SFA1" t="s">
        <v>14305</v>
      </c>
      <c r="SFB1" t="s">
        <v>14306</v>
      </c>
      <c r="SFC1" t="s">
        <v>14307</v>
      </c>
      <c r="SFD1" t="s">
        <v>14308</v>
      </c>
      <c r="SFE1" t="s">
        <v>14309</v>
      </c>
      <c r="SFF1" t="s">
        <v>14310</v>
      </c>
      <c r="SFG1" t="s">
        <v>14311</v>
      </c>
      <c r="SFH1" t="s">
        <v>14312</v>
      </c>
      <c r="SFI1" t="s">
        <v>14313</v>
      </c>
      <c r="SFJ1" t="s">
        <v>14314</v>
      </c>
      <c r="SFK1" t="s">
        <v>14315</v>
      </c>
      <c r="SFL1" t="s">
        <v>14316</v>
      </c>
      <c r="SFM1" t="s">
        <v>14317</v>
      </c>
      <c r="SFN1" t="s">
        <v>14318</v>
      </c>
      <c r="SFO1" t="s">
        <v>14319</v>
      </c>
      <c r="SFP1" t="s">
        <v>14320</v>
      </c>
      <c r="SFQ1" t="s">
        <v>14321</v>
      </c>
      <c r="SFR1" t="s">
        <v>14322</v>
      </c>
      <c r="SFS1" t="s">
        <v>14323</v>
      </c>
      <c r="SFT1" t="s">
        <v>14324</v>
      </c>
      <c r="SFU1" t="s">
        <v>14325</v>
      </c>
      <c r="SFV1" t="s">
        <v>14326</v>
      </c>
      <c r="SFW1" t="s">
        <v>14327</v>
      </c>
      <c r="SFX1" t="s">
        <v>14328</v>
      </c>
      <c r="SFY1" t="s">
        <v>14329</v>
      </c>
      <c r="SFZ1" t="s">
        <v>14330</v>
      </c>
      <c r="SGA1" t="s">
        <v>14331</v>
      </c>
      <c r="SGB1" t="s">
        <v>14332</v>
      </c>
      <c r="SGC1" t="s">
        <v>14333</v>
      </c>
      <c r="SGD1" t="s">
        <v>14334</v>
      </c>
      <c r="SGE1" t="s">
        <v>14335</v>
      </c>
      <c r="SGF1" t="s">
        <v>14336</v>
      </c>
      <c r="SGG1" t="s">
        <v>14337</v>
      </c>
      <c r="SGH1" t="s">
        <v>14338</v>
      </c>
      <c r="SGI1" t="s">
        <v>14339</v>
      </c>
      <c r="SGJ1" t="s">
        <v>14340</v>
      </c>
      <c r="SGK1" t="s">
        <v>14341</v>
      </c>
      <c r="SGL1" t="s">
        <v>14342</v>
      </c>
      <c r="SGM1" t="s">
        <v>14343</v>
      </c>
      <c r="SGN1" t="s">
        <v>14344</v>
      </c>
      <c r="SGO1" t="s">
        <v>14345</v>
      </c>
      <c r="SGP1" t="s">
        <v>14346</v>
      </c>
      <c r="SGQ1" t="s">
        <v>14347</v>
      </c>
      <c r="SGR1" t="s">
        <v>14348</v>
      </c>
      <c r="SGS1" t="s">
        <v>14349</v>
      </c>
      <c r="SGT1" t="s">
        <v>14350</v>
      </c>
      <c r="SGU1" t="s">
        <v>14351</v>
      </c>
      <c r="SGV1" t="s">
        <v>14352</v>
      </c>
      <c r="SGW1" t="s">
        <v>14353</v>
      </c>
      <c r="SGX1" t="s">
        <v>14354</v>
      </c>
      <c r="SGY1" t="s">
        <v>14355</v>
      </c>
      <c r="SGZ1" t="s">
        <v>14356</v>
      </c>
      <c r="SHA1" t="s">
        <v>14357</v>
      </c>
      <c r="SHB1" t="s">
        <v>14358</v>
      </c>
      <c r="SHC1" t="s">
        <v>14359</v>
      </c>
      <c r="SHD1" t="s">
        <v>14360</v>
      </c>
      <c r="SHE1" t="s">
        <v>14361</v>
      </c>
      <c r="SHF1" t="s">
        <v>14362</v>
      </c>
      <c r="SHG1" t="s">
        <v>14363</v>
      </c>
      <c r="SHH1" t="s">
        <v>14364</v>
      </c>
      <c r="SHI1" t="s">
        <v>14365</v>
      </c>
      <c r="SHJ1" t="s">
        <v>14366</v>
      </c>
      <c r="SHK1" t="s">
        <v>14367</v>
      </c>
      <c r="SHL1" t="s">
        <v>14368</v>
      </c>
      <c r="SHM1" t="s">
        <v>14369</v>
      </c>
      <c r="SHN1" t="s">
        <v>14370</v>
      </c>
      <c r="SHO1" t="s">
        <v>14371</v>
      </c>
      <c r="SHP1" t="s">
        <v>14372</v>
      </c>
      <c r="SHQ1" t="s">
        <v>14373</v>
      </c>
      <c r="SHR1" t="s">
        <v>14374</v>
      </c>
      <c r="SHS1" t="s">
        <v>14375</v>
      </c>
      <c r="SHT1" t="s">
        <v>14376</v>
      </c>
      <c r="SHU1" t="s">
        <v>14377</v>
      </c>
      <c r="SHV1" t="s">
        <v>14378</v>
      </c>
      <c r="SHW1" t="s">
        <v>14379</v>
      </c>
      <c r="SHX1" t="s">
        <v>14380</v>
      </c>
      <c r="SHY1" t="s">
        <v>14381</v>
      </c>
      <c r="SHZ1" t="s">
        <v>14382</v>
      </c>
      <c r="SIA1" t="s">
        <v>14383</v>
      </c>
      <c r="SIB1" t="s">
        <v>14384</v>
      </c>
      <c r="SIC1" t="s">
        <v>14385</v>
      </c>
      <c r="SID1" t="s">
        <v>14386</v>
      </c>
      <c r="SIE1" t="s">
        <v>14387</v>
      </c>
      <c r="SIF1" t="s">
        <v>14388</v>
      </c>
      <c r="SIG1" t="s">
        <v>14389</v>
      </c>
      <c r="SIH1" t="s">
        <v>14390</v>
      </c>
      <c r="SII1" t="s">
        <v>14391</v>
      </c>
      <c r="SIJ1" t="s">
        <v>14392</v>
      </c>
      <c r="SIK1" t="s">
        <v>14393</v>
      </c>
      <c r="SIL1" t="s">
        <v>14394</v>
      </c>
      <c r="SIM1" t="s">
        <v>14395</v>
      </c>
      <c r="SIN1" t="s">
        <v>14396</v>
      </c>
      <c r="SIO1" t="s">
        <v>14397</v>
      </c>
      <c r="SIP1" t="s">
        <v>14398</v>
      </c>
      <c r="SIQ1" t="s">
        <v>14399</v>
      </c>
      <c r="SIR1" t="s">
        <v>14400</v>
      </c>
      <c r="SIS1" t="s">
        <v>14401</v>
      </c>
      <c r="SIT1" t="s">
        <v>14402</v>
      </c>
      <c r="SIU1" t="s">
        <v>14403</v>
      </c>
      <c r="SIV1" t="s">
        <v>14404</v>
      </c>
      <c r="SIW1" t="s">
        <v>14405</v>
      </c>
      <c r="SIX1" t="s">
        <v>14406</v>
      </c>
      <c r="SIY1" t="s">
        <v>14407</v>
      </c>
      <c r="SIZ1" t="s">
        <v>14408</v>
      </c>
      <c r="SJA1" t="s">
        <v>14409</v>
      </c>
      <c r="SJB1" t="s">
        <v>14410</v>
      </c>
      <c r="SJC1" t="s">
        <v>14411</v>
      </c>
      <c r="SJD1" t="s">
        <v>14412</v>
      </c>
      <c r="SJE1" t="s">
        <v>14413</v>
      </c>
      <c r="SJF1" t="s">
        <v>14414</v>
      </c>
      <c r="SJG1" t="s">
        <v>14415</v>
      </c>
      <c r="SJH1" t="s">
        <v>14416</v>
      </c>
      <c r="SJI1" t="s">
        <v>14417</v>
      </c>
      <c r="SJJ1" t="s">
        <v>14418</v>
      </c>
      <c r="SJK1" t="s">
        <v>14419</v>
      </c>
      <c r="SJL1" t="s">
        <v>14420</v>
      </c>
      <c r="SJM1" t="s">
        <v>14421</v>
      </c>
      <c r="SJN1" t="s">
        <v>14422</v>
      </c>
      <c r="SJO1" t="s">
        <v>14423</v>
      </c>
      <c r="SJP1" t="s">
        <v>14424</v>
      </c>
      <c r="SJQ1" t="s">
        <v>14425</v>
      </c>
      <c r="SJR1" t="s">
        <v>14426</v>
      </c>
      <c r="SJS1" t="s">
        <v>14427</v>
      </c>
      <c r="SJT1" t="s">
        <v>14428</v>
      </c>
      <c r="SJU1" t="s">
        <v>14429</v>
      </c>
      <c r="SJV1" t="s">
        <v>14430</v>
      </c>
      <c r="SJW1" t="s">
        <v>14431</v>
      </c>
      <c r="SJX1" t="s">
        <v>14432</v>
      </c>
      <c r="SJY1" t="s">
        <v>14433</v>
      </c>
      <c r="SJZ1" t="s">
        <v>14434</v>
      </c>
      <c r="SKA1" t="s">
        <v>14435</v>
      </c>
      <c r="SKB1" t="s">
        <v>14436</v>
      </c>
      <c r="SKC1" t="s">
        <v>14437</v>
      </c>
      <c r="SKD1" t="s">
        <v>14438</v>
      </c>
      <c r="SKE1" t="s">
        <v>14439</v>
      </c>
      <c r="SKF1" t="s">
        <v>14440</v>
      </c>
      <c r="SKG1" t="s">
        <v>14441</v>
      </c>
      <c r="SKH1" t="s">
        <v>14442</v>
      </c>
      <c r="SKI1" t="s">
        <v>14443</v>
      </c>
      <c r="SKJ1" t="s">
        <v>14444</v>
      </c>
      <c r="SKK1" t="s">
        <v>14445</v>
      </c>
      <c r="SKL1" t="s">
        <v>14446</v>
      </c>
      <c r="SKM1" t="s">
        <v>14447</v>
      </c>
      <c r="SKN1" t="s">
        <v>14448</v>
      </c>
      <c r="SKO1" t="s">
        <v>14449</v>
      </c>
      <c r="SKP1" t="s">
        <v>14450</v>
      </c>
      <c r="SKQ1" t="s">
        <v>14451</v>
      </c>
      <c r="SKR1" t="s">
        <v>14452</v>
      </c>
      <c r="SKS1" t="s">
        <v>14453</v>
      </c>
      <c r="SKT1" t="s">
        <v>14454</v>
      </c>
      <c r="SKU1" t="s">
        <v>14455</v>
      </c>
      <c r="SKV1" t="s">
        <v>14456</v>
      </c>
      <c r="SKW1" t="s">
        <v>14457</v>
      </c>
      <c r="SKX1" t="s">
        <v>14458</v>
      </c>
      <c r="SKY1" t="s">
        <v>14459</v>
      </c>
      <c r="SKZ1" t="s">
        <v>14460</v>
      </c>
      <c r="SLA1" t="s">
        <v>14461</v>
      </c>
      <c r="SLB1" t="s">
        <v>14462</v>
      </c>
      <c r="SLC1" t="s">
        <v>14463</v>
      </c>
      <c r="SLD1" t="s">
        <v>14464</v>
      </c>
      <c r="SLE1" t="s">
        <v>14465</v>
      </c>
      <c r="SLF1" t="s">
        <v>14466</v>
      </c>
      <c r="SLG1" t="s">
        <v>14467</v>
      </c>
      <c r="SLH1" t="s">
        <v>14468</v>
      </c>
      <c r="SLI1" t="s">
        <v>14469</v>
      </c>
      <c r="SLJ1" t="s">
        <v>14470</v>
      </c>
      <c r="SLK1" t="s">
        <v>14471</v>
      </c>
      <c r="SLL1" t="s">
        <v>14472</v>
      </c>
      <c r="SLM1" t="s">
        <v>14473</v>
      </c>
      <c r="SLN1" t="s">
        <v>14474</v>
      </c>
      <c r="SLO1" t="s">
        <v>14475</v>
      </c>
      <c r="SLP1" t="s">
        <v>14476</v>
      </c>
      <c r="SLQ1" t="s">
        <v>14477</v>
      </c>
      <c r="SLR1" t="s">
        <v>14478</v>
      </c>
      <c r="SLS1" t="s">
        <v>14479</v>
      </c>
      <c r="SLT1" t="s">
        <v>14480</v>
      </c>
      <c r="SLU1" t="s">
        <v>14481</v>
      </c>
      <c r="SLV1" t="s">
        <v>14482</v>
      </c>
      <c r="SLW1" t="s">
        <v>14483</v>
      </c>
      <c r="SLX1" t="s">
        <v>14484</v>
      </c>
      <c r="SLY1" t="s">
        <v>14485</v>
      </c>
      <c r="SLZ1" t="s">
        <v>14486</v>
      </c>
      <c r="SMA1" t="s">
        <v>14487</v>
      </c>
      <c r="SMB1" t="s">
        <v>14488</v>
      </c>
      <c r="SMC1" t="s">
        <v>14489</v>
      </c>
      <c r="SMD1" t="s">
        <v>14490</v>
      </c>
      <c r="SME1" t="s">
        <v>14491</v>
      </c>
      <c r="SMF1" t="s">
        <v>14492</v>
      </c>
      <c r="SMG1" t="s">
        <v>14493</v>
      </c>
      <c r="SMH1" t="s">
        <v>14494</v>
      </c>
      <c r="SMI1" t="s">
        <v>14495</v>
      </c>
      <c r="SMJ1" t="s">
        <v>14496</v>
      </c>
      <c r="SMK1" t="s">
        <v>14497</v>
      </c>
      <c r="SML1" t="s">
        <v>14498</v>
      </c>
      <c r="SMM1" t="s">
        <v>14499</v>
      </c>
      <c r="SMN1" t="s">
        <v>14500</v>
      </c>
      <c r="SMO1" t="s">
        <v>14501</v>
      </c>
      <c r="SMP1" t="s">
        <v>14502</v>
      </c>
      <c r="SMQ1" t="s">
        <v>14503</v>
      </c>
      <c r="SMR1" t="s">
        <v>14504</v>
      </c>
      <c r="SMS1" t="s">
        <v>14505</v>
      </c>
      <c r="SMT1" t="s">
        <v>14506</v>
      </c>
      <c r="SMU1" t="s">
        <v>14507</v>
      </c>
      <c r="SMV1" t="s">
        <v>14508</v>
      </c>
      <c r="SMW1" t="s">
        <v>14509</v>
      </c>
      <c r="SMX1" t="s">
        <v>14510</v>
      </c>
      <c r="SMY1" t="s">
        <v>14511</v>
      </c>
      <c r="SMZ1" t="s">
        <v>14512</v>
      </c>
      <c r="SNA1" t="s">
        <v>14513</v>
      </c>
      <c r="SNB1" t="s">
        <v>14514</v>
      </c>
      <c r="SNC1" t="s">
        <v>14515</v>
      </c>
      <c r="SND1" t="s">
        <v>14516</v>
      </c>
      <c r="SNE1" t="s">
        <v>14517</v>
      </c>
      <c r="SNF1" t="s">
        <v>14518</v>
      </c>
      <c r="SNG1" t="s">
        <v>14519</v>
      </c>
      <c r="SNH1" t="s">
        <v>14520</v>
      </c>
      <c r="SNI1" t="s">
        <v>14521</v>
      </c>
      <c r="SNJ1" t="s">
        <v>14522</v>
      </c>
      <c r="SNK1" t="s">
        <v>14523</v>
      </c>
      <c r="SNL1" t="s">
        <v>14524</v>
      </c>
      <c r="SNM1" t="s">
        <v>14525</v>
      </c>
      <c r="SNN1" t="s">
        <v>14526</v>
      </c>
      <c r="SNO1" t="s">
        <v>14527</v>
      </c>
      <c r="SNP1" t="s">
        <v>14528</v>
      </c>
      <c r="SNQ1" t="s">
        <v>14529</v>
      </c>
      <c r="SNR1" t="s">
        <v>14530</v>
      </c>
      <c r="SNS1" t="s">
        <v>14531</v>
      </c>
      <c r="SNT1" t="s">
        <v>14532</v>
      </c>
      <c r="SNU1" t="s">
        <v>14533</v>
      </c>
      <c r="SNV1" t="s">
        <v>14534</v>
      </c>
      <c r="SNW1" t="s">
        <v>14535</v>
      </c>
      <c r="SNX1" t="s">
        <v>14536</v>
      </c>
      <c r="SNY1" t="s">
        <v>14537</v>
      </c>
      <c r="SNZ1" t="s">
        <v>14538</v>
      </c>
      <c r="SOA1" t="s">
        <v>14539</v>
      </c>
      <c r="SOB1" t="s">
        <v>14540</v>
      </c>
      <c r="SOC1" t="s">
        <v>14541</v>
      </c>
      <c r="SOD1" t="s">
        <v>14542</v>
      </c>
      <c r="SOE1" t="s">
        <v>14543</v>
      </c>
      <c r="SOF1" t="s">
        <v>14544</v>
      </c>
      <c r="SOG1" t="s">
        <v>14545</v>
      </c>
      <c r="SOH1" t="s">
        <v>14546</v>
      </c>
      <c r="SOI1" t="s">
        <v>14547</v>
      </c>
      <c r="SOJ1" t="s">
        <v>14548</v>
      </c>
      <c r="SOK1" t="s">
        <v>14549</v>
      </c>
      <c r="SOL1" t="s">
        <v>14550</v>
      </c>
      <c r="SOM1" t="s">
        <v>14551</v>
      </c>
      <c r="SON1" t="s">
        <v>14552</v>
      </c>
      <c r="SOO1" t="s">
        <v>14553</v>
      </c>
      <c r="SOP1" t="s">
        <v>14554</v>
      </c>
      <c r="SOQ1" t="s">
        <v>14555</v>
      </c>
      <c r="SOR1" t="s">
        <v>14556</v>
      </c>
      <c r="SOS1" t="s">
        <v>14557</v>
      </c>
      <c r="SOT1" t="s">
        <v>14558</v>
      </c>
      <c r="SOU1" t="s">
        <v>14559</v>
      </c>
      <c r="SOV1" t="s">
        <v>14560</v>
      </c>
      <c r="SOW1" t="s">
        <v>14561</v>
      </c>
      <c r="SOX1" t="s">
        <v>14562</v>
      </c>
      <c r="SOY1" t="s">
        <v>14563</v>
      </c>
      <c r="SOZ1" t="s">
        <v>14564</v>
      </c>
      <c r="SPA1" t="s">
        <v>14565</v>
      </c>
      <c r="SPB1" t="s">
        <v>14566</v>
      </c>
      <c r="SPC1" t="s">
        <v>14567</v>
      </c>
      <c r="SPD1" t="s">
        <v>14568</v>
      </c>
      <c r="SPE1" t="s">
        <v>14569</v>
      </c>
      <c r="SPF1" t="s">
        <v>14570</v>
      </c>
      <c r="SPG1" t="s">
        <v>14571</v>
      </c>
      <c r="SPH1" t="s">
        <v>14572</v>
      </c>
      <c r="SPI1" t="s">
        <v>14573</v>
      </c>
      <c r="SPJ1" t="s">
        <v>14574</v>
      </c>
      <c r="SPK1" t="s">
        <v>14575</v>
      </c>
      <c r="SPL1" t="s">
        <v>14576</v>
      </c>
      <c r="SPM1" t="s">
        <v>14577</v>
      </c>
      <c r="SPN1" t="s">
        <v>14578</v>
      </c>
      <c r="SPO1" t="s">
        <v>14579</v>
      </c>
      <c r="SPP1" t="s">
        <v>14580</v>
      </c>
      <c r="SPQ1" t="s">
        <v>14581</v>
      </c>
      <c r="SPR1" t="s">
        <v>14582</v>
      </c>
      <c r="SPS1" t="s">
        <v>14583</v>
      </c>
      <c r="SPT1" t="s">
        <v>14584</v>
      </c>
      <c r="SPU1" t="s">
        <v>14585</v>
      </c>
      <c r="SPV1" t="s">
        <v>14586</v>
      </c>
      <c r="SPW1" t="s">
        <v>14587</v>
      </c>
      <c r="SPX1" t="s">
        <v>14588</v>
      </c>
      <c r="SPY1" t="s">
        <v>14589</v>
      </c>
      <c r="SPZ1" t="s">
        <v>14590</v>
      </c>
      <c r="SQA1" t="s">
        <v>14591</v>
      </c>
      <c r="SQB1" t="s">
        <v>14592</v>
      </c>
      <c r="SQC1" t="s">
        <v>14593</v>
      </c>
      <c r="SQD1" t="s">
        <v>14594</v>
      </c>
      <c r="SQE1" t="s">
        <v>14595</v>
      </c>
      <c r="SQF1" t="s">
        <v>14596</v>
      </c>
      <c r="SQG1" t="s">
        <v>14597</v>
      </c>
      <c r="SQH1" t="s">
        <v>14598</v>
      </c>
      <c r="SQI1" t="s">
        <v>14599</v>
      </c>
      <c r="SQJ1" t="s">
        <v>14600</v>
      </c>
      <c r="SQK1" t="s">
        <v>14601</v>
      </c>
      <c r="SQL1" t="s">
        <v>14602</v>
      </c>
      <c r="SQM1" t="s">
        <v>14603</v>
      </c>
      <c r="SQN1" t="s">
        <v>14604</v>
      </c>
      <c r="SQO1" t="s">
        <v>14605</v>
      </c>
      <c r="SQP1" t="s">
        <v>14606</v>
      </c>
      <c r="SQQ1" t="s">
        <v>14607</v>
      </c>
      <c r="SQR1" t="s">
        <v>14608</v>
      </c>
      <c r="SQS1" t="s">
        <v>14609</v>
      </c>
      <c r="SQT1" t="s">
        <v>14610</v>
      </c>
      <c r="SQU1" t="s">
        <v>14611</v>
      </c>
      <c r="SQV1" t="s">
        <v>14612</v>
      </c>
      <c r="SQW1" t="s">
        <v>14613</v>
      </c>
      <c r="SQX1" t="s">
        <v>14614</v>
      </c>
      <c r="SQY1" t="s">
        <v>14615</v>
      </c>
      <c r="SQZ1" t="s">
        <v>14616</v>
      </c>
      <c r="SRA1" t="s">
        <v>14617</v>
      </c>
      <c r="SRB1" t="s">
        <v>14618</v>
      </c>
      <c r="SRC1" t="s">
        <v>14619</v>
      </c>
      <c r="SRD1" t="s">
        <v>14620</v>
      </c>
      <c r="SRE1" t="s">
        <v>14621</v>
      </c>
      <c r="SRF1" t="s">
        <v>14622</v>
      </c>
      <c r="SRG1" t="s">
        <v>14623</v>
      </c>
      <c r="SRH1" t="s">
        <v>14624</v>
      </c>
      <c r="SRI1" t="s">
        <v>14625</v>
      </c>
      <c r="SRJ1" t="s">
        <v>14626</v>
      </c>
      <c r="SRK1" t="s">
        <v>14627</v>
      </c>
      <c r="SRL1" t="s">
        <v>14628</v>
      </c>
      <c r="SRM1" t="s">
        <v>14629</v>
      </c>
      <c r="SRN1" t="s">
        <v>14630</v>
      </c>
      <c r="SRO1" t="s">
        <v>14631</v>
      </c>
      <c r="SRP1" t="s">
        <v>14632</v>
      </c>
      <c r="SRQ1" t="s">
        <v>14633</v>
      </c>
      <c r="SRR1" t="s">
        <v>14634</v>
      </c>
      <c r="SRS1" t="s">
        <v>14635</v>
      </c>
      <c r="SRT1" t="s">
        <v>14636</v>
      </c>
      <c r="SRU1" t="s">
        <v>14637</v>
      </c>
      <c r="SRV1" t="s">
        <v>14638</v>
      </c>
      <c r="SRW1" t="s">
        <v>14639</v>
      </c>
      <c r="SRX1" t="s">
        <v>14640</v>
      </c>
      <c r="SRY1" t="s">
        <v>14641</v>
      </c>
      <c r="SRZ1" t="s">
        <v>14642</v>
      </c>
      <c r="SSA1" t="s">
        <v>14643</v>
      </c>
      <c r="SSB1" t="s">
        <v>14644</v>
      </c>
      <c r="SSC1" t="s">
        <v>14645</v>
      </c>
      <c r="SSD1" t="s">
        <v>14646</v>
      </c>
      <c r="SSE1" t="s">
        <v>14647</v>
      </c>
      <c r="SSF1" t="s">
        <v>14648</v>
      </c>
      <c r="SSG1" t="s">
        <v>14649</v>
      </c>
      <c r="SSH1" t="s">
        <v>14650</v>
      </c>
      <c r="SSI1" t="s">
        <v>14651</v>
      </c>
      <c r="SSJ1" t="s">
        <v>14652</v>
      </c>
      <c r="SSK1" t="s">
        <v>14653</v>
      </c>
      <c r="SSL1" t="s">
        <v>14654</v>
      </c>
      <c r="SSM1" t="s">
        <v>14655</v>
      </c>
      <c r="SSN1" t="s">
        <v>14656</v>
      </c>
      <c r="SSO1" t="s">
        <v>14657</v>
      </c>
      <c r="SSP1" t="s">
        <v>14658</v>
      </c>
      <c r="SSQ1" t="s">
        <v>14659</v>
      </c>
      <c r="SSR1" t="s">
        <v>14660</v>
      </c>
      <c r="SSS1" t="s">
        <v>14661</v>
      </c>
      <c r="SST1" t="s">
        <v>14662</v>
      </c>
      <c r="SSU1" t="s">
        <v>14663</v>
      </c>
      <c r="SSV1" t="s">
        <v>14664</v>
      </c>
      <c r="SSW1" t="s">
        <v>14665</v>
      </c>
      <c r="SSX1" t="s">
        <v>14666</v>
      </c>
      <c r="SSY1" t="s">
        <v>14667</v>
      </c>
      <c r="SSZ1" t="s">
        <v>14668</v>
      </c>
      <c r="STA1" t="s">
        <v>14669</v>
      </c>
      <c r="STB1" t="s">
        <v>14670</v>
      </c>
      <c r="STC1" t="s">
        <v>14671</v>
      </c>
      <c r="STD1" t="s">
        <v>14672</v>
      </c>
      <c r="STE1" t="s">
        <v>14673</v>
      </c>
      <c r="STF1" t="s">
        <v>14674</v>
      </c>
      <c r="STG1" t="s">
        <v>14675</v>
      </c>
      <c r="STH1" t="s">
        <v>14676</v>
      </c>
      <c r="STI1" t="s">
        <v>14677</v>
      </c>
      <c r="STJ1" t="s">
        <v>14678</v>
      </c>
      <c r="STK1" t="s">
        <v>14679</v>
      </c>
      <c r="STL1" t="s">
        <v>14680</v>
      </c>
      <c r="STM1" t="s">
        <v>14681</v>
      </c>
      <c r="STN1" t="s">
        <v>14682</v>
      </c>
      <c r="STO1" t="s">
        <v>14683</v>
      </c>
      <c r="STP1" t="s">
        <v>14684</v>
      </c>
      <c r="STQ1" t="s">
        <v>14685</v>
      </c>
      <c r="STR1" t="s">
        <v>14686</v>
      </c>
      <c r="STS1" t="s">
        <v>14687</v>
      </c>
      <c r="STT1" t="s">
        <v>14688</v>
      </c>
      <c r="STU1" t="s">
        <v>14689</v>
      </c>
      <c r="STV1" t="s">
        <v>14690</v>
      </c>
      <c r="STW1" t="s">
        <v>14691</v>
      </c>
      <c r="STX1" t="s">
        <v>14692</v>
      </c>
      <c r="STY1" t="s">
        <v>14693</v>
      </c>
      <c r="STZ1" t="s">
        <v>14694</v>
      </c>
      <c r="SUA1" t="s">
        <v>14695</v>
      </c>
      <c r="SUB1" t="s">
        <v>14696</v>
      </c>
      <c r="SUC1" t="s">
        <v>14697</v>
      </c>
      <c r="SUD1" t="s">
        <v>14698</v>
      </c>
      <c r="SUE1" t="s">
        <v>14699</v>
      </c>
      <c r="SUF1" t="s">
        <v>14700</v>
      </c>
      <c r="SUG1" t="s">
        <v>14701</v>
      </c>
      <c r="SUH1" t="s">
        <v>14702</v>
      </c>
      <c r="SUI1" t="s">
        <v>14703</v>
      </c>
      <c r="SUJ1" t="s">
        <v>14704</v>
      </c>
      <c r="SUK1" t="s">
        <v>14705</v>
      </c>
      <c r="SUL1" t="s">
        <v>14706</v>
      </c>
      <c r="SUM1" t="s">
        <v>14707</v>
      </c>
      <c r="SUN1" t="s">
        <v>14708</v>
      </c>
      <c r="SUO1" t="s">
        <v>14709</v>
      </c>
      <c r="SUP1" t="s">
        <v>14710</v>
      </c>
      <c r="SUQ1" t="s">
        <v>14711</v>
      </c>
      <c r="SUR1" t="s">
        <v>14712</v>
      </c>
      <c r="SUS1" t="s">
        <v>14713</v>
      </c>
      <c r="SUT1" t="s">
        <v>14714</v>
      </c>
      <c r="SUU1" t="s">
        <v>14715</v>
      </c>
      <c r="SUV1" t="s">
        <v>14716</v>
      </c>
      <c r="SUW1" t="s">
        <v>14717</v>
      </c>
      <c r="SUX1" t="s">
        <v>14718</v>
      </c>
      <c r="SUY1" t="s">
        <v>14719</v>
      </c>
      <c r="SUZ1" t="s">
        <v>14720</v>
      </c>
      <c r="SVA1" t="s">
        <v>14721</v>
      </c>
      <c r="SVB1" t="s">
        <v>14722</v>
      </c>
      <c r="SVC1" t="s">
        <v>14723</v>
      </c>
      <c r="SVD1" t="s">
        <v>14724</v>
      </c>
      <c r="SVE1" t="s">
        <v>14725</v>
      </c>
      <c r="SVF1" t="s">
        <v>14726</v>
      </c>
      <c r="SVG1" t="s">
        <v>14727</v>
      </c>
      <c r="SVH1" t="s">
        <v>14728</v>
      </c>
      <c r="SVI1" t="s">
        <v>14729</v>
      </c>
      <c r="SVJ1" t="s">
        <v>14730</v>
      </c>
      <c r="SVK1" t="s">
        <v>14731</v>
      </c>
      <c r="SVL1" t="s">
        <v>14732</v>
      </c>
      <c r="SVM1" t="s">
        <v>14733</v>
      </c>
      <c r="SVN1" t="s">
        <v>14734</v>
      </c>
      <c r="SVO1" t="s">
        <v>14735</v>
      </c>
      <c r="SVP1" t="s">
        <v>14736</v>
      </c>
      <c r="SVQ1" t="s">
        <v>14737</v>
      </c>
      <c r="SVR1" t="s">
        <v>14738</v>
      </c>
      <c r="SVS1" t="s">
        <v>14739</v>
      </c>
      <c r="SVT1" t="s">
        <v>14740</v>
      </c>
      <c r="SVU1" t="s">
        <v>14741</v>
      </c>
      <c r="SVV1" t="s">
        <v>14742</v>
      </c>
      <c r="SVW1" t="s">
        <v>14743</v>
      </c>
      <c r="SVX1" t="s">
        <v>14744</v>
      </c>
      <c r="SVY1" t="s">
        <v>14745</v>
      </c>
      <c r="SVZ1" t="s">
        <v>14746</v>
      </c>
      <c r="SWA1" t="s">
        <v>14747</v>
      </c>
      <c r="SWB1" t="s">
        <v>14748</v>
      </c>
      <c r="SWC1" t="s">
        <v>14749</v>
      </c>
      <c r="SWD1" t="s">
        <v>14750</v>
      </c>
      <c r="SWE1" t="s">
        <v>14751</v>
      </c>
      <c r="SWF1" t="s">
        <v>14752</v>
      </c>
      <c r="SWG1" t="s">
        <v>14753</v>
      </c>
      <c r="SWH1" t="s">
        <v>14754</v>
      </c>
      <c r="SWI1" t="s">
        <v>14755</v>
      </c>
      <c r="SWJ1" t="s">
        <v>14756</v>
      </c>
      <c r="SWK1" t="s">
        <v>14757</v>
      </c>
      <c r="SWL1" t="s">
        <v>14758</v>
      </c>
      <c r="SWM1" t="s">
        <v>14759</v>
      </c>
      <c r="SWN1" t="s">
        <v>14760</v>
      </c>
      <c r="SWO1" t="s">
        <v>14761</v>
      </c>
      <c r="SWP1" t="s">
        <v>14762</v>
      </c>
      <c r="SWQ1" t="s">
        <v>14763</v>
      </c>
      <c r="SWR1" t="s">
        <v>14764</v>
      </c>
      <c r="SWS1" t="s">
        <v>14765</v>
      </c>
      <c r="SWT1" t="s">
        <v>14766</v>
      </c>
      <c r="SWU1" t="s">
        <v>14767</v>
      </c>
      <c r="SWV1" t="s">
        <v>14768</v>
      </c>
      <c r="SWW1" t="s">
        <v>14769</v>
      </c>
      <c r="SWX1" t="s">
        <v>14770</v>
      </c>
      <c r="SWY1" t="s">
        <v>14771</v>
      </c>
      <c r="SWZ1" t="s">
        <v>14772</v>
      </c>
      <c r="SXA1" t="s">
        <v>14773</v>
      </c>
      <c r="SXB1" t="s">
        <v>14774</v>
      </c>
      <c r="SXC1" t="s">
        <v>14775</v>
      </c>
      <c r="SXD1" t="s">
        <v>14776</v>
      </c>
      <c r="SXE1" t="s">
        <v>14777</v>
      </c>
      <c r="SXF1" t="s">
        <v>14778</v>
      </c>
      <c r="SXG1" t="s">
        <v>14779</v>
      </c>
      <c r="SXH1" t="s">
        <v>14780</v>
      </c>
      <c r="SXI1" t="s">
        <v>14781</v>
      </c>
      <c r="SXJ1" t="s">
        <v>14782</v>
      </c>
      <c r="SXK1" t="s">
        <v>14783</v>
      </c>
      <c r="SXL1" t="s">
        <v>14784</v>
      </c>
      <c r="SXM1" t="s">
        <v>14785</v>
      </c>
      <c r="SXN1" t="s">
        <v>14786</v>
      </c>
      <c r="SXO1" t="s">
        <v>14787</v>
      </c>
      <c r="SXP1" t="s">
        <v>14788</v>
      </c>
      <c r="SXQ1" t="s">
        <v>14789</v>
      </c>
      <c r="SXR1" t="s">
        <v>14790</v>
      </c>
      <c r="SXS1" t="s">
        <v>14791</v>
      </c>
      <c r="SXT1" t="s">
        <v>14792</v>
      </c>
      <c r="SXU1" t="s">
        <v>14793</v>
      </c>
      <c r="SXV1" t="s">
        <v>14794</v>
      </c>
      <c r="SXW1" t="s">
        <v>14795</v>
      </c>
      <c r="SXX1" t="s">
        <v>14796</v>
      </c>
      <c r="SXY1" t="s">
        <v>14797</v>
      </c>
      <c r="SXZ1" t="s">
        <v>14798</v>
      </c>
      <c r="SYA1" t="s">
        <v>14799</v>
      </c>
      <c r="SYB1" t="s">
        <v>14800</v>
      </c>
      <c r="SYC1" t="s">
        <v>14801</v>
      </c>
      <c r="SYD1" t="s">
        <v>14802</v>
      </c>
      <c r="SYE1" t="s">
        <v>14803</v>
      </c>
      <c r="SYF1" t="s">
        <v>14804</v>
      </c>
      <c r="SYG1" t="s">
        <v>14805</v>
      </c>
      <c r="SYH1" t="s">
        <v>14806</v>
      </c>
      <c r="SYI1" t="s">
        <v>14807</v>
      </c>
      <c r="SYJ1" t="s">
        <v>14808</v>
      </c>
      <c r="SYK1" t="s">
        <v>14809</v>
      </c>
      <c r="SYL1" t="s">
        <v>14810</v>
      </c>
      <c r="SYM1" t="s">
        <v>14811</v>
      </c>
      <c r="SYN1" t="s">
        <v>14812</v>
      </c>
      <c r="SYO1" t="s">
        <v>14813</v>
      </c>
      <c r="SYP1" t="s">
        <v>14814</v>
      </c>
      <c r="SYQ1" t="s">
        <v>14815</v>
      </c>
      <c r="SYR1" t="s">
        <v>14816</v>
      </c>
      <c r="SYS1" t="s">
        <v>14817</v>
      </c>
      <c r="SYT1" t="s">
        <v>14818</v>
      </c>
      <c r="SYU1" t="s">
        <v>14819</v>
      </c>
      <c r="SYV1" t="s">
        <v>14820</v>
      </c>
      <c r="SYW1" t="s">
        <v>14821</v>
      </c>
      <c r="SYX1" t="s">
        <v>14822</v>
      </c>
      <c r="SYY1" t="s">
        <v>14823</v>
      </c>
      <c r="SYZ1" t="s">
        <v>14824</v>
      </c>
      <c r="SZA1" t="s">
        <v>14825</v>
      </c>
      <c r="SZB1" t="s">
        <v>14826</v>
      </c>
      <c r="SZC1" t="s">
        <v>14827</v>
      </c>
      <c r="SZD1" t="s">
        <v>14828</v>
      </c>
      <c r="SZE1" t="s">
        <v>14829</v>
      </c>
      <c r="SZF1" t="s">
        <v>14830</v>
      </c>
      <c r="SZG1" t="s">
        <v>14831</v>
      </c>
      <c r="SZH1" t="s">
        <v>14832</v>
      </c>
      <c r="SZI1" t="s">
        <v>14833</v>
      </c>
      <c r="SZJ1" t="s">
        <v>14834</v>
      </c>
      <c r="SZK1" t="s">
        <v>14835</v>
      </c>
      <c r="SZL1" t="s">
        <v>14836</v>
      </c>
      <c r="SZM1" t="s">
        <v>14837</v>
      </c>
      <c r="SZN1" t="s">
        <v>14838</v>
      </c>
      <c r="SZO1" t="s">
        <v>14839</v>
      </c>
      <c r="SZP1" t="s">
        <v>14840</v>
      </c>
      <c r="SZQ1" t="s">
        <v>14841</v>
      </c>
      <c r="SZR1" t="s">
        <v>14842</v>
      </c>
      <c r="SZS1" t="s">
        <v>14843</v>
      </c>
      <c r="SZT1" t="s">
        <v>14844</v>
      </c>
      <c r="SZU1" t="s">
        <v>14845</v>
      </c>
      <c r="SZV1" t="s">
        <v>14846</v>
      </c>
      <c r="SZW1" t="s">
        <v>14847</v>
      </c>
      <c r="SZX1" t="s">
        <v>14848</v>
      </c>
      <c r="SZY1" t="s">
        <v>14849</v>
      </c>
      <c r="SZZ1" t="s">
        <v>14850</v>
      </c>
      <c r="TAA1" t="s">
        <v>14851</v>
      </c>
      <c r="TAB1" t="s">
        <v>14852</v>
      </c>
      <c r="TAC1" t="s">
        <v>14853</v>
      </c>
      <c r="TAD1" t="s">
        <v>14854</v>
      </c>
      <c r="TAE1" t="s">
        <v>14855</v>
      </c>
      <c r="TAF1" t="s">
        <v>14856</v>
      </c>
      <c r="TAG1" t="s">
        <v>14857</v>
      </c>
      <c r="TAH1" t="s">
        <v>14858</v>
      </c>
      <c r="TAI1" t="s">
        <v>14859</v>
      </c>
      <c r="TAJ1" t="s">
        <v>14860</v>
      </c>
      <c r="TAK1" t="s">
        <v>14861</v>
      </c>
      <c r="TAL1" t="s">
        <v>14862</v>
      </c>
      <c r="TAM1" t="s">
        <v>14863</v>
      </c>
      <c r="TAN1" t="s">
        <v>14864</v>
      </c>
      <c r="TAO1" t="s">
        <v>14865</v>
      </c>
      <c r="TAP1" t="s">
        <v>14866</v>
      </c>
      <c r="TAQ1" t="s">
        <v>14867</v>
      </c>
      <c r="TAR1" t="s">
        <v>14868</v>
      </c>
      <c r="TAS1" t="s">
        <v>14869</v>
      </c>
      <c r="TAT1" t="s">
        <v>14870</v>
      </c>
      <c r="TAU1" t="s">
        <v>14871</v>
      </c>
      <c r="TAV1" t="s">
        <v>14872</v>
      </c>
      <c r="TAW1" t="s">
        <v>14873</v>
      </c>
      <c r="TAX1" t="s">
        <v>14874</v>
      </c>
      <c r="TAY1" t="s">
        <v>14875</v>
      </c>
      <c r="TAZ1" t="s">
        <v>14876</v>
      </c>
      <c r="TBA1" t="s">
        <v>14877</v>
      </c>
      <c r="TBB1" t="s">
        <v>14878</v>
      </c>
      <c r="TBC1" t="s">
        <v>14879</v>
      </c>
      <c r="TBD1" t="s">
        <v>14880</v>
      </c>
      <c r="TBE1" t="s">
        <v>14881</v>
      </c>
      <c r="TBF1" t="s">
        <v>14882</v>
      </c>
      <c r="TBG1" t="s">
        <v>14883</v>
      </c>
      <c r="TBH1" t="s">
        <v>14884</v>
      </c>
      <c r="TBI1" t="s">
        <v>14885</v>
      </c>
      <c r="TBJ1" t="s">
        <v>14886</v>
      </c>
      <c r="TBK1" t="s">
        <v>14887</v>
      </c>
      <c r="TBL1" t="s">
        <v>14888</v>
      </c>
      <c r="TBM1" t="s">
        <v>14889</v>
      </c>
      <c r="TBN1" t="s">
        <v>14890</v>
      </c>
      <c r="TBO1" t="s">
        <v>14891</v>
      </c>
      <c r="TBP1" t="s">
        <v>14892</v>
      </c>
      <c r="TBQ1" t="s">
        <v>14893</v>
      </c>
      <c r="TBR1" t="s">
        <v>14894</v>
      </c>
      <c r="TBS1" t="s">
        <v>14895</v>
      </c>
      <c r="TBT1" t="s">
        <v>14896</v>
      </c>
      <c r="TBU1" t="s">
        <v>14897</v>
      </c>
      <c r="TBV1" t="s">
        <v>14898</v>
      </c>
      <c r="TBW1" t="s">
        <v>14899</v>
      </c>
      <c r="TBX1" t="s">
        <v>14900</v>
      </c>
      <c r="TBY1" t="s">
        <v>14901</v>
      </c>
      <c r="TBZ1" t="s">
        <v>14902</v>
      </c>
      <c r="TCA1" t="s">
        <v>14903</v>
      </c>
      <c r="TCB1" t="s">
        <v>14904</v>
      </c>
      <c r="TCC1" t="s">
        <v>14905</v>
      </c>
      <c r="TCD1" t="s">
        <v>14906</v>
      </c>
      <c r="TCE1" t="s">
        <v>14907</v>
      </c>
      <c r="TCF1" t="s">
        <v>14908</v>
      </c>
      <c r="TCG1" t="s">
        <v>14909</v>
      </c>
      <c r="TCH1" t="s">
        <v>14910</v>
      </c>
      <c r="TCI1" t="s">
        <v>14911</v>
      </c>
      <c r="TCJ1" t="s">
        <v>14912</v>
      </c>
      <c r="TCK1" t="s">
        <v>14913</v>
      </c>
      <c r="TCL1" t="s">
        <v>14914</v>
      </c>
      <c r="TCM1" t="s">
        <v>14915</v>
      </c>
      <c r="TCN1" t="s">
        <v>14916</v>
      </c>
      <c r="TCO1" t="s">
        <v>14917</v>
      </c>
      <c r="TCP1" t="s">
        <v>14918</v>
      </c>
      <c r="TCQ1" t="s">
        <v>14919</v>
      </c>
      <c r="TCR1" t="s">
        <v>14920</v>
      </c>
      <c r="TCS1" t="s">
        <v>14921</v>
      </c>
      <c r="TCT1" t="s">
        <v>14922</v>
      </c>
      <c r="TCU1" t="s">
        <v>14923</v>
      </c>
      <c r="TCV1" t="s">
        <v>14924</v>
      </c>
      <c r="TCW1" t="s">
        <v>14925</v>
      </c>
      <c r="TCX1" t="s">
        <v>14926</v>
      </c>
      <c r="TCY1" t="s">
        <v>14927</v>
      </c>
      <c r="TCZ1" t="s">
        <v>14928</v>
      </c>
      <c r="TDA1" t="s">
        <v>14929</v>
      </c>
      <c r="TDB1" t="s">
        <v>14930</v>
      </c>
      <c r="TDC1" t="s">
        <v>14931</v>
      </c>
      <c r="TDD1" t="s">
        <v>14932</v>
      </c>
      <c r="TDE1" t="s">
        <v>14933</v>
      </c>
      <c r="TDF1" t="s">
        <v>14934</v>
      </c>
      <c r="TDG1" t="s">
        <v>14935</v>
      </c>
      <c r="TDH1" t="s">
        <v>14936</v>
      </c>
      <c r="TDI1" t="s">
        <v>14937</v>
      </c>
      <c r="TDJ1" t="s">
        <v>14938</v>
      </c>
      <c r="TDK1" t="s">
        <v>14939</v>
      </c>
      <c r="TDL1" t="s">
        <v>14940</v>
      </c>
      <c r="TDM1" t="s">
        <v>14941</v>
      </c>
      <c r="TDN1" t="s">
        <v>14942</v>
      </c>
      <c r="TDO1" t="s">
        <v>14943</v>
      </c>
      <c r="TDP1" t="s">
        <v>14944</v>
      </c>
      <c r="TDQ1" t="s">
        <v>14945</v>
      </c>
      <c r="TDR1" t="s">
        <v>14946</v>
      </c>
      <c r="TDS1" t="s">
        <v>14947</v>
      </c>
      <c r="TDT1" t="s">
        <v>14948</v>
      </c>
      <c r="TDU1" t="s">
        <v>14949</v>
      </c>
      <c r="TDV1" t="s">
        <v>14950</v>
      </c>
      <c r="TDW1" t="s">
        <v>14951</v>
      </c>
      <c r="TDX1" t="s">
        <v>14952</v>
      </c>
      <c r="TDY1" t="s">
        <v>14953</v>
      </c>
      <c r="TDZ1" t="s">
        <v>14954</v>
      </c>
      <c r="TEA1" t="s">
        <v>14955</v>
      </c>
      <c r="TEB1" t="s">
        <v>14956</v>
      </c>
      <c r="TEC1" t="s">
        <v>14957</v>
      </c>
      <c r="TED1" t="s">
        <v>14958</v>
      </c>
      <c r="TEE1" t="s">
        <v>14959</v>
      </c>
      <c r="TEF1" t="s">
        <v>14960</v>
      </c>
      <c r="TEG1" t="s">
        <v>14961</v>
      </c>
      <c r="TEH1" t="s">
        <v>14962</v>
      </c>
      <c r="TEI1" t="s">
        <v>14963</v>
      </c>
      <c r="TEJ1" t="s">
        <v>14964</v>
      </c>
      <c r="TEK1" t="s">
        <v>14965</v>
      </c>
      <c r="TEL1" t="s">
        <v>14966</v>
      </c>
      <c r="TEM1" t="s">
        <v>14967</v>
      </c>
      <c r="TEN1" t="s">
        <v>14968</v>
      </c>
      <c r="TEO1" t="s">
        <v>14969</v>
      </c>
      <c r="TEP1" t="s">
        <v>14970</v>
      </c>
      <c r="TEQ1" t="s">
        <v>14971</v>
      </c>
      <c r="TER1" t="s">
        <v>14972</v>
      </c>
      <c r="TES1" t="s">
        <v>14973</v>
      </c>
      <c r="TET1" t="s">
        <v>14974</v>
      </c>
      <c r="TEU1" t="s">
        <v>14975</v>
      </c>
      <c r="TEV1" t="s">
        <v>14976</v>
      </c>
      <c r="TEW1" t="s">
        <v>14977</v>
      </c>
      <c r="TEX1" t="s">
        <v>14978</v>
      </c>
      <c r="TEY1" t="s">
        <v>14979</v>
      </c>
      <c r="TEZ1" t="s">
        <v>14980</v>
      </c>
      <c r="TFA1" t="s">
        <v>14981</v>
      </c>
      <c r="TFB1" t="s">
        <v>14982</v>
      </c>
      <c r="TFC1" t="s">
        <v>14983</v>
      </c>
      <c r="TFD1" t="s">
        <v>14984</v>
      </c>
      <c r="TFE1" t="s">
        <v>14985</v>
      </c>
      <c r="TFF1" t="s">
        <v>14986</v>
      </c>
      <c r="TFG1" t="s">
        <v>14987</v>
      </c>
      <c r="TFH1" t="s">
        <v>14988</v>
      </c>
      <c r="TFI1" t="s">
        <v>14989</v>
      </c>
      <c r="TFJ1" t="s">
        <v>14990</v>
      </c>
      <c r="TFK1" t="s">
        <v>14991</v>
      </c>
      <c r="TFL1" t="s">
        <v>14992</v>
      </c>
      <c r="TFM1" t="s">
        <v>14993</v>
      </c>
      <c r="TFN1" t="s">
        <v>14994</v>
      </c>
      <c r="TFO1" t="s">
        <v>14995</v>
      </c>
      <c r="TFP1" t="s">
        <v>14996</v>
      </c>
      <c r="TFQ1" t="s">
        <v>14997</v>
      </c>
      <c r="TFR1" t="s">
        <v>14998</v>
      </c>
      <c r="TFS1" t="s">
        <v>14999</v>
      </c>
      <c r="TFT1" t="s">
        <v>15000</v>
      </c>
      <c r="TFU1" t="s">
        <v>15001</v>
      </c>
      <c r="TFV1" t="s">
        <v>15002</v>
      </c>
      <c r="TFW1" t="s">
        <v>15003</v>
      </c>
      <c r="TFX1" t="s">
        <v>15004</v>
      </c>
      <c r="TFY1" t="s">
        <v>15005</v>
      </c>
      <c r="TFZ1" t="s">
        <v>15006</v>
      </c>
      <c r="TGA1" t="s">
        <v>15007</v>
      </c>
      <c r="TGB1" t="s">
        <v>15008</v>
      </c>
      <c r="TGC1" t="s">
        <v>15009</v>
      </c>
      <c r="TGD1" t="s">
        <v>15010</v>
      </c>
      <c r="TGE1" t="s">
        <v>15011</v>
      </c>
      <c r="TGF1" t="s">
        <v>15012</v>
      </c>
      <c r="TGG1" t="s">
        <v>15013</v>
      </c>
      <c r="TGH1" t="s">
        <v>15014</v>
      </c>
      <c r="TGI1" t="s">
        <v>15015</v>
      </c>
      <c r="TGJ1" t="s">
        <v>15016</v>
      </c>
      <c r="TGK1" t="s">
        <v>15017</v>
      </c>
      <c r="TGL1" t="s">
        <v>15018</v>
      </c>
      <c r="TGM1" t="s">
        <v>15019</v>
      </c>
      <c r="TGN1" t="s">
        <v>15020</v>
      </c>
      <c r="TGO1" t="s">
        <v>15021</v>
      </c>
      <c r="TGP1" t="s">
        <v>15022</v>
      </c>
      <c r="TGQ1" t="s">
        <v>15023</v>
      </c>
      <c r="TGR1" t="s">
        <v>15024</v>
      </c>
      <c r="TGS1" t="s">
        <v>15025</v>
      </c>
      <c r="TGT1" t="s">
        <v>15026</v>
      </c>
      <c r="TGU1" t="s">
        <v>15027</v>
      </c>
      <c r="TGV1" t="s">
        <v>15028</v>
      </c>
      <c r="TGW1" t="s">
        <v>15029</v>
      </c>
      <c r="TGX1" t="s">
        <v>15030</v>
      </c>
      <c r="TGY1" t="s">
        <v>15031</v>
      </c>
      <c r="TGZ1" t="s">
        <v>15032</v>
      </c>
      <c r="THA1" t="s">
        <v>15033</v>
      </c>
      <c r="THB1" t="s">
        <v>15034</v>
      </c>
      <c r="THC1" t="s">
        <v>15035</v>
      </c>
      <c r="THD1" t="s">
        <v>15036</v>
      </c>
      <c r="THE1" t="s">
        <v>15037</v>
      </c>
      <c r="THF1" t="s">
        <v>15038</v>
      </c>
      <c r="THG1" t="s">
        <v>15039</v>
      </c>
      <c r="THH1" t="s">
        <v>15040</v>
      </c>
      <c r="THI1" t="s">
        <v>15041</v>
      </c>
      <c r="THJ1" t="s">
        <v>15042</v>
      </c>
      <c r="THK1" t="s">
        <v>15043</v>
      </c>
      <c r="THL1" t="s">
        <v>15044</v>
      </c>
      <c r="THM1" t="s">
        <v>15045</v>
      </c>
      <c r="THN1" t="s">
        <v>15046</v>
      </c>
      <c r="THO1" t="s">
        <v>15047</v>
      </c>
      <c r="THP1" t="s">
        <v>15048</v>
      </c>
      <c r="THQ1" t="s">
        <v>15049</v>
      </c>
      <c r="THR1" t="s">
        <v>15050</v>
      </c>
      <c r="THS1" t="s">
        <v>15051</v>
      </c>
      <c r="THT1" t="s">
        <v>15052</v>
      </c>
      <c r="THU1" t="s">
        <v>15053</v>
      </c>
      <c r="THV1" t="s">
        <v>15054</v>
      </c>
      <c r="THW1" t="s">
        <v>15055</v>
      </c>
      <c r="THX1" t="s">
        <v>15056</v>
      </c>
      <c r="THY1" t="s">
        <v>15057</v>
      </c>
      <c r="THZ1" t="s">
        <v>15058</v>
      </c>
      <c r="TIA1" t="s">
        <v>15059</v>
      </c>
      <c r="TIB1" t="s">
        <v>15060</v>
      </c>
      <c r="TIC1" t="s">
        <v>15061</v>
      </c>
      <c r="TID1" t="s">
        <v>15062</v>
      </c>
      <c r="TIE1" t="s">
        <v>15063</v>
      </c>
      <c r="TIF1" t="s">
        <v>15064</v>
      </c>
      <c r="TIG1" t="s">
        <v>15065</v>
      </c>
      <c r="TIH1" t="s">
        <v>15066</v>
      </c>
      <c r="TII1" t="s">
        <v>15067</v>
      </c>
      <c r="TIJ1" t="s">
        <v>15068</v>
      </c>
      <c r="TIK1" t="s">
        <v>15069</v>
      </c>
      <c r="TIL1" t="s">
        <v>15070</v>
      </c>
      <c r="TIM1" t="s">
        <v>15071</v>
      </c>
      <c r="TIN1" t="s">
        <v>15072</v>
      </c>
      <c r="TIO1" t="s">
        <v>15073</v>
      </c>
      <c r="TIP1" t="s">
        <v>15074</v>
      </c>
      <c r="TIQ1" t="s">
        <v>15075</v>
      </c>
      <c r="TIR1" t="s">
        <v>15076</v>
      </c>
      <c r="TIS1" t="s">
        <v>15077</v>
      </c>
      <c r="TIT1" t="s">
        <v>15078</v>
      </c>
      <c r="TIU1" t="s">
        <v>15079</v>
      </c>
      <c r="TIV1" t="s">
        <v>15080</v>
      </c>
      <c r="TIW1" t="s">
        <v>15081</v>
      </c>
      <c r="TIX1" t="s">
        <v>15082</v>
      </c>
      <c r="TIY1" t="s">
        <v>15083</v>
      </c>
      <c r="TIZ1" t="s">
        <v>15084</v>
      </c>
      <c r="TJA1" t="s">
        <v>15085</v>
      </c>
      <c r="TJB1" t="s">
        <v>15086</v>
      </c>
      <c r="TJC1" t="s">
        <v>15087</v>
      </c>
      <c r="TJD1" t="s">
        <v>15088</v>
      </c>
      <c r="TJE1" t="s">
        <v>15089</v>
      </c>
      <c r="TJF1" t="s">
        <v>15090</v>
      </c>
      <c r="TJG1" t="s">
        <v>15091</v>
      </c>
      <c r="TJH1" t="s">
        <v>15092</v>
      </c>
      <c r="TJI1" t="s">
        <v>15093</v>
      </c>
      <c r="TJJ1" t="s">
        <v>15094</v>
      </c>
      <c r="TJK1" t="s">
        <v>15095</v>
      </c>
      <c r="TJL1" t="s">
        <v>15096</v>
      </c>
      <c r="TJM1" t="s">
        <v>15097</v>
      </c>
      <c r="TJN1" t="s">
        <v>15098</v>
      </c>
      <c r="TJO1" t="s">
        <v>15099</v>
      </c>
      <c r="TJP1" t="s">
        <v>15100</v>
      </c>
      <c r="TJQ1" t="s">
        <v>15101</v>
      </c>
      <c r="TJR1" t="s">
        <v>15102</v>
      </c>
      <c r="TJS1" t="s">
        <v>15103</v>
      </c>
      <c r="TJT1" t="s">
        <v>15104</v>
      </c>
      <c r="TJU1" t="s">
        <v>15105</v>
      </c>
      <c r="TJV1" t="s">
        <v>15106</v>
      </c>
      <c r="TJW1" t="s">
        <v>15107</v>
      </c>
      <c r="TJX1" t="s">
        <v>15108</v>
      </c>
      <c r="TJY1" t="s">
        <v>15109</v>
      </c>
      <c r="TJZ1" t="s">
        <v>15110</v>
      </c>
      <c r="TKA1" t="s">
        <v>15111</v>
      </c>
      <c r="TKB1" t="s">
        <v>15112</v>
      </c>
      <c r="TKC1" t="s">
        <v>15113</v>
      </c>
      <c r="TKD1" t="s">
        <v>15114</v>
      </c>
      <c r="TKE1" t="s">
        <v>15115</v>
      </c>
      <c r="TKF1" t="s">
        <v>15116</v>
      </c>
      <c r="TKG1" t="s">
        <v>15117</v>
      </c>
      <c r="TKH1" t="s">
        <v>15118</v>
      </c>
      <c r="TKI1" t="s">
        <v>15119</v>
      </c>
      <c r="TKJ1" t="s">
        <v>15120</v>
      </c>
      <c r="TKK1" t="s">
        <v>15121</v>
      </c>
      <c r="TKL1" t="s">
        <v>15122</v>
      </c>
      <c r="TKM1" t="s">
        <v>15123</v>
      </c>
      <c r="TKN1" t="s">
        <v>15124</v>
      </c>
      <c r="TKO1" t="s">
        <v>15125</v>
      </c>
      <c r="TKP1" t="s">
        <v>15126</v>
      </c>
      <c r="TKQ1" t="s">
        <v>15127</v>
      </c>
      <c r="TKR1" t="s">
        <v>15128</v>
      </c>
      <c r="TKS1" t="s">
        <v>15129</v>
      </c>
      <c r="TKT1" t="s">
        <v>15130</v>
      </c>
      <c r="TKU1" t="s">
        <v>15131</v>
      </c>
      <c r="TKV1" t="s">
        <v>15132</v>
      </c>
      <c r="TKW1" t="s">
        <v>15133</v>
      </c>
      <c r="TKX1" t="s">
        <v>15134</v>
      </c>
      <c r="TKY1" t="s">
        <v>15135</v>
      </c>
      <c r="TKZ1" t="s">
        <v>15136</v>
      </c>
      <c r="TLA1" t="s">
        <v>15137</v>
      </c>
      <c r="TLB1" t="s">
        <v>15138</v>
      </c>
      <c r="TLC1" t="s">
        <v>15139</v>
      </c>
      <c r="TLD1" t="s">
        <v>15140</v>
      </c>
      <c r="TLE1" t="s">
        <v>15141</v>
      </c>
      <c r="TLF1" t="s">
        <v>15142</v>
      </c>
      <c r="TLG1" t="s">
        <v>15143</v>
      </c>
      <c r="TLH1" t="s">
        <v>15144</v>
      </c>
      <c r="TLI1" t="s">
        <v>15145</v>
      </c>
      <c r="TLJ1" t="s">
        <v>15146</v>
      </c>
      <c r="TLK1" t="s">
        <v>15147</v>
      </c>
      <c r="TLL1" t="s">
        <v>15148</v>
      </c>
      <c r="TLM1" t="s">
        <v>15149</v>
      </c>
      <c r="TLN1" t="s">
        <v>15150</v>
      </c>
      <c r="TLO1" t="s">
        <v>15151</v>
      </c>
      <c r="TLP1" t="s">
        <v>15152</v>
      </c>
      <c r="TLQ1" t="s">
        <v>15153</v>
      </c>
      <c r="TLR1" t="s">
        <v>15154</v>
      </c>
      <c r="TLS1" t="s">
        <v>15155</v>
      </c>
      <c r="TLT1" t="s">
        <v>15156</v>
      </c>
      <c r="TLU1" t="s">
        <v>15157</v>
      </c>
      <c r="TLV1" t="s">
        <v>15158</v>
      </c>
      <c r="TLW1" t="s">
        <v>15159</v>
      </c>
      <c r="TLX1" t="s">
        <v>15160</v>
      </c>
      <c r="TLY1" t="s">
        <v>15161</v>
      </c>
      <c r="TLZ1" t="s">
        <v>15162</v>
      </c>
      <c r="TMA1" t="s">
        <v>15163</v>
      </c>
      <c r="TMB1" t="s">
        <v>15164</v>
      </c>
      <c r="TMC1" t="s">
        <v>15165</v>
      </c>
      <c r="TMD1" t="s">
        <v>15166</v>
      </c>
      <c r="TME1" t="s">
        <v>15167</v>
      </c>
      <c r="TMF1" t="s">
        <v>15168</v>
      </c>
      <c r="TMG1" t="s">
        <v>15169</v>
      </c>
      <c r="TMH1" t="s">
        <v>15170</v>
      </c>
      <c r="TMI1" t="s">
        <v>15171</v>
      </c>
      <c r="TMJ1" t="s">
        <v>15172</v>
      </c>
      <c r="TMK1" t="s">
        <v>15173</v>
      </c>
      <c r="TML1" t="s">
        <v>15174</v>
      </c>
      <c r="TMM1" t="s">
        <v>15175</v>
      </c>
      <c r="TMN1" t="s">
        <v>15176</v>
      </c>
      <c r="TMO1" t="s">
        <v>15177</v>
      </c>
      <c r="TMP1" t="s">
        <v>15178</v>
      </c>
      <c r="TMQ1" t="s">
        <v>15179</v>
      </c>
      <c r="TMR1" t="s">
        <v>15180</v>
      </c>
      <c r="TMS1" t="s">
        <v>15181</v>
      </c>
      <c r="TMT1" t="s">
        <v>15182</v>
      </c>
      <c r="TMU1" t="s">
        <v>15183</v>
      </c>
      <c r="TMV1" t="s">
        <v>15184</v>
      </c>
      <c r="TMW1" t="s">
        <v>15185</v>
      </c>
      <c r="TMX1" t="s">
        <v>15186</v>
      </c>
      <c r="TMY1" t="s">
        <v>15187</v>
      </c>
      <c r="TMZ1" t="s">
        <v>15188</v>
      </c>
      <c r="TNA1" t="s">
        <v>15189</v>
      </c>
      <c r="TNB1" t="s">
        <v>15190</v>
      </c>
      <c r="TNC1" t="s">
        <v>15191</v>
      </c>
      <c r="TND1" t="s">
        <v>15192</v>
      </c>
      <c r="TNE1" t="s">
        <v>15193</v>
      </c>
      <c r="TNF1" t="s">
        <v>15194</v>
      </c>
      <c r="TNG1" t="s">
        <v>15195</v>
      </c>
      <c r="TNH1" t="s">
        <v>15196</v>
      </c>
      <c r="TNI1" t="s">
        <v>15197</v>
      </c>
      <c r="TNJ1" t="s">
        <v>15198</v>
      </c>
      <c r="TNK1" t="s">
        <v>15199</v>
      </c>
      <c r="TNL1" t="s">
        <v>15200</v>
      </c>
      <c r="TNM1" t="s">
        <v>15201</v>
      </c>
      <c r="TNN1" t="s">
        <v>15202</v>
      </c>
      <c r="TNO1" t="s">
        <v>15203</v>
      </c>
      <c r="TNP1" t="s">
        <v>15204</v>
      </c>
      <c r="TNQ1" t="s">
        <v>15205</v>
      </c>
      <c r="TNR1" t="s">
        <v>15206</v>
      </c>
      <c r="TNS1" t="s">
        <v>15207</v>
      </c>
      <c r="TNT1" t="s">
        <v>15208</v>
      </c>
      <c r="TNU1" t="s">
        <v>15209</v>
      </c>
      <c r="TNV1" t="s">
        <v>15210</v>
      </c>
      <c r="TNW1" t="s">
        <v>15211</v>
      </c>
      <c r="TNX1" t="s">
        <v>15212</v>
      </c>
      <c r="TNY1" t="s">
        <v>15213</v>
      </c>
      <c r="TNZ1" t="s">
        <v>15214</v>
      </c>
      <c r="TOA1" t="s">
        <v>15215</v>
      </c>
      <c r="TOB1" t="s">
        <v>15216</v>
      </c>
      <c r="TOC1" t="s">
        <v>15217</v>
      </c>
      <c r="TOD1" t="s">
        <v>15218</v>
      </c>
      <c r="TOE1" t="s">
        <v>15219</v>
      </c>
      <c r="TOF1" t="s">
        <v>15220</v>
      </c>
      <c r="TOG1" t="s">
        <v>15221</v>
      </c>
      <c r="TOH1" t="s">
        <v>15222</v>
      </c>
      <c r="TOI1" t="s">
        <v>15223</v>
      </c>
      <c r="TOJ1" t="s">
        <v>15224</v>
      </c>
      <c r="TOK1" t="s">
        <v>15225</v>
      </c>
      <c r="TOL1" t="s">
        <v>15226</v>
      </c>
      <c r="TOM1" t="s">
        <v>15227</v>
      </c>
      <c r="TON1" t="s">
        <v>15228</v>
      </c>
      <c r="TOO1" t="s">
        <v>15229</v>
      </c>
      <c r="TOP1" t="s">
        <v>15230</v>
      </c>
      <c r="TOQ1" t="s">
        <v>15231</v>
      </c>
      <c r="TOR1" t="s">
        <v>15232</v>
      </c>
      <c r="TOS1" t="s">
        <v>15233</v>
      </c>
      <c r="TOT1" t="s">
        <v>15234</v>
      </c>
      <c r="TOU1" t="s">
        <v>15235</v>
      </c>
      <c r="TOV1" t="s">
        <v>15236</v>
      </c>
      <c r="TOW1" t="s">
        <v>15237</v>
      </c>
      <c r="TOX1" t="s">
        <v>15238</v>
      </c>
      <c r="TOY1" t="s">
        <v>15239</v>
      </c>
      <c r="TOZ1" t="s">
        <v>15240</v>
      </c>
      <c r="TPA1" t="s">
        <v>15241</v>
      </c>
      <c r="TPB1" t="s">
        <v>15242</v>
      </c>
      <c r="TPC1" t="s">
        <v>15243</v>
      </c>
      <c r="TPD1" t="s">
        <v>15244</v>
      </c>
      <c r="TPE1" t="s">
        <v>15245</v>
      </c>
      <c r="TPF1" t="s">
        <v>15246</v>
      </c>
      <c r="TPG1" t="s">
        <v>15247</v>
      </c>
      <c r="TPH1" t="s">
        <v>15248</v>
      </c>
      <c r="TPI1" t="s">
        <v>15249</v>
      </c>
      <c r="TPJ1" t="s">
        <v>15250</v>
      </c>
      <c r="TPK1" t="s">
        <v>15251</v>
      </c>
      <c r="TPL1" t="s">
        <v>15252</v>
      </c>
      <c r="TPM1" t="s">
        <v>15253</v>
      </c>
      <c r="TPN1" t="s">
        <v>15254</v>
      </c>
      <c r="TPO1" t="s">
        <v>15255</v>
      </c>
      <c r="TPP1" t="s">
        <v>15256</v>
      </c>
      <c r="TPQ1" t="s">
        <v>15257</v>
      </c>
      <c r="TPR1" t="s">
        <v>15258</v>
      </c>
      <c r="TPS1" t="s">
        <v>15259</v>
      </c>
      <c r="TPT1" t="s">
        <v>15260</v>
      </c>
      <c r="TPU1" t="s">
        <v>15261</v>
      </c>
      <c r="TPV1" t="s">
        <v>15262</v>
      </c>
      <c r="TPW1" t="s">
        <v>15263</v>
      </c>
      <c r="TPX1" t="s">
        <v>15264</v>
      </c>
      <c r="TPY1" t="s">
        <v>15265</v>
      </c>
      <c r="TPZ1" t="s">
        <v>15266</v>
      </c>
      <c r="TQA1" t="s">
        <v>15267</v>
      </c>
      <c r="TQB1" t="s">
        <v>15268</v>
      </c>
      <c r="TQC1" t="s">
        <v>15269</v>
      </c>
      <c r="TQD1" t="s">
        <v>15270</v>
      </c>
      <c r="TQE1" t="s">
        <v>15271</v>
      </c>
      <c r="TQF1" t="s">
        <v>15272</v>
      </c>
      <c r="TQG1" t="s">
        <v>15273</v>
      </c>
      <c r="TQH1" t="s">
        <v>15274</v>
      </c>
      <c r="TQI1" t="s">
        <v>15275</v>
      </c>
      <c r="TQJ1" t="s">
        <v>15276</v>
      </c>
      <c r="TQK1" t="s">
        <v>15277</v>
      </c>
      <c r="TQL1" t="s">
        <v>15278</v>
      </c>
      <c r="TQM1" t="s">
        <v>15279</v>
      </c>
      <c r="TQN1" t="s">
        <v>15280</v>
      </c>
      <c r="TQO1" t="s">
        <v>15281</v>
      </c>
      <c r="TQP1" t="s">
        <v>15282</v>
      </c>
      <c r="TQQ1" t="s">
        <v>15283</v>
      </c>
      <c r="TQR1" t="s">
        <v>15284</v>
      </c>
      <c r="TQS1" t="s">
        <v>15285</v>
      </c>
      <c r="TQT1" t="s">
        <v>15286</v>
      </c>
      <c r="TQU1" t="s">
        <v>15287</v>
      </c>
      <c r="TQV1" t="s">
        <v>15288</v>
      </c>
      <c r="TQW1" t="s">
        <v>15289</v>
      </c>
      <c r="TQX1" t="s">
        <v>15290</v>
      </c>
      <c r="TQY1" t="s">
        <v>15291</v>
      </c>
      <c r="TQZ1" t="s">
        <v>15292</v>
      </c>
      <c r="TRA1" t="s">
        <v>15293</v>
      </c>
      <c r="TRB1" t="s">
        <v>15294</v>
      </c>
      <c r="TRC1" t="s">
        <v>15295</v>
      </c>
      <c r="TRD1" t="s">
        <v>15296</v>
      </c>
      <c r="TRE1" t="s">
        <v>15297</v>
      </c>
      <c r="TRF1" t="s">
        <v>15298</v>
      </c>
      <c r="TRG1" t="s">
        <v>15299</v>
      </c>
      <c r="TRH1" t="s">
        <v>15300</v>
      </c>
      <c r="TRI1" t="s">
        <v>15301</v>
      </c>
      <c r="TRJ1" t="s">
        <v>15302</v>
      </c>
      <c r="TRK1" t="s">
        <v>15303</v>
      </c>
      <c r="TRL1" t="s">
        <v>15304</v>
      </c>
      <c r="TRM1" t="s">
        <v>15305</v>
      </c>
      <c r="TRN1" t="s">
        <v>15306</v>
      </c>
      <c r="TRO1" t="s">
        <v>15307</v>
      </c>
      <c r="TRP1" t="s">
        <v>15308</v>
      </c>
      <c r="TRQ1" t="s">
        <v>15309</v>
      </c>
      <c r="TRR1" t="s">
        <v>15310</v>
      </c>
      <c r="TRS1" t="s">
        <v>15311</v>
      </c>
      <c r="TRT1" t="s">
        <v>15312</v>
      </c>
      <c r="TRU1" t="s">
        <v>15313</v>
      </c>
      <c r="TRV1" t="s">
        <v>15314</v>
      </c>
      <c r="TRW1" t="s">
        <v>15315</v>
      </c>
      <c r="TRX1" t="s">
        <v>15316</v>
      </c>
      <c r="TRY1" t="s">
        <v>15317</v>
      </c>
      <c r="TRZ1" t="s">
        <v>15318</v>
      </c>
      <c r="TSA1" t="s">
        <v>15319</v>
      </c>
      <c r="TSB1" t="s">
        <v>15320</v>
      </c>
      <c r="TSC1" t="s">
        <v>15321</v>
      </c>
      <c r="TSD1" t="s">
        <v>15322</v>
      </c>
      <c r="TSE1" t="s">
        <v>15323</v>
      </c>
      <c r="TSF1" t="s">
        <v>15324</v>
      </c>
      <c r="TSG1" t="s">
        <v>15325</v>
      </c>
      <c r="TSH1" t="s">
        <v>15326</v>
      </c>
      <c r="TSI1" t="s">
        <v>15327</v>
      </c>
      <c r="TSJ1" t="s">
        <v>15328</v>
      </c>
      <c r="TSK1" t="s">
        <v>15329</v>
      </c>
      <c r="TSL1" t="s">
        <v>15330</v>
      </c>
      <c r="TSM1" t="s">
        <v>15331</v>
      </c>
      <c r="TSN1" t="s">
        <v>15332</v>
      </c>
      <c r="TSO1" t="s">
        <v>15333</v>
      </c>
      <c r="TSP1" t="s">
        <v>15334</v>
      </c>
      <c r="TSQ1" t="s">
        <v>15335</v>
      </c>
      <c r="TSR1" t="s">
        <v>15336</v>
      </c>
      <c r="TSS1" t="s">
        <v>15337</v>
      </c>
      <c r="TST1" t="s">
        <v>15338</v>
      </c>
      <c r="TSU1" t="s">
        <v>15339</v>
      </c>
      <c r="TSV1" t="s">
        <v>15340</v>
      </c>
      <c r="TSW1" t="s">
        <v>15341</v>
      </c>
      <c r="TSX1" t="s">
        <v>15342</v>
      </c>
      <c r="TSY1" t="s">
        <v>15343</v>
      </c>
      <c r="TSZ1" t="s">
        <v>15344</v>
      </c>
      <c r="TTA1" t="s">
        <v>15345</v>
      </c>
      <c r="TTB1" t="s">
        <v>15346</v>
      </c>
      <c r="TTC1" t="s">
        <v>15347</v>
      </c>
      <c r="TTD1" t="s">
        <v>15348</v>
      </c>
      <c r="TTE1" t="s">
        <v>15349</v>
      </c>
      <c r="TTF1" t="s">
        <v>15350</v>
      </c>
      <c r="TTG1" t="s">
        <v>15351</v>
      </c>
      <c r="TTH1" t="s">
        <v>15352</v>
      </c>
      <c r="TTI1" t="s">
        <v>15353</v>
      </c>
      <c r="TTJ1" t="s">
        <v>15354</v>
      </c>
      <c r="TTK1" t="s">
        <v>15355</v>
      </c>
      <c r="TTL1" t="s">
        <v>15356</v>
      </c>
      <c r="TTM1" t="s">
        <v>15357</v>
      </c>
      <c r="TTN1" t="s">
        <v>15358</v>
      </c>
      <c r="TTO1" t="s">
        <v>15359</v>
      </c>
      <c r="TTP1" t="s">
        <v>15360</v>
      </c>
      <c r="TTQ1" t="s">
        <v>15361</v>
      </c>
      <c r="TTR1" t="s">
        <v>15362</v>
      </c>
      <c r="TTS1" t="s">
        <v>15363</v>
      </c>
      <c r="TTT1" t="s">
        <v>15364</v>
      </c>
      <c r="TTU1" t="s">
        <v>15365</v>
      </c>
      <c r="TTV1" t="s">
        <v>15366</v>
      </c>
      <c r="TTW1" t="s">
        <v>15367</v>
      </c>
      <c r="TTX1" t="s">
        <v>15368</v>
      </c>
      <c r="TTY1" t="s">
        <v>15369</v>
      </c>
      <c r="TTZ1" t="s">
        <v>15370</v>
      </c>
      <c r="TUA1" t="s">
        <v>15371</v>
      </c>
      <c r="TUB1" t="s">
        <v>15372</v>
      </c>
      <c r="TUC1" t="s">
        <v>15373</v>
      </c>
      <c r="TUD1" t="s">
        <v>15374</v>
      </c>
      <c r="TUE1" t="s">
        <v>15375</v>
      </c>
      <c r="TUF1" t="s">
        <v>15376</v>
      </c>
      <c r="TUG1" t="s">
        <v>15377</v>
      </c>
      <c r="TUH1" t="s">
        <v>15378</v>
      </c>
      <c r="TUI1" t="s">
        <v>15379</v>
      </c>
      <c r="TUJ1" t="s">
        <v>15380</v>
      </c>
      <c r="TUK1" t="s">
        <v>15381</v>
      </c>
      <c r="TUL1" t="s">
        <v>15382</v>
      </c>
      <c r="TUM1" t="s">
        <v>15383</v>
      </c>
      <c r="TUN1" t="s">
        <v>15384</v>
      </c>
      <c r="TUO1" t="s">
        <v>15385</v>
      </c>
      <c r="TUP1" t="s">
        <v>15386</v>
      </c>
      <c r="TUQ1" t="s">
        <v>15387</v>
      </c>
      <c r="TUR1" t="s">
        <v>15388</v>
      </c>
      <c r="TUS1" t="s">
        <v>15389</v>
      </c>
      <c r="TUT1" t="s">
        <v>15390</v>
      </c>
      <c r="TUU1" t="s">
        <v>15391</v>
      </c>
      <c r="TUV1" t="s">
        <v>15392</v>
      </c>
      <c r="TUW1" t="s">
        <v>15393</v>
      </c>
      <c r="TUX1" t="s">
        <v>15394</v>
      </c>
      <c r="TUY1" t="s">
        <v>15395</v>
      </c>
      <c r="TUZ1" t="s">
        <v>15396</v>
      </c>
      <c r="TVA1" t="s">
        <v>15397</v>
      </c>
      <c r="TVB1" t="s">
        <v>15398</v>
      </c>
      <c r="TVC1" t="s">
        <v>15399</v>
      </c>
      <c r="TVD1" t="s">
        <v>15400</v>
      </c>
      <c r="TVE1" t="s">
        <v>15401</v>
      </c>
      <c r="TVF1" t="s">
        <v>15402</v>
      </c>
      <c r="TVG1" t="s">
        <v>15403</v>
      </c>
      <c r="TVH1" t="s">
        <v>15404</v>
      </c>
      <c r="TVI1" t="s">
        <v>15405</v>
      </c>
      <c r="TVJ1" t="s">
        <v>15406</v>
      </c>
      <c r="TVK1" t="s">
        <v>15407</v>
      </c>
      <c r="TVL1" t="s">
        <v>15408</v>
      </c>
      <c r="TVM1" t="s">
        <v>15409</v>
      </c>
      <c r="TVN1" t="s">
        <v>15410</v>
      </c>
      <c r="TVO1" t="s">
        <v>15411</v>
      </c>
      <c r="TVP1" t="s">
        <v>15412</v>
      </c>
      <c r="TVQ1" t="s">
        <v>15413</v>
      </c>
      <c r="TVR1" t="s">
        <v>15414</v>
      </c>
      <c r="TVS1" t="s">
        <v>15415</v>
      </c>
      <c r="TVT1" t="s">
        <v>15416</v>
      </c>
      <c r="TVU1" t="s">
        <v>15417</v>
      </c>
      <c r="TVV1" t="s">
        <v>15418</v>
      </c>
      <c r="TVW1" t="s">
        <v>15419</v>
      </c>
      <c r="TVX1" t="s">
        <v>15420</v>
      </c>
      <c r="TVY1" t="s">
        <v>15421</v>
      </c>
      <c r="TVZ1" t="s">
        <v>15422</v>
      </c>
      <c r="TWA1" t="s">
        <v>15423</v>
      </c>
      <c r="TWB1" t="s">
        <v>15424</v>
      </c>
      <c r="TWC1" t="s">
        <v>15425</v>
      </c>
      <c r="TWD1" t="s">
        <v>15426</v>
      </c>
      <c r="TWE1" t="s">
        <v>15427</v>
      </c>
      <c r="TWF1" t="s">
        <v>15428</v>
      </c>
      <c r="TWG1" t="s">
        <v>15429</v>
      </c>
      <c r="TWH1" t="s">
        <v>15430</v>
      </c>
      <c r="TWI1" t="s">
        <v>15431</v>
      </c>
      <c r="TWJ1" t="s">
        <v>15432</v>
      </c>
      <c r="TWK1" t="s">
        <v>15433</v>
      </c>
      <c r="TWL1" t="s">
        <v>15434</v>
      </c>
      <c r="TWM1" t="s">
        <v>15435</v>
      </c>
      <c r="TWN1" t="s">
        <v>15436</v>
      </c>
      <c r="TWO1" t="s">
        <v>15437</v>
      </c>
      <c r="TWP1" t="s">
        <v>15438</v>
      </c>
      <c r="TWQ1" t="s">
        <v>15439</v>
      </c>
      <c r="TWR1" t="s">
        <v>15440</v>
      </c>
      <c r="TWS1" t="s">
        <v>15441</v>
      </c>
      <c r="TWT1" t="s">
        <v>15442</v>
      </c>
      <c r="TWU1" t="s">
        <v>15443</v>
      </c>
      <c r="TWV1" t="s">
        <v>15444</v>
      </c>
      <c r="TWW1" t="s">
        <v>15445</v>
      </c>
      <c r="TWX1" t="s">
        <v>15446</v>
      </c>
      <c r="TWY1" t="s">
        <v>15447</v>
      </c>
      <c r="TWZ1" t="s">
        <v>15448</v>
      </c>
      <c r="TXA1" t="s">
        <v>15449</v>
      </c>
      <c r="TXB1" t="s">
        <v>15450</v>
      </c>
      <c r="TXC1" t="s">
        <v>15451</v>
      </c>
      <c r="TXD1" t="s">
        <v>15452</v>
      </c>
      <c r="TXE1" t="s">
        <v>15453</v>
      </c>
      <c r="TXF1" t="s">
        <v>15454</v>
      </c>
      <c r="TXG1" t="s">
        <v>15455</v>
      </c>
      <c r="TXH1" t="s">
        <v>15456</v>
      </c>
      <c r="TXI1" t="s">
        <v>15457</v>
      </c>
      <c r="TXJ1" t="s">
        <v>15458</v>
      </c>
      <c r="TXK1" t="s">
        <v>15459</v>
      </c>
      <c r="TXL1" t="s">
        <v>15460</v>
      </c>
      <c r="TXM1" t="s">
        <v>15461</v>
      </c>
      <c r="TXN1" t="s">
        <v>15462</v>
      </c>
      <c r="TXO1" t="s">
        <v>15463</v>
      </c>
      <c r="TXP1" t="s">
        <v>15464</v>
      </c>
      <c r="TXQ1" t="s">
        <v>15465</v>
      </c>
      <c r="TXR1" t="s">
        <v>15466</v>
      </c>
      <c r="TXS1" t="s">
        <v>15467</v>
      </c>
      <c r="TXT1" t="s">
        <v>15468</v>
      </c>
      <c r="TXU1" t="s">
        <v>15469</v>
      </c>
      <c r="TXV1" t="s">
        <v>15470</v>
      </c>
      <c r="TXW1" t="s">
        <v>15471</v>
      </c>
      <c r="TXX1" t="s">
        <v>15472</v>
      </c>
      <c r="TXY1" t="s">
        <v>15473</v>
      </c>
      <c r="TXZ1" t="s">
        <v>15474</v>
      </c>
      <c r="TYA1" t="s">
        <v>15475</v>
      </c>
      <c r="TYB1" t="s">
        <v>15476</v>
      </c>
      <c r="TYC1" t="s">
        <v>15477</v>
      </c>
      <c r="TYD1" t="s">
        <v>15478</v>
      </c>
      <c r="TYE1" t="s">
        <v>15479</v>
      </c>
      <c r="TYF1" t="s">
        <v>15480</v>
      </c>
      <c r="TYG1" t="s">
        <v>15481</v>
      </c>
      <c r="TYH1" t="s">
        <v>15482</v>
      </c>
      <c r="TYI1" t="s">
        <v>15483</v>
      </c>
      <c r="TYJ1" t="s">
        <v>15484</v>
      </c>
      <c r="TYK1" t="s">
        <v>15485</v>
      </c>
      <c r="TYL1" t="s">
        <v>15486</v>
      </c>
      <c r="TYM1" t="s">
        <v>15487</v>
      </c>
      <c r="TYN1" t="s">
        <v>15488</v>
      </c>
      <c r="TYO1" t="s">
        <v>15489</v>
      </c>
      <c r="TYP1" t="s">
        <v>15490</v>
      </c>
      <c r="TYQ1" t="s">
        <v>15491</v>
      </c>
      <c r="TYR1" t="s">
        <v>15492</v>
      </c>
      <c r="TYS1" t="s">
        <v>15493</v>
      </c>
      <c r="TYT1" t="s">
        <v>15494</v>
      </c>
      <c r="TYU1" t="s">
        <v>15495</v>
      </c>
      <c r="TYV1" t="s">
        <v>15496</v>
      </c>
      <c r="TYW1" t="s">
        <v>15497</v>
      </c>
      <c r="TYX1" t="s">
        <v>15498</v>
      </c>
      <c r="TYY1" t="s">
        <v>15499</v>
      </c>
      <c r="TYZ1" t="s">
        <v>15500</v>
      </c>
      <c r="TZA1" t="s">
        <v>15501</v>
      </c>
      <c r="TZB1" t="s">
        <v>15502</v>
      </c>
      <c r="TZC1" t="s">
        <v>15503</v>
      </c>
      <c r="TZD1" t="s">
        <v>15504</v>
      </c>
      <c r="TZE1" t="s">
        <v>15505</v>
      </c>
      <c r="TZF1" t="s">
        <v>15506</v>
      </c>
      <c r="TZG1" t="s">
        <v>15507</v>
      </c>
      <c r="TZH1" t="s">
        <v>15508</v>
      </c>
      <c r="TZI1" t="s">
        <v>15509</v>
      </c>
      <c r="TZJ1" t="s">
        <v>15510</v>
      </c>
      <c r="TZK1" t="s">
        <v>15511</v>
      </c>
      <c r="TZL1" t="s">
        <v>15512</v>
      </c>
      <c r="TZM1" t="s">
        <v>15513</v>
      </c>
      <c r="TZN1" t="s">
        <v>15514</v>
      </c>
      <c r="TZO1" t="s">
        <v>15515</v>
      </c>
      <c r="TZP1" t="s">
        <v>15516</v>
      </c>
      <c r="TZQ1" t="s">
        <v>15517</v>
      </c>
      <c r="TZR1" t="s">
        <v>15518</v>
      </c>
      <c r="TZS1" t="s">
        <v>15519</v>
      </c>
      <c r="TZT1" t="s">
        <v>15520</v>
      </c>
      <c r="TZU1" t="s">
        <v>15521</v>
      </c>
      <c r="TZV1" t="s">
        <v>15522</v>
      </c>
      <c r="TZW1" t="s">
        <v>15523</v>
      </c>
      <c r="TZX1" t="s">
        <v>15524</v>
      </c>
      <c r="TZY1" t="s">
        <v>15525</v>
      </c>
      <c r="TZZ1" t="s">
        <v>15526</v>
      </c>
      <c r="UAA1" t="s">
        <v>15527</v>
      </c>
      <c r="UAB1" t="s">
        <v>15528</v>
      </c>
      <c r="UAC1" t="s">
        <v>15529</v>
      </c>
      <c r="UAD1" t="s">
        <v>15530</v>
      </c>
      <c r="UAE1" t="s">
        <v>15531</v>
      </c>
      <c r="UAF1" t="s">
        <v>15532</v>
      </c>
      <c r="UAG1" t="s">
        <v>15533</v>
      </c>
      <c r="UAH1" t="s">
        <v>15534</v>
      </c>
      <c r="UAI1" t="s">
        <v>15535</v>
      </c>
      <c r="UAJ1" t="s">
        <v>15536</v>
      </c>
      <c r="UAK1" t="s">
        <v>15537</v>
      </c>
      <c r="UAL1" t="s">
        <v>15538</v>
      </c>
      <c r="UAM1" t="s">
        <v>15539</v>
      </c>
      <c r="UAN1" t="s">
        <v>15540</v>
      </c>
      <c r="UAO1" t="s">
        <v>15541</v>
      </c>
      <c r="UAP1" t="s">
        <v>15542</v>
      </c>
      <c r="UAQ1" t="s">
        <v>15543</v>
      </c>
      <c r="UAR1" t="s">
        <v>15544</v>
      </c>
      <c r="UAS1" t="s">
        <v>15545</v>
      </c>
      <c r="UAT1" t="s">
        <v>15546</v>
      </c>
      <c r="UAU1" t="s">
        <v>15547</v>
      </c>
      <c r="UAV1" t="s">
        <v>15548</v>
      </c>
      <c r="UAW1" t="s">
        <v>15549</v>
      </c>
      <c r="UAX1" t="s">
        <v>15550</v>
      </c>
      <c r="UAY1" t="s">
        <v>15551</v>
      </c>
      <c r="UAZ1" t="s">
        <v>15552</v>
      </c>
      <c r="UBA1" t="s">
        <v>15553</v>
      </c>
      <c r="UBB1" t="s">
        <v>15554</v>
      </c>
      <c r="UBC1" t="s">
        <v>15555</v>
      </c>
      <c r="UBD1" t="s">
        <v>15556</v>
      </c>
      <c r="UBE1" t="s">
        <v>15557</v>
      </c>
      <c r="UBF1" t="s">
        <v>15558</v>
      </c>
      <c r="UBG1" t="s">
        <v>15559</v>
      </c>
      <c r="UBH1" t="s">
        <v>15560</v>
      </c>
      <c r="UBI1" t="s">
        <v>15561</v>
      </c>
      <c r="UBJ1" t="s">
        <v>15562</v>
      </c>
      <c r="UBK1" t="s">
        <v>15563</v>
      </c>
      <c r="UBL1" t="s">
        <v>15564</v>
      </c>
      <c r="UBM1" t="s">
        <v>15565</v>
      </c>
      <c r="UBN1" t="s">
        <v>15566</v>
      </c>
      <c r="UBO1" t="s">
        <v>15567</v>
      </c>
      <c r="UBP1" t="s">
        <v>15568</v>
      </c>
      <c r="UBQ1" t="s">
        <v>15569</v>
      </c>
      <c r="UBR1" t="s">
        <v>15570</v>
      </c>
      <c r="UBS1" t="s">
        <v>15571</v>
      </c>
      <c r="UBT1" t="s">
        <v>15572</v>
      </c>
      <c r="UBU1" t="s">
        <v>15573</v>
      </c>
      <c r="UBV1" t="s">
        <v>15574</v>
      </c>
      <c r="UBW1" t="s">
        <v>15575</v>
      </c>
      <c r="UBX1" t="s">
        <v>15576</v>
      </c>
      <c r="UBY1" t="s">
        <v>15577</v>
      </c>
      <c r="UBZ1" t="s">
        <v>15578</v>
      </c>
      <c r="UCA1" t="s">
        <v>15579</v>
      </c>
      <c r="UCB1" t="s">
        <v>15580</v>
      </c>
      <c r="UCC1" t="s">
        <v>15581</v>
      </c>
      <c r="UCD1" t="s">
        <v>15582</v>
      </c>
      <c r="UCE1" t="s">
        <v>15583</v>
      </c>
      <c r="UCF1" t="s">
        <v>15584</v>
      </c>
      <c r="UCG1" t="s">
        <v>15585</v>
      </c>
      <c r="UCH1" t="s">
        <v>15586</v>
      </c>
      <c r="UCI1" t="s">
        <v>15587</v>
      </c>
      <c r="UCJ1" t="s">
        <v>15588</v>
      </c>
      <c r="UCK1" t="s">
        <v>15589</v>
      </c>
      <c r="UCL1" t="s">
        <v>15590</v>
      </c>
      <c r="UCM1" t="s">
        <v>15591</v>
      </c>
      <c r="UCN1" t="s">
        <v>15592</v>
      </c>
      <c r="UCO1" t="s">
        <v>15593</v>
      </c>
      <c r="UCP1" t="s">
        <v>15594</v>
      </c>
      <c r="UCQ1" t="s">
        <v>15595</v>
      </c>
      <c r="UCR1" t="s">
        <v>15596</v>
      </c>
      <c r="UCS1" t="s">
        <v>15597</v>
      </c>
      <c r="UCT1" t="s">
        <v>15598</v>
      </c>
      <c r="UCU1" t="s">
        <v>15599</v>
      </c>
      <c r="UCV1" t="s">
        <v>15600</v>
      </c>
      <c r="UCW1" t="s">
        <v>15601</v>
      </c>
      <c r="UCX1" t="s">
        <v>15602</v>
      </c>
      <c r="UCY1" t="s">
        <v>15603</v>
      </c>
      <c r="UCZ1" t="s">
        <v>15604</v>
      </c>
      <c r="UDA1" t="s">
        <v>15605</v>
      </c>
      <c r="UDB1" t="s">
        <v>15606</v>
      </c>
      <c r="UDC1" t="s">
        <v>15607</v>
      </c>
      <c r="UDD1" t="s">
        <v>15608</v>
      </c>
      <c r="UDE1" t="s">
        <v>15609</v>
      </c>
      <c r="UDF1" t="s">
        <v>15610</v>
      </c>
      <c r="UDG1" t="s">
        <v>15611</v>
      </c>
      <c r="UDH1" t="s">
        <v>15612</v>
      </c>
      <c r="UDI1" t="s">
        <v>15613</v>
      </c>
      <c r="UDJ1" t="s">
        <v>15614</v>
      </c>
      <c r="UDK1" t="s">
        <v>15615</v>
      </c>
      <c r="UDL1" t="s">
        <v>15616</v>
      </c>
      <c r="UDM1" t="s">
        <v>15617</v>
      </c>
      <c r="UDN1" t="s">
        <v>15618</v>
      </c>
      <c r="UDO1" t="s">
        <v>15619</v>
      </c>
      <c r="UDP1" t="s">
        <v>15620</v>
      </c>
      <c r="UDQ1" t="s">
        <v>15621</v>
      </c>
      <c r="UDR1" t="s">
        <v>15622</v>
      </c>
      <c r="UDS1" t="s">
        <v>15623</v>
      </c>
      <c r="UDT1" t="s">
        <v>15624</v>
      </c>
      <c r="UDU1" t="s">
        <v>15625</v>
      </c>
      <c r="UDV1" t="s">
        <v>15626</v>
      </c>
      <c r="UDW1" t="s">
        <v>15627</v>
      </c>
      <c r="UDX1" t="s">
        <v>15628</v>
      </c>
      <c r="UDY1" t="s">
        <v>15629</v>
      </c>
      <c r="UDZ1" t="s">
        <v>15630</v>
      </c>
      <c r="UEA1" t="s">
        <v>15631</v>
      </c>
      <c r="UEB1" t="s">
        <v>15632</v>
      </c>
      <c r="UEC1" t="s">
        <v>15633</v>
      </c>
      <c r="UED1" t="s">
        <v>15634</v>
      </c>
      <c r="UEE1" t="s">
        <v>15635</v>
      </c>
      <c r="UEF1" t="s">
        <v>15636</v>
      </c>
      <c r="UEG1" t="s">
        <v>15637</v>
      </c>
      <c r="UEH1" t="s">
        <v>15638</v>
      </c>
      <c r="UEI1" t="s">
        <v>15639</v>
      </c>
      <c r="UEJ1" t="s">
        <v>15640</v>
      </c>
      <c r="UEK1" t="s">
        <v>15641</v>
      </c>
      <c r="UEL1" t="s">
        <v>15642</v>
      </c>
      <c r="UEM1" t="s">
        <v>15643</v>
      </c>
      <c r="UEN1" t="s">
        <v>15644</v>
      </c>
      <c r="UEO1" t="s">
        <v>15645</v>
      </c>
      <c r="UEP1" t="s">
        <v>15646</v>
      </c>
      <c r="UEQ1" t="s">
        <v>15647</v>
      </c>
      <c r="UER1" t="s">
        <v>15648</v>
      </c>
      <c r="UES1" t="s">
        <v>15649</v>
      </c>
      <c r="UET1" t="s">
        <v>15650</v>
      </c>
      <c r="UEU1" t="s">
        <v>15651</v>
      </c>
      <c r="UEV1" t="s">
        <v>15652</v>
      </c>
      <c r="UEW1" t="s">
        <v>15653</v>
      </c>
      <c r="UEX1" t="s">
        <v>15654</v>
      </c>
      <c r="UEY1" t="s">
        <v>15655</v>
      </c>
      <c r="UEZ1" t="s">
        <v>15656</v>
      </c>
      <c r="UFA1" t="s">
        <v>15657</v>
      </c>
      <c r="UFB1" t="s">
        <v>15658</v>
      </c>
      <c r="UFC1" t="s">
        <v>15659</v>
      </c>
      <c r="UFD1" t="s">
        <v>15660</v>
      </c>
      <c r="UFE1" t="s">
        <v>15661</v>
      </c>
      <c r="UFF1" t="s">
        <v>15662</v>
      </c>
      <c r="UFG1" t="s">
        <v>15663</v>
      </c>
      <c r="UFH1" t="s">
        <v>15664</v>
      </c>
      <c r="UFI1" t="s">
        <v>15665</v>
      </c>
      <c r="UFJ1" t="s">
        <v>15666</v>
      </c>
      <c r="UFK1" t="s">
        <v>15667</v>
      </c>
      <c r="UFL1" t="s">
        <v>15668</v>
      </c>
      <c r="UFM1" t="s">
        <v>15669</v>
      </c>
      <c r="UFN1" t="s">
        <v>15670</v>
      </c>
      <c r="UFO1" t="s">
        <v>15671</v>
      </c>
      <c r="UFP1" t="s">
        <v>15672</v>
      </c>
      <c r="UFQ1" t="s">
        <v>15673</v>
      </c>
      <c r="UFR1" t="s">
        <v>15674</v>
      </c>
      <c r="UFS1" t="s">
        <v>15675</v>
      </c>
      <c r="UFT1" t="s">
        <v>15676</v>
      </c>
      <c r="UFU1" t="s">
        <v>15677</v>
      </c>
      <c r="UFV1" t="s">
        <v>15678</v>
      </c>
      <c r="UFW1" t="s">
        <v>15679</v>
      </c>
      <c r="UFX1" t="s">
        <v>15680</v>
      </c>
      <c r="UFY1" t="s">
        <v>15681</v>
      </c>
      <c r="UFZ1" t="s">
        <v>15682</v>
      </c>
      <c r="UGA1" t="s">
        <v>15683</v>
      </c>
      <c r="UGB1" t="s">
        <v>15684</v>
      </c>
      <c r="UGC1" t="s">
        <v>15685</v>
      </c>
      <c r="UGD1" t="s">
        <v>15686</v>
      </c>
      <c r="UGE1" t="s">
        <v>15687</v>
      </c>
      <c r="UGF1" t="s">
        <v>15688</v>
      </c>
      <c r="UGG1" t="s">
        <v>15689</v>
      </c>
      <c r="UGH1" t="s">
        <v>15690</v>
      </c>
      <c r="UGI1" t="s">
        <v>15691</v>
      </c>
      <c r="UGJ1" t="s">
        <v>15692</v>
      </c>
      <c r="UGK1" t="s">
        <v>15693</v>
      </c>
      <c r="UGL1" t="s">
        <v>15694</v>
      </c>
      <c r="UGM1" t="s">
        <v>15695</v>
      </c>
      <c r="UGN1" t="s">
        <v>15696</v>
      </c>
      <c r="UGO1" t="s">
        <v>15697</v>
      </c>
      <c r="UGP1" t="s">
        <v>15698</v>
      </c>
      <c r="UGQ1" t="s">
        <v>15699</v>
      </c>
      <c r="UGR1" t="s">
        <v>15700</v>
      </c>
      <c r="UGS1" t="s">
        <v>15701</v>
      </c>
      <c r="UGT1" t="s">
        <v>15702</v>
      </c>
      <c r="UGU1" t="s">
        <v>15703</v>
      </c>
      <c r="UGV1" t="s">
        <v>15704</v>
      </c>
      <c r="UGW1" t="s">
        <v>15705</v>
      </c>
      <c r="UGX1" t="s">
        <v>15706</v>
      </c>
      <c r="UGY1" t="s">
        <v>15707</v>
      </c>
      <c r="UGZ1" t="s">
        <v>15708</v>
      </c>
      <c r="UHA1" t="s">
        <v>15709</v>
      </c>
      <c r="UHB1" t="s">
        <v>15710</v>
      </c>
      <c r="UHC1" t="s">
        <v>15711</v>
      </c>
      <c r="UHD1" t="s">
        <v>15712</v>
      </c>
      <c r="UHE1" t="s">
        <v>15713</v>
      </c>
      <c r="UHF1" t="s">
        <v>15714</v>
      </c>
      <c r="UHG1" t="s">
        <v>15715</v>
      </c>
      <c r="UHH1" t="s">
        <v>15716</v>
      </c>
      <c r="UHI1" t="s">
        <v>15717</v>
      </c>
      <c r="UHJ1" t="s">
        <v>15718</v>
      </c>
      <c r="UHK1" t="s">
        <v>15719</v>
      </c>
      <c r="UHL1" t="s">
        <v>15720</v>
      </c>
      <c r="UHM1" t="s">
        <v>15721</v>
      </c>
      <c r="UHN1" t="s">
        <v>15722</v>
      </c>
      <c r="UHO1" t="s">
        <v>15723</v>
      </c>
      <c r="UHP1" t="s">
        <v>15724</v>
      </c>
      <c r="UHQ1" t="s">
        <v>15725</v>
      </c>
      <c r="UHR1" t="s">
        <v>15726</v>
      </c>
      <c r="UHS1" t="s">
        <v>15727</v>
      </c>
      <c r="UHT1" t="s">
        <v>15728</v>
      </c>
      <c r="UHU1" t="s">
        <v>15729</v>
      </c>
      <c r="UHV1" t="s">
        <v>15730</v>
      </c>
      <c r="UHW1" t="s">
        <v>15731</v>
      </c>
      <c r="UHX1" t="s">
        <v>15732</v>
      </c>
      <c r="UHY1" t="s">
        <v>15733</v>
      </c>
      <c r="UHZ1" t="s">
        <v>15734</v>
      </c>
      <c r="UIA1" t="s">
        <v>15735</v>
      </c>
      <c r="UIB1" t="s">
        <v>15736</v>
      </c>
      <c r="UIC1" t="s">
        <v>15737</v>
      </c>
      <c r="UID1" t="s">
        <v>15738</v>
      </c>
      <c r="UIE1" t="s">
        <v>15739</v>
      </c>
      <c r="UIF1" t="s">
        <v>15740</v>
      </c>
      <c r="UIG1" t="s">
        <v>15741</v>
      </c>
      <c r="UIH1" t="s">
        <v>15742</v>
      </c>
      <c r="UII1" t="s">
        <v>15743</v>
      </c>
      <c r="UIJ1" t="s">
        <v>15744</v>
      </c>
      <c r="UIK1" t="s">
        <v>15745</v>
      </c>
      <c r="UIL1" t="s">
        <v>15746</v>
      </c>
      <c r="UIM1" t="s">
        <v>15747</v>
      </c>
      <c r="UIN1" t="s">
        <v>15748</v>
      </c>
      <c r="UIO1" t="s">
        <v>15749</v>
      </c>
      <c r="UIP1" t="s">
        <v>15750</v>
      </c>
      <c r="UIQ1" t="s">
        <v>15751</v>
      </c>
      <c r="UIR1" t="s">
        <v>15752</v>
      </c>
      <c r="UIS1" t="s">
        <v>15753</v>
      </c>
      <c r="UIT1" t="s">
        <v>15754</v>
      </c>
      <c r="UIU1" t="s">
        <v>15755</v>
      </c>
      <c r="UIV1" t="s">
        <v>15756</v>
      </c>
      <c r="UIW1" t="s">
        <v>15757</v>
      </c>
      <c r="UIX1" t="s">
        <v>15758</v>
      </c>
      <c r="UIY1" t="s">
        <v>15759</v>
      </c>
      <c r="UIZ1" t="s">
        <v>15760</v>
      </c>
      <c r="UJA1" t="s">
        <v>15761</v>
      </c>
      <c r="UJB1" t="s">
        <v>15762</v>
      </c>
      <c r="UJC1" t="s">
        <v>15763</v>
      </c>
      <c r="UJD1" t="s">
        <v>15764</v>
      </c>
      <c r="UJE1" t="s">
        <v>15765</v>
      </c>
      <c r="UJF1" t="s">
        <v>15766</v>
      </c>
      <c r="UJG1" t="s">
        <v>15767</v>
      </c>
      <c r="UJH1" t="s">
        <v>15768</v>
      </c>
      <c r="UJI1" t="s">
        <v>15769</v>
      </c>
      <c r="UJJ1" t="s">
        <v>15770</v>
      </c>
      <c r="UJK1" t="s">
        <v>15771</v>
      </c>
      <c r="UJL1" t="s">
        <v>15772</v>
      </c>
      <c r="UJM1" t="s">
        <v>15773</v>
      </c>
      <c r="UJN1" t="s">
        <v>15774</v>
      </c>
      <c r="UJO1" t="s">
        <v>15775</v>
      </c>
      <c r="UJP1" t="s">
        <v>15776</v>
      </c>
      <c r="UJQ1" t="s">
        <v>15777</v>
      </c>
      <c r="UJR1" t="s">
        <v>15778</v>
      </c>
      <c r="UJS1" t="s">
        <v>15779</v>
      </c>
      <c r="UJT1" t="s">
        <v>15780</v>
      </c>
      <c r="UJU1" t="s">
        <v>15781</v>
      </c>
      <c r="UJV1" t="s">
        <v>15782</v>
      </c>
      <c r="UJW1" t="s">
        <v>15783</v>
      </c>
      <c r="UJX1" t="s">
        <v>15784</v>
      </c>
      <c r="UJY1" t="s">
        <v>15785</v>
      </c>
      <c r="UJZ1" t="s">
        <v>15786</v>
      </c>
      <c r="UKA1" t="s">
        <v>15787</v>
      </c>
      <c r="UKB1" t="s">
        <v>15788</v>
      </c>
      <c r="UKC1" t="s">
        <v>15789</v>
      </c>
      <c r="UKD1" t="s">
        <v>15790</v>
      </c>
      <c r="UKE1" t="s">
        <v>15791</v>
      </c>
      <c r="UKF1" t="s">
        <v>15792</v>
      </c>
      <c r="UKG1" t="s">
        <v>15793</v>
      </c>
      <c r="UKH1" t="s">
        <v>15794</v>
      </c>
      <c r="UKI1" t="s">
        <v>15795</v>
      </c>
      <c r="UKJ1" t="s">
        <v>15796</v>
      </c>
      <c r="UKK1" t="s">
        <v>15797</v>
      </c>
      <c r="UKL1" t="s">
        <v>15798</v>
      </c>
      <c r="UKM1" t="s">
        <v>15799</v>
      </c>
      <c r="UKN1" t="s">
        <v>15800</v>
      </c>
      <c r="UKO1" t="s">
        <v>15801</v>
      </c>
      <c r="UKP1" t="s">
        <v>15802</v>
      </c>
      <c r="UKQ1" t="s">
        <v>15803</v>
      </c>
      <c r="UKR1" t="s">
        <v>15804</v>
      </c>
      <c r="UKS1" t="s">
        <v>15805</v>
      </c>
      <c r="UKT1" t="s">
        <v>15806</v>
      </c>
      <c r="UKU1" t="s">
        <v>15807</v>
      </c>
      <c r="UKV1" t="s">
        <v>15808</v>
      </c>
      <c r="UKW1" t="s">
        <v>15809</v>
      </c>
      <c r="UKX1" t="s">
        <v>15810</v>
      </c>
      <c r="UKY1" t="s">
        <v>15811</v>
      </c>
      <c r="UKZ1" t="s">
        <v>15812</v>
      </c>
      <c r="ULA1" t="s">
        <v>15813</v>
      </c>
      <c r="ULB1" t="s">
        <v>15814</v>
      </c>
      <c r="ULC1" t="s">
        <v>15815</v>
      </c>
      <c r="ULD1" t="s">
        <v>15816</v>
      </c>
      <c r="ULE1" t="s">
        <v>15817</v>
      </c>
      <c r="ULF1" t="s">
        <v>15818</v>
      </c>
      <c r="ULG1" t="s">
        <v>15819</v>
      </c>
      <c r="ULH1" t="s">
        <v>15820</v>
      </c>
      <c r="ULI1" t="s">
        <v>15821</v>
      </c>
      <c r="ULJ1" t="s">
        <v>15822</v>
      </c>
      <c r="ULK1" t="s">
        <v>15823</v>
      </c>
      <c r="ULL1" t="s">
        <v>15824</v>
      </c>
      <c r="ULM1" t="s">
        <v>15825</v>
      </c>
      <c r="ULN1" t="s">
        <v>15826</v>
      </c>
      <c r="ULO1" t="s">
        <v>15827</v>
      </c>
      <c r="ULP1" t="s">
        <v>15828</v>
      </c>
      <c r="ULQ1" t="s">
        <v>15829</v>
      </c>
      <c r="ULR1" t="s">
        <v>15830</v>
      </c>
      <c r="ULS1" t="s">
        <v>15831</v>
      </c>
      <c r="ULT1" t="s">
        <v>15832</v>
      </c>
      <c r="ULU1" t="s">
        <v>15833</v>
      </c>
      <c r="ULV1" t="s">
        <v>15834</v>
      </c>
      <c r="ULW1" t="s">
        <v>15835</v>
      </c>
      <c r="ULX1" t="s">
        <v>15836</v>
      </c>
      <c r="ULY1" t="s">
        <v>15837</v>
      </c>
      <c r="ULZ1" t="s">
        <v>15838</v>
      </c>
      <c r="UMA1" t="s">
        <v>15839</v>
      </c>
      <c r="UMB1" t="s">
        <v>15840</v>
      </c>
      <c r="UMC1" t="s">
        <v>15841</v>
      </c>
      <c r="UMD1" t="s">
        <v>15842</v>
      </c>
      <c r="UME1" t="s">
        <v>15843</v>
      </c>
      <c r="UMF1" t="s">
        <v>15844</v>
      </c>
      <c r="UMG1" t="s">
        <v>15845</v>
      </c>
      <c r="UMH1" t="s">
        <v>15846</v>
      </c>
      <c r="UMI1" t="s">
        <v>15847</v>
      </c>
      <c r="UMJ1" t="s">
        <v>15848</v>
      </c>
      <c r="UMK1" t="s">
        <v>15849</v>
      </c>
      <c r="UML1" t="s">
        <v>15850</v>
      </c>
      <c r="UMM1" t="s">
        <v>15851</v>
      </c>
      <c r="UMN1" t="s">
        <v>15852</v>
      </c>
      <c r="UMO1" t="s">
        <v>15853</v>
      </c>
      <c r="UMP1" t="s">
        <v>15854</v>
      </c>
      <c r="UMQ1" t="s">
        <v>15855</v>
      </c>
      <c r="UMR1" t="s">
        <v>15856</v>
      </c>
      <c r="UMS1" t="s">
        <v>15857</v>
      </c>
      <c r="UMT1" t="s">
        <v>15858</v>
      </c>
      <c r="UMU1" t="s">
        <v>15859</v>
      </c>
      <c r="UMV1" t="s">
        <v>15860</v>
      </c>
      <c r="UMW1" t="s">
        <v>15861</v>
      </c>
      <c r="UMX1" t="s">
        <v>15862</v>
      </c>
      <c r="UMY1" t="s">
        <v>15863</v>
      </c>
      <c r="UMZ1" t="s">
        <v>15864</v>
      </c>
      <c r="UNA1" t="s">
        <v>15865</v>
      </c>
      <c r="UNB1" t="s">
        <v>15866</v>
      </c>
      <c r="UNC1" t="s">
        <v>15867</v>
      </c>
      <c r="UND1" t="s">
        <v>15868</v>
      </c>
      <c r="UNE1" t="s">
        <v>15869</v>
      </c>
      <c r="UNF1" t="s">
        <v>15870</v>
      </c>
      <c r="UNG1" t="s">
        <v>15871</v>
      </c>
      <c r="UNH1" t="s">
        <v>15872</v>
      </c>
      <c r="UNI1" t="s">
        <v>15873</v>
      </c>
      <c r="UNJ1" t="s">
        <v>15874</v>
      </c>
      <c r="UNK1" t="s">
        <v>15875</v>
      </c>
      <c r="UNL1" t="s">
        <v>15876</v>
      </c>
      <c r="UNM1" t="s">
        <v>15877</v>
      </c>
      <c r="UNN1" t="s">
        <v>15878</v>
      </c>
      <c r="UNO1" t="s">
        <v>15879</v>
      </c>
      <c r="UNP1" t="s">
        <v>15880</v>
      </c>
      <c r="UNQ1" t="s">
        <v>15881</v>
      </c>
      <c r="UNR1" t="s">
        <v>15882</v>
      </c>
      <c r="UNS1" t="s">
        <v>15883</v>
      </c>
      <c r="UNT1" t="s">
        <v>15884</v>
      </c>
      <c r="UNU1" t="s">
        <v>15885</v>
      </c>
      <c r="UNV1" t="s">
        <v>15886</v>
      </c>
      <c r="UNW1" t="s">
        <v>15887</v>
      </c>
      <c r="UNX1" t="s">
        <v>15888</v>
      </c>
      <c r="UNY1" t="s">
        <v>15889</v>
      </c>
      <c r="UNZ1" t="s">
        <v>15890</v>
      </c>
      <c r="UOA1" t="s">
        <v>15891</v>
      </c>
      <c r="UOB1" t="s">
        <v>15892</v>
      </c>
      <c r="UOC1" t="s">
        <v>15893</v>
      </c>
      <c r="UOD1" t="s">
        <v>15894</v>
      </c>
      <c r="UOE1" t="s">
        <v>15895</v>
      </c>
      <c r="UOF1" t="s">
        <v>15896</v>
      </c>
      <c r="UOG1" t="s">
        <v>15897</v>
      </c>
      <c r="UOH1" t="s">
        <v>15898</v>
      </c>
      <c r="UOI1" t="s">
        <v>15899</v>
      </c>
      <c r="UOJ1" t="s">
        <v>15900</v>
      </c>
      <c r="UOK1" t="s">
        <v>15901</v>
      </c>
      <c r="UOL1" t="s">
        <v>15902</v>
      </c>
      <c r="UOM1" t="s">
        <v>15903</v>
      </c>
      <c r="UON1" t="s">
        <v>15904</v>
      </c>
      <c r="UOO1" t="s">
        <v>15905</v>
      </c>
      <c r="UOP1" t="s">
        <v>15906</v>
      </c>
      <c r="UOQ1" t="s">
        <v>15907</v>
      </c>
      <c r="UOR1" t="s">
        <v>15908</v>
      </c>
      <c r="UOS1" t="s">
        <v>15909</v>
      </c>
      <c r="UOT1" t="s">
        <v>15910</v>
      </c>
      <c r="UOU1" t="s">
        <v>15911</v>
      </c>
      <c r="UOV1" t="s">
        <v>15912</v>
      </c>
      <c r="UOW1" t="s">
        <v>15913</v>
      </c>
      <c r="UOX1" t="s">
        <v>15914</v>
      </c>
      <c r="UOY1" t="s">
        <v>15915</v>
      </c>
      <c r="UOZ1" t="s">
        <v>15916</v>
      </c>
      <c r="UPA1" t="s">
        <v>15917</v>
      </c>
      <c r="UPB1" t="s">
        <v>15918</v>
      </c>
      <c r="UPC1" t="s">
        <v>15919</v>
      </c>
      <c r="UPD1" t="s">
        <v>15920</v>
      </c>
      <c r="UPE1" t="s">
        <v>15921</v>
      </c>
      <c r="UPF1" t="s">
        <v>15922</v>
      </c>
      <c r="UPG1" t="s">
        <v>15923</v>
      </c>
      <c r="UPH1" t="s">
        <v>15924</v>
      </c>
      <c r="UPI1" t="s">
        <v>15925</v>
      </c>
      <c r="UPJ1" t="s">
        <v>15926</v>
      </c>
      <c r="UPK1" t="s">
        <v>15927</v>
      </c>
      <c r="UPL1" t="s">
        <v>15928</v>
      </c>
      <c r="UPM1" t="s">
        <v>15929</v>
      </c>
      <c r="UPN1" t="s">
        <v>15930</v>
      </c>
      <c r="UPO1" t="s">
        <v>15931</v>
      </c>
      <c r="UPP1" t="s">
        <v>15932</v>
      </c>
      <c r="UPQ1" t="s">
        <v>15933</v>
      </c>
      <c r="UPR1" t="s">
        <v>15934</v>
      </c>
      <c r="UPS1" t="s">
        <v>15935</v>
      </c>
      <c r="UPT1" t="s">
        <v>15936</v>
      </c>
      <c r="UPU1" t="s">
        <v>15937</v>
      </c>
      <c r="UPV1" t="s">
        <v>15938</v>
      </c>
      <c r="UPW1" t="s">
        <v>15939</v>
      </c>
      <c r="UPX1" t="s">
        <v>15940</v>
      </c>
      <c r="UPY1" t="s">
        <v>15941</v>
      </c>
      <c r="UPZ1" t="s">
        <v>15942</v>
      </c>
      <c r="UQA1" t="s">
        <v>15943</v>
      </c>
      <c r="UQB1" t="s">
        <v>15944</v>
      </c>
      <c r="UQC1" t="s">
        <v>15945</v>
      </c>
      <c r="UQD1" t="s">
        <v>15946</v>
      </c>
      <c r="UQE1" t="s">
        <v>15947</v>
      </c>
      <c r="UQF1" t="s">
        <v>15948</v>
      </c>
      <c r="UQG1" t="s">
        <v>15949</v>
      </c>
      <c r="UQH1" t="s">
        <v>15950</v>
      </c>
      <c r="UQI1" t="s">
        <v>15951</v>
      </c>
      <c r="UQJ1" t="s">
        <v>15952</v>
      </c>
      <c r="UQK1" t="s">
        <v>15953</v>
      </c>
      <c r="UQL1" t="s">
        <v>15954</v>
      </c>
      <c r="UQM1" t="s">
        <v>15955</v>
      </c>
      <c r="UQN1" t="s">
        <v>15956</v>
      </c>
      <c r="UQO1" t="s">
        <v>15957</v>
      </c>
      <c r="UQP1" t="s">
        <v>15958</v>
      </c>
      <c r="UQQ1" t="s">
        <v>15959</v>
      </c>
      <c r="UQR1" t="s">
        <v>15960</v>
      </c>
      <c r="UQS1" t="s">
        <v>15961</v>
      </c>
      <c r="UQT1" t="s">
        <v>15962</v>
      </c>
      <c r="UQU1" t="s">
        <v>15963</v>
      </c>
      <c r="UQV1" t="s">
        <v>15964</v>
      </c>
      <c r="UQW1" t="s">
        <v>15965</v>
      </c>
      <c r="UQX1" t="s">
        <v>15966</v>
      </c>
      <c r="UQY1" t="s">
        <v>15967</v>
      </c>
      <c r="UQZ1" t="s">
        <v>15968</v>
      </c>
      <c r="URA1" t="s">
        <v>15969</v>
      </c>
      <c r="URB1" t="s">
        <v>15970</v>
      </c>
      <c r="URC1" t="s">
        <v>15971</v>
      </c>
      <c r="URD1" t="s">
        <v>15972</v>
      </c>
      <c r="URE1" t="s">
        <v>15973</v>
      </c>
      <c r="URF1" t="s">
        <v>15974</v>
      </c>
      <c r="URG1" t="s">
        <v>15975</v>
      </c>
      <c r="URH1" t="s">
        <v>15976</v>
      </c>
      <c r="URI1" t="s">
        <v>15977</v>
      </c>
      <c r="URJ1" t="s">
        <v>15978</v>
      </c>
      <c r="URK1" t="s">
        <v>15979</v>
      </c>
      <c r="URL1" t="s">
        <v>15980</v>
      </c>
      <c r="URM1" t="s">
        <v>15981</v>
      </c>
      <c r="URN1" t="s">
        <v>15982</v>
      </c>
      <c r="URO1" t="s">
        <v>15983</v>
      </c>
      <c r="URP1" t="s">
        <v>15984</v>
      </c>
      <c r="URQ1" t="s">
        <v>15985</v>
      </c>
      <c r="URR1" t="s">
        <v>15986</v>
      </c>
      <c r="URS1" t="s">
        <v>15987</v>
      </c>
      <c r="URT1" t="s">
        <v>15988</v>
      </c>
      <c r="URU1" t="s">
        <v>15989</v>
      </c>
      <c r="URV1" t="s">
        <v>15990</v>
      </c>
      <c r="URW1" t="s">
        <v>15991</v>
      </c>
      <c r="URX1" t="s">
        <v>15992</v>
      </c>
      <c r="URY1" t="s">
        <v>15993</v>
      </c>
      <c r="URZ1" t="s">
        <v>15994</v>
      </c>
      <c r="USA1" t="s">
        <v>15995</v>
      </c>
      <c r="USB1" t="s">
        <v>15996</v>
      </c>
      <c r="USC1" t="s">
        <v>15997</v>
      </c>
      <c r="USD1" t="s">
        <v>15998</v>
      </c>
      <c r="USE1" t="s">
        <v>15999</v>
      </c>
      <c r="USF1" t="s">
        <v>16000</v>
      </c>
      <c r="USG1" t="s">
        <v>16001</v>
      </c>
      <c r="USH1" t="s">
        <v>16002</v>
      </c>
      <c r="USI1" t="s">
        <v>16003</v>
      </c>
      <c r="USJ1" t="s">
        <v>16004</v>
      </c>
      <c r="USK1" t="s">
        <v>16005</v>
      </c>
      <c r="USL1" t="s">
        <v>16006</v>
      </c>
      <c r="USM1" t="s">
        <v>16007</v>
      </c>
      <c r="USN1" t="s">
        <v>16008</v>
      </c>
      <c r="USO1" t="s">
        <v>16009</v>
      </c>
      <c r="USP1" t="s">
        <v>16010</v>
      </c>
      <c r="USQ1" t="s">
        <v>16011</v>
      </c>
      <c r="USR1" t="s">
        <v>16012</v>
      </c>
      <c r="USS1" t="s">
        <v>16013</v>
      </c>
      <c r="UST1" t="s">
        <v>16014</v>
      </c>
      <c r="USU1" t="s">
        <v>16015</v>
      </c>
      <c r="USV1" t="s">
        <v>16016</v>
      </c>
      <c r="USW1" t="s">
        <v>16017</v>
      </c>
      <c r="USX1" t="s">
        <v>16018</v>
      </c>
      <c r="USY1" t="s">
        <v>16019</v>
      </c>
      <c r="USZ1" t="s">
        <v>16020</v>
      </c>
      <c r="UTA1" t="s">
        <v>16021</v>
      </c>
      <c r="UTB1" t="s">
        <v>16022</v>
      </c>
      <c r="UTC1" t="s">
        <v>16023</v>
      </c>
      <c r="UTD1" t="s">
        <v>16024</v>
      </c>
      <c r="UTE1" t="s">
        <v>16025</v>
      </c>
      <c r="UTF1" t="s">
        <v>16026</v>
      </c>
      <c r="UTG1" t="s">
        <v>16027</v>
      </c>
      <c r="UTH1" t="s">
        <v>16028</v>
      </c>
      <c r="UTI1" t="s">
        <v>16029</v>
      </c>
      <c r="UTJ1" t="s">
        <v>16030</v>
      </c>
      <c r="UTK1" t="s">
        <v>16031</v>
      </c>
      <c r="UTL1" t="s">
        <v>16032</v>
      </c>
      <c r="UTM1" t="s">
        <v>16033</v>
      </c>
      <c r="UTN1" t="s">
        <v>16034</v>
      </c>
      <c r="UTO1" t="s">
        <v>16035</v>
      </c>
      <c r="UTP1" t="s">
        <v>16036</v>
      </c>
      <c r="UTQ1" t="s">
        <v>16037</v>
      </c>
      <c r="UTR1" t="s">
        <v>16038</v>
      </c>
      <c r="UTS1" t="s">
        <v>16039</v>
      </c>
      <c r="UTT1" t="s">
        <v>16040</v>
      </c>
      <c r="UTU1" t="s">
        <v>16041</v>
      </c>
      <c r="UTV1" t="s">
        <v>16042</v>
      </c>
      <c r="UTW1" t="s">
        <v>16043</v>
      </c>
      <c r="UTX1" t="s">
        <v>16044</v>
      </c>
      <c r="UTY1" t="s">
        <v>16045</v>
      </c>
      <c r="UTZ1" t="s">
        <v>16046</v>
      </c>
      <c r="UUA1" t="s">
        <v>16047</v>
      </c>
      <c r="UUB1" t="s">
        <v>16048</v>
      </c>
      <c r="UUC1" t="s">
        <v>16049</v>
      </c>
      <c r="UUD1" t="s">
        <v>16050</v>
      </c>
      <c r="UUE1" t="s">
        <v>16051</v>
      </c>
      <c r="UUF1" t="s">
        <v>16052</v>
      </c>
      <c r="UUG1" t="s">
        <v>16053</v>
      </c>
      <c r="UUH1" t="s">
        <v>16054</v>
      </c>
      <c r="UUI1" t="s">
        <v>16055</v>
      </c>
      <c r="UUJ1" t="s">
        <v>16056</v>
      </c>
      <c r="UUK1" t="s">
        <v>16057</v>
      </c>
      <c r="UUL1" t="s">
        <v>16058</v>
      </c>
      <c r="UUM1" t="s">
        <v>16059</v>
      </c>
      <c r="UUN1" t="s">
        <v>16060</v>
      </c>
      <c r="UUO1" t="s">
        <v>16061</v>
      </c>
      <c r="UUP1" t="s">
        <v>16062</v>
      </c>
      <c r="UUQ1" t="s">
        <v>16063</v>
      </c>
      <c r="UUR1" t="s">
        <v>16064</v>
      </c>
      <c r="UUS1" t="s">
        <v>16065</v>
      </c>
      <c r="UUT1" t="s">
        <v>16066</v>
      </c>
      <c r="UUU1" t="s">
        <v>16067</v>
      </c>
      <c r="UUV1" t="s">
        <v>16068</v>
      </c>
      <c r="UUW1" t="s">
        <v>16069</v>
      </c>
      <c r="UUX1" t="s">
        <v>16070</v>
      </c>
      <c r="UUY1" t="s">
        <v>16071</v>
      </c>
      <c r="UUZ1" t="s">
        <v>16072</v>
      </c>
      <c r="UVA1" t="s">
        <v>16073</v>
      </c>
      <c r="UVB1" t="s">
        <v>16074</v>
      </c>
      <c r="UVC1" t="s">
        <v>16075</v>
      </c>
      <c r="UVD1" t="s">
        <v>16076</v>
      </c>
      <c r="UVE1" t="s">
        <v>16077</v>
      </c>
      <c r="UVF1" t="s">
        <v>16078</v>
      </c>
      <c r="UVG1" t="s">
        <v>16079</v>
      </c>
      <c r="UVH1" t="s">
        <v>16080</v>
      </c>
      <c r="UVI1" t="s">
        <v>16081</v>
      </c>
      <c r="UVJ1" t="s">
        <v>16082</v>
      </c>
      <c r="UVK1" t="s">
        <v>16083</v>
      </c>
      <c r="UVL1" t="s">
        <v>16084</v>
      </c>
      <c r="UVM1" t="s">
        <v>16085</v>
      </c>
      <c r="UVN1" t="s">
        <v>16086</v>
      </c>
      <c r="UVO1" t="s">
        <v>16087</v>
      </c>
      <c r="UVP1" t="s">
        <v>16088</v>
      </c>
      <c r="UVQ1" t="s">
        <v>16089</v>
      </c>
      <c r="UVR1" t="s">
        <v>16090</v>
      </c>
      <c r="UVS1" t="s">
        <v>16091</v>
      </c>
      <c r="UVT1" t="s">
        <v>16092</v>
      </c>
      <c r="UVU1" t="s">
        <v>16093</v>
      </c>
      <c r="UVV1" t="s">
        <v>16094</v>
      </c>
      <c r="UVW1" t="s">
        <v>16095</v>
      </c>
      <c r="UVX1" t="s">
        <v>16096</v>
      </c>
      <c r="UVY1" t="s">
        <v>16097</v>
      </c>
      <c r="UVZ1" t="s">
        <v>16098</v>
      </c>
      <c r="UWA1" t="s">
        <v>16099</v>
      </c>
      <c r="UWB1" t="s">
        <v>16100</v>
      </c>
      <c r="UWC1" t="s">
        <v>16101</v>
      </c>
      <c r="UWD1" t="s">
        <v>16102</v>
      </c>
      <c r="UWE1" t="s">
        <v>16103</v>
      </c>
      <c r="UWF1" t="s">
        <v>16104</v>
      </c>
      <c r="UWG1" t="s">
        <v>16105</v>
      </c>
      <c r="UWH1" t="s">
        <v>16106</v>
      </c>
      <c r="UWI1" t="s">
        <v>16107</v>
      </c>
      <c r="UWJ1" t="s">
        <v>16108</v>
      </c>
      <c r="UWK1" t="s">
        <v>16109</v>
      </c>
      <c r="UWL1" t="s">
        <v>16110</v>
      </c>
      <c r="UWM1" t="s">
        <v>16111</v>
      </c>
      <c r="UWN1" t="s">
        <v>16112</v>
      </c>
      <c r="UWO1" t="s">
        <v>16113</v>
      </c>
      <c r="UWP1" t="s">
        <v>16114</v>
      </c>
      <c r="UWQ1" t="s">
        <v>16115</v>
      </c>
      <c r="UWR1" t="s">
        <v>16116</v>
      </c>
      <c r="UWS1" t="s">
        <v>16117</v>
      </c>
      <c r="UWT1" t="s">
        <v>16118</v>
      </c>
      <c r="UWU1" t="s">
        <v>16119</v>
      </c>
      <c r="UWV1" t="s">
        <v>16120</v>
      </c>
      <c r="UWW1" t="s">
        <v>16121</v>
      </c>
      <c r="UWX1" t="s">
        <v>16122</v>
      </c>
      <c r="UWY1" t="s">
        <v>16123</v>
      </c>
      <c r="UWZ1" t="s">
        <v>16124</v>
      </c>
      <c r="UXA1" t="s">
        <v>16125</v>
      </c>
      <c r="UXB1" t="s">
        <v>16126</v>
      </c>
      <c r="UXC1" t="s">
        <v>16127</v>
      </c>
      <c r="UXD1" t="s">
        <v>16128</v>
      </c>
      <c r="UXE1" t="s">
        <v>16129</v>
      </c>
      <c r="UXF1" t="s">
        <v>16130</v>
      </c>
      <c r="UXG1" t="s">
        <v>16131</v>
      </c>
      <c r="UXH1" t="s">
        <v>16132</v>
      </c>
      <c r="UXI1" t="s">
        <v>16133</v>
      </c>
      <c r="UXJ1" t="s">
        <v>16134</v>
      </c>
      <c r="UXK1" t="s">
        <v>16135</v>
      </c>
      <c r="UXL1" t="s">
        <v>16136</v>
      </c>
      <c r="UXM1" t="s">
        <v>16137</v>
      </c>
      <c r="UXN1" t="s">
        <v>16138</v>
      </c>
      <c r="UXO1" t="s">
        <v>16139</v>
      </c>
      <c r="UXP1" t="s">
        <v>16140</v>
      </c>
      <c r="UXQ1" t="s">
        <v>16141</v>
      </c>
      <c r="UXR1" t="s">
        <v>16142</v>
      </c>
      <c r="UXS1" t="s">
        <v>16143</v>
      </c>
      <c r="UXT1" t="s">
        <v>16144</v>
      </c>
      <c r="UXU1" t="s">
        <v>16145</v>
      </c>
      <c r="UXV1" t="s">
        <v>16146</v>
      </c>
      <c r="UXW1" t="s">
        <v>16147</v>
      </c>
      <c r="UXX1" t="s">
        <v>16148</v>
      </c>
      <c r="UXY1" t="s">
        <v>16149</v>
      </c>
      <c r="UXZ1" t="s">
        <v>16150</v>
      </c>
      <c r="UYA1" t="s">
        <v>16151</v>
      </c>
      <c r="UYB1" t="s">
        <v>16152</v>
      </c>
      <c r="UYC1" t="s">
        <v>16153</v>
      </c>
      <c r="UYD1" t="s">
        <v>16154</v>
      </c>
      <c r="UYE1" t="s">
        <v>16155</v>
      </c>
      <c r="UYF1" t="s">
        <v>16156</v>
      </c>
      <c r="UYG1" t="s">
        <v>16157</v>
      </c>
      <c r="UYH1" t="s">
        <v>16158</v>
      </c>
      <c r="UYI1" t="s">
        <v>16159</v>
      </c>
      <c r="UYJ1" t="s">
        <v>16160</v>
      </c>
      <c r="UYK1" t="s">
        <v>16161</v>
      </c>
      <c r="UYL1" t="s">
        <v>16162</v>
      </c>
      <c r="UYM1" t="s">
        <v>16163</v>
      </c>
      <c r="UYN1" t="s">
        <v>16164</v>
      </c>
      <c r="UYO1" t="s">
        <v>16165</v>
      </c>
      <c r="UYP1" t="s">
        <v>16166</v>
      </c>
      <c r="UYQ1" t="s">
        <v>16167</v>
      </c>
      <c r="UYR1" t="s">
        <v>16168</v>
      </c>
      <c r="UYS1" t="s">
        <v>16169</v>
      </c>
      <c r="UYT1" t="s">
        <v>16170</v>
      </c>
      <c r="UYU1" t="s">
        <v>16171</v>
      </c>
      <c r="UYV1" t="s">
        <v>16172</v>
      </c>
      <c r="UYW1" t="s">
        <v>16173</v>
      </c>
      <c r="UYX1" t="s">
        <v>16174</v>
      </c>
      <c r="UYY1" t="s">
        <v>16175</v>
      </c>
      <c r="UYZ1" t="s">
        <v>16176</v>
      </c>
      <c r="UZA1" t="s">
        <v>16177</v>
      </c>
      <c r="UZB1" t="s">
        <v>16178</v>
      </c>
      <c r="UZC1" t="s">
        <v>16179</v>
      </c>
      <c r="UZD1" t="s">
        <v>16180</v>
      </c>
      <c r="UZE1" t="s">
        <v>16181</v>
      </c>
      <c r="UZF1" t="s">
        <v>16182</v>
      </c>
      <c r="UZG1" t="s">
        <v>16183</v>
      </c>
      <c r="UZH1" t="s">
        <v>16184</v>
      </c>
      <c r="UZI1" t="s">
        <v>16185</v>
      </c>
      <c r="UZJ1" t="s">
        <v>16186</v>
      </c>
      <c r="UZK1" t="s">
        <v>16187</v>
      </c>
      <c r="UZL1" t="s">
        <v>16188</v>
      </c>
      <c r="UZM1" t="s">
        <v>16189</v>
      </c>
      <c r="UZN1" t="s">
        <v>16190</v>
      </c>
      <c r="UZO1" t="s">
        <v>16191</v>
      </c>
      <c r="UZP1" t="s">
        <v>16192</v>
      </c>
      <c r="UZQ1" t="s">
        <v>16193</v>
      </c>
      <c r="UZR1" t="s">
        <v>16194</v>
      </c>
      <c r="UZS1" t="s">
        <v>16195</v>
      </c>
      <c r="UZT1" t="s">
        <v>16196</v>
      </c>
      <c r="UZU1" t="s">
        <v>16197</v>
      </c>
      <c r="UZV1" t="s">
        <v>16198</v>
      </c>
      <c r="UZW1" t="s">
        <v>16199</v>
      </c>
      <c r="UZX1" t="s">
        <v>16200</v>
      </c>
      <c r="UZY1" t="s">
        <v>16201</v>
      </c>
      <c r="UZZ1" t="s">
        <v>16202</v>
      </c>
      <c r="VAA1" t="s">
        <v>16203</v>
      </c>
      <c r="VAB1" t="s">
        <v>16204</v>
      </c>
      <c r="VAC1" t="s">
        <v>16205</v>
      </c>
      <c r="VAD1" t="s">
        <v>16206</v>
      </c>
      <c r="VAE1" t="s">
        <v>16207</v>
      </c>
      <c r="VAF1" t="s">
        <v>16208</v>
      </c>
      <c r="VAG1" t="s">
        <v>16209</v>
      </c>
      <c r="VAH1" t="s">
        <v>16210</v>
      </c>
      <c r="VAI1" t="s">
        <v>16211</v>
      </c>
      <c r="VAJ1" t="s">
        <v>16212</v>
      </c>
      <c r="VAK1" t="s">
        <v>16213</v>
      </c>
      <c r="VAL1" t="s">
        <v>16214</v>
      </c>
      <c r="VAM1" t="s">
        <v>16215</v>
      </c>
      <c r="VAN1" t="s">
        <v>16216</v>
      </c>
      <c r="VAO1" t="s">
        <v>16217</v>
      </c>
      <c r="VAP1" t="s">
        <v>16218</v>
      </c>
      <c r="VAQ1" t="s">
        <v>16219</v>
      </c>
      <c r="VAR1" t="s">
        <v>16220</v>
      </c>
      <c r="VAS1" t="s">
        <v>16221</v>
      </c>
      <c r="VAT1" t="s">
        <v>16222</v>
      </c>
      <c r="VAU1" t="s">
        <v>16223</v>
      </c>
      <c r="VAV1" t="s">
        <v>16224</v>
      </c>
      <c r="VAW1" t="s">
        <v>16225</v>
      </c>
      <c r="VAX1" t="s">
        <v>16226</v>
      </c>
      <c r="VAY1" t="s">
        <v>16227</v>
      </c>
      <c r="VAZ1" t="s">
        <v>16228</v>
      </c>
      <c r="VBA1" t="s">
        <v>16229</v>
      </c>
      <c r="VBB1" t="s">
        <v>16230</v>
      </c>
      <c r="VBC1" t="s">
        <v>16231</v>
      </c>
      <c r="VBD1" t="s">
        <v>16232</v>
      </c>
      <c r="VBE1" t="s">
        <v>16233</v>
      </c>
      <c r="VBF1" t="s">
        <v>16234</v>
      </c>
      <c r="VBG1" t="s">
        <v>16235</v>
      </c>
      <c r="VBH1" t="s">
        <v>16236</v>
      </c>
      <c r="VBI1" t="s">
        <v>16237</v>
      </c>
      <c r="VBJ1" t="s">
        <v>16238</v>
      </c>
      <c r="VBK1" t="s">
        <v>16239</v>
      </c>
      <c r="VBL1" t="s">
        <v>16240</v>
      </c>
      <c r="VBM1" t="s">
        <v>16241</v>
      </c>
      <c r="VBN1" t="s">
        <v>16242</v>
      </c>
      <c r="VBO1" t="s">
        <v>16243</v>
      </c>
      <c r="VBP1" t="s">
        <v>16244</v>
      </c>
      <c r="VBQ1" t="s">
        <v>16245</v>
      </c>
      <c r="VBR1" t="s">
        <v>16246</v>
      </c>
      <c r="VBS1" t="s">
        <v>16247</v>
      </c>
      <c r="VBT1" t="s">
        <v>16248</v>
      </c>
      <c r="VBU1" t="s">
        <v>16249</v>
      </c>
      <c r="VBV1" t="s">
        <v>16250</v>
      </c>
      <c r="VBW1" t="s">
        <v>16251</v>
      </c>
      <c r="VBX1" t="s">
        <v>16252</v>
      </c>
      <c r="VBY1" t="s">
        <v>16253</v>
      </c>
      <c r="VBZ1" t="s">
        <v>16254</v>
      </c>
      <c r="VCA1" t="s">
        <v>16255</v>
      </c>
      <c r="VCB1" t="s">
        <v>16256</v>
      </c>
      <c r="VCC1" t="s">
        <v>16257</v>
      </c>
      <c r="VCD1" t="s">
        <v>16258</v>
      </c>
      <c r="VCE1" t="s">
        <v>16259</v>
      </c>
      <c r="VCF1" t="s">
        <v>16260</v>
      </c>
      <c r="VCG1" t="s">
        <v>16261</v>
      </c>
      <c r="VCH1" t="s">
        <v>16262</v>
      </c>
      <c r="VCI1" t="s">
        <v>16263</v>
      </c>
      <c r="VCJ1" t="s">
        <v>16264</v>
      </c>
      <c r="VCK1" t="s">
        <v>16265</v>
      </c>
      <c r="VCL1" t="s">
        <v>16266</v>
      </c>
      <c r="VCM1" t="s">
        <v>16267</v>
      </c>
      <c r="VCN1" t="s">
        <v>16268</v>
      </c>
      <c r="VCO1" t="s">
        <v>16269</v>
      </c>
      <c r="VCP1" t="s">
        <v>16270</v>
      </c>
      <c r="VCQ1" t="s">
        <v>16271</v>
      </c>
      <c r="VCR1" t="s">
        <v>16272</v>
      </c>
      <c r="VCS1" t="s">
        <v>16273</v>
      </c>
      <c r="VCT1" t="s">
        <v>16274</v>
      </c>
      <c r="VCU1" t="s">
        <v>16275</v>
      </c>
      <c r="VCV1" t="s">
        <v>16276</v>
      </c>
      <c r="VCW1" t="s">
        <v>16277</v>
      </c>
      <c r="VCX1" t="s">
        <v>16278</v>
      </c>
      <c r="VCY1" t="s">
        <v>16279</v>
      </c>
      <c r="VCZ1" t="s">
        <v>16280</v>
      </c>
      <c r="VDA1" t="s">
        <v>16281</v>
      </c>
      <c r="VDB1" t="s">
        <v>16282</v>
      </c>
      <c r="VDC1" t="s">
        <v>16283</v>
      </c>
      <c r="VDD1" t="s">
        <v>16284</v>
      </c>
      <c r="VDE1" t="s">
        <v>16285</v>
      </c>
      <c r="VDF1" t="s">
        <v>16286</v>
      </c>
      <c r="VDG1" t="s">
        <v>16287</v>
      </c>
      <c r="VDH1" t="s">
        <v>16288</v>
      </c>
      <c r="VDI1" t="s">
        <v>16289</v>
      </c>
      <c r="VDJ1" t="s">
        <v>16290</v>
      </c>
      <c r="VDK1" t="s">
        <v>16291</v>
      </c>
      <c r="VDL1" t="s">
        <v>16292</v>
      </c>
      <c r="VDM1" t="s">
        <v>16293</v>
      </c>
      <c r="VDN1" t="s">
        <v>16294</v>
      </c>
      <c r="VDO1" t="s">
        <v>16295</v>
      </c>
      <c r="VDP1" t="s">
        <v>16296</v>
      </c>
      <c r="VDQ1" t="s">
        <v>16297</v>
      </c>
      <c r="VDR1" t="s">
        <v>16298</v>
      </c>
      <c r="VDS1" t="s">
        <v>16299</v>
      </c>
      <c r="VDT1" t="s">
        <v>16300</v>
      </c>
      <c r="VDU1" t="s">
        <v>16301</v>
      </c>
      <c r="VDV1" t="s">
        <v>16302</v>
      </c>
      <c r="VDW1" t="s">
        <v>16303</v>
      </c>
      <c r="VDX1" t="s">
        <v>16304</v>
      </c>
      <c r="VDY1" t="s">
        <v>16305</v>
      </c>
      <c r="VDZ1" t="s">
        <v>16306</v>
      </c>
      <c r="VEA1" t="s">
        <v>16307</v>
      </c>
      <c r="VEB1" t="s">
        <v>16308</v>
      </c>
      <c r="VEC1" t="s">
        <v>16309</v>
      </c>
      <c r="VED1" t="s">
        <v>16310</v>
      </c>
      <c r="VEE1" t="s">
        <v>16311</v>
      </c>
      <c r="VEF1" t="s">
        <v>16312</v>
      </c>
      <c r="VEG1" t="s">
        <v>16313</v>
      </c>
      <c r="VEH1" t="s">
        <v>16314</v>
      </c>
      <c r="VEI1" t="s">
        <v>16315</v>
      </c>
      <c r="VEJ1" t="s">
        <v>16316</v>
      </c>
      <c r="VEK1" t="s">
        <v>16317</v>
      </c>
      <c r="VEL1" t="s">
        <v>16318</v>
      </c>
      <c r="VEM1" t="s">
        <v>16319</v>
      </c>
      <c r="VEN1" t="s">
        <v>16320</v>
      </c>
      <c r="VEO1" t="s">
        <v>16321</v>
      </c>
      <c r="VEP1" t="s">
        <v>16322</v>
      </c>
      <c r="VEQ1" t="s">
        <v>16323</v>
      </c>
      <c r="VER1" t="s">
        <v>16324</v>
      </c>
      <c r="VES1" t="s">
        <v>16325</v>
      </c>
      <c r="VET1" t="s">
        <v>16326</v>
      </c>
      <c r="VEU1" t="s">
        <v>16327</v>
      </c>
      <c r="VEV1" t="s">
        <v>16328</v>
      </c>
      <c r="VEW1" t="s">
        <v>16329</v>
      </c>
      <c r="VEX1" t="s">
        <v>16330</v>
      </c>
      <c r="VEY1" t="s">
        <v>16331</v>
      </c>
      <c r="VEZ1" t="s">
        <v>16332</v>
      </c>
      <c r="VFA1" t="s">
        <v>16333</v>
      </c>
      <c r="VFB1" t="s">
        <v>16334</v>
      </c>
      <c r="VFC1" t="s">
        <v>16335</v>
      </c>
      <c r="VFD1" t="s">
        <v>16336</v>
      </c>
      <c r="VFE1" t="s">
        <v>16337</v>
      </c>
      <c r="VFF1" t="s">
        <v>16338</v>
      </c>
      <c r="VFG1" t="s">
        <v>16339</v>
      </c>
      <c r="VFH1" t="s">
        <v>16340</v>
      </c>
      <c r="VFI1" t="s">
        <v>16341</v>
      </c>
      <c r="VFJ1" t="s">
        <v>16342</v>
      </c>
      <c r="VFK1" t="s">
        <v>16343</v>
      </c>
      <c r="VFL1" t="s">
        <v>16344</v>
      </c>
      <c r="VFM1" t="s">
        <v>16345</v>
      </c>
      <c r="VFN1" t="s">
        <v>16346</v>
      </c>
      <c r="VFO1" t="s">
        <v>16347</v>
      </c>
      <c r="VFP1" t="s">
        <v>16348</v>
      </c>
      <c r="VFQ1" t="s">
        <v>16349</v>
      </c>
      <c r="VFR1" t="s">
        <v>16350</v>
      </c>
      <c r="VFS1" t="s">
        <v>16351</v>
      </c>
      <c r="VFT1" t="s">
        <v>16352</v>
      </c>
      <c r="VFU1" t="s">
        <v>16353</v>
      </c>
      <c r="VFV1" t="s">
        <v>16354</v>
      </c>
      <c r="VFW1" t="s">
        <v>16355</v>
      </c>
      <c r="VFX1" t="s">
        <v>16356</v>
      </c>
      <c r="VFY1" t="s">
        <v>16357</v>
      </c>
      <c r="VFZ1" t="s">
        <v>16358</v>
      </c>
      <c r="VGA1" t="s">
        <v>16359</v>
      </c>
      <c r="VGB1" t="s">
        <v>16360</v>
      </c>
      <c r="VGC1" t="s">
        <v>16361</v>
      </c>
      <c r="VGD1" t="s">
        <v>16362</v>
      </c>
      <c r="VGE1" t="s">
        <v>16363</v>
      </c>
      <c r="VGF1" t="s">
        <v>16364</v>
      </c>
      <c r="VGG1" t="s">
        <v>16365</v>
      </c>
      <c r="VGH1" t="s">
        <v>16366</v>
      </c>
      <c r="VGI1" t="s">
        <v>16367</v>
      </c>
      <c r="VGJ1" t="s">
        <v>16368</v>
      </c>
      <c r="VGK1" t="s">
        <v>16369</v>
      </c>
      <c r="VGL1" t="s">
        <v>16370</v>
      </c>
      <c r="VGM1" t="s">
        <v>16371</v>
      </c>
      <c r="VGN1" t="s">
        <v>16372</v>
      </c>
      <c r="VGO1" t="s">
        <v>16373</v>
      </c>
      <c r="VGP1" t="s">
        <v>16374</v>
      </c>
      <c r="VGQ1" t="s">
        <v>16375</v>
      </c>
      <c r="VGR1" t="s">
        <v>16376</v>
      </c>
      <c r="VGS1" t="s">
        <v>16377</v>
      </c>
      <c r="VGT1" t="s">
        <v>16378</v>
      </c>
      <c r="VGU1" t="s">
        <v>16379</v>
      </c>
      <c r="VGV1" t="s">
        <v>16380</v>
      </c>
      <c r="VGW1" t="s">
        <v>16381</v>
      </c>
      <c r="VGX1" t="s">
        <v>16382</v>
      </c>
      <c r="VGY1" t="s">
        <v>16383</v>
      </c>
      <c r="VGZ1" t="s">
        <v>16384</v>
      </c>
      <c r="VHA1" t="s">
        <v>16385</v>
      </c>
      <c r="VHB1" t="s">
        <v>16386</v>
      </c>
      <c r="VHC1" t="s">
        <v>16387</v>
      </c>
      <c r="VHD1" t="s">
        <v>16388</v>
      </c>
      <c r="VHE1" t="s">
        <v>16389</v>
      </c>
      <c r="VHF1" t="s">
        <v>16390</v>
      </c>
      <c r="VHG1" t="s">
        <v>16391</v>
      </c>
      <c r="VHH1" t="s">
        <v>16392</v>
      </c>
      <c r="VHI1" t="s">
        <v>16393</v>
      </c>
      <c r="VHJ1" t="s">
        <v>16394</v>
      </c>
      <c r="VHK1" t="s">
        <v>16395</v>
      </c>
      <c r="VHL1" t="s">
        <v>16396</v>
      </c>
      <c r="VHM1" t="s">
        <v>16397</v>
      </c>
      <c r="VHN1" t="s">
        <v>16398</v>
      </c>
      <c r="VHO1" t="s">
        <v>16399</v>
      </c>
      <c r="VHP1" t="s">
        <v>16400</v>
      </c>
      <c r="VHQ1" t="s">
        <v>16401</v>
      </c>
      <c r="VHR1" t="s">
        <v>16402</v>
      </c>
      <c r="VHS1" t="s">
        <v>16403</v>
      </c>
      <c r="VHT1" t="s">
        <v>16404</v>
      </c>
      <c r="VHU1" t="s">
        <v>16405</v>
      </c>
      <c r="VHV1" t="s">
        <v>16406</v>
      </c>
      <c r="VHW1" t="s">
        <v>16407</v>
      </c>
      <c r="VHX1" t="s">
        <v>16408</v>
      </c>
      <c r="VHY1" t="s">
        <v>16409</v>
      </c>
      <c r="VHZ1" t="s">
        <v>16410</v>
      </c>
      <c r="VIA1" t="s">
        <v>16411</v>
      </c>
      <c r="VIB1" t="s">
        <v>16412</v>
      </c>
      <c r="VIC1" t="s">
        <v>16413</v>
      </c>
      <c r="VID1" t="s">
        <v>16414</v>
      </c>
      <c r="VIE1" t="s">
        <v>16415</v>
      </c>
      <c r="VIF1" t="s">
        <v>16416</v>
      </c>
      <c r="VIG1" t="s">
        <v>16417</v>
      </c>
      <c r="VIH1" t="s">
        <v>16418</v>
      </c>
      <c r="VII1" t="s">
        <v>16419</v>
      </c>
      <c r="VIJ1" t="s">
        <v>16420</v>
      </c>
      <c r="VIK1" t="s">
        <v>16421</v>
      </c>
      <c r="VIL1" t="s">
        <v>16422</v>
      </c>
      <c r="VIM1" t="s">
        <v>16423</v>
      </c>
      <c r="VIN1" t="s">
        <v>16424</v>
      </c>
      <c r="VIO1" t="s">
        <v>16425</v>
      </c>
      <c r="VIP1" t="s">
        <v>16426</v>
      </c>
      <c r="VIQ1" t="s">
        <v>16427</v>
      </c>
      <c r="VIR1" t="s">
        <v>16428</v>
      </c>
      <c r="VIS1" t="s">
        <v>16429</v>
      </c>
      <c r="VIT1" t="s">
        <v>16430</v>
      </c>
      <c r="VIU1" t="s">
        <v>16431</v>
      </c>
      <c r="VIV1" t="s">
        <v>16432</v>
      </c>
      <c r="VIW1" t="s">
        <v>16433</v>
      </c>
      <c r="VIX1" t="s">
        <v>16434</v>
      </c>
      <c r="VIY1" t="s">
        <v>16435</v>
      </c>
      <c r="VIZ1" t="s">
        <v>16436</v>
      </c>
      <c r="VJA1" t="s">
        <v>16437</v>
      </c>
      <c r="VJB1" t="s">
        <v>16438</v>
      </c>
      <c r="VJC1" t="s">
        <v>16439</v>
      </c>
      <c r="VJD1" t="s">
        <v>16440</v>
      </c>
      <c r="VJE1" t="s">
        <v>16441</v>
      </c>
      <c r="VJF1" t="s">
        <v>16442</v>
      </c>
      <c r="VJG1" t="s">
        <v>16443</v>
      </c>
      <c r="VJH1" t="s">
        <v>16444</v>
      </c>
      <c r="VJI1" t="s">
        <v>16445</v>
      </c>
      <c r="VJJ1" t="s">
        <v>16446</v>
      </c>
      <c r="VJK1" t="s">
        <v>16447</v>
      </c>
      <c r="VJL1" t="s">
        <v>16448</v>
      </c>
      <c r="VJM1" t="s">
        <v>16449</v>
      </c>
      <c r="VJN1" t="s">
        <v>16450</v>
      </c>
      <c r="VJO1" t="s">
        <v>16451</v>
      </c>
      <c r="VJP1" t="s">
        <v>16452</v>
      </c>
      <c r="VJQ1" t="s">
        <v>16453</v>
      </c>
      <c r="VJR1" t="s">
        <v>16454</v>
      </c>
      <c r="VJS1" t="s">
        <v>16455</v>
      </c>
      <c r="VJT1" t="s">
        <v>16456</v>
      </c>
      <c r="VJU1" t="s">
        <v>16457</v>
      </c>
      <c r="VJV1" t="s">
        <v>16458</v>
      </c>
      <c r="VJW1" t="s">
        <v>16459</v>
      </c>
      <c r="VJX1" t="s">
        <v>16460</v>
      </c>
      <c r="VJY1" t="s">
        <v>16461</v>
      </c>
      <c r="VJZ1" t="s">
        <v>16462</v>
      </c>
      <c r="VKA1" t="s">
        <v>16463</v>
      </c>
      <c r="VKB1" t="s">
        <v>16464</v>
      </c>
      <c r="VKC1" t="s">
        <v>16465</v>
      </c>
      <c r="VKD1" t="s">
        <v>16466</v>
      </c>
      <c r="VKE1" t="s">
        <v>16467</v>
      </c>
      <c r="VKF1" t="s">
        <v>16468</v>
      </c>
      <c r="VKG1" t="s">
        <v>16469</v>
      </c>
      <c r="VKH1" t="s">
        <v>16470</v>
      </c>
      <c r="VKI1" t="s">
        <v>16471</v>
      </c>
      <c r="VKJ1" t="s">
        <v>16472</v>
      </c>
      <c r="VKK1" t="s">
        <v>16473</v>
      </c>
      <c r="VKL1" t="s">
        <v>16474</v>
      </c>
      <c r="VKM1" t="s">
        <v>16475</v>
      </c>
      <c r="VKN1" t="s">
        <v>16476</v>
      </c>
      <c r="VKO1" t="s">
        <v>16477</v>
      </c>
      <c r="VKP1" t="s">
        <v>16478</v>
      </c>
      <c r="VKQ1" t="s">
        <v>16479</v>
      </c>
      <c r="VKR1" t="s">
        <v>16480</v>
      </c>
      <c r="VKS1" t="s">
        <v>16481</v>
      </c>
      <c r="VKT1" t="s">
        <v>16482</v>
      </c>
      <c r="VKU1" t="s">
        <v>16483</v>
      </c>
      <c r="VKV1" t="s">
        <v>16484</v>
      </c>
      <c r="VKW1" t="s">
        <v>16485</v>
      </c>
      <c r="VKX1" t="s">
        <v>16486</v>
      </c>
      <c r="VKY1" t="s">
        <v>16487</v>
      </c>
      <c r="VKZ1" t="s">
        <v>16488</v>
      </c>
      <c r="VLA1" t="s">
        <v>16489</v>
      </c>
      <c r="VLB1" t="s">
        <v>16490</v>
      </c>
      <c r="VLC1" t="s">
        <v>16491</v>
      </c>
      <c r="VLD1" t="s">
        <v>16492</v>
      </c>
      <c r="VLE1" t="s">
        <v>16493</v>
      </c>
      <c r="VLF1" t="s">
        <v>16494</v>
      </c>
      <c r="VLG1" t="s">
        <v>16495</v>
      </c>
      <c r="VLH1" t="s">
        <v>16496</v>
      </c>
      <c r="VLI1" t="s">
        <v>16497</v>
      </c>
      <c r="VLJ1" t="s">
        <v>16498</v>
      </c>
      <c r="VLK1" t="s">
        <v>16499</v>
      </c>
      <c r="VLL1" t="s">
        <v>16500</v>
      </c>
      <c r="VLM1" t="s">
        <v>16501</v>
      </c>
      <c r="VLN1" t="s">
        <v>16502</v>
      </c>
      <c r="VLO1" t="s">
        <v>16503</v>
      </c>
      <c r="VLP1" t="s">
        <v>16504</v>
      </c>
      <c r="VLQ1" t="s">
        <v>16505</v>
      </c>
      <c r="VLR1" t="s">
        <v>16506</v>
      </c>
      <c r="VLS1" t="s">
        <v>16507</v>
      </c>
      <c r="VLT1" t="s">
        <v>16508</v>
      </c>
      <c r="VLU1" t="s">
        <v>16509</v>
      </c>
      <c r="VLV1" t="s">
        <v>16510</v>
      </c>
      <c r="VLW1" t="s">
        <v>16511</v>
      </c>
      <c r="VLX1" t="s">
        <v>16512</v>
      </c>
      <c r="VLY1" t="s">
        <v>16513</v>
      </c>
      <c r="VLZ1" t="s">
        <v>16514</v>
      </c>
      <c r="VMA1" t="s">
        <v>16515</v>
      </c>
      <c r="VMB1" t="s">
        <v>16516</v>
      </c>
      <c r="VMC1" t="s">
        <v>16517</v>
      </c>
      <c r="VMD1" t="s">
        <v>16518</v>
      </c>
      <c r="VME1" t="s">
        <v>16519</v>
      </c>
      <c r="VMF1" t="s">
        <v>16520</v>
      </c>
      <c r="VMG1" t="s">
        <v>16521</v>
      </c>
      <c r="VMH1" t="s">
        <v>16522</v>
      </c>
      <c r="VMI1" t="s">
        <v>16523</v>
      </c>
      <c r="VMJ1" t="s">
        <v>16524</v>
      </c>
      <c r="VMK1" t="s">
        <v>16525</v>
      </c>
      <c r="VML1" t="s">
        <v>16526</v>
      </c>
      <c r="VMM1" t="s">
        <v>16527</v>
      </c>
      <c r="VMN1" t="s">
        <v>16528</v>
      </c>
      <c r="VMO1" t="s">
        <v>16529</v>
      </c>
      <c r="VMP1" t="s">
        <v>16530</v>
      </c>
      <c r="VMQ1" t="s">
        <v>16531</v>
      </c>
      <c r="VMR1" t="s">
        <v>16532</v>
      </c>
      <c r="VMS1" t="s">
        <v>16533</v>
      </c>
      <c r="VMT1" t="s">
        <v>16534</v>
      </c>
      <c r="VMU1" t="s">
        <v>16535</v>
      </c>
      <c r="VMV1" t="s">
        <v>16536</v>
      </c>
      <c r="VMW1" t="s">
        <v>16537</v>
      </c>
      <c r="VMX1" t="s">
        <v>16538</v>
      </c>
      <c r="VMY1" t="s">
        <v>16539</v>
      </c>
      <c r="VMZ1" t="s">
        <v>16540</v>
      </c>
      <c r="VNA1" t="s">
        <v>16541</v>
      </c>
      <c r="VNB1" t="s">
        <v>16542</v>
      </c>
      <c r="VNC1" t="s">
        <v>16543</v>
      </c>
      <c r="VND1" t="s">
        <v>16544</v>
      </c>
      <c r="VNE1" t="s">
        <v>16545</v>
      </c>
      <c r="VNF1" t="s">
        <v>16546</v>
      </c>
      <c r="VNG1" t="s">
        <v>16547</v>
      </c>
      <c r="VNH1" t="s">
        <v>16548</v>
      </c>
      <c r="VNI1" t="s">
        <v>16549</v>
      </c>
      <c r="VNJ1" t="s">
        <v>16550</v>
      </c>
      <c r="VNK1" t="s">
        <v>16551</v>
      </c>
      <c r="VNL1" t="s">
        <v>16552</v>
      </c>
      <c r="VNM1" t="s">
        <v>16553</v>
      </c>
      <c r="VNN1" t="s">
        <v>16554</v>
      </c>
      <c r="VNO1" t="s">
        <v>16555</v>
      </c>
      <c r="VNP1" t="s">
        <v>16556</v>
      </c>
      <c r="VNQ1" t="s">
        <v>16557</v>
      </c>
      <c r="VNR1" t="s">
        <v>16558</v>
      </c>
      <c r="VNS1" t="s">
        <v>16559</v>
      </c>
      <c r="VNT1" t="s">
        <v>16560</v>
      </c>
      <c r="VNU1" t="s">
        <v>16561</v>
      </c>
      <c r="VNV1" t="s">
        <v>16562</v>
      </c>
      <c r="VNW1" t="s">
        <v>16563</v>
      </c>
      <c r="VNX1" t="s">
        <v>16564</v>
      </c>
      <c r="VNY1" t="s">
        <v>16565</v>
      </c>
      <c r="VNZ1" t="s">
        <v>16566</v>
      </c>
      <c r="VOA1" t="s">
        <v>16567</v>
      </c>
      <c r="VOB1" t="s">
        <v>16568</v>
      </c>
      <c r="VOC1" t="s">
        <v>16569</v>
      </c>
      <c r="VOD1" t="s">
        <v>16570</v>
      </c>
      <c r="VOE1" t="s">
        <v>16571</v>
      </c>
      <c r="VOF1" t="s">
        <v>16572</v>
      </c>
      <c r="VOG1" t="s">
        <v>16573</v>
      </c>
      <c r="VOH1" t="s">
        <v>16574</v>
      </c>
      <c r="VOI1" t="s">
        <v>16575</v>
      </c>
      <c r="VOJ1" t="s">
        <v>16576</v>
      </c>
      <c r="VOK1" t="s">
        <v>16577</v>
      </c>
      <c r="VOL1" t="s">
        <v>16578</v>
      </c>
      <c r="VOM1" t="s">
        <v>16579</v>
      </c>
      <c r="VON1" t="s">
        <v>16580</v>
      </c>
      <c r="VOO1" t="s">
        <v>16581</v>
      </c>
      <c r="VOP1" t="s">
        <v>16582</v>
      </c>
      <c r="VOQ1" t="s">
        <v>16583</v>
      </c>
      <c r="VOR1" t="s">
        <v>16584</v>
      </c>
      <c r="VOS1" t="s">
        <v>16585</v>
      </c>
      <c r="VOT1" t="s">
        <v>16586</v>
      </c>
      <c r="VOU1" t="s">
        <v>16587</v>
      </c>
      <c r="VOV1" t="s">
        <v>16588</v>
      </c>
      <c r="VOW1" t="s">
        <v>16589</v>
      </c>
      <c r="VOX1" t="s">
        <v>16590</v>
      </c>
      <c r="VOY1" t="s">
        <v>16591</v>
      </c>
      <c r="VOZ1" t="s">
        <v>16592</v>
      </c>
      <c r="VPA1" t="s">
        <v>16593</v>
      </c>
      <c r="VPB1" t="s">
        <v>16594</v>
      </c>
      <c r="VPC1" t="s">
        <v>16595</v>
      </c>
      <c r="VPD1" t="s">
        <v>16596</v>
      </c>
      <c r="VPE1" t="s">
        <v>16597</v>
      </c>
      <c r="VPF1" t="s">
        <v>16598</v>
      </c>
      <c r="VPG1" t="s">
        <v>16599</v>
      </c>
      <c r="VPH1" t="s">
        <v>16600</v>
      </c>
      <c r="VPI1" t="s">
        <v>16601</v>
      </c>
      <c r="VPJ1" t="s">
        <v>16602</v>
      </c>
      <c r="VPK1" t="s">
        <v>16603</v>
      </c>
      <c r="VPL1" t="s">
        <v>16604</v>
      </c>
      <c r="VPM1" t="s">
        <v>16605</v>
      </c>
      <c r="VPN1" t="s">
        <v>16606</v>
      </c>
      <c r="VPO1" t="s">
        <v>16607</v>
      </c>
      <c r="VPP1" t="s">
        <v>16608</v>
      </c>
      <c r="VPQ1" t="s">
        <v>16609</v>
      </c>
      <c r="VPR1" t="s">
        <v>16610</v>
      </c>
      <c r="VPS1" t="s">
        <v>16611</v>
      </c>
      <c r="VPT1" t="s">
        <v>16612</v>
      </c>
      <c r="VPU1" t="s">
        <v>16613</v>
      </c>
      <c r="VPV1" t="s">
        <v>16614</v>
      </c>
      <c r="VPW1" t="s">
        <v>16615</v>
      </c>
      <c r="VPX1" t="s">
        <v>16616</v>
      </c>
      <c r="VPY1" t="s">
        <v>16617</v>
      </c>
      <c r="VPZ1" t="s">
        <v>16618</v>
      </c>
      <c r="VQA1" t="s">
        <v>16619</v>
      </c>
      <c r="VQB1" t="s">
        <v>16620</v>
      </c>
      <c r="VQC1" t="s">
        <v>16621</v>
      </c>
      <c r="VQD1" t="s">
        <v>16622</v>
      </c>
      <c r="VQE1" t="s">
        <v>16623</v>
      </c>
      <c r="VQF1" t="s">
        <v>16624</v>
      </c>
      <c r="VQG1" t="s">
        <v>16625</v>
      </c>
      <c r="VQH1" t="s">
        <v>16626</v>
      </c>
      <c r="VQI1" t="s">
        <v>16627</v>
      </c>
      <c r="VQJ1" t="s">
        <v>16628</v>
      </c>
      <c r="VQK1" t="s">
        <v>16629</v>
      </c>
      <c r="VQL1" t="s">
        <v>16630</v>
      </c>
      <c r="VQM1" t="s">
        <v>16631</v>
      </c>
      <c r="VQN1" t="s">
        <v>16632</v>
      </c>
      <c r="VQO1" t="s">
        <v>16633</v>
      </c>
      <c r="VQP1" t="s">
        <v>16634</v>
      </c>
      <c r="VQQ1" t="s">
        <v>16635</v>
      </c>
      <c r="VQR1" t="s">
        <v>16636</v>
      </c>
      <c r="VQS1" t="s">
        <v>16637</v>
      </c>
      <c r="VQT1" t="s">
        <v>16638</v>
      </c>
      <c r="VQU1" t="s">
        <v>16639</v>
      </c>
      <c r="VQV1" t="s">
        <v>16640</v>
      </c>
      <c r="VQW1" t="s">
        <v>16641</v>
      </c>
      <c r="VQX1" t="s">
        <v>16642</v>
      </c>
      <c r="VQY1" t="s">
        <v>16643</v>
      </c>
      <c r="VQZ1" t="s">
        <v>16644</v>
      </c>
      <c r="VRA1" t="s">
        <v>16645</v>
      </c>
      <c r="VRB1" t="s">
        <v>16646</v>
      </c>
      <c r="VRC1" t="s">
        <v>16647</v>
      </c>
      <c r="VRD1" t="s">
        <v>16648</v>
      </c>
      <c r="VRE1" t="s">
        <v>16649</v>
      </c>
      <c r="VRF1" t="s">
        <v>16650</v>
      </c>
      <c r="VRG1" t="s">
        <v>16651</v>
      </c>
      <c r="VRH1" t="s">
        <v>16652</v>
      </c>
      <c r="VRI1" t="s">
        <v>16653</v>
      </c>
      <c r="VRJ1" t="s">
        <v>16654</v>
      </c>
      <c r="VRK1" t="s">
        <v>16655</v>
      </c>
      <c r="VRL1" t="s">
        <v>16656</v>
      </c>
      <c r="VRM1" t="s">
        <v>16657</v>
      </c>
      <c r="VRN1" t="s">
        <v>16658</v>
      </c>
      <c r="VRO1" t="s">
        <v>16659</v>
      </c>
      <c r="VRP1" t="s">
        <v>16660</v>
      </c>
      <c r="VRQ1" t="s">
        <v>16661</v>
      </c>
      <c r="VRR1" t="s">
        <v>16662</v>
      </c>
      <c r="VRS1" t="s">
        <v>16663</v>
      </c>
      <c r="VRT1" t="s">
        <v>16664</v>
      </c>
      <c r="VRU1" t="s">
        <v>16665</v>
      </c>
      <c r="VRV1" t="s">
        <v>16666</v>
      </c>
      <c r="VRW1" t="s">
        <v>16667</v>
      </c>
      <c r="VRX1" t="s">
        <v>16668</v>
      </c>
      <c r="VRY1" t="s">
        <v>16669</v>
      </c>
      <c r="VRZ1" t="s">
        <v>16670</v>
      </c>
      <c r="VSA1" t="s">
        <v>16671</v>
      </c>
      <c r="VSB1" t="s">
        <v>16672</v>
      </c>
      <c r="VSC1" t="s">
        <v>16673</v>
      </c>
      <c r="VSD1" t="s">
        <v>16674</v>
      </c>
      <c r="VSE1" t="s">
        <v>16675</v>
      </c>
      <c r="VSF1" t="s">
        <v>16676</v>
      </c>
      <c r="VSG1" t="s">
        <v>16677</v>
      </c>
      <c r="VSH1" t="s">
        <v>16678</v>
      </c>
      <c r="VSI1" t="s">
        <v>16679</v>
      </c>
      <c r="VSJ1" t="s">
        <v>16680</v>
      </c>
      <c r="VSK1" t="s">
        <v>16681</v>
      </c>
      <c r="VSL1" t="s">
        <v>16682</v>
      </c>
      <c r="VSM1" t="s">
        <v>16683</v>
      </c>
      <c r="VSN1" t="s">
        <v>16684</v>
      </c>
      <c r="VSO1" t="s">
        <v>16685</v>
      </c>
      <c r="VSP1" t="s">
        <v>16686</v>
      </c>
      <c r="VSQ1" t="s">
        <v>16687</v>
      </c>
      <c r="VSR1" t="s">
        <v>16688</v>
      </c>
      <c r="VSS1" t="s">
        <v>16689</v>
      </c>
      <c r="VST1" t="s">
        <v>16690</v>
      </c>
      <c r="VSU1" t="s">
        <v>16691</v>
      </c>
      <c r="VSV1" t="s">
        <v>16692</v>
      </c>
      <c r="VSW1" t="s">
        <v>16693</v>
      </c>
      <c r="VSX1" t="s">
        <v>16694</v>
      </c>
      <c r="VSY1" t="s">
        <v>16695</v>
      </c>
      <c r="VSZ1" t="s">
        <v>16696</v>
      </c>
      <c r="VTA1" t="s">
        <v>16697</v>
      </c>
      <c r="VTB1" t="s">
        <v>16698</v>
      </c>
      <c r="VTC1" t="s">
        <v>16699</v>
      </c>
      <c r="VTD1" t="s">
        <v>16700</v>
      </c>
      <c r="VTE1" t="s">
        <v>16701</v>
      </c>
      <c r="VTF1" t="s">
        <v>16702</v>
      </c>
      <c r="VTG1" t="s">
        <v>16703</v>
      </c>
      <c r="VTH1" t="s">
        <v>16704</v>
      </c>
      <c r="VTI1" t="s">
        <v>16705</v>
      </c>
      <c r="VTJ1" t="s">
        <v>16706</v>
      </c>
      <c r="VTK1" t="s">
        <v>16707</v>
      </c>
      <c r="VTL1" t="s">
        <v>16708</v>
      </c>
      <c r="VTM1" t="s">
        <v>16709</v>
      </c>
      <c r="VTN1" t="s">
        <v>16710</v>
      </c>
      <c r="VTO1" t="s">
        <v>16711</v>
      </c>
      <c r="VTP1" t="s">
        <v>16712</v>
      </c>
      <c r="VTQ1" t="s">
        <v>16713</v>
      </c>
      <c r="VTR1" t="s">
        <v>16714</v>
      </c>
      <c r="VTS1" t="s">
        <v>16715</v>
      </c>
      <c r="VTT1" t="s">
        <v>16716</v>
      </c>
      <c r="VTU1" t="s">
        <v>16717</v>
      </c>
      <c r="VTV1" t="s">
        <v>16718</v>
      </c>
      <c r="VTW1" t="s">
        <v>16719</v>
      </c>
      <c r="VTX1" t="s">
        <v>16720</v>
      </c>
      <c r="VTY1" t="s">
        <v>16721</v>
      </c>
      <c r="VTZ1" t="s">
        <v>16722</v>
      </c>
      <c r="VUA1" t="s">
        <v>16723</v>
      </c>
      <c r="VUB1" t="s">
        <v>16724</v>
      </c>
      <c r="VUC1" t="s">
        <v>16725</v>
      </c>
      <c r="VUD1" t="s">
        <v>16726</v>
      </c>
      <c r="VUE1" t="s">
        <v>16727</v>
      </c>
      <c r="VUF1" t="s">
        <v>16728</v>
      </c>
      <c r="VUG1" t="s">
        <v>16729</v>
      </c>
      <c r="VUH1" t="s">
        <v>16730</v>
      </c>
      <c r="VUI1" t="s">
        <v>16731</v>
      </c>
      <c r="VUJ1" t="s">
        <v>16732</v>
      </c>
      <c r="VUK1" t="s">
        <v>16733</v>
      </c>
      <c r="VUL1" t="s">
        <v>16734</v>
      </c>
      <c r="VUM1" t="s">
        <v>16735</v>
      </c>
      <c r="VUN1" t="s">
        <v>16736</v>
      </c>
      <c r="VUO1" t="s">
        <v>16737</v>
      </c>
      <c r="VUP1" t="s">
        <v>16738</v>
      </c>
      <c r="VUQ1" t="s">
        <v>16739</v>
      </c>
      <c r="VUR1" t="s">
        <v>16740</v>
      </c>
      <c r="VUS1" t="s">
        <v>16741</v>
      </c>
      <c r="VUT1" t="s">
        <v>16742</v>
      </c>
      <c r="VUU1" t="s">
        <v>16743</v>
      </c>
      <c r="VUV1" t="s">
        <v>16744</v>
      </c>
      <c r="VUW1" t="s">
        <v>16745</v>
      </c>
      <c r="VUX1" t="s">
        <v>16746</v>
      </c>
      <c r="VUY1" t="s">
        <v>16747</v>
      </c>
      <c r="VUZ1" t="s">
        <v>16748</v>
      </c>
      <c r="VVA1" t="s">
        <v>16749</v>
      </c>
      <c r="VVB1" t="s">
        <v>16750</v>
      </c>
      <c r="VVC1" t="s">
        <v>16751</v>
      </c>
      <c r="VVD1" t="s">
        <v>16752</v>
      </c>
      <c r="VVE1" t="s">
        <v>16753</v>
      </c>
      <c r="VVF1" t="s">
        <v>16754</v>
      </c>
      <c r="VVG1" t="s">
        <v>16755</v>
      </c>
      <c r="VVH1" t="s">
        <v>16756</v>
      </c>
      <c r="VVI1" t="s">
        <v>16757</v>
      </c>
      <c r="VVJ1" t="s">
        <v>16758</v>
      </c>
      <c r="VVK1" t="s">
        <v>16759</v>
      </c>
      <c r="VVL1" t="s">
        <v>16760</v>
      </c>
      <c r="VVM1" t="s">
        <v>16761</v>
      </c>
      <c r="VVN1" t="s">
        <v>16762</v>
      </c>
      <c r="VVO1" t="s">
        <v>16763</v>
      </c>
      <c r="VVP1" t="s">
        <v>16764</v>
      </c>
      <c r="VVQ1" t="s">
        <v>16765</v>
      </c>
      <c r="VVR1" t="s">
        <v>16766</v>
      </c>
      <c r="VVS1" t="s">
        <v>16767</v>
      </c>
      <c r="VVT1" t="s">
        <v>16768</v>
      </c>
      <c r="VVU1" t="s">
        <v>16769</v>
      </c>
      <c r="VVV1" t="s">
        <v>16770</v>
      </c>
      <c r="VVW1" t="s">
        <v>16771</v>
      </c>
      <c r="VVX1" t="s">
        <v>16772</v>
      </c>
      <c r="VVY1" t="s">
        <v>16773</v>
      </c>
      <c r="VVZ1" t="s">
        <v>16774</v>
      </c>
      <c r="VWA1" t="s">
        <v>16775</v>
      </c>
      <c r="VWB1" t="s">
        <v>16776</v>
      </c>
      <c r="VWC1" t="s">
        <v>16777</v>
      </c>
      <c r="VWD1" t="s">
        <v>16778</v>
      </c>
      <c r="VWE1" t="s">
        <v>16779</v>
      </c>
      <c r="VWF1" t="s">
        <v>16780</v>
      </c>
      <c r="VWG1" t="s">
        <v>16781</v>
      </c>
      <c r="VWH1" t="s">
        <v>16782</v>
      </c>
      <c r="VWI1" t="s">
        <v>16783</v>
      </c>
      <c r="VWJ1" t="s">
        <v>16784</v>
      </c>
      <c r="VWK1" t="s">
        <v>16785</v>
      </c>
      <c r="VWL1" t="s">
        <v>16786</v>
      </c>
      <c r="VWM1" t="s">
        <v>16787</v>
      </c>
      <c r="VWN1" t="s">
        <v>16788</v>
      </c>
      <c r="VWO1" t="s">
        <v>16789</v>
      </c>
      <c r="VWP1" t="s">
        <v>16790</v>
      </c>
      <c r="VWQ1" t="s">
        <v>16791</v>
      </c>
      <c r="VWR1" t="s">
        <v>16792</v>
      </c>
      <c r="VWS1" t="s">
        <v>16793</v>
      </c>
      <c r="VWT1" t="s">
        <v>16794</v>
      </c>
      <c r="VWU1" t="s">
        <v>16795</v>
      </c>
      <c r="VWV1" t="s">
        <v>16796</v>
      </c>
      <c r="VWW1" t="s">
        <v>16797</v>
      </c>
      <c r="VWX1" t="s">
        <v>16798</v>
      </c>
      <c r="VWY1" t="s">
        <v>16799</v>
      </c>
      <c r="VWZ1" t="s">
        <v>16800</v>
      </c>
      <c r="VXA1" t="s">
        <v>16801</v>
      </c>
      <c r="VXB1" t="s">
        <v>16802</v>
      </c>
      <c r="VXC1" t="s">
        <v>16803</v>
      </c>
      <c r="VXD1" t="s">
        <v>16804</v>
      </c>
      <c r="VXE1" t="s">
        <v>16805</v>
      </c>
      <c r="VXF1" t="s">
        <v>16806</v>
      </c>
      <c r="VXG1" t="s">
        <v>16807</v>
      </c>
      <c r="VXH1" t="s">
        <v>16808</v>
      </c>
      <c r="VXI1" t="s">
        <v>16809</v>
      </c>
      <c r="VXJ1" t="s">
        <v>16810</v>
      </c>
      <c r="VXK1" t="s">
        <v>16811</v>
      </c>
      <c r="VXL1" t="s">
        <v>16812</v>
      </c>
      <c r="VXM1" t="s">
        <v>16813</v>
      </c>
      <c r="VXN1" t="s">
        <v>16814</v>
      </c>
      <c r="VXO1" t="s">
        <v>16815</v>
      </c>
      <c r="VXP1" t="s">
        <v>16816</v>
      </c>
      <c r="VXQ1" t="s">
        <v>16817</v>
      </c>
      <c r="VXR1" t="s">
        <v>16818</v>
      </c>
      <c r="VXS1" t="s">
        <v>16819</v>
      </c>
      <c r="VXT1" t="s">
        <v>16820</v>
      </c>
      <c r="VXU1" t="s">
        <v>16821</v>
      </c>
      <c r="VXV1" t="s">
        <v>16822</v>
      </c>
      <c r="VXW1" t="s">
        <v>16823</v>
      </c>
      <c r="VXX1" t="s">
        <v>16824</v>
      </c>
      <c r="VXY1" t="s">
        <v>16825</v>
      </c>
      <c r="VXZ1" t="s">
        <v>16826</v>
      </c>
      <c r="VYA1" t="s">
        <v>16827</v>
      </c>
      <c r="VYB1" t="s">
        <v>16828</v>
      </c>
      <c r="VYC1" t="s">
        <v>16829</v>
      </c>
      <c r="VYD1" t="s">
        <v>16830</v>
      </c>
      <c r="VYE1" t="s">
        <v>16831</v>
      </c>
      <c r="VYF1" t="s">
        <v>16832</v>
      </c>
      <c r="VYG1" t="s">
        <v>16833</v>
      </c>
      <c r="VYH1" t="s">
        <v>16834</v>
      </c>
      <c r="VYI1" t="s">
        <v>16835</v>
      </c>
      <c r="VYJ1" t="s">
        <v>16836</v>
      </c>
      <c r="VYK1" t="s">
        <v>16837</v>
      </c>
      <c r="VYL1" t="s">
        <v>16838</v>
      </c>
      <c r="VYM1" t="s">
        <v>16839</v>
      </c>
      <c r="VYN1" t="s">
        <v>16840</v>
      </c>
      <c r="VYO1" t="s">
        <v>16841</v>
      </c>
      <c r="VYP1" t="s">
        <v>16842</v>
      </c>
      <c r="VYQ1" t="s">
        <v>16843</v>
      </c>
      <c r="VYR1" t="s">
        <v>16844</v>
      </c>
      <c r="VYS1" t="s">
        <v>16845</v>
      </c>
      <c r="VYT1" t="s">
        <v>16846</v>
      </c>
      <c r="VYU1" t="s">
        <v>16847</v>
      </c>
      <c r="VYV1" t="s">
        <v>16848</v>
      </c>
      <c r="VYW1" t="s">
        <v>16849</v>
      </c>
      <c r="VYX1" t="s">
        <v>16850</v>
      </c>
      <c r="VYY1" t="s">
        <v>16851</v>
      </c>
      <c r="VYZ1" t="s">
        <v>16852</v>
      </c>
      <c r="VZA1" t="s">
        <v>16853</v>
      </c>
      <c r="VZB1" t="s">
        <v>16854</v>
      </c>
      <c r="VZC1" t="s">
        <v>16855</v>
      </c>
      <c r="VZD1" t="s">
        <v>16856</v>
      </c>
      <c r="VZE1" t="s">
        <v>16857</v>
      </c>
      <c r="VZF1" t="s">
        <v>16858</v>
      </c>
      <c r="VZG1" t="s">
        <v>16859</v>
      </c>
      <c r="VZH1" t="s">
        <v>16860</v>
      </c>
      <c r="VZI1" t="s">
        <v>16861</v>
      </c>
      <c r="VZJ1" t="s">
        <v>16862</v>
      </c>
      <c r="VZK1" t="s">
        <v>16863</v>
      </c>
      <c r="VZL1" t="s">
        <v>16864</v>
      </c>
      <c r="VZM1" t="s">
        <v>16865</v>
      </c>
      <c r="VZN1" t="s">
        <v>16866</v>
      </c>
      <c r="VZO1" t="s">
        <v>16867</v>
      </c>
      <c r="VZP1" t="s">
        <v>16868</v>
      </c>
      <c r="VZQ1" t="s">
        <v>16869</v>
      </c>
      <c r="VZR1" t="s">
        <v>16870</v>
      </c>
      <c r="VZS1" t="s">
        <v>16871</v>
      </c>
      <c r="VZT1" t="s">
        <v>16872</v>
      </c>
      <c r="VZU1" t="s">
        <v>16873</v>
      </c>
      <c r="VZV1" t="s">
        <v>16874</v>
      </c>
      <c r="VZW1" t="s">
        <v>16875</v>
      </c>
      <c r="VZX1" t="s">
        <v>16876</v>
      </c>
      <c r="VZY1" t="s">
        <v>16877</v>
      </c>
      <c r="VZZ1" t="s">
        <v>16878</v>
      </c>
      <c r="WAA1" t="s">
        <v>16879</v>
      </c>
      <c r="WAB1" t="s">
        <v>16880</v>
      </c>
      <c r="WAC1" t="s">
        <v>16881</v>
      </c>
      <c r="WAD1" t="s">
        <v>16882</v>
      </c>
      <c r="WAE1" t="s">
        <v>16883</v>
      </c>
      <c r="WAF1" t="s">
        <v>16884</v>
      </c>
      <c r="WAG1" t="s">
        <v>16885</v>
      </c>
      <c r="WAH1" t="s">
        <v>16886</v>
      </c>
      <c r="WAI1" t="s">
        <v>16887</v>
      </c>
      <c r="WAJ1" t="s">
        <v>16888</v>
      </c>
      <c r="WAK1" t="s">
        <v>16889</v>
      </c>
      <c r="WAL1" t="s">
        <v>16890</v>
      </c>
      <c r="WAM1" t="s">
        <v>16891</v>
      </c>
      <c r="WAN1" t="s">
        <v>16892</v>
      </c>
      <c r="WAO1" t="s">
        <v>16893</v>
      </c>
      <c r="WAP1" t="s">
        <v>16894</v>
      </c>
      <c r="WAQ1" t="s">
        <v>16895</v>
      </c>
      <c r="WAR1" t="s">
        <v>16896</v>
      </c>
      <c r="WAS1" t="s">
        <v>16897</v>
      </c>
      <c r="WAT1" t="s">
        <v>16898</v>
      </c>
      <c r="WAU1" t="s">
        <v>16899</v>
      </c>
      <c r="WAV1" t="s">
        <v>16900</v>
      </c>
      <c r="WAW1" t="s">
        <v>16901</v>
      </c>
      <c r="WAX1" t="s">
        <v>16902</v>
      </c>
      <c r="WAY1" t="s">
        <v>16903</v>
      </c>
      <c r="WAZ1" t="s">
        <v>16904</v>
      </c>
      <c r="WBA1" t="s">
        <v>16905</v>
      </c>
      <c r="WBB1" t="s">
        <v>16906</v>
      </c>
      <c r="WBC1" t="s">
        <v>16907</v>
      </c>
      <c r="WBD1" t="s">
        <v>16908</v>
      </c>
      <c r="WBE1" t="s">
        <v>16909</v>
      </c>
      <c r="WBF1" t="s">
        <v>16910</v>
      </c>
      <c r="WBG1" t="s">
        <v>16911</v>
      </c>
      <c r="WBH1" t="s">
        <v>16912</v>
      </c>
      <c r="WBI1" t="s">
        <v>16913</v>
      </c>
      <c r="WBJ1" t="s">
        <v>16914</v>
      </c>
      <c r="WBK1" t="s">
        <v>16915</v>
      </c>
      <c r="WBL1" t="s">
        <v>16916</v>
      </c>
      <c r="WBM1" t="s">
        <v>16917</v>
      </c>
      <c r="WBN1" t="s">
        <v>16918</v>
      </c>
      <c r="WBO1" t="s">
        <v>16919</v>
      </c>
      <c r="WBP1" t="s">
        <v>16920</v>
      </c>
      <c r="WBQ1" t="s">
        <v>16921</v>
      </c>
      <c r="WBR1" t="s">
        <v>16922</v>
      </c>
      <c r="WBS1" t="s">
        <v>16923</v>
      </c>
      <c r="WBT1" t="s">
        <v>16924</v>
      </c>
      <c r="WBU1" t="s">
        <v>16925</v>
      </c>
      <c r="WBV1" t="s">
        <v>16926</v>
      </c>
      <c r="WBW1" t="s">
        <v>16927</v>
      </c>
      <c r="WBX1" t="s">
        <v>16928</v>
      </c>
      <c r="WBY1" t="s">
        <v>16929</v>
      </c>
      <c r="WBZ1" t="s">
        <v>16930</v>
      </c>
      <c r="WCA1" t="s">
        <v>16931</v>
      </c>
      <c r="WCB1" t="s">
        <v>16932</v>
      </c>
      <c r="WCC1" t="s">
        <v>16933</v>
      </c>
      <c r="WCD1" t="s">
        <v>16934</v>
      </c>
      <c r="WCE1" t="s">
        <v>16935</v>
      </c>
      <c r="WCF1" t="s">
        <v>16936</v>
      </c>
      <c r="WCG1" t="s">
        <v>16937</v>
      </c>
      <c r="WCH1" t="s">
        <v>16938</v>
      </c>
      <c r="WCI1" t="s">
        <v>16939</v>
      </c>
      <c r="WCJ1" t="s">
        <v>16940</v>
      </c>
      <c r="WCK1" t="s">
        <v>16941</v>
      </c>
      <c r="WCL1" t="s">
        <v>16942</v>
      </c>
      <c r="WCM1" t="s">
        <v>16943</v>
      </c>
      <c r="WCN1" t="s">
        <v>16944</v>
      </c>
      <c r="WCO1" t="s">
        <v>16945</v>
      </c>
      <c r="WCP1" t="s">
        <v>16946</v>
      </c>
      <c r="WCQ1" t="s">
        <v>16947</v>
      </c>
      <c r="WCR1" t="s">
        <v>16948</v>
      </c>
      <c r="WCS1" t="s">
        <v>16949</v>
      </c>
      <c r="WCT1" t="s">
        <v>16950</v>
      </c>
      <c r="WCU1" t="s">
        <v>16951</v>
      </c>
      <c r="WCV1" t="s">
        <v>16952</v>
      </c>
      <c r="WCW1" t="s">
        <v>16953</v>
      </c>
      <c r="WCX1" t="s">
        <v>16954</v>
      </c>
      <c r="WCY1" t="s">
        <v>16955</v>
      </c>
      <c r="WCZ1" t="s">
        <v>16956</v>
      </c>
      <c r="WDA1" t="s">
        <v>16957</v>
      </c>
      <c r="WDB1" t="s">
        <v>16958</v>
      </c>
      <c r="WDC1" t="s">
        <v>16959</v>
      </c>
      <c r="WDD1" t="s">
        <v>16960</v>
      </c>
      <c r="WDE1" t="s">
        <v>16961</v>
      </c>
      <c r="WDF1" t="s">
        <v>16962</v>
      </c>
      <c r="WDG1" t="s">
        <v>16963</v>
      </c>
      <c r="WDH1" t="s">
        <v>16964</v>
      </c>
      <c r="WDI1" t="s">
        <v>16965</v>
      </c>
      <c r="WDJ1" t="s">
        <v>16966</v>
      </c>
      <c r="WDK1" t="s">
        <v>16967</v>
      </c>
      <c r="WDL1" t="s">
        <v>16968</v>
      </c>
      <c r="WDM1" t="s">
        <v>16969</v>
      </c>
      <c r="WDN1" t="s">
        <v>16970</v>
      </c>
      <c r="WDO1" t="s">
        <v>16971</v>
      </c>
      <c r="WDP1" t="s">
        <v>16972</v>
      </c>
      <c r="WDQ1" t="s">
        <v>16973</v>
      </c>
      <c r="WDR1" t="s">
        <v>16974</v>
      </c>
      <c r="WDS1" t="s">
        <v>16975</v>
      </c>
      <c r="WDT1" t="s">
        <v>16976</v>
      </c>
      <c r="WDU1" t="s">
        <v>16977</v>
      </c>
      <c r="WDV1" t="s">
        <v>16978</v>
      </c>
      <c r="WDW1" t="s">
        <v>16979</v>
      </c>
      <c r="WDX1" t="s">
        <v>16980</v>
      </c>
      <c r="WDY1" t="s">
        <v>16981</v>
      </c>
      <c r="WDZ1" t="s">
        <v>16982</v>
      </c>
      <c r="WEA1" t="s">
        <v>16983</v>
      </c>
      <c r="WEB1" t="s">
        <v>16984</v>
      </c>
      <c r="WEC1" t="s">
        <v>16985</v>
      </c>
      <c r="WED1" t="s">
        <v>16986</v>
      </c>
      <c r="WEE1" t="s">
        <v>16987</v>
      </c>
      <c r="WEF1" t="s">
        <v>16988</v>
      </c>
      <c r="WEG1" t="s">
        <v>16989</v>
      </c>
      <c r="WEH1" t="s">
        <v>16990</v>
      </c>
      <c r="WEI1" t="s">
        <v>16991</v>
      </c>
      <c r="WEJ1" t="s">
        <v>16992</v>
      </c>
      <c r="WEK1" t="s">
        <v>16993</v>
      </c>
      <c r="WEL1" t="s">
        <v>16994</v>
      </c>
      <c r="WEM1" t="s">
        <v>16995</v>
      </c>
      <c r="WEN1" t="s">
        <v>16996</v>
      </c>
      <c r="WEO1" t="s">
        <v>16997</v>
      </c>
      <c r="WEP1" t="s">
        <v>16998</v>
      </c>
      <c r="WEQ1" t="s">
        <v>16999</v>
      </c>
      <c r="WER1" t="s">
        <v>17000</v>
      </c>
      <c r="WES1" t="s">
        <v>17001</v>
      </c>
      <c r="WET1" t="s">
        <v>17002</v>
      </c>
      <c r="WEU1" t="s">
        <v>17003</v>
      </c>
      <c r="WEV1" t="s">
        <v>17004</v>
      </c>
      <c r="WEW1" t="s">
        <v>17005</v>
      </c>
      <c r="WEX1" t="s">
        <v>17006</v>
      </c>
      <c r="WEY1" t="s">
        <v>17007</v>
      </c>
      <c r="WEZ1" t="s">
        <v>17008</v>
      </c>
      <c r="WFA1" t="s">
        <v>17009</v>
      </c>
      <c r="WFB1" t="s">
        <v>17010</v>
      </c>
      <c r="WFC1" t="s">
        <v>17011</v>
      </c>
      <c r="WFD1" t="s">
        <v>17012</v>
      </c>
      <c r="WFE1" t="s">
        <v>17013</v>
      </c>
      <c r="WFF1" t="s">
        <v>17014</v>
      </c>
      <c r="WFG1" t="s">
        <v>17015</v>
      </c>
      <c r="WFH1" t="s">
        <v>17016</v>
      </c>
      <c r="WFI1" t="s">
        <v>17017</v>
      </c>
      <c r="WFJ1" t="s">
        <v>17018</v>
      </c>
      <c r="WFK1" t="s">
        <v>17019</v>
      </c>
      <c r="WFL1" t="s">
        <v>17020</v>
      </c>
      <c r="WFM1" t="s">
        <v>17021</v>
      </c>
      <c r="WFN1" t="s">
        <v>17022</v>
      </c>
      <c r="WFO1" t="s">
        <v>17023</v>
      </c>
      <c r="WFP1" t="s">
        <v>17024</v>
      </c>
      <c r="WFQ1" t="s">
        <v>17025</v>
      </c>
      <c r="WFR1" t="s">
        <v>17026</v>
      </c>
      <c r="WFS1" t="s">
        <v>17027</v>
      </c>
      <c r="WFT1" t="s">
        <v>17028</v>
      </c>
      <c r="WFU1" t="s">
        <v>17029</v>
      </c>
      <c r="WFV1" t="s">
        <v>17030</v>
      </c>
      <c r="WFW1" t="s">
        <v>17031</v>
      </c>
      <c r="WFX1" t="s">
        <v>17032</v>
      </c>
      <c r="WFY1" t="s">
        <v>17033</v>
      </c>
      <c r="WFZ1" t="s">
        <v>17034</v>
      </c>
      <c r="WGA1" t="s">
        <v>17035</v>
      </c>
      <c r="WGB1" t="s">
        <v>17036</v>
      </c>
      <c r="WGC1" t="s">
        <v>17037</v>
      </c>
      <c r="WGD1" t="s">
        <v>17038</v>
      </c>
      <c r="WGE1" t="s">
        <v>17039</v>
      </c>
      <c r="WGF1" t="s">
        <v>17040</v>
      </c>
      <c r="WGG1" t="s">
        <v>17041</v>
      </c>
      <c r="WGH1" t="s">
        <v>17042</v>
      </c>
      <c r="WGI1" t="s">
        <v>17043</v>
      </c>
      <c r="WGJ1" t="s">
        <v>17044</v>
      </c>
      <c r="WGK1" t="s">
        <v>17045</v>
      </c>
      <c r="WGL1" t="s">
        <v>17046</v>
      </c>
      <c r="WGM1" t="s">
        <v>17047</v>
      </c>
      <c r="WGN1" t="s">
        <v>17048</v>
      </c>
      <c r="WGO1" t="s">
        <v>17049</v>
      </c>
      <c r="WGP1" t="s">
        <v>17050</v>
      </c>
      <c r="WGQ1" t="s">
        <v>17051</v>
      </c>
      <c r="WGR1" t="s">
        <v>17052</v>
      </c>
      <c r="WGS1" t="s">
        <v>17053</v>
      </c>
      <c r="WGT1" t="s">
        <v>17054</v>
      </c>
      <c r="WGU1" t="s">
        <v>17055</v>
      </c>
      <c r="WGV1" t="s">
        <v>17056</v>
      </c>
      <c r="WGW1" t="s">
        <v>17057</v>
      </c>
      <c r="WGX1" t="s">
        <v>17058</v>
      </c>
      <c r="WGY1" t="s">
        <v>17059</v>
      </c>
      <c r="WGZ1" t="s">
        <v>17060</v>
      </c>
      <c r="WHA1" t="s">
        <v>17061</v>
      </c>
      <c r="WHB1" t="s">
        <v>17062</v>
      </c>
      <c r="WHC1" t="s">
        <v>17063</v>
      </c>
      <c r="WHD1" t="s">
        <v>17064</v>
      </c>
      <c r="WHE1" t="s">
        <v>17065</v>
      </c>
      <c r="WHF1" t="s">
        <v>17066</v>
      </c>
      <c r="WHG1" t="s">
        <v>17067</v>
      </c>
      <c r="WHH1" t="s">
        <v>17068</v>
      </c>
      <c r="WHI1" t="s">
        <v>17069</v>
      </c>
      <c r="WHJ1" t="s">
        <v>17070</v>
      </c>
      <c r="WHK1" t="s">
        <v>17071</v>
      </c>
      <c r="WHL1" t="s">
        <v>17072</v>
      </c>
      <c r="WHM1" t="s">
        <v>17073</v>
      </c>
      <c r="WHN1" t="s">
        <v>17074</v>
      </c>
      <c r="WHO1" t="s">
        <v>17075</v>
      </c>
      <c r="WHP1" t="s">
        <v>17076</v>
      </c>
      <c r="WHQ1" t="s">
        <v>17077</v>
      </c>
      <c r="WHR1" t="s">
        <v>17078</v>
      </c>
      <c r="WHS1" t="s">
        <v>17079</v>
      </c>
      <c r="WHT1" t="s">
        <v>17080</v>
      </c>
      <c r="WHU1" t="s">
        <v>17081</v>
      </c>
      <c r="WHV1" t="s">
        <v>17082</v>
      </c>
      <c r="WHW1" t="s">
        <v>17083</v>
      </c>
      <c r="WHX1" t="s">
        <v>17084</v>
      </c>
      <c r="WHY1" t="s">
        <v>17085</v>
      </c>
      <c r="WHZ1" t="s">
        <v>17086</v>
      </c>
      <c r="WIA1" t="s">
        <v>17087</v>
      </c>
      <c r="WIB1" t="s">
        <v>17088</v>
      </c>
      <c r="WIC1" t="s">
        <v>17089</v>
      </c>
      <c r="WID1" t="s">
        <v>17090</v>
      </c>
      <c r="WIE1" t="s">
        <v>17091</v>
      </c>
      <c r="WIF1" t="s">
        <v>17092</v>
      </c>
      <c r="WIG1" t="s">
        <v>17093</v>
      </c>
      <c r="WIH1" t="s">
        <v>17094</v>
      </c>
      <c r="WII1" t="s">
        <v>17095</v>
      </c>
      <c r="WIJ1" t="s">
        <v>17096</v>
      </c>
      <c r="WIK1" t="s">
        <v>17097</v>
      </c>
      <c r="WIL1" t="s">
        <v>17098</v>
      </c>
      <c r="WIM1" t="s">
        <v>17099</v>
      </c>
      <c r="WIN1" t="s">
        <v>17100</v>
      </c>
      <c r="WIO1" t="s">
        <v>17101</v>
      </c>
      <c r="WIP1" t="s">
        <v>17102</v>
      </c>
      <c r="WIQ1" t="s">
        <v>17103</v>
      </c>
      <c r="WIR1" t="s">
        <v>17104</v>
      </c>
      <c r="WIS1" t="s">
        <v>17105</v>
      </c>
      <c r="WIT1" t="s">
        <v>17106</v>
      </c>
      <c r="WIU1" t="s">
        <v>17107</v>
      </c>
      <c r="WIV1" t="s">
        <v>17108</v>
      </c>
      <c r="WIW1" t="s">
        <v>17109</v>
      </c>
      <c r="WIX1" t="s">
        <v>17110</v>
      </c>
      <c r="WIY1" t="s">
        <v>17111</v>
      </c>
      <c r="WIZ1" t="s">
        <v>17112</v>
      </c>
      <c r="WJA1" t="s">
        <v>17113</v>
      </c>
      <c r="WJB1" t="s">
        <v>17114</v>
      </c>
      <c r="WJC1" t="s">
        <v>17115</v>
      </c>
      <c r="WJD1" t="s">
        <v>17116</v>
      </c>
      <c r="WJE1" t="s">
        <v>17117</v>
      </c>
      <c r="WJF1" t="s">
        <v>17118</v>
      </c>
      <c r="WJG1" t="s">
        <v>17119</v>
      </c>
      <c r="WJH1" t="s">
        <v>17120</v>
      </c>
      <c r="WJI1" t="s">
        <v>17121</v>
      </c>
      <c r="WJJ1" t="s">
        <v>17122</v>
      </c>
      <c r="WJK1" t="s">
        <v>17123</v>
      </c>
      <c r="WJL1" t="s">
        <v>17124</v>
      </c>
      <c r="WJM1" t="s">
        <v>17125</v>
      </c>
      <c r="WJN1" t="s">
        <v>17126</v>
      </c>
      <c r="WJO1" t="s">
        <v>17127</v>
      </c>
      <c r="WJP1" t="s">
        <v>17128</v>
      </c>
      <c r="WJQ1" t="s">
        <v>17129</v>
      </c>
      <c r="WJR1" t="s">
        <v>17130</v>
      </c>
      <c r="WJS1" t="s">
        <v>17131</v>
      </c>
      <c r="WJT1" t="s">
        <v>17132</v>
      </c>
      <c r="WJU1" t="s">
        <v>17133</v>
      </c>
      <c r="WJV1" t="s">
        <v>17134</v>
      </c>
      <c r="WJW1" t="s">
        <v>17135</v>
      </c>
      <c r="WJX1" t="s">
        <v>17136</v>
      </c>
      <c r="WJY1" t="s">
        <v>17137</v>
      </c>
      <c r="WJZ1" t="s">
        <v>17138</v>
      </c>
      <c r="WKA1" t="s">
        <v>17139</v>
      </c>
      <c r="WKB1" t="s">
        <v>17140</v>
      </c>
      <c r="WKC1" t="s">
        <v>17141</v>
      </c>
      <c r="WKD1" t="s">
        <v>17142</v>
      </c>
      <c r="WKE1" t="s">
        <v>17143</v>
      </c>
      <c r="WKF1" t="s">
        <v>17144</v>
      </c>
      <c r="WKG1" t="s">
        <v>17145</v>
      </c>
      <c r="WKH1" t="s">
        <v>17146</v>
      </c>
      <c r="WKI1" t="s">
        <v>17147</v>
      </c>
      <c r="WKJ1" t="s">
        <v>17148</v>
      </c>
      <c r="WKK1" t="s">
        <v>17149</v>
      </c>
      <c r="WKL1" t="s">
        <v>17150</v>
      </c>
      <c r="WKM1" t="s">
        <v>17151</v>
      </c>
      <c r="WKN1" t="s">
        <v>17152</v>
      </c>
      <c r="WKO1" t="s">
        <v>17153</v>
      </c>
      <c r="WKP1" t="s">
        <v>17154</v>
      </c>
      <c r="WKQ1" t="s">
        <v>17155</v>
      </c>
      <c r="WKR1" t="s">
        <v>17156</v>
      </c>
      <c r="WKS1" t="s">
        <v>17157</v>
      </c>
      <c r="WKT1" t="s">
        <v>17158</v>
      </c>
      <c r="WKU1" t="s">
        <v>17159</v>
      </c>
      <c r="WKV1" t="s">
        <v>17160</v>
      </c>
      <c r="WKW1" t="s">
        <v>17161</v>
      </c>
      <c r="WKX1" t="s">
        <v>17162</v>
      </c>
      <c r="WKY1" t="s">
        <v>17163</v>
      </c>
      <c r="WKZ1" t="s">
        <v>17164</v>
      </c>
      <c r="WLA1" t="s">
        <v>17165</v>
      </c>
      <c r="WLB1" t="s">
        <v>17166</v>
      </c>
      <c r="WLC1" t="s">
        <v>17167</v>
      </c>
      <c r="WLD1" t="s">
        <v>17168</v>
      </c>
      <c r="WLE1" t="s">
        <v>17169</v>
      </c>
      <c r="WLF1" t="s">
        <v>17170</v>
      </c>
      <c r="WLG1" t="s">
        <v>17171</v>
      </c>
      <c r="WLH1" t="s">
        <v>17172</v>
      </c>
      <c r="WLI1" t="s">
        <v>17173</v>
      </c>
      <c r="WLJ1" t="s">
        <v>17174</v>
      </c>
      <c r="WLK1" t="s">
        <v>17175</v>
      </c>
      <c r="WLL1" t="s">
        <v>17176</v>
      </c>
      <c r="WLM1" t="s">
        <v>17177</v>
      </c>
      <c r="WLN1" t="s">
        <v>17178</v>
      </c>
      <c r="WLO1" t="s">
        <v>17179</v>
      </c>
      <c r="WLP1" t="s">
        <v>17180</v>
      </c>
      <c r="WLQ1" t="s">
        <v>17181</v>
      </c>
      <c r="WLR1" t="s">
        <v>17182</v>
      </c>
      <c r="WLS1" t="s">
        <v>17183</v>
      </c>
      <c r="WLT1" t="s">
        <v>17184</v>
      </c>
      <c r="WLU1" t="s">
        <v>17185</v>
      </c>
      <c r="WLV1" t="s">
        <v>17186</v>
      </c>
      <c r="WLW1" t="s">
        <v>17187</v>
      </c>
      <c r="WLX1" t="s">
        <v>17188</v>
      </c>
      <c r="WLY1" t="s">
        <v>17189</v>
      </c>
      <c r="WLZ1" t="s">
        <v>17190</v>
      </c>
      <c r="WMA1" t="s">
        <v>17191</v>
      </c>
      <c r="WMB1" t="s">
        <v>17192</v>
      </c>
      <c r="WMC1" t="s">
        <v>17193</v>
      </c>
      <c r="WMD1" t="s">
        <v>17194</v>
      </c>
      <c r="WME1" t="s">
        <v>17195</v>
      </c>
      <c r="WMF1" t="s">
        <v>17196</v>
      </c>
      <c r="WMG1" t="s">
        <v>17197</v>
      </c>
      <c r="WMH1" t="s">
        <v>17198</v>
      </c>
      <c r="WMI1" t="s">
        <v>17199</v>
      </c>
      <c r="WMJ1" t="s">
        <v>17200</v>
      </c>
      <c r="WMK1" t="s">
        <v>17201</v>
      </c>
      <c r="WML1" t="s">
        <v>17202</v>
      </c>
      <c r="WMM1" t="s">
        <v>17203</v>
      </c>
      <c r="WMN1" t="s">
        <v>17204</v>
      </c>
      <c r="WMO1" t="s">
        <v>17205</v>
      </c>
      <c r="WMP1" t="s">
        <v>17206</v>
      </c>
      <c r="WMQ1" t="s">
        <v>17207</v>
      </c>
      <c r="WMR1" t="s">
        <v>17208</v>
      </c>
      <c r="WMS1" t="s">
        <v>17209</v>
      </c>
      <c r="WMT1" t="s">
        <v>17210</v>
      </c>
      <c r="WMU1" t="s">
        <v>17211</v>
      </c>
      <c r="WMV1" t="s">
        <v>17212</v>
      </c>
      <c r="WMW1" t="s">
        <v>17213</v>
      </c>
      <c r="WMX1" t="s">
        <v>17214</v>
      </c>
      <c r="WMY1" t="s">
        <v>17215</v>
      </c>
      <c r="WMZ1" t="s">
        <v>17216</v>
      </c>
      <c r="WNA1" t="s">
        <v>17217</v>
      </c>
      <c r="WNB1" t="s">
        <v>17218</v>
      </c>
      <c r="WNC1" t="s">
        <v>17219</v>
      </c>
      <c r="WND1" t="s">
        <v>17220</v>
      </c>
      <c r="WNE1" t="s">
        <v>17221</v>
      </c>
      <c r="WNF1" t="s">
        <v>17222</v>
      </c>
      <c r="WNG1" t="s">
        <v>17223</v>
      </c>
      <c r="WNH1" t="s">
        <v>17224</v>
      </c>
      <c r="WNI1" t="s">
        <v>17225</v>
      </c>
      <c r="WNJ1" t="s">
        <v>17226</v>
      </c>
      <c r="WNK1" t="s">
        <v>17227</v>
      </c>
      <c r="WNL1" t="s">
        <v>17228</v>
      </c>
      <c r="WNM1" t="s">
        <v>17229</v>
      </c>
      <c r="WNN1" t="s">
        <v>17230</v>
      </c>
      <c r="WNO1" t="s">
        <v>17231</v>
      </c>
      <c r="WNP1" t="s">
        <v>17232</v>
      </c>
      <c r="WNQ1" t="s">
        <v>17233</v>
      </c>
      <c r="WNR1" t="s">
        <v>17234</v>
      </c>
      <c r="WNS1" t="s">
        <v>17235</v>
      </c>
      <c r="WNT1" t="s">
        <v>17236</v>
      </c>
      <c r="WNU1" t="s">
        <v>17237</v>
      </c>
      <c r="WNV1" t="s">
        <v>17238</v>
      </c>
      <c r="WNW1" t="s">
        <v>17239</v>
      </c>
      <c r="WNX1" t="s">
        <v>17240</v>
      </c>
      <c r="WNY1" t="s">
        <v>17241</v>
      </c>
      <c r="WNZ1" t="s">
        <v>17242</v>
      </c>
      <c r="WOA1" t="s">
        <v>17243</v>
      </c>
      <c r="WOB1" t="s">
        <v>17244</v>
      </c>
      <c r="WOC1" t="s">
        <v>17245</v>
      </c>
      <c r="WOD1" t="s">
        <v>17246</v>
      </c>
      <c r="WOE1" t="s">
        <v>17247</v>
      </c>
      <c r="WOF1" t="s">
        <v>17248</v>
      </c>
      <c r="WOG1" t="s">
        <v>17249</v>
      </c>
      <c r="WOH1" t="s">
        <v>17250</v>
      </c>
      <c r="WOI1" t="s">
        <v>17251</v>
      </c>
      <c r="WOJ1" t="s">
        <v>17252</v>
      </c>
      <c r="WOK1" t="s">
        <v>17253</v>
      </c>
      <c r="WOL1" t="s">
        <v>17254</v>
      </c>
      <c r="WOM1" t="s">
        <v>17255</v>
      </c>
      <c r="WON1" t="s">
        <v>17256</v>
      </c>
      <c r="WOO1" t="s">
        <v>17257</v>
      </c>
      <c r="WOP1" t="s">
        <v>17258</v>
      </c>
      <c r="WOQ1" t="s">
        <v>17259</v>
      </c>
      <c r="WOR1" t="s">
        <v>17260</v>
      </c>
      <c r="WOS1" t="s">
        <v>17261</v>
      </c>
      <c r="WOT1" t="s">
        <v>17262</v>
      </c>
      <c r="WOU1" t="s">
        <v>17263</v>
      </c>
      <c r="WOV1" t="s">
        <v>17264</v>
      </c>
      <c r="WOW1" t="s">
        <v>17265</v>
      </c>
      <c r="WOX1" t="s">
        <v>17266</v>
      </c>
      <c r="WOY1" t="s">
        <v>17267</v>
      </c>
      <c r="WOZ1" t="s">
        <v>17268</v>
      </c>
      <c r="WPA1" t="s">
        <v>17269</v>
      </c>
      <c r="WPB1" t="s">
        <v>17270</v>
      </c>
      <c r="WPC1" t="s">
        <v>17271</v>
      </c>
      <c r="WPD1" t="s">
        <v>17272</v>
      </c>
      <c r="WPE1" t="s">
        <v>17273</v>
      </c>
      <c r="WPF1" t="s">
        <v>17274</v>
      </c>
      <c r="WPG1" t="s">
        <v>17275</v>
      </c>
      <c r="WPH1" t="s">
        <v>17276</v>
      </c>
      <c r="WPI1" t="s">
        <v>17277</v>
      </c>
      <c r="WPJ1" t="s">
        <v>17278</v>
      </c>
      <c r="WPK1" t="s">
        <v>17279</v>
      </c>
      <c r="WPL1" t="s">
        <v>17280</v>
      </c>
      <c r="WPM1" t="s">
        <v>17281</v>
      </c>
      <c r="WPN1" t="s">
        <v>17282</v>
      </c>
      <c r="WPO1" t="s">
        <v>17283</v>
      </c>
      <c r="WPP1" t="s">
        <v>17284</v>
      </c>
      <c r="WPQ1" t="s">
        <v>17285</v>
      </c>
      <c r="WPR1" t="s">
        <v>17286</v>
      </c>
      <c r="WPS1" t="s">
        <v>17287</v>
      </c>
      <c r="WPT1" t="s">
        <v>17288</v>
      </c>
      <c r="WPU1" t="s">
        <v>17289</v>
      </c>
      <c r="WPV1" t="s">
        <v>17290</v>
      </c>
      <c r="WPW1" t="s">
        <v>17291</v>
      </c>
      <c r="WPX1" t="s">
        <v>17292</v>
      </c>
      <c r="WPY1" t="s">
        <v>17293</v>
      </c>
      <c r="WPZ1" t="s">
        <v>17294</v>
      </c>
      <c r="WQA1" t="s">
        <v>17295</v>
      </c>
      <c r="WQB1" t="s">
        <v>17296</v>
      </c>
      <c r="WQC1" t="s">
        <v>17297</v>
      </c>
      <c r="WQD1" t="s">
        <v>17298</v>
      </c>
      <c r="WQE1" t="s">
        <v>17299</v>
      </c>
      <c r="WQF1" t="s">
        <v>17300</v>
      </c>
      <c r="WQG1" t="s">
        <v>17301</v>
      </c>
      <c r="WQH1" t="s">
        <v>17302</v>
      </c>
      <c r="WQI1" t="s">
        <v>17303</v>
      </c>
      <c r="WQJ1" t="s">
        <v>17304</v>
      </c>
      <c r="WQK1" t="s">
        <v>17305</v>
      </c>
      <c r="WQL1" t="s">
        <v>17306</v>
      </c>
      <c r="WQM1" t="s">
        <v>17307</v>
      </c>
      <c r="WQN1" t="s">
        <v>17308</v>
      </c>
      <c r="WQO1" t="s">
        <v>17309</v>
      </c>
      <c r="WQP1" t="s">
        <v>17310</v>
      </c>
      <c r="WQQ1" t="s">
        <v>17311</v>
      </c>
      <c r="WQR1" t="s">
        <v>17312</v>
      </c>
      <c r="WQS1" t="s">
        <v>17313</v>
      </c>
      <c r="WQT1" t="s">
        <v>17314</v>
      </c>
      <c r="WQU1" t="s">
        <v>17315</v>
      </c>
      <c r="WQV1" t="s">
        <v>17316</v>
      </c>
      <c r="WQW1" t="s">
        <v>17317</v>
      </c>
      <c r="WQX1" t="s">
        <v>17318</v>
      </c>
      <c r="WQY1" t="s">
        <v>17319</v>
      </c>
      <c r="WQZ1" t="s">
        <v>17320</v>
      </c>
      <c r="WRA1" t="s">
        <v>17321</v>
      </c>
      <c r="WRB1" t="s">
        <v>17322</v>
      </c>
      <c r="WRC1" t="s">
        <v>17323</v>
      </c>
      <c r="WRD1" t="s">
        <v>17324</v>
      </c>
      <c r="WRE1" t="s">
        <v>17325</v>
      </c>
      <c r="WRF1" t="s">
        <v>17326</v>
      </c>
      <c r="WRG1" t="s">
        <v>17327</v>
      </c>
      <c r="WRH1" t="s">
        <v>17328</v>
      </c>
      <c r="WRI1" t="s">
        <v>17329</v>
      </c>
      <c r="WRJ1" t="s">
        <v>17330</v>
      </c>
      <c r="WRK1" t="s">
        <v>17331</v>
      </c>
      <c r="WRL1" t="s">
        <v>17332</v>
      </c>
      <c r="WRM1" t="s">
        <v>17333</v>
      </c>
      <c r="WRN1" t="s">
        <v>17334</v>
      </c>
      <c r="WRO1" t="s">
        <v>17335</v>
      </c>
      <c r="WRP1" t="s">
        <v>17336</v>
      </c>
      <c r="WRQ1" t="s">
        <v>17337</v>
      </c>
      <c r="WRR1" t="s">
        <v>17338</v>
      </c>
      <c r="WRS1" t="s">
        <v>17339</v>
      </c>
      <c r="WRT1" t="s">
        <v>17340</v>
      </c>
      <c r="WRU1" t="s">
        <v>17341</v>
      </c>
      <c r="WRV1" t="s">
        <v>17342</v>
      </c>
      <c r="WRW1" t="s">
        <v>17343</v>
      </c>
      <c r="WRX1" t="s">
        <v>17344</v>
      </c>
      <c r="WRY1" t="s">
        <v>17345</v>
      </c>
      <c r="WRZ1" t="s">
        <v>17346</v>
      </c>
      <c r="WSA1" t="s">
        <v>17347</v>
      </c>
      <c r="WSB1" t="s">
        <v>17348</v>
      </c>
      <c r="WSC1" t="s">
        <v>17349</v>
      </c>
      <c r="WSD1" t="s">
        <v>17350</v>
      </c>
      <c r="WSE1" t="s">
        <v>17351</v>
      </c>
      <c r="WSF1" t="s">
        <v>17352</v>
      </c>
      <c r="WSG1" t="s">
        <v>17353</v>
      </c>
      <c r="WSH1" t="s">
        <v>17354</v>
      </c>
      <c r="WSI1" t="s">
        <v>17355</v>
      </c>
      <c r="WSJ1" t="s">
        <v>17356</v>
      </c>
      <c r="WSK1" t="s">
        <v>17357</v>
      </c>
      <c r="WSL1" t="s">
        <v>17358</v>
      </c>
      <c r="WSM1" t="s">
        <v>17359</v>
      </c>
      <c r="WSN1" t="s">
        <v>17360</v>
      </c>
      <c r="WSO1" t="s">
        <v>17361</v>
      </c>
      <c r="WSP1" t="s">
        <v>17362</v>
      </c>
      <c r="WSQ1" t="s">
        <v>17363</v>
      </c>
      <c r="WSR1" t="s">
        <v>17364</v>
      </c>
      <c r="WSS1" t="s">
        <v>17365</v>
      </c>
      <c r="WST1" t="s">
        <v>17366</v>
      </c>
      <c r="WSU1" t="s">
        <v>17367</v>
      </c>
      <c r="WSV1" t="s">
        <v>17368</v>
      </c>
      <c r="WSW1" t="s">
        <v>17369</v>
      </c>
      <c r="WSX1" t="s">
        <v>17370</v>
      </c>
      <c r="WSY1" t="s">
        <v>17371</v>
      </c>
      <c r="WSZ1" t="s">
        <v>17372</v>
      </c>
      <c r="WTA1" t="s">
        <v>17373</v>
      </c>
      <c r="WTB1" t="s">
        <v>17374</v>
      </c>
      <c r="WTC1" t="s">
        <v>17375</v>
      </c>
      <c r="WTD1" t="s">
        <v>17376</v>
      </c>
      <c r="WTE1" t="s">
        <v>17377</v>
      </c>
      <c r="WTF1" t="s">
        <v>17378</v>
      </c>
      <c r="WTG1" t="s">
        <v>17379</v>
      </c>
      <c r="WTH1" t="s">
        <v>17380</v>
      </c>
      <c r="WTI1" t="s">
        <v>17381</v>
      </c>
      <c r="WTJ1" t="s">
        <v>17382</v>
      </c>
      <c r="WTK1" t="s">
        <v>17383</v>
      </c>
      <c r="WTL1" t="s">
        <v>17384</v>
      </c>
      <c r="WTM1" t="s">
        <v>17385</v>
      </c>
      <c r="WTN1" t="s">
        <v>17386</v>
      </c>
      <c r="WTO1" t="s">
        <v>17387</v>
      </c>
      <c r="WTP1" t="s">
        <v>17388</v>
      </c>
      <c r="WTQ1" t="s">
        <v>17389</v>
      </c>
      <c r="WTR1" t="s">
        <v>17390</v>
      </c>
      <c r="WTS1" t="s">
        <v>17391</v>
      </c>
      <c r="WTT1" t="s">
        <v>17392</v>
      </c>
      <c r="WTU1" t="s">
        <v>17393</v>
      </c>
      <c r="WTV1" t="s">
        <v>17394</v>
      </c>
      <c r="WTW1" t="s">
        <v>17395</v>
      </c>
      <c r="WTX1" t="s">
        <v>17396</v>
      </c>
      <c r="WTY1" t="s">
        <v>17397</v>
      </c>
      <c r="WTZ1" t="s">
        <v>17398</v>
      </c>
      <c r="WUA1" t="s">
        <v>17399</v>
      </c>
      <c r="WUB1" t="s">
        <v>17400</v>
      </c>
      <c r="WUC1" t="s">
        <v>17401</v>
      </c>
      <c r="WUD1" t="s">
        <v>17402</v>
      </c>
      <c r="WUE1" t="s">
        <v>17403</v>
      </c>
      <c r="WUF1" t="s">
        <v>17404</v>
      </c>
      <c r="WUG1" t="s">
        <v>17405</v>
      </c>
      <c r="WUH1" t="s">
        <v>17406</v>
      </c>
      <c r="WUI1" t="s">
        <v>17407</v>
      </c>
      <c r="WUJ1" t="s">
        <v>17408</v>
      </c>
      <c r="WUK1" t="s">
        <v>17409</v>
      </c>
      <c r="WUL1" t="s">
        <v>17410</v>
      </c>
      <c r="WUM1" t="s">
        <v>17411</v>
      </c>
      <c r="WUN1" t="s">
        <v>17412</v>
      </c>
      <c r="WUO1" t="s">
        <v>17413</v>
      </c>
      <c r="WUP1" t="s">
        <v>17414</v>
      </c>
      <c r="WUQ1" t="s">
        <v>17415</v>
      </c>
      <c r="WUR1" t="s">
        <v>17416</v>
      </c>
      <c r="WUS1" t="s">
        <v>17417</v>
      </c>
      <c r="WUT1" t="s">
        <v>17418</v>
      </c>
      <c r="WUU1" t="s">
        <v>17419</v>
      </c>
      <c r="WUV1" t="s">
        <v>17420</v>
      </c>
      <c r="WUW1" t="s">
        <v>17421</v>
      </c>
      <c r="WUX1" t="s">
        <v>17422</v>
      </c>
      <c r="WUY1" t="s">
        <v>17423</v>
      </c>
      <c r="WUZ1" t="s">
        <v>17424</v>
      </c>
      <c r="WVA1" t="s">
        <v>17425</v>
      </c>
      <c r="WVB1" t="s">
        <v>17426</v>
      </c>
      <c r="WVC1" t="s">
        <v>17427</v>
      </c>
      <c r="WVD1" t="s">
        <v>17428</v>
      </c>
      <c r="WVE1" t="s">
        <v>17429</v>
      </c>
      <c r="WVF1" t="s">
        <v>17430</v>
      </c>
      <c r="WVG1" t="s">
        <v>17431</v>
      </c>
      <c r="WVH1" t="s">
        <v>17432</v>
      </c>
      <c r="WVI1" t="s">
        <v>17433</v>
      </c>
      <c r="WVJ1" t="s">
        <v>17434</v>
      </c>
      <c r="WVK1" t="s">
        <v>17435</v>
      </c>
      <c r="WVL1" t="s">
        <v>17436</v>
      </c>
      <c r="WVM1" t="s">
        <v>17437</v>
      </c>
      <c r="WVN1" t="s">
        <v>17438</v>
      </c>
      <c r="WVO1" t="s">
        <v>17439</v>
      </c>
      <c r="WVP1" t="s">
        <v>17440</v>
      </c>
      <c r="WVQ1" t="s">
        <v>17441</v>
      </c>
      <c r="WVR1" t="s">
        <v>17442</v>
      </c>
      <c r="WVS1" t="s">
        <v>17443</v>
      </c>
      <c r="WVT1" t="s">
        <v>17444</v>
      </c>
      <c r="WVU1" t="s">
        <v>17445</v>
      </c>
      <c r="WVV1" t="s">
        <v>17446</v>
      </c>
      <c r="WVW1" t="s">
        <v>17447</v>
      </c>
      <c r="WVX1" t="s">
        <v>17448</v>
      </c>
      <c r="WVY1" t="s">
        <v>17449</v>
      </c>
      <c r="WVZ1" t="s">
        <v>17450</v>
      </c>
      <c r="WWA1" t="s">
        <v>17451</v>
      </c>
      <c r="WWB1" t="s">
        <v>17452</v>
      </c>
      <c r="WWC1" t="s">
        <v>17453</v>
      </c>
      <c r="WWD1" t="s">
        <v>17454</v>
      </c>
      <c r="WWE1" t="s">
        <v>17455</v>
      </c>
      <c r="WWF1" t="s">
        <v>17456</v>
      </c>
      <c r="WWG1" t="s">
        <v>17457</v>
      </c>
      <c r="WWH1" t="s">
        <v>17458</v>
      </c>
      <c r="WWI1" t="s">
        <v>17459</v>
      </c>
      <c r="WWJ1" t="s">
        <v>17460</v>
      </c>
      <c r="WWK1" t="s">
        <v>17461</v>
      </c>
      <c r="WWL1" t="s">
        <v>17462</v>
      </c>
      <c r="WWM1" t="s">
        <v>17463</v>
      </c>
      <c r="WWN1" t="s">
        <v>17464</v>
      </c>
      <c r="WWO1" t="s">
        <v>17465</v>
      </c>
      <c r="WWP1" t="s">
        <v>17466</v>
      </c>
      <c r="WWQ1" t="s">
        <v>17467</v>
      </c>
      <c r="WWR1" t="s">
        <v>17468</v>
      </c>
      <c r="WWS1" t="s">
        <v>17469</v>
      </c>
      <c r="WWT1" t="s">
        <v>17470</v>
      </c>
      <c r="WWU1" t="s">
        <v>17471</v>
      </c>
      <c r="WWV1" t="s">
        <v>17472</v>
      </c>
      <c r="WWW1" t="s">
        <v>17473</v>
      </c>
      <c r="WWX1" t="s">
        <v>17474</v>
      </c>
      <c r="WWY1" t="s">
        <v>17475</v>
      </c>
      <c r="WWZ1" t="s">
        <v>17476</v>
      </c>
      <c r="WXA1" t="s">
        <v>17477</v>
      </c>
      <c r="WXB1" t="s">
        <v>17478</v>
      </c>
      <c r="WXC1" t="s">
        <v>17479</v>
      </c>
      <c r="WXD1" t="s">
        <v>17480</v>
      </c>
      <c r="WXE1" t="s">
        <v>17481</v>
      </c>
      <c r="WXF1" t="s">
        <v>17482</v>
      </c>
      <c r="WXG1" t="s">
        <v>17483</v>
      </c>
      <c r="WXH1" t="s">
        <v>17484</v>
      </c>
      <c r="WXI1" t="s">
        <v>17485</v>
      </c>
      <c r="WXJ1" t="s">
        <v>17486</v>
      </c>
      <c r="WXK1" t="s">
        <v>17487</v>
      </c>
      <c r="WXL1" t="s">
        <v>17488</v>
      </c>
      <c r="WXM1" t="s">
        <v>17489</v>
      </c>
      <c r="WXN1" t="s">
        <v>17490</v>
      </c>
      <c r="WXO1" t="s">
        <v>17491</v>
      </c>
      <c r="WXP1" t="s">
        <v>17492</v>
      </c>
      <c r="WXQ1" t="s">
        <v>17493</v>
      </c>
      <c r="WXR1" t="s">
        <v>17494</v>
      </c>
      <c r="WXS1" t="s">
        <v>17495</v>
      </c>
      <c r="WXT1" t="s">
        <v>17496</v>
      </c>
      <c r="WXU1" t="s">
        <v>17497</v>
      </c>
      <c r="WXV1" t="s">
        <v>17498</v>
      </c>
      <c r="WXW1" t="s">
        <v>17499</v>
      </c>
      <c r="WXX1" t="s">
        <v>17500</v>
      </c>
      <c r="WXY1" t="s">
        <v>17501</v>
      </c>
      <c r="WXZ1" t="s">
        <v>17502</v>
      </c>
      <c r="WYA1" t="s">
        <v>17503</v>
      </c>
      <c r="WYB1" t="s">
        <v>17504</v>
      </c>
      <c r="WYC1" t="s">
        <v>17505</v>
      </c>
      <c r="WYD1" t="s">
        <v>17506</v>
      </c>
      <c r="WYE1" t="s">
        <v>17507</v>
      </c>
      <c r="WYF1" t="s">
        <v>17508</v>
      </c>
      <c r="WYG1" t="s">
        <v>17509</v>
      </c>
      <c r="WYH1" t="s">
        <v>17510</v>
      </c>
      <c r="WYI1" t="s">
        <v>17511</v>
      </c>
      <c r="WYJ1" t="s">
        <v>17512</v>
      </c>
      <c r="WYK1" t="s">
        <v>17513</v>
      </c>
      <c r="WYL1" t="s">
        <v>17514</v>
      </c>
      <c r="WYM1" t="s">
        <v>17515</v>
      </c>
      <c r="WYN1" t="s">
        <v>17516</v>
      </c>
      <c r="WYO1" t="s">
        <v>17517</v>
      </c>
      <c r="WYP1" t="s">
        <v>17518</v>
      </c>
      <c r="WYQ1" t="s">
        <v>17519</v>
      </c>
      <c r="WYR1" t="s">
        <v>17520</v>
      </c>
      <c r="WYS1" t="s">
        <v>17521</v>
      </c>
      <c r="WYT1" t="s">
        <v>17522</v>
      </c>
      <c r="WYU1" t="s">
        <v>17523</v>
      </c>
      <c r="WYV1" t="s">
        <v>17524</v>
      </c>
      <c r="WYW1" t="s">
        <v>17525</v>
      </c>
      <c r="WYX1" t="s">
        <v>17526</v>
      </c>
      <c r="WYY1" t="s">
        <v>17527</v>
      </c>
      <c r="WYZ1" t="s">
        <v>17528</v>
      </c>
      <c r="WZA1" t="s">
        <v>17529</v>
      </c>
      <c r="WZB1" t="s">
        <v>17530</v>
      </c>
      <c r="WZC1" t="s">
        <v>17531</v>
      </c>
      <c r="WZD1" t="s">
        <v>17532</v>
      </c>
      <c r="WZE1" t="s">
        <v>17533</v>
      </c>
      <c r="WZF1" t="s">
        <v>17534</v>
      </c>
      <c r="WZG1" t="s">
        <v>17535</v>
      </c>
      <c r="WZH1" t="s">
        <v>17536</v>
      </c>
      <c r="WZI1" t="s">
        <v>17537</v>
      </c>
      <c r="WZJ1" t="s">
        <v>17538</v>
      </c>
      <c r="WZK1" t="s">
        <v>17539</v>
      </c>
      <c r="WZL1" t="s">
        <v>17540</v>
      </c>
      <c r="WZM1" t="s">
        <v>17541</v>
      </c>
      <c r="WZN1" t="s">
        <v>17542</v>
      </c>
      <c r="WZO1" t="s">
        <v>17543</v>
      </c>
      <c r="WZP1" t="s">
        <v>17544</v>
      </c>
      <c r="WZQ1" t="s">
        <v>17545</v>
      </c>
      <c r="WZR1" t="s">
        <v>17546</v>
      </c>
      <c r="WZS1" t="s">
        <v>17547</v>
      </c>
      <c r="WZT1" t="s">
        <v>17548</v>
      </c>
      <c r="WZU1" t="s">
        <v>17549</v>
      </c>
      <c r="WZV1" t="s">
        <v>17550</v>
      </c>
      <c r="WZW1" t="s">
        <v>17551</v>
      </c>
      <c r="WZX1" t="s">
        <v>17552</v>
      </c>
      <c r="WZY1" t="s">
        <v>17553</v>
      </c>
      <c r="WZZ1" t="s">
        <v>17554</v>
      </c>
      <c r="XAA1" t="s">
        <v>17555</v>
      </c>
      <c r="XAB1" t="s">
        <v>17556</v>
      </c>
      <c r="XAC1" t="s">
        <v>17557</v>
      </c>
      <c r="XAD1" t="s">
        <v>17558</v>
      </c>
      <c r="XAE1" t="s">
        <v>17559</v>
      </c>
      <c r="XAF1" t="s">
        <v>17560</v>
      </c>
      <c r="XAG1" t="s">
        <v>17561</v>
      </c>
      <c r="XAH1" t="s">
        <v>17562</v>
      </c>
      <c r="XAI1" t="s">
        <v>17563</v>
      </c>
      <c r="XAJ1" t="s">
        <v>17564</v>
      </c>
      <c r="XAK1" t="s">
        <v>17565</v>
      </c>
      <c r="XAL1" t="s">
        <v>17566</v>
      </c>
      <c r="XAM1" t="s">
        <v>17567</v>
      </c>
      <c r="XAN1" t="s">
        <v>17568</v>
      </c>
      <c r="XAO1" t="s">
        <v>17569</v>
      </c>
      <c r="XAP1" t="s">
        <v>17570</v>
      </c>
      <c r="XAQ1" t="s">
        <v>17571</v>
      </c>
      <c r="XAR1" t="s">
        <v>17572</v>
      </c>
      <c r="XAS1" t="s">
        <v>17573</v>
      </c>
      <c r="XAT1" t="s">
        <v>17574</v>
      </c>
      <c r="XAU1" t="s">
        <v>17575</v>
      </c>
      <c r="XAV1" t="s">
        <v>17576</v>
      </c>
      <c r="XAW1" t="s">
        <v>17577</v>
      </c>
      <c r="XAX1" t="s">
        <v>17578</v>
      </c>
      <c r="XAY1" t="s">
        <v>17579</v>
      </c>
      <c r="XAZ1" t="s">
        <v>17580</v>
      </c>
      <c r="XBA1" t="s">
        <v>17581</v>
      </c>
      <c r="XBB1" t="s">
        <v>17582</v>
      </c>
      <c r="XBC1" t="s">
        <v>17583</v>
      </c>
      <c r="XBD1" t="s">
        <v>17584</v>
      </c>
      <c r="XBE1" t="s">
        <v>17585</v>
      </c>
      <c r="XBF1" t="s">
        <v>17586</v>
      </c>
      <c r="XBG1" t="s">
        <v>17587</v>
      </c>
      <c r="XBH1" t="s">
        <v>17588</v>
      </c>
      <c r="XBI1" t="s">
        <v>17589</v>
      </c>
      <c r="XBJ1" t="s">
        <v>17590</v>
      </c>
      <c r="XBK1" t="s">
        <v>17591</v>
      </c>
      <c r="XBL1" t="s">
        <v>17592</v>
      </c>
      <c r="XBM1" t="s">
        <v>17593</v>
      </c>
      <c r="XBN1" t="s">
        <v>17594</v>
      </c>
      <c r="XBO1" t="s">
        <v>17595</v>
      </c>
      <c r="XBP1" t="s">
        <v>17596</v>
      </c>
      <c r="XBQ1" t="s">
        <v>17597</v>
      </c>
      <c r="XBR1" t="s">
        <v>17598</v>
      </c>
      <c r="XBS1" t="s">
        <v>17599</v>
      </c>
      <c r="XBT1" t="s">
        <v>17600</v>
      </c>
      <c r="XBU1" t="s">
        <v>17601</v>
      </c>
      <c r="XBV1" t="s">
        <v>17602</v>
      </c>
      <c r="XBW1" t="s">
        <v>17603</v>
      </c>
      <c r="XBX1" t="s">
        <v>17604</v>
      </c>
      <c r="XBY1" t="s">
        <v>17605</v>
      </c>
      <c r="XBZ1" t="s">
        <v>17606</v>
      </c>
      <c r="XCA1" t="s">
        <v>17607</v>
      </c>
      <c r="XCB1" t="s">
        <v>17608</v>
      </c>
      <c r="XCC1" t="s">
        <v>17609</v>
      </c>
      <c r="XCD1" t="s">
        <v>17610</v>
      </c>
      <c r="XCE1" t="s">
        <v>17611</v>
      </c>
      <c r="XCF1" t="s">
        <v>17612</v>
      </c>
      <c r="XCG1" t="s">
        <v>17613</v>
      </c>
      <c r="XCH1" t="s">
        <v>17614</v>
      </c>
      <c r="XCI1" t="s">
        <v>17615</v>
      </c>
      <c r="XCJ1" t="s">
        <v>17616</v>
      </c>
      <c r="XCK1" t="s">
        <v>17617</v>
      </c>
      <c r="XCL1" t="s">
        <v>17618</v>
      </c>
      <c r="XCM1" t="s">
        <v>17619</v>
      </c>
      <c r="XCN1" t="s">
        <v>17620</v>
      </c>
      <c r="XCO1" t="s">
        <v>17621</v>
      </c>
      <c r="XCP1" t="s">
        <v>17622</v>
      </c>
      <c r="XCQ1" t="s">
        <v>17623</v>
      </c>
      <c r="XCR1" t="s">
        <v>17624</v>
      </c>
      <c r="XCS1" t="s">
        <v>17625</v>
      </c>
      <c r="XCT1" t="s">
        <v>17626</v>
      </c>
      <c r="XCU1" t="s">
        <v>17627</v>
      </c>
      <c r="XCV1" t="s">
        <v>17628</v>
      </c>
      <c r="XCW1" t="s">
        <v>17629</v>
      </c>
      <c r="XCX1" t="s">
        <v>17630</v>
      </c>
      <c r="XCY1" t="s">
        <v>17631</v>
      </c>
      <c r="XCZ1" t="s">
        <v>17632</v>
      </c>
      <c r="XDA1" t="s">
        <v>17633</v>
      </c>
      <c r="XDB1" t="s">
        <v>17634</v>
      </c>
      <c r="XDC1" t="s">
        <v>17635</v>
      </c>
      <c r="XDD1" t="s">
        <v>17636</v>
      </c>
      <c r="XDE1" t="s">
        <v>17637</v>
      </c>
      <c r="XDF1" t="s">
        <v>17638</v>
      </c>
      <c r="XDG1" t="s">
        <v>17639</v>
      </c>
      <c r="XDH1" t="s">
        <v>17640</v>
      </c>
      <c r="XDI1" t="s">
        <v>17641</v>
      </c>
      <c r="XDJ1" t="s">
        <v>17642</v>
      </c>
      <c r="XDK1" t="s">
        <v>17643</v>
      </c>
      <c r="XDL1" t="s">
        <v>17644</v>
      </c>
      <c r="XDM1" t="s">
        <v>17645</v>
      </c>
      <c r="XDN1" t="s">
        <v>17646</v>
      </c>
      <c r="XDO1" t="s">
        <v>17647</v>
      </c>
      <c r="XDP1" t="s">
        <v>17648</v>
      </c>
      <c r="XDQ1" t="s">
        <v>17649</v>
      </c>
      <c r="XDR1" t="s">
        <v>17650</v>
      </c>
      <c r="XDS1" t="s">
        <v>17651</v>
      </c>
      <c r="XDT1" t="s">
        <v>17652</v>
      </c>
      <c r="XDU1" t="s">
        <v>17653</v>
      </c>
      <c r="XDV1" t="s">
        <v>17654</v>
      </c>
      <c r="XDW1" t="s">
        <v>17655</v>
      </c>
      <c r="XDX1" t="s">
        <v>17656</v>
      </c>
      <c r="XDY1" t="s">
        <v>17657</v>
      </c>
      <c r="XDZ1" t="s">
        <v>17658</v>
      </c>
      <c r="XEA1" t="s">
        <v>17659</v>
      </c>
      <c r="XEB1" t="s">
        <v>17660</v>
      </c>
      <c r="XEC1" t="s">
        <v>17661</v>
      </c>
      <c r="XED1" t="s">
        <v>17662</v>
      </c>
      <c r="XEE1" t="s">
        <v>17663</v>
      </c>
      <c r="XEF1" t="s">
        <v>17664</v>
      </c>
      <c r="XEG1" t="s">
        <v>17665</v>
      </c>
      <c r="XEH1" t="s">
        <v>17666</v>
      </c>
      <c r="XEI1" t="s">
        <v>17667</v>
      </c>
      <c r="XEJ1" t="s">
        <v>17668</v>
      </c>
      <c r="XEK1" t="s">
        <v>17669</v>
      </c>
      <c r="XEL1" t="s">
        <v>17670</v>
      </c>
      <c r="XEM1" t="s">
        <v>17671</v>
      </c>
      <c r="XEN1" t="s">
        <v>17672</v>
      </c>
      <c r="XEO1" t="s">
        <v>17673</v>
      </c>
      <c r="XEP1" t="s">
        <v>17674</v>
      </c>
      <c r="XEQ1" t="s">
        <v>17675</v>
      </c>
      <c r="XER1" t="s">
        <v>17676</v>
      </c>
      <c r="XES1" t="s">
        <v>17677</v>
      </c>
      <c r="XET1" t="s">
        <v>17678</v>
      </c>
      <c r="XEU1" t="s">
        <v>17679</v>
      </c>
      <c r="XEV1" t="s">
        <v>17680</v>
      </c>
      <c r="XEW1" t="s">
        <v>17681</v>
      </c>
      <c r="XEX1" t="s">
        <v>17682</v>
      </c>
      <c r="XEY1" t="s">
        <v>17683</v>
      </c>
      <c r="XEZ1" t="s">
        <v>17684</v>
      </c>
      <c r="XFA1" t="s">
        <v>17685</v>
      </c>
      <c r="XFB1" t="s">
        <v>17686</v>
      </c>
      <c r="XFC1" t="s">
        <v>17687</v>
      </c>
      <c r="XFD1" t="s">
        <v>17688</v>
      </c>
    </row>
    <row r="2" spans="1:16384" customFormat="1" x14ac:dyDescent="0.25">
      <c r="A2" s="10" t="s">
        <v>42</v>
      </c>
      <c r="B2" s="12">
        <v>46097</v>
      </c>
      <c r="C2" s="11" t="s">
        <v>49</v>
      </c>
      <c r="D2" s="11" t="s">
        <v>50</v>
      </c>
      <c r="E2" s="11" t="s">
        <v>71</v>
      </c>
      <c r="F2" s="11" t="s">
        <v>72</v>
      </c>
      <c r="G2" s="11" t="s">
        <v>73</v>
      </c>
      <c r="H2" s="11" t="s">
        <v>62</v>
      </c>
      <c r="I2" s="13">
        <v>45769.325694444444</v>
      </c>
      <c r="J2" s="11" t="s">
        <v>44</v>
      </c>
      <c r="K2" s="11" t="s">
        <v>45</v>
      </c>
      <c r="L2" s="12">
        <v>45769</v>
      </c>
      <c r="M2" s="11" t="s">
        <v>43</v>
      </c>
      <c r="N2" s="11" t="s">
        <v>46</v>
      </c>
      <c r="O2" s="11" t="s">
        <v>58</v>
      </c>
      <c r="P2" s="14">
        <v>21600</v>
      </c>
      <c r="Q2" s="11" t="s">
        <v>74</v>
      </c>
      <c r="R2" s="11"/>
      <c r="S2" s="11" t="s">
        <v>42</v>
      </c>
      <c r="T2" s="11" t="s">
        <v>51</v>
      </c>
      <c r="U2" s="13">
        <v>45770.430555555555</v>
      </c>
      <c r="V2" s="11" t="s">
        <v>46</v>
      </c>
      <c r="W2" s="11" t="s">
        <v>45</v>
      </c>
      <c r="X2" s="13">
        <v>45770.655555555553</v>
      </c>
      <c r="Y2" s="11">
        <v>3</v>
      </c>
      <c r="Z2" s="11"/>
      <c r="AA2" s="11" t="s">
        <v>48</v>
      </c>
      <c r="AB2" s="11" t="s">
        <v>42</v>
      </c>
      <c r="AC2" s="11" t="s">
        <v>42</v>
      </c>
      <c r="AD2" s="11" t="s">
        <v>46</v>
      </c>
      <c r="AE2" s="11" t="s">
        <v>46</v>
      </c>
      <c r="AF2" s="11" t="s">
        <v>75</v>
      </c>
      <c r="AG2" s="11" t="s">
        <v>42</v>
      </c>
      <c r="AH2" s="11" t="s">
        <v>46</v>
      </c>
      <c r="AI2" s="11">
        <v>13200902</v>
      </c>
      <c r="AJ2" s="11"/>
      <c r="AK2" s="11"/>
      <c r="AL2" s="11" t="s">
        <v>59</v>
      </c>
      <c r="AM2" s="11" t="s">
        <v>76</v>
      </c>
      <c r="AN2" s="12">
        <v>46097</v>
      </c>
      <c r="AO2" s="11" t="s">
        <v>52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  <c r="XED2" s="11"/>
      <c r="XEE2" s="11"/>
      <c r="XEF2" s="11"/>
      <c r="XEG2" s="11"/>
      <c r="XEH2" s="11"/>
      <c r="XEI2" s="11"/>
      <c r="XEJ2" s="11"/>
      <c r="XEK2" s="11"/>
      <c r="XEL2" s="11"/>
      <c r="XEM2" s="11"/>
      <c r="XEN2" s="11"/>
      <c r="XEO2" s="11"/>
      <c r="XEP2" s="11"/>
      <c r="XEQ2" s="11"/>
      <c r="XER2" s="11"/>
      <c r="XES2" s="11"/>
      <c r="XET2" s="11"/>
      <c r="XEU2" s="11"/>
      <c r="XEV2" s="11"/>
      <c r="XEW2" s="11"/>
      <c r="XEX2" s="11"/>
      <c r="XEY2" s="11"/>
      <c r="XEZ2" s="11"/>
      <c r="XFA2" s="11"/>
      <c r="XFB2" s="11"/>
      <c r="XFC2" s="11"/>
      <c r="XFD2" s="15"/>
    </row>
    <row r="3" spans="1:16384" customFormat="1" x14ac:dyDescent="0.25">
      <c r="A3" s="8" t="s">
        <v>42</v>
      </c>
      <c r="B3" s="16">
        <v>45811</v>
      </c>
      <c r="C3" s="9" t="s">
        <v>49</v>
      </c>
      <c r="D3" s="9" t="s">
        <v>69</v>
      </c>
      <c r="E3" s="9" t="s">
        <v>77</v>
      </c>
      <c r="F3" s="9" t="s">
        <v>78</v>
      </c>
      <c r="G3" s="9" t="s">
        <v>79</v>
      </c>
      <c r="H3" s="9" t="s">
        <v>80</v>
      </c>
      <c r="I3" s="17">
        <v>45793.600694444445</v>
      </c>
      <c r="J3" s="9" t="s">
        <v>44</v>
      </c>
      <c r="K3" s="9" t="s">
        <v>45</v>
      </c>
      <c r="L3" s="16">
        <v>45910</v>
      </c>
      <c r="M3" s="9" t="s">
        <v>43</v>
      </c>
      <c r="N3" s="9" t="s">
        <v>46</v>
      </c>
      <c r="O3" s="9" t="s">
        <v>58</v>
      </c>
      <c r="P3" s="18">
        <v>137424</v>
      </c>
      <c r="Q3" s="9" t="s">
        <v>81</v>
      </c>
      <c r="R3" s="9"/>
      <c r="S3" s="9" t="s">
        <v>42</v>
      </c>
      <c r="T3" s="9" t="s">
        <v>70</v>
      </c>
      <c r="U3" s="17">
        <v>45811.438888888886</v>
      </c>
      <c r="V3" s="9" t="s">
        <v>46</v>
      </c>
      <c r="W3" s="9" t="s">
        <v>45</v>
      </c>
      <c r="X3" s="17">
        <v>45811.739583333336</v>
      </c>
      <c r="Y3" s="9">
        <v>2</v>
      </c>
      <c r="Z3" s="9"/>
      <c r="AA3" s="9" t="s">
        <v>48</v>
      </c>
      <c r="AB3" s="9" t="s">
        <v>42</v>
      </c>
      <c r="AC3" s="9" t="s">
        <v>42</v>
      </c>
      <c r="AD3" s="9" t="s">
        <v>42</v>
      </c>
      <c r="AE3" s="9" t="s">
        <v>42</v>
      </c>
      <c r="AF3" s="9" t="s">
        <v>82</v>
      </c>
      <c r="AG3" s="9" t="s">
        <v>42</v>
      </c>
      <c r="AH3" s="9" t="s">
        <v>46</v>
      </c>
      <c r="AI3" s="9"/>
      <c r="AJ3" s="9"/>
      <c r="AK3" s="9"/>
      <c r="AL3" s="9" t="s">
        <v>59</v>
      </c>
      <c r="AM3" s="9" t="s">
        <v>83</v>
      </c>
      <c r="AN3" s="16">
        <v>45812</v>
      </c>
      <c r="AO3" s="9" t="s">
        <v>54</v>
      </c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9"/>
      <c r="XFD3" s="19"/>
    </row>
    <row r="4" spans="1:16384" customFormat="1" x14ac:dyDescent="0.25">
      <c r="A4" s="10" t="s">
        <v>42</v>
      </c>
      <c r="B4" s="12">
        <v>45973</v>
      </c>
      <c r="C4" s="11" t="s">
        <v>49</v>
      </c>
      <c r="D4" s="11" t="s">
        <v>50</v>
      </c>
      <c r="E4" s="11" t="s">
        <v>85</v>
      </c>
      <c r="F4" s="11" t="s">
        <v>63</v>
      </c>
      <c r="G4" s="11" t="s">
        <v>86</v>
      </c>
      <c r="H4" s="11" t="s">
        <v>53</v>
      </c>
      <c r="I4" s="13">
        <v>45972.302083333336</v>
      </c>
      <c r="J4" s="11" t="s">
        <v>44</v>
      </c>
      <c r="K4" s="11" t="s">
        <v>45</v>
      </c>
      <c r="L4" s="12">
        <v>45974</v>
      </c>
      <c r="M4" s="11" t="s">
        <v>67</v>
      </c>
      <c r="N4" s="11" t="s">
        <v>46</v>
      </c>
      <c r="O4" s="11" t="s">
        <v>47</v>
      </c>
      <c r="P4" s="14">
        <v>2100</v>
      </c>
      <c r="Q4" s="11" t="s">
        <v>87</v>
      </c>
      <c r="R4" s="11"/>
      <c r="S4" s="11" t="s">
        <v>42</v>
      </c>
      <c r="T4" s="11" t="s">
        <v>70</v>
      </c>
      <c r="U4" s="13">
        <v>45973.465277777781</v>
      </c>
      <c r="V4" s="11" t="s">
        <v>46</v>
      </c>
      <c r="W4" s="11" t="s">
        <v>45</v>
      </c>
      <c r="X4" s="13">
        <v>45973.686805555553</v>
      </c>
      <c r="Y4" s="11">
        <v>3</v>
      </c>
      <c r="Z4" s="11"/>
      <c r="AA4" s="11" t="s">
        <v>48</v>
      </c>
      <c r="AB4" s="11" t="s">
        <v>42</v>
      </c>
      <c r="AC4" s="11" t="s">
        <v>42</v>
      </c>
      <c r="AD4" s="11" t="s">
        <v>42</v>
      </c>
      <c r="AE4" s="11" t="s">
        <v>42</v>
      </c>
      <c r="AF4" s="11" t="s">
        <v>64</v>
      </c>
      <c r="AG4" s="11" t="s">
        <v>42</v>
      </c>
      <c r="AH4" s="11" t="s">
        <v>46</v>
      </c>
      <c r="AI4" s="11">
        <v>13400800</v>
      </c>
      <c r="AJ4" s="11"/>
      <c r="AK4" s="11"/>
      <c r="AL4" s="11" t="s">
        <v>56</v>
      </c>
      <c r="AM4" s="11"/>
      <c r="AN4" s="12">
        <v>45973</v>
      </c>
      <c r="AO4" s="11" t="s">
        <v>54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/>
      <c r="AQW4" s="11"/>
      <c r="AQX4" s="11"/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  <c r="AVE4" s="11"/>
      <c r="AVF4" s="11"/>
      <c r="AVG4" s="11"/>
      <c r="AVH4" s="11"/>
      <c r="AVI4" s="11"/>
      <c r="AVJ4" s="11"/>
      <c r="AVK4" s="11"/>
      <c r="AVL4" s="11"/>
      <c r="AVM4" s="11"/>
      <c r="AVN4" s="11"/>
      <c r="AVO4" s="11"/>
      <c r="AVP4" s="11"/>
      <c r="AVQ4" s="11"/>
      <c r="AVR4" s="11"/>
      <c r="AVS4" s="11"/>
      <c r="AVT4" s="11"/>
      <c r="AVU4" s="11"/>
      <c r="AVV4" s="11"/>
      <c r="AVW4" s="11"/>
      <c r="AVX4" s="11"/>
      <c r="AVY4" s="11"/>
      <c r="AVZ4" s="11"/>
      <c r="AWA4" s="11"/>
      <c r="AWB4" s="11"/>
      <c r="AWC4" s="11"/>
      <c r="AWD4" s="11"/>
      <c r="AWE4" s="11"/>
      <c r="AWF4" s="11"/>
      <c r="AWG4" s="11"/>
      <c r="AWH4" s="11"/>
      <c r="AWI4" s="11"/>
      <c r="AWJ4" s="11"/>
      <c r="AWK4" s="11"/>
      <c r="AWL4" s="11"/>
      <c r="AWM4" s="11"/>
      <c r="AWN4" s="11"/>
      <c r="AWO4" s="11"/>
      <c r="AWP4" s="11"/>
      <c r="AWQ4" s="11"/>
      <c r="AWR4" s="11"/>
      <c r="AWS4" s="11"/>
      <c r="AWT4" s="11"/>
      <c r="AWU4" s="11"/>
      <c r="AWV4" s="11"/>
      <c r="AWW4" s="11"/>
      <c r="AWX4" s="11"/>
      <c r="AWY4" s="11"/>
      <c r="AWZ4" s="11"/>
      <c r="AXA4" s="11"/>
      <c r="AXB4" s="11"/>
      <c r="AXC4" s="11"/>
      <c r="AXD4" s="11"/>
      <c r="AXE4" s="11"/>
      <c r="AXF4" s="11"/>
      <c r="AXG4" s="11"/>
      <c r="AXH4" s="11"/>
      <c r="AXI4" s="11"/>
      <c r="AXJ4" s="11"/>
      <c r="AXK4" s="11"/>
      <c r="AXL4" s="11"/>
      <c r="AXM4" s="11"/>
      <c r="AXN4" s="11"/>
      <c r="AXO4" s="11"/>
      <c r="AXP4" s="11"/>
      <c r="AXQ4" s="11"/>
      <c r="AXR4" s="11"/>
      <c r="AXS4" s="11"/>
      <c r="AXT4" s="11"/>
      <c r="AXU4" s="11"/>
      <c r="AXV4" s="11"/>
      <c r="AXW4" s="11"/>
      <c r="AXX4" s="11"/>
      <c r="AXY4" s="11"/>
      <c r="AXZ4" s="11"/>
      <c r="AYA4" s="11"/>
      <c r="AYB4" s="11"/>
      <c r="AYC4" s="11"/>
      <c r="AYD4" s="11"/>
      <c r="AYE4" s="11"/>
      <c r="AYF4" s="11"/>
      <c r="AYG4" s="11"/>
      <c r="AYH4" s="11"/>
      <c r="AYI4" s="11"/>
      <c r="AYJ4" s="11"/>
      <c r="AYK4" s="11"/>
      <c r="AYL4" s="11"/>
      <c r="AYM4" s="11"/>
      <c r="AYN4" s="11"/>
      <c r="AYO4" s="11"/>
      <c r="AYP4" s="11"/>
      <c r="AYQ4" s="11"/>
      <c r="AYR4" s="11"/>
      <c r="AYS4" s="11"/>
      <c r="AYT4" s="11"/>
      <c r="AYU4" s="11"/>
      <c r="AYV4" s="11"/>
      <c r="AYW4" s="11"/>
      <c r="AYX4" s="11"/>
      <c r="AYY4" s="11"/>
      <c r="AYZ4" s="11"/>
      <c r="AZA4" s="11"/>
      <c r="AZB4" s="11"/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/>
      <c r="AZV4" s="11"/>
      <c r="AZW4" s="11"/>
      <c r="AZX4" s="11"/>
      <c r="AZY4" s="11"/>
      <c r="AZZ4" s="11"/>
      <c r="BAA4" s="11"/>
      <c r="BAB4" s="11"/>
      <c r="BAC4" s="11"/>
      <c r="BAD4" s="11"/>
      <c r="BAE4" s="11"/>
      <c r="BAF4" s="11"/>
      <c r="BAG4" s="11"/>
      <c r="BAH4" s="11"/>
      <c r="BAI4" s="11"/>
      <c r="BAJ4" s="11"/>
      <c r="BAK4" s="11"/>
      <c r="BAL4" s="11"/>
      <c r="BAM4" s="11"/>
      <c r="BAN4" s="11"/>
      <c r="BAO4" s="11"/>
      <c r="BAP4" s="11"/>
      <c r="BAQ4" s="11"/>
      <c r="BAR4" s="11"/>
      <c r="BAS4" s="11"/>
      <c r="BAT4" s="11"/>
      <c r="BAU4" s="11"/>
      <c r="BAV4" s="11"/>
      <c r="BAW4" s="11"/>
      <c r="BAX4" s="11"/>
      <c r="BAY4" s="11"/>
      <c r="BAZ4" s="11"/>
      <c r="BBA4" s="11"/>
      <c r="BBB4" s="11"/>
      <c r="BBC4" s="11"/>
      <c r="BBD4" s="11"/>
      <c r="BBE4" s="11"/>
      <c r="BBF4" s="11"/>
      <c r="BBG4" s="11"/>
      <c r="BBH4" s="11"/>
      <c r="BBI4" s="11"/>
      <c r="BBJ4" s="11"/>
      <c r="BBK4" s="11"/>
      <c r="BBL4" s="11"/>
      <c r="BBM4" s="11"/>
      <c r="BBN4" s="11"/>
      <c r="BBO4" s="11"/>
      <c r="BBP4" s="11"/>
      <c r="BBQ4" s="11"/>
      <c r="BBR4" s="11"/>
      <c r="BBS4" s="11"/>
      <c r="BBT4" s="11"/>
      <c r="BBU4" s="11"/>
      <c r="BBV4" s="11"/>
      <c r="BBW4" s="11"/>
      <c r="BBX4" s="11"/>
      <c r="BBY4" s="11"/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/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/>
      <c r="BCV4" s="11"/>
      <c r="BCW4" s="11"/>
      <c r="BCX4" s="11"/>
      <c r="BCY4" s="11"/>
      <c r="BCZ4" s="11"/>
      <c r="BDA4" s="11"/>
      <c r="BDB4" s="11"/>
      <c r="BDC4" s="11"/>
      <c r="BDD4" s="11"/>
      <c r="BDE4" s="11"/>
      <c r="BDF4" s="11"/>
      <c r="BDG4" s="11"/>
      <c r="BDH4" s="11"/>
      <c r="BDI4" s="11"/>
      <c r="BDJ4" s="11"/>
      <c r="BDK4" s="11"/>
      <c r="BDL4" s="11"/>
      <c r="BDM4" s="11"/>
      <c r="BDN4" s="11"/>
      <c r="BDO4" s="11"/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/>
      <c r="BEF4" s="11"/>
      <c r="BEG4" s="11"/>
      <c r="BEH4" s="11"/>
      <c r="BEI4" s="11"/>
      <c r="BEJ4" s="11"/>
      <c r="BEK4" s="11"/>
      <c r="BEL4" s="11"/>
      <c r="BEM4" s="11"/>
      <c r="BEN4" s="11"/>
      <c r="BEO4" s="11"/>
      <c r="BEP4" s="11"/>
      <c r="BEQ4" s="11"/>
      <c r="BER4" s="11"/>
      <c r="BES4" s="11"/>
      <c r="BET4" s="11"/>
      <c r="BEU4" s="11"/>
      <c r="BEV4" s="11"/>
      <c r="BEW4" s="11"/>
      <c r="BEX4" s="11"/>
      <c r="BEY4" s="11"/>
      <c r="BEZ4" s="11"/>
      <c r="BFA4" s="11"/>
      <c r="BFB4" s="11"/>
      <c r="BFC4" s="11"/>
      <c r="BFD4" s="11"/>
      <c r="BFE4" s="11"/>
      <c r="BFF4" s="11"/>
      <c r="BFG4" s="11"/>
      <c r="BFH4" s="11"/>
      <c r="BFI4" s="11"/>
      <c r="BFJ4" s="11"/>
      <c r="BFK4" s="11"/>
      <c r="BFL4" s="11"/>
      <c r="BFM4" s="11"/>
      <c r="BFN4" s="11"/>
      <c r="BFO4" s="11"/>
      <c r="BFP4" s="11"/>
      <c r="BFQ4" s="11"/>
      <c r="BFR4" s="11"/>
      <c r="BFS4" s="11"/>
      <c r="BFT4" s="11"/>
      <c r="BFU4" s="11"/>
      <c r="BFV4" s="11"/>
      <c r="BFW4" s="11"/>
      <c r="BFX4" s="11"/>
      <c r="BFY4" s="11"/>
      <c r="BFZ4" s="11"/>
      <c r="BGA4" s="11"/>
      <c r="BGB4" s="11"/>
      <c r="BGC4" s="11"/>
      <c r="BGD4" s="11"/>
      <c r="BGE4" s="11"/>
      <c r="BGF4" s="11"/>
      <c r="BGG4" s="11"/>
      <c r="BGH4" s="11"/>
      <c r="BGI4" s="11"/>
      <c r="BGJ4" s="11"/>
      <c r="BGK4" s="11"/>
      <c r="BGL4" s="11"/>
      <c r="BGM4" s="11"/>
      <c r="BGN4" s="11"/>
      <c r="BGO4" s="11"/>
      <c r="BGP4" s="11"/>
      <c r="BGQ4" s="11"/>
      <c r="BGR4" s="11"/>
      <c r="BGS4" s="11"/>
      <c r="BGT4" s="11"/>
      <c r="BGU4" s="11"/>
      <c r="BGV4" s="11"/>
      <c r="BGW4" s="11"/>
      <c r="BGX4" s="11"/>
      <c r="BGY4" s="11"/>
      <c r="BGZ4" s="11"/>
      <c r="BHA4" s="11"/>
      <c r="BHB4" s="11"/>
      <c r="BHC4" s="11"/>
      <c r="BHD4" s="11"/>
      <c r="BHE4" s="11"/>
      <c r="BHF4" s="11"/>
      <c r="BHG4" s="11"/>
      <c r="BHH4" s="11"/>
      <c r="BHI4" s="11"/>
      <c r="BHJ4" s="11"/>
      <c r="BHK4" s="11"/>
      <c r="BHL4" s="11"/>
      <c r="BHM4" s="11"/>
      <c r="BHN4" s="11"/>
      <c r="BHO4" s="11"/>
      <c r="BHP4" s="11"/>
      <c r="BHQ4" s="11"/>
      <c r="BHR4" s="11"/>
      <c r="BHS4" s="11"/>
      <c r="BHT4" s="11"/>
      <c r="BHU4" s="11"/>
      <c r="BHV4" s="11"/>
      <c r="BHW4" s="11"/>
      <c r="BHX4" s="11"/>
      <c r="BHY4" s="11"/>
      <c r="BHZ4" s="11"/>
      <c r="BIA4" s="11"/>
      <c r="BIB4" s="11"/>
      <c r="BIC4" s="11"/>
      <c r="BID4" s="11"/>
      <c r="BIE4" s="11"/>
      <c r="BIF4" s="11"/>
      <c r="BIG4" s="11"/>
      <c r="BIH4" s="11"/>
      <c r="BII4" s="11"/>
      <c r="BIJ4" s="11"/>
      <c r="BIK4" s="11"/>
      <c r="BIL4" s="11"/>
      <c r="BIM4" s="11"/>
      <c r="BIN4" s="11"/>
      <c r="BIO4" s="11"/>
      <c r="BIP4" s="11"/>
      <c r="BIQ4" s="11"/>
      <c r="BIR4" s="11"/>
      <c r="BIS4" s="11"/>
      <c r="BIT4" s="11"/>
      <c r="BIU4" s="11"/>
      <c r="BIV4" s="11"/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/>
      <c r="BJH4" s="11"/>
      <c r="BJI4" s="11"/>
      <c r="BJJ4" s="11"/>
      <c r="BJK4" s="11"/>
      <c r="BJL4" s="11"/>
      <c r="BJM4" s="11"/>
      <c r="BJN4" s="11"/>
      <c r="BJO4" s="11"/>
      <c r="BJP4" s="11"/>
      <c r="BJQ4" s="11"/>
      <c r="BJR4" s="11"/>
      <c r="BJS4" s="11"/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/>
      <c r="BKE4" s="11"/>
      <c r="BKF4" s="11"/>
      <c r="BKG4" s="11"/>
      <c r="BKH4" s="11"/>
      <c r="BKI4" s="11"/>
      <c r="BKJ4" s="11"/>
      <c r="BKK4" s="11"/>
      <c r="BKL4" s="11"/>
      <c r="BKM4" s="11"/>
      <c r="BKN4" s="11"/>
      <c r="BKO4" s="11"/>
      <c r="BKP4" s="11"/>
      <c r="BKQ4" s="11"/>
      <c r="BKR4" s="11"/>
      <c r="BKS4" s="11"/>
      <c r="BKT4" s="11"/>
      <c r="BKU4" s="11"/>
      <c r="BKV4" s="11"/>
      <c r="BKW4" s="11"/>
      <c r="BKX4" s="11"/>
      <c r="BKY4" s="11"/>
      <c r="BKZ4" s="11"/>
      <c r="BLA4" s="11"/>
      <c r="BLB4" s="11"/>
      <c r="BLC4" s="11"/>
      <c r="BLD4" s="11"/>
      <c r="BLE4" s="11"/>
      <c r="BLF4" s="11"/>
      <c r="BLG4" s="11"/>
      <c r="BLH4" s="11"/>
      <c r="BLI4" s="11"/>
      <c r="BLJ4" s="11"/>
      <c r="BLK4" s="11"/>
      <c r="BLL4" s="11"/>
      <c r="BLM4" s="11"/>
      <c r="BLN4" s="11"/>
      <c r="BLO4" s="11"/>
      <c r="BLP4" s="11"/>
      <c r="BLQ4" s="11"/>
      <c r="BLR4" s="11"/>
      <c r="BLS4" s="11"/>
      <c r="BLT4" s="11"/>
      <c r="BLU4" s="11"/>
      <c r="BLV4" s="11"/>
      <c r="BLW4" s="11"/>
      <c r="BLX4" s="11"/>
      <c r="BLY4" s="11"/>
      <c r="BLZ4" s="11"/>
      <c r="BMA4" s="11"/>
      <c r="BMB4" s="11"/>
      <c r="BMC4" s="11"/>
      <c r="BMD4" s="11"/>
      <c r="BME4" s="11"/>
      <c r="BMF4" s="11"/>
      <c r="BMG4" s="11"/>
      <c r="BMH4" s="11"/>
      <c r="BMI4" s="11"/>
      <c r="BMJ4" s="11"/>
      <c r="BMK4" s="11"/>
      <c r="BML4" s="11"/>
      <c r="BMM4" s="11"/>
      <c r="BMN4" s="11"/>
      <c r="BMO4" s="11"/>
      <c r="BMP4" s="11"/>
      <c r="BMQ4" s="11"/>
      <c r="BMR4" s="11"/>
      <c r="BMS4" s="11"/>
      <c r="BMT4" s="11"/>
      <c r="BMU4" s="11"/>
      <c r="BMV4" s="11"/>
      <c r="BMW4" s="11"/>
      <c r="BMX4" s="11"/>
      <c r="BMY4" s="11"/>
      <c r="BMZ4" s="11"/>
      <c r="BNA4" s="11"/>
      <c r="BNB4" s="11"/>
      <c r="BNC4" s="11"/>
      <c r="BND4" s="11"/>
      <c r="BNE4" s="11"/>
      <c r="BNF4" s="11"/>
      <c r="BNG4" s="11"/>
      <c r="BNH4" s="11"/>
      <c r="BNI4" s="11"/>
      <c r="BNJ4" s="11"/>
      <c r="BNK4" s="11"/>
      <c r="BNL4" s="11"/>
      <c r="BNM4" s="11"/>
      <c r="BNN4" s="11"/>
      <c r="BNO4" s="11"/>
      <c r="BNP4" s="11"/>
      <c r="BNQ4" s="11"/>
      <c r="BNR4" s="11"/>
      <c r="BNS4" s="11"/>
      <c r="BNT4" s="11"/>
      <c r="BNU4" s="11"/>
      <c r="BNV4" s="11"/>
      <c r="BNW4" s="11"/>
      <c r="BNX4" s="11"/>
      <c r="BNY4" s="11"/>
      <c r="BNZ4" s="11"/>
      <c r="BOA4" s="11"/>
      <c r="BOB4" s="11"/>
      <c r="BOC4" s="11"/>
      <c r="BOD4" s="11"/>
      <c r="BOE4" s="11"/>
      <c r="BOF4" s="11"/>
      <c r="BOG4" s="11"/>
      <c r="BOH4" s="11"/>
      <c r="BOI4" s="11"/>
      <c r="BOJ4" s="11"/>
      <c r="BOK4" s="11"/>
      <c r="BOL4" s="11"/>
      <c r="BOM4" s="11"/>
      <c r="BON4" s="11"/>
      <c r="BOO4" s="11"/>
      <c r="BOP4" s="11"/>
      <c r="BOQ4" s="11"/>
      <c r="BOR4" s="11"/>
      <c r="BOS4" s="11"/>
      <c r="BOT4" s="11"/>
      <c r="BOU4" s="11"/>
      <c r="BOV4" s="11"/>
      <c r="BOW4" s="11"/>
      <c r="BOX4" s="11"/>
      <c r="BOY4" s="11"/>
      <c r="BOZ4" s="11"/>
      <c r="BPA4" s="11"/>
      <c r="BPB4" s="11"/>
      <c r="BPC4" s="11"/>
      <c r="BPD4" s="11"/>
      <c r="BPE4" s="11"/>
      <c r="BPF4" s="11"/>
      <c r="BPG4" s="11"/>
      <c r="BPH4" s="11"/>
      <c r="BPI4" s="11"/>
      <c r="BPJ4" s="11"/>
      <c r="BPK4" s="11"/>
      <c r="BPL4" s="11"/>
      <c r="BPM4" s="11"/>
      <c r="BPN4" s="11"/>
      <c r="BPO4" s="11"/>
      <c r="BPP4" s="11"/>
      <c r="BPQ4" s="11"/>
      <c r="BPR4" s="11"/>
      <c r="BPS4" s="11"/>
      <c r="BPT4" s="11"/>
      <c r="BPU4" s="11"/>
      <c r="BPV4" s="11"/>
      <c r="BPW4" s="11"/>
      <c r="BPX4" s="11"/>
      <c r="BPY4" s="11"/>
      <c r="BPZ4" s="11"/>
      <c r="BQA4" s="11"/>
      <c r="BQB4" s="11"/>
      <c r="BQC4" s="11"/>
      <c r="BQD4" s="11"/>
      <c r="BQE4" s="11"/>
      <c r="BQF4" s="11"/>
      <c r="BQG4" s="11"/>
      <c r="BQH4" s="11"/>
      <c r="BQI4" s="11"/>
      <c r="BQJ4" s="11"/>
      <c r="BQK4" s="11"/>
      <c r="BQL4" s="11"/>
      <c r="BQM4" s="11"/>
      <c r="BQN4" s="11"/>
      <c r="BQO4" s="11"/>
      <c r="BQP4" s="11"/>
      <c r="BQQ4" s="11"/>
      <c r="BQR4" s="11"/>
      <c r="BQS4" s="11"/>
      <c r="BQT4" s="11"/>
      <c r="BQU4" s="11"/>
      <c r="BQV4" s="11"/>
      <c r="BQW4" s="11"/>
      <c r="BQX4" s="11"/>
      <c r="BQY4" s="11"/>
      <c r="BQZ4" s="11"/>
      <c r="BRA4" s="11"/>
      <c r="BRB4" s="11"/>
      <c r="BRC4" s="11"/>
      <c r="BRD4" s="11"/>
      <c r="BRE4" s="11"/>
      <c r="BRF4" s="11"/>
      <c r="BRG4" s="11"/>
      <c r="BRH4" s="11"/>
      <c r="BRI4" s="11"/>
      <c r="BRJ4" s="11"/>
      <c r="BRK4" s="11"/>
      <c r="BRL4" s="11"/>
      <c r="BRM4" s="11"/>
      <c r="BRN4" s="11"/>
      <c r="BRO4" s="11"/>
      <c r="BRP4" s="11"/>
      <c r="BRQ4" s="11"/>
      <c r="BRR4" s="11"/>
      <c r="BRS4" s="11"/>
      <c r="BRT4" s="11"/>
      <c r="BRU4" s="11"/>
      <c r="BRV4" s="11"/>
      <c r="BRW4" s="11"/>
      <c r="BRX4" s="11"/>
      <c r="BRY4" s="11"/>
      <c r="BRZ4" s="11"/>
      <c r="BSA4" s="11"/>
      <c r="BSB4" s="11"/>
      <c r="BSC4" s="11"/>
      <c r="BSD4" s="11"/>
      <c r="BSE4" s="11"/>
      <c r="BSF4" s="11"/>
      <c r="BSG4" s="11"/>
      <c r="BSH4" s="11"/>
      <c r="BSI4" s="11"/>
      <c r="BSJ4" s="11"/>
      <c r="BSK4" s="11"/>
      <c r="BSL4" s="11"/>
      <c r="BSM4" s="11"/>
      <c r="BSN4" s="11"/>
      <c r="BSO4" s="11"/>
      <c r="BSP4" s="11"/>
      <c r="BSQ4" s="11"/>
      <c r="BSR4" s="11"/>
      <c r="BSS4" s="11"/>
      <c r="BST4" s="11"/>
      <c r="BSU4" s="11"/>
      <c r="BSV4" s="11"/>
      <c r="BSW4" s="11"/>
      <c r="BSX4" s="11"/>
      <c r="BSY4" s="11"/>
      <c r="BSZ4" s="11"/>
      <c r="BTA4" s="11"/>
      <c r="BTB4" s="11"/>
      <c r="BTC4" s="11"/>
      <c r="BTD4" s="11"/>
      <c r="BTE4" s="11"/>
      <c r="BTF4" s="11"/>
      <c r="BTG4" s="11"/>
      <c r="BTH4" s="11"/>
      <c r="BTI4" s="11"/>
      <c r="BTJ4" s="11"/>
      <c r="BTK4" s="11"/>
      <c r="BTL4" s="11"/>
      <c r="BTM4" s="11"/>
      <c r="BTN4" s="11"/>
      <c r="BTO4" s="11"/>
      <c r="BTP4" s="11"/>
      <c r="BTQ4" s="11"/>
      <c r="BTR4" s="11"/>
      <c r="BTS4" s="11"/>
      <c r="BTT4" s="11"/>
      <c r="BTU4" s="11"/>
      <c r="BTV4" s="11"/>
      <c r="BTW4" s="11"/>
      <c r="BTX4" s="11"/>
      <c r="BTY4" s="11"/>
      <c r="BTZ4" s="11"/>
      <c r="BUA4" s="11"/>
      <c r="BUB4" s="11"/>
      <c r="BUC4" s="11"/>
      <c r="BUD4" s="11"/>
      <c r="BUE4" s="11"/>
      <c r="BUF4" s="11"/>
      <c r="BUG4" s="11"/>
      <c r="BUH4" s="11"/>
      <c r="BUI4" s="11"/>
      <c r="BUJ4" s="11"/>
      <c r="BUK4" s="11"/>
      <c r="BUL4" s="11"/>
      <c r="BUM4" s="11"/>
      <c r="BUN4" s="11"/>
      <c r="BUO4" s="11"/>
      <c r="BUP4" s="11"/>
      <c r="BUQ4" s="11"/>
      <c r="BUR4" s="11"/>
      <c r="BUS4" s="11"/>
      <c r="BUT4" s="11"/>
      <c r="BUU4" s="11"/>
      <c r="BUV4" s="11"/>
      <c r="BUW4" s="11"/>
      <c r="BUX4" s="11"/>
      <c r="BUY4" s="11"/>
      <c r="BUZ4" s="11"/>
      <c r="BVA4" s="11"/>
      <c r="BVB4" s="11"/>
      <c r="BVC4" s="11"/>
      <c r="BVD4" s="11"/>
      <c r="BVE4" s="11"/>
      <c r="BVF4" s="11"/>
      <c r="BVG4" s="11"/>
      <c r="BVH4" s="11"/>
      <c r="BVI4" s="11"/>
      <c r="BVJ4" s="11"/>
      <c r="BVK4" s="11"/>
      <c r="BVL4" s="11"/>
      <c r="BVM4" s="11"/>
      <c r="BVN4" s="11"/>
      <c r="BVO4" s="11"/>
      <c r="BVP4" s="11"/>
      <c r="BVQ4" s="11"/>
      <c r="BVR4" s="11"/>
      <c r="BVS4" s="11"/>
      <c r="BVT4" s="11"/>
      <c r="BVU4" s="11"/>
      <c r="BVV4" s="11"/>
      <c r="BVW4" s="11"/>
      <c r="BVX4" s="11"/>
      <c r="BVY4" s="11"/>
      <c r="BVZ4" s="11"/>
      <c r="BWA4" s="11"/>
      <c r="BWB4" s="11"/>
      <c r="BWC4" s="11"/>
      <c r="BWD4" s="11"/>
      <c r="BWE4" s="11"/>
      <c r="BWF4" s="11"/>
      <c r="BWG4" s="11"/>
      <c r="BWH4" s="11"/>
      <c r="BWI4" s="11"/>
      <c r="BWJ4" s="11"/>
      <c r="BWK4" s="11"/>
      <c r="BWL4" s="11"/>
      <c r="BWM4" s="11"/>
      <c r="BWN4" s="11"/>
      <c r="BWO4" s="11"/>
      <c r="BWP4" s="11"/>
      <c r="BWQ4" s="11"/>
      <c r="BWR4" s="11"/>
      <c r="BWS4" s="11"/>
      <c r="BWT4" s="11"/>
      <c r="BWU4" s="11"/>
      <c r="BWV4" s="11"/>
      <c r="BWW4" s="11"/>
      <c r="BWX4" s="11"/>
      <c r="BWY4" s="11"/>
      <c r="BWZ4" s="11"/>
      <c r="BXA4" s="11"/>
      <c r="BXB4" s="11"/>
      <c r="BXC4" s="11"/>
      <c r="BXD4" s="11"/>
      <c r="BXE4" s="11"/>
      <c r="BXF4" s="11"/>
      <c r="BXG4" s="11"/>
      <c r="BXH4" s="11"/>
      <c r="BXI4" s="11"/>
      <c r="BXJ4" s="11"/>
      <c r="BXK4" s="11"/>
      <c r="BXL4" s="11"/>
      <c r="BXM4" s="11"/>
      <c r="BXN4" s="11"/>
      <c r="BXO4" s="11"/>
      <c r="BXP4" s="11"/>
      <c r="BXQ4" s="11"/>
      <c r="BXR4" s="11"/>
      <c r="BXS4" s="11"/>
      <c r="BXT4" s="11"/>
      <c r="BXU4" s="11"/>
      <c r="BXV4" s="11"/>
      <c r="BXW4" s="11"/>
      <c r="BXX4" s="11"/>
      <c r="BXY4" s="11"/>
      <c r="BXZ4" s="11"/>
      <c r="BYA4" s="11"/>
      <c r="BYB4" s="11"/>
      <c r="BYC4" s="11"/>
      <c r="BYD4" s="11"/>
      <c r="BYE4" s="11"/>
      <c r="BYF4" s="11"/>
      <c r="BYG4" s="11"/>
      <c r="BYH4" s="11"/>
      <c r="BYI4" s="11"/>
      <c r="BYJ4" s="11"/>
      <c r="BYK4" s="11"/>
      <c r="BYL4" s="11"/>
      <c r="BYM4" s="11"/>
      <c r="BYN4" s="11"/>
      <c r="BYO4" s="11"/>
      <c r="BYP4" s="11"/>
      <c r="BYQ4" s="11"/>
      <c r="BYR4" s="11"/>
      <c r="BYS4" s="11"/>
      <c r="BYT4" s="11"/>
      <c r="BYU4" s="11"/>
      <c r="BYV4" s="11"/>
      <c r="BYW4" s="11"/>
      <c r="BYX4" s="11"/>
      <c r="BYY4" s="11"/>
      <c r="BYZ4" s="11"/>
      <c r="BZA4" s="11"/>
      <c r="BZB4" s="11"/>
      <c r="BZC4" s="11"/>
      <c r="BZD4" s="11"/>
      <c r="BZE4" s="11"/>
      <c r="BZF4" s="11"/>
      <c r="BZG4" s="11"/>
      <c r="BZH4" s="11"/>
      <c r="BZI4" s="11"/>
      <c r="BZJ4" s="11"/>
      <c r="BZK4" s="11"/>
      <c r="BZL4" s="11"/>
      <c r="BZM4" s="11"/>
      <c r="BZN4" s="11"/>
      <c r="BZO4" s="11"/>
      <c r="BZP4" s="11"/>
      <c r="BZQ4" s="11"/>
      <c r="BZR4" s="11"/>
      <c r="BZS4" s="11"/>
      <c r="BZT4" s="11"/>
      <c r="BZU4" s="11"/>
      <c r="BZV4" s="11"/>
      <c r="BZW4" s="11"/>
      <c r="BZX4" s="11"/>
      <c r="BZY4" s="11"/>
      <c r="BZZ4" s="11"/>
      <c r="CAA4" s="11"/>
      <c r="CAB4" s="11"/>
      <c r="CAC4" s="11"/>
      <c r="CAD4" s="11"/>
      <c r="CAE4" s="11"/>
      <c r="CAF4" s="11"/>
      <c r="CAG4" s="11"/>
      <c r="CAH4" s="11"/>
      <c r="CAI4" s="11"/>
      <c r="CAJ4" s="11"/>
      <c r="CAK4" s="11"/>
      <c r="CAL4" s="11"/>
      <c r="CAM4" s="11"/>
      <c r="CAN4" s="11"/>
      <c r="CAO4" s="11"/>
      <c r="CAP4" s="11"/>
      <c r="CAQ4" s="11"/>
      <c r="CAR4" s="11"/>
      <c r="CAS4" s="11"/>
      <c r="CAT4" s="11"/>
      <c r="CAU4" s="11"/>
      <c r="CAV4" s="11"/>
      <c r="CAW4" s="11"/>
      <c r="CAX4" s="11"/>
      <c r="CAY4" s="11"/>
      <c r="CAZ4" s="11"/>
      <c r="CBA4" s="11"/>
      <c r="CBB4" s="11"/>
      <c r="CBC4" s="11"/>
      <c r="CBD4" s="11"/>
      <c r="CBE4" s="11"/>
      <c r="CBF4" s="11"/>
      <c r="CBG4" s="11"/>
      <c r="CBH4" s="11"/>
      <c r="CBI4" s="11"/>
      <c r="CBJ4" s="11"/>
      <c r="CBK4" s="11"/>
      <c r="CBL4" s="11"/>
      <c r="CBM4" s="11"/>
      <c r="CBN4" s="11"/>
      <c r="CBO4" s="11"/>
      <c r="CBP4" s="11"/>
      <c r="CBQ4" s="11"/>
      <c r="CBR4" s="11"/>
      <c r="CBS4" s="11"/>
      <c r="CBT4" s="11"/>
      <c r="CBU4" s="11"/>
      <c r="CBV4" s="11"/>
      <c r="CBW4" s="11"/>
      <c r="CBX4" s="11"/>
      <c r="CBY4" s="11"/>
      <c r="CBZ4" s="11"/>
      <c r="CCA4" s="11"/>
      <c r="CCB4" s="11"/>
      <c r="CCC4" s="11"/>
      <c r="CCD4" s="11"/>
      <c r="CCE4" s="11"/>
      <c r="CCF4" s="11"/>
      <c r="CCG4" s="11"/>
      <c r="CCH4" s="11"/>
      <c r="CCI4" s="11"/>
      <c r="CCJ4" s="11"/>
      <c r="CCK4" s="11"/>
      <c r="CCL4" s="11"/>
      <c r="CCM4" s="11"/>
      <c r="CCN4" s="11"/>
      <c r="CCO4" s="11"/>
      <c r="CCP4" s="11"/>
      <c r="CCQ4" s="11"/>
      <c r="CCR4" s="11"/>
      <c r="CCS4" s="11"/>
      <c r="CCT4" s="11"/>
      <c r="CCU4" s="11"/>
      <c r="CCV4" s="11"/>
      <c r="CCW4" s="11"/>
      <c r="CCX4" s="11"/>
      <c r="CCY4" s="11"/>
      <c r="CCZ4" s="11"/>
      <c r="CDA4" s="11"/>
      <c r="CDB4" s="11"/>
      <c r="CDC4" s="11"/>
      <c r="CDD4" s="11"/>
      <c r="CDE4" s="11"/>
      <c r="CDF4" s="11"/>
      <c r="CDG4" s="11"/>
      <c r="CDH4" s="11"/>
      <c r="CDI4" s="11"/>
      <c r="CDJ4" s="11"/>
      <c r="CDK4" s="11"/>
      <c r="CDL4" s="11"/>
      <c r="CDM4" s="11"/>
      <c r="CDN4" s="11"/>
      <c r="CDO4" s="11"/>
      <c r="CDP4" s="11"/>
      <c r="CDQ4" s="11"/>
      <c r="CDR4" s="11"/>
      <c r="CDS4" s="11"/>
      <c r="CDT4" s="11"/>
      <c r="CDU4" s="11"/>
      <c r="CDV4" s="11"/>
      <c r="CDW4" s="11"/>
      <c r="CDX4" s="11"/>
      <c r="CDY4" s="11"/>
      <c r="CDZ4" s="11"/>
      <c r="CEA4" s="11"/>
      <c r="CEB4" s="11"/>
      <c r="CEC4" s="11"/>
      <c r="CED4" s="11"/>
      <c r="CEE4" s="11"/>
      <c r="CEF4" s="11"/>
      <c r="CEG4" s="11"/>
      <c r="CEH4" s="11"/>
      <c r="CEI4" s="11"/>
      <c r="CEJ4" s="11"/>
      <c r="CEK4" s="11"/>
      <c r="CEL4" s="11"/>
      <c r="CEM4" s="11"/>
      <c r="CEN4" s="11"/>
      <c r="CEO4" s="11"/>
      <c r="CEP4" s="11"/>
      <c r="CEQ4" s="11"/>
      <c r="CER4" s="11"/>
      <c r="CES4" s="11"/>
      <c r="CET4" s="11"/>
      <c r="CEU4" s="11"/>
      <c r="CEV4" s="11"/>
      <c r="CEW4" s="11"/>
      <c r="CEX4" s="11"/>
      <c r="CEY4" s="11"/>
      <c r="CEZ4" s="11"/>
      <c r="CFA4" s="11"/>
      <c r="CFB4" s="11"/>
      <c r="CFC4" s="11"/>
      <c r="CFD4" s="11"/>
      <c r="CFE4" s="11"/>
      <c r="CFF4" s="11"/>
      <c r="CFG4" s="11"/>
      <c r="CFH4" s="11"/>
      <c r="CFI4" s="11"/>
      <c r="CFJ4" s="11"/>
      <c r="CFK4" s="11"/>
      <c r="CFL4" s="11"/>
      <c r="CFM4" s="11"/>
      <c r="CFN4" s="11"/>
      <c r="CFO4" s="11"/>
      <c r="CFP4" s="11"/>
      <c r="CFQ4" s="11"/>
      <c r="CFR4" s="11"/>
      <c r="CFS4" s="11"/>
      <c r="CFT4" s="11"/>
      <c r="CFU4" s="11"/>
      <c r="CFV4" s="11"/>
      <c r="CFW4" s="11"/>
      <c r="CFX4" s="11"/>
      <c r="CFY4" s="11"/>
      <c r="CFZ4" s="11"/>
      <c r="CGA4" s="11"/>
      <c r="CGB4" s="11"/>
      <c r="CGC4" s="11"/>
      <c r="CGD4" s="11"/>
      <c r="CGE4" s="11"/>
      <c r="CGF4" s="11"/>
      <c r="CGG4" s="11"/>
      <c r="CGH4" s="11"/>
      <c r="CGI4" s="11"/>
      <c r="CGJ4" s="11"/>
      <c r="CGK4" s="11"/>
      <c r="CGL4" s="11"/>
      <c r="CGM4" s="11"/>
      <c r="CGN4" s="11"/>
      <c r="CGO4" s="11"/>
      <c r="CGP4" s="11"/>
      <c r="CGQ4" s="11"/>
      <c r="CGR4" s="11"/>
      <c r="CGS4" s="11"/>
      <c r="CGT4" s="11"/>
      <c r="CGU4" s="11"/>
      <c r="CGV4" s="11"/>
      <c r="CGW4" s="11"/>
      <c r="CGX4" s="11"/>
      <c r="CGY4" s="11"/>
      <c r="CGZ4" s="11"/>
      <c r="CHA4" s="11"/>
      <c r="CHB4" s="11"/>
      <c r="CHC4" s="11"/>
      <c r="CHD4" s="11"/>
      <c r="CHE4" s="11"/>
      <c r="CHF4" s="11"/>
      <c r="CHG4" s="11"/>
      <c r="CHH4" s="11"/>
      <c r="CHI4" s="11"/>
      <c r="CHJ4" s="11"/>
      <c r="CHK4" s="11"/>
      <c r="CHL4" s="11"/>
      <c r="CHM4" s="11"/>
      <c r="CHN4" s="11"/>
      <c r="CHO4" s="11"/>
      <c r="CHP4" s="11"/>
      <c r="CHQ4" s="11"/>
      <c r="CHR4" s="11"/>
      <c r="CHS4" s="11"/>
      <c r="CHT4" s="11"/>
      <c r="CHU4" s="11"/>
      <c r="CHV4" s="11"/>
      <c r="CHW4" s="11"/>
      <c r="CHX4" s="11"/>
      <c r="CHY4" s="11"/>
      <c r="CHZ4" s="11"/>
      <c r="CIA4" s="11"/>
      <c r="CIB4" s="11"/>
      <c r="CIC4" s="11"/>
      <c r="CID4" s="11"/>
      <c r="CIE4" s="11"/>
      <c r="CIF4" s="11"/>
      <c r="CIG4" s="11"/>
      <c r="CIH4" s="11"/>
      <c r="CII4" s="11"/>
      <c r="CIJ4" s="11"/>
      <c r="CIK4" s="11"/>
      <c r="CIL4" s="11"/>
      <c r="CIM4" s="11"/>
      <c r="CIN4" s="11"/>
      <c r="CIO4" s="11"/>
      <c r="CIP4" s="11"/>
      <c r="CIQ4" s="11"/>
      <c r="CIR4" s="11"/>
      <c r="CIS4" s="11"/>
      <c r="CIT4" s="11"/>
      <c r="CIU4" s="11"/>
      <c r="CIV4" s="11"/>
      <c r="CIW4" s="11"/>
      <c r="CIX4" s="11"/>
      <c r="CIY4" s="11"/>
      <c r="CIZ4" s="11"/>
      <c r="CJA4" s="11"/>
      <c r="CJB4" s="11"/>
      <c r="CJC4" s="11"/>
      <c r="CJD4" s="11"/>
      <c r="CJE4" s="11"/>
      <c r="CJF4" s="11"/>
      <c r="CJG4" s="11"/>
      <c r="CJH4" s="11"/>
      <c r="CJI4" s="11"/>
      <c r="CJJ4" s="11"/>
      <c r="CJK4" s="11"/>
      <c r="CJL4" s="11"/>
      <c r="CJM4" s="11"/>
      <c r="CJN4" s="11"/>
      <c r="CJO4" s="11"/>
      <c r="CJP4" s="11"/>
      <c r="CJQ4" s="11"/>
      <c r="CJR4" s="11"/>
      <c r="CJS4" s="11"/>
      <c r="CJT4" s="11"/>
      <c r="CJU4" s="11"/>
      <c r="CJV4" s="11"/>
      <c r="CJW4" s="11"/>
      <c r="CJX4" s="11"/>
      <c r="CJY4" s="11"/>
      <c r="CJZ4" s="11"/>
      <c r="CKA4" s="11"/>
      <c r="CKB4" s="11"/>
      <c r="CKC4" s="11"/>
      <c r="CKD4" s="11"/>
      <c r="CKE4" s="11"/>
      <c r="CKF4" s="11"/>
      <c r="CKG4" s="11"/>
      <c r="CKH4" s="11"/>
      <c r="CKI4" s="11"/>
      <c r="CKJ4" s="11"/>
      <c r="CKK4" s="11"/>
      <c r="CKL4" s="11"/>
      <c r="CKM4" s="11"/>
      <c r="CKN4" s="11"/>
      <c r="CKO4" s="11"/>
      <c r="CKP4" s="11"/>
      <c r="CKQ4" s="11"/>
      <c r="CKR4" s="11"/>
      <c r="CKS4" s="11"/>
      <c r="CKT4" s="11"/>
      <c r="CKU4" s="11"/>
      <c r="CKV4" s="11"/>
      <c r="CKW4" s="11"/>
      <c r="CKX4" s="11"/>
      <c r="CKY4" s="11"/>
      <c r="CKZ4" s="11"/>
      <c r="CLA4" s="11"/>
      <c r="CLB4" s="11"/>
      <c r="CLC4" s="11"/>
      <c r="CLD4" s="11"/>
      <c r="CLE4" s="11"/>
      <c r="CLF4" s="11"/>
      <c r="CLG4" s="11"/>
      <c r="CLH4" s="11"/>
      <c r="CLI4" s="11"/>
      <c r="CLJ4" s="11"/>
      <c r="CLK4" s="11"/>
      <c r="CLL4" s="11"/>
      <c r="CLM4" s="11"/>
      <c r="CLN4" s="11"/>
      <c r="CLO4" s="11"/>
      <c r="CLP4" s="11"/>
      <c r="CLQ4" s="11"/>
      <c r="CLR4" s="11"/>
      <c r="CLS4" s="11"/>
      <c r="CLT4" s="11"/>
      <c r="CLU4" s="11"/>
      <c r="CLV4" s="11"/>
      <c r="CLW4" s="11"/>
      <c r="CLX4" s="11"/>
      <c r="CLY4" s="11"/>
      <c r="CLZ4" s="11"/>
      <c r="CMA4" s="11"/>
      <c r="CMB4" s="11"/>
      <c r="CMC4" s="11"/>
      <c r="CMD4" s="11"/>
      <c r="CME4" s="11"/>
      <c r="CMF4" s="11"/>
      <c r="CMG4" s="11"/>
      <c r="CMH4" s="11"/>
      <c r="CMI4" s="11"/>
      <c r="CMJ4" s="11"/>
      <c r="CMK4" s="11"/>
      <c r="CML4" s="11"/>
      <c r="CMM4" s="11"/>
      <c r="CMN4" s="11"/>
      <c r="CMO4" s="11"/>
      <c r="CMP4" s="11"/>
      <c r="CMQ4" s="11"/>
      <c r="CMR4" s="11"/>
      <c r="CMS4" s="11"/>
      <c r="CMT4" s="11"/>
      <c r="CMU4" s="11"/>
      <c r="CMV4" s="11"/>
      <c r="CMW4" s="11"/>
      <c r="CMX4" s="11"/>
      <c r="CMY4" s="11"/>
      <c r="CMZ4" s="11"/>
      <c r="CNA4" s="11"/>
      <c r="CNB4" s="11"/>
      <c r="CNC4" s="11"/>
      <c r="CND4" s="11"/>
      <c r="CNE4" s="11"/>
      <c r="CNF4" s="11"/>
      <c r="CNG4" s="11"/>
      <c r="CNH4" s="11"/>
      <c r="CNI4" s="11"/>
      <c r="CNJ4" s="11"/>
      <c r="CNK4" s="11"/>
      <c r="CNL4" s="11"/>
      <c r="CNM4" s="11"/>
      <c r="CNN4" s="11"/>
      <c r="CNO4" s="11"/>
      <c r="CNP4" s="11"/>
      <c r="CNQ4" s="11"/>
      <c r="CNR4" s="11"/>
      <c r="CNS4" s="11"/>
      <c r="CNT4" s="11"/>
      <c r="CNU4" s="11"/>
      <c r="CNV4" s="11"/>
      <c r="CNW4" s="11"/>
      <c r="CNX4" s="11"/>
      <c r="CNY4" s="11"/>
      <c r="CNZ4" s="11"/>
      <c r="COA4" s="11"/>
      <c r="COB4" s="11"/>
      <c r="COC4" s="11"/>
      <c r="COD4" s="11"/>
      <c r="COE4" s="11"/>
      <c r="COF4" s="11"/>
      <c r="COG4" s="11"/>
      <c r="COH4" s="11"/>
      <c r="COI4" s="11"/>
      <c r="COJ4" s="11"/>
      <c r="COK4" s="11"/>
      <c r="COL4" s="11"/>
      <c r="COM4" s="11"/>
      <c r="CON4" s="11"/>
      <c r="COO4" s="11"/>
      <c r="COP4" s="11"/>
      <c r="COQ4" s="11"/>
      <c r="COR4" s="11"/>
      <c r="COS4" s="11"/>
      <c r="COT4" s="11"/>
      <c r="COU4" s="11"/>
      <c r="COV4" s="11"/>
      <c r="COW4" s="11"/>
      <c r="COX4" s="11"/>
      <c r="COY4" s="11"/>
      <c r="COZ4" s="11"/>
      <c r="CPA4" s="11"/>
      <c r="CPB4" s="11"/>
      <c r="CPC4" s="11"/>
      <c r="CPD4" s="11"/>
      <c r="CPE4" s="11"/>
      <c r="CPF4" s="11"/>
      <c r="CPG4" s="11"/>
      <c r="CPH4" s="11"/>
      <c r="CPI4" s="11"/>
      <c r="CPJ4" s="11"/>
      <c r="CPK4" s="11"/>
      <c r="CPL4" s="11"/>
      <c r="CPM4" s="11"/>
      <c r="CPN4" s="11"/>
      <c r="CPO4" s="11"/>
      <c r="CPP4" s="11"/>
      <c r="CPQ4" s="11"/>
      <c r="CPR4" s="11"/>
      <c r="CPS4" s="11"/>
      <c r="CPT4" s="11"/>
      <c r="CPU4" s="11"/>
      <c r="CPV4" s="11"/>
      <c r="CPW4" s="11"/>
      <c r="CPX4" s="11"/>
      <c r="CPY4" s="11"/>
      <c r="CPZ4" s="11"/>
      <c r="CQA4" s="11"/>
      <c r="CQB4" s="11"/>
      <c r="CQC4" s="11"/>
      <c r="CQD4" s="11"/>
      <c r="CQE4" s="11"/>
      <c r="CQF4" s="11"/>
      <c r="CQG4" s="11"/>
      <c r="CQH4" s="11"/>
      <c r="CQI4" s="11"/>
      <c r="CQJ4" s="11"/>
      <c r="CQK4" s="11"/>
      <c r="CQL4" s="11"/>
      <c r="CQM4" s="11"/>
      <c r="CQN4" s="11"/>
      <c r="CQO4" s="11"/>
      <c r="CQP4" s="11"/>
      <c r="CQQ4" s="11"/>
      <c r="CQR4" s="11"/>
      <c r="CQS4" s="11"/>
      <c r="CQT4" s="11"/>
      <c r="CQU4" s="11"/>
      <c r="CQV4" s="11"/>
      <c r="CQW4" s="11"/>
      <c r="CQX4" s="11"/>
      <c r="CQY4" s="11"/>
      <c r="CQZ4" s="11"/>
      <c r="CRA4" s="11"/>
      <c r="CRB4" s="11"/>
      <c r="CRC4" s="11"/>
      <c r="CRD4" s="11"/>
      <c r="CRE4" s="11"/>
      <c r="CRF4" s="11"/>
      <c r="CRG4" s="11"/>
      <c r="CRH4" s="11"/>
      <c r="CRI4" s="11"/>
      <c r="CRJ4" s="11"/>
      <c r="CRK4" s="11"/>
      <c r="CRL4" s="11"/>
      <c r="CRM4" s="11"/>
      <c r="CRN4" s="11"/>
      <c r="CRO4" s="11"/>
      <c r="CRP4" s="11"/>
      <c r="CRQ4" s="11"/>
      <c r="CRR4" s="11"/>
      <c r="CRS4" s="11"/>
      <c r="CRT4" s="11"/>
      <c r="CRU4" s="11"/>
      <c r="CRV4" s="11"/>
      <c r="CRW4" s="11"/>
      <c r="CRX4" s="11"/>
      <c r="CRY4" s="11"/>
      <c r="CRZ4" s="11"/>
      <c r="CSA4" s="11"/>
      <c r="CSB4" s="11"/>
      <c r="CSC4" s="11"/>
      <c r="CSD4" s="11"/>
      <c r="CSE4" s="11"/>
      <c r="CSF4" s="11"/>
      <c r="CSG4" s="11"/>
      <c r="CSH4" s="11"/>
      <c r="CSI4" s="11"/>
      <c r="CSJ4" s="11"/>
      <c r="CSK4" s="11"/>
      <c r="CSL4" s="11"/>
      <c r="CSM4" s="11"/>
      <c r="CSN4" s="11"/>
      <c r="CSO4" s="11"/>
      <c r="CSP4" s="11"/>
      <c r="CSQ4" s="11"/>
      <c r="CSR4" s="11"/>
      <c r="CSS4" s="11"/>
      <c r="CST4" s="11"/>
      <c r="CSU4" s="11"/>
      <c r="CSV4" s="11"/>
      <c r="CSW4" s="11"/>
      <c r="CSX4" s="11"/>
      <c r="CSY4" s="11"/>
      <c r="CSZ4" s="11"/>
      <c r="CTA4" s="11"/>
      <c r="CTB4" s="11"/>
      <c r="CTC4" s="11"/>
      <c r="CTD4" s="11"/>
      <c r="CTE4" s="11"/>
      <c r="CTF4" s="11"/>
      <c r="CTG4" s="11"/>
      <c r="CTH4" s="11"/>
      <c r="CTI4" s="11"/>
      <c r="CTJ4" s="11"/>
      <c r="CTK4" s="11"/>
      <c r="CTL4" s="11"/>
      <c r="CTM4" s="11"/>
      <c r="CTN4" s="11"/>
      <c r="CTO4" s="11"/>
      <c r="CTP4" s="11"/>
      <c r="CTQ4" s="11"/>
      <c r="CTR4" s="11"/>
      <c r="CTS4" s="11"/>
      <c r="CTT4" s="11"/>
      <c r="CTU4" s="11"/>
      <c r="CTV4" s="11"/>
      <c r="CTW4" s="11"/>
      <c r="CTX4" s="11"/>
      <c r="CTY4" s="11"/>
      <c r="CTZ4" s="11"/>
      <c r="CUA4" s="11"/>
      <c r="CUB4" s="11"/>
      <c r="CUC4" s="11"/>
      <c r="CUD4" s="11"/>
      <c r="CUE4" s="11"/>
      <c r="CUF4" s="11"/>
      <c r="CUG4" s="11"/>
      <c r="CUH4" s="11"/>
      <c r="CUI4" s="11"/>
      <c r="CUJ4" s="11"/>
      <c r="CUK4" s="11"/>
      <c r="CUL4" s="11"/>
      <c r="CUM4" s="11"/>
      <c r="CUN4" s="11"/>
      <c r="CUO4" s="11"/>
      <c r="CUP4" s="11"/>
      <c r="CUQ4" s="11"/>
      <c r="CUR4" s="11"/>
      <c r="CUS4" s="11"/>
      <c r="CUT4" s="11"/>
      <c r="CUU4" s="11"/>
      <c r="CUV4" s="11"/>
      <c r="CUW4" s="11"/>
      <c r="CUX4" s="11"/>
      <c r="CUY4" s="11"/>
      <c r="CUZ4" s="11"/>
      <c r="CVA4" s="11"/>
      <c r="CVB4" s="11"/>
      <c r="CVC4" s="11"/>
      <c r="CVD4" s="11"/>
      <c r="CVE4" s="11"/>
      <c r="CVF4" s="11"/>
      <c r="CVG4" s="11"/>
      <c r="CVH4" s="11"/>
      <c r="CVI4" s="11"/>
      <c r="CVJ4" s="11"/>
      <c r="CVK4" s="11"/>
      <c r="CVL4" s="11"/>
      <c r="CVM4" s="11"/>
      <c r="CVN4" s="11"/>
      <c r="CVO4" s="11"/>
      <c r="CVP4" s="11"/>
      <c r="CVQ4" s="11"/>
      <c r="CVR4" s="11"/>
      <c r="CVS4" s="11"/>
      <c r="CVT4" s="11"/>
      <c r="CVU4" s="11"/>
      <c r="CVV4" s="11"/>
      <c r="CVW4" s="11"/>
      <c r="CVX4" s="11"/>
      <c r="CVY4" s="11"/>
      <c r="CVZ4" s="11"/>
      <c r="CWA4" s="11"/>
      <c r="CWB4" s="11"/>
      <c r="CWC4" s="11"/>
      <c r="CWD4" s="11"/>
      <c r="CWE4" s="11"/>
      <c r="CWF4" s="11"/>
      <c r="CWG4" s="11"/>
      <c r="CWH4" s="11"/>
      <c r="CWI4" s="11"/>
      <c r="CWJ4" s="11"/>
      <c r="CWK4" s="11"/>
      <c r="CWL4" s="11"/>
      <c r="CWM4" s="11"/>
      <c r="CWN4" s="11"/>
      <c r="CWO4" s="11"/>
      <c r="CWP4" s="11"/>
      <c r="CWQ4" s="11"/>
      <c r="CWR4" s="11"/>
      <c r="CWS4" s="11"/>
      <c r="CWT4" s="11"/>
      <c r="CWU4" s="11"/>
      <c r="CWV4" s="11"/>
      <c r="CWW4" s="11"/>
      <c r="CWX4" s="11"/>
      <c r="CWY4" s="11"/>
      <c r="CWZ4" s="11"/>
      <c r="CXA4" s="11"/>
      <c r="CXB4" s="11"/>
      <c r="CXC4" s="11"/>
      <c r="CXD4" s="11"/>
      <c r="CXE4" s="11"/>
      <c r="CXF4" s="11"/>
      <c r="CXG4" s="11"/>
      <c r="CXH4" s="11"/>
      <c r="CXI4" s="11"/>
      <c r="CXJ4" s="11"/>
      <c r="CXK4" s="11"/>
      <c r="CXL4" s="11"/>
      <c r="CXM4" s="11"/>
      <c r="CXN4" s="11"/>
      <c r="CXO4" s="11"/>
      <c r="CXP4" s="11"/>
      <c r="CXQ4" s="11"/>
      <c r="CXR4" s="11"/>
      <c r="CXS4" s="11"/>
      <c r="CXT4" s="11"/>
      <c r="CXU4" s="11"/>
      <c r="CXV4" s="11"/>
      <c r="CXW4" s="11"/>
      <c r="CXX4" s="11"/>
      <c r="CXY4" s="11"/>
      <c r="CXZ4" s="11"/>
      <c r="CYA4" s="11"/>
      <c r="CYB4" s="11"/>
      <c r="CYC4" s="11"/>
      <c r="CYD4" s="11"/>
      <c r="CYE4" s="11"/>
      <c r="CYF4" s="11"/>
      <c r="CYG4" s="11"/>
      <c r="CYH4" s="11"/>
      <c r="CYI4" s="11"/>
      <c r="CYJ4" s="11"/>
      <c r="CYK4" s="11"/>
      <c r="CYL4" s="11"/>
      <c r="CYM4" s="11"/>
      <c r="CYN4" s="11"/>
      <c r="CYO4" s="11"/>
      <c r="CYP4" s="11"/>
      <c r="CYQ4" s="11"/>
      <c r="CYR4" s="11"/>
      <c r="CYS4" s="11"/>
      <c r="CYT4" s="11"/>
      <c r="CYU4" s="11"/>
      <c r="CYV4" s="11"/>
      <c r="CYW4" s="11"/>
      <c r="CYX4" s="11"/>
      <c r="CYY4" s="11"/>
      <c r="CYZ4" s="11"/>
      <c r="CZA4" s="11"/>
      <c r="CZB4" s="11"/>
      <c r="CZC4" s="11"/>
      <c r="CZD4" s="11"/>
      <c r="CZE4" s="11"/>
      <c r="CZF4" s="11"/>
      <c r="CZG4" s="11"/>
      <c r="CZH4" s="11"/>
      <c r="CZI4" s="11"/>
      <c r="CZJ4" s="11"/>
      <c r="CZK4" s="11"/>
      <c r="CZL4" s="11"/>
      <c r="CZM4" s="11"/>
      <c r="CZN4" s="11"/>
      <c r="CZO4" s="11"/>
      <c r="CZP4" s="11"/>
      <c r="CZQ4" s="11"/>
      <c r="CZR4" s="11"/>
      <c r="CZS4" s="11"/>
      <c r="CZT4" s="11"/>
      <c r="CZU4" s="11"/>
      <c r="CZV4" s="11"/>
      <c r="CZW4" s="11"/>
      <c r="CZX4" s="11"/>
      <c r="CZY4" s="11"/>
      <c r="CZZ4" s="11"/>
      <c r="DAA4" s="11"/>
      <c r="DAB4" s="11"/>
      <c r="DAC4" s="11"/>
      <c r="DAD4" s="11"/>
      <c r="DAE4" s="11"/>
      <c r="DAF4" s="11"/>
      <c r="DAG4" s="11"/>
      <c r="DAH4" s="11"/>
      <c r="DAI4" s="11"/>
      <c r="DAJ4" s="11"/>
      <c r="DAK4" s="11"/>
      <c r="DAL4" s="11"/>
      <c r="DAM4" s="11"/>
      <c r="DAN4" s="11"/>
      <c r="DAO4" s="11"/>
      <c r="DAP4" s="11"/>
      <c r="DAQ4" s="11"/>
      <c r="DAR4" s="11"/>
      <c r="DAS4" s="11"/>
      <c r="DAT4" s="11"/>
      <c r="DAU4" s="11"/>
      <c r="DAV4" s="11"/>
      <c r="DAW4" s="11"/>
      <c r="DAX4" s="11"/>
      <c r="DAY4" s="11"/>
      <c r="DAZ4" s="11"/>
      <c r="DBA4" s="11"/>
      <c r="DBB4" s="11"/>
      <c r="DBC4" s="11"/>
      <c r="DBD4" s="11"/>
      <c r="DBE4" s="11"/>
      <c r="DBF4" s="11"/>
      <c r="DBG4" s="11"/>
      <c r="DBH4" s="11"/>
      <c r="DBI4" s="11"/>
      <c r="DBJ4" s="11"/>
      <c r="DBK4" s="11"/>
      <c r="DBL4" s="11"/>
      <c r="DBM4" s="11"/>
      <c r="DBN4" s="11"/>
      <c r="DBO4" s="11"/>
      <c r="DBP4" s="11"/>
      <c r="DBQ4" s="11"/>
      <c r="DBR4" s="11"/>
      <c r="DBS4" s="11"/>
      <c r="DBT4" s="11"/>
      <c r="DBU4" s="11"/>
      <c r="DBV4" s="11"/>
      <c r="DBW4" s="11"/>
      <c r="DBX4" s="11"/>
      <c r="DBY4" s="11"/>
      <c r="DBZ4" s="11"/>
      <c r="DCA4" s="11"/>
      <c r="DCB4" s="11"/>
      <c r="DCC4" s="11"/>
      <c r="DCD4" s="11"/>
      <c r="DCE4" s="11"/>
      <c r="DCF4" s="11"/>
      <c r="DCG4" s="11"/>
      <c r="DCH4" s="11"/>
      <c r="DCI4" s="11"/>
      <c r="DCJ4" s="11"/>
      <c r="DCK4" s="11"/>
      <c r="DCL4" s="11"/>
      <c r="DCM4" s="11"/>
      <c r="DCN4" s="11"/>
      <c r="DCO4" s="11"/>
      <c r="DCP4" s="11"/>
      <c r="DCQ4" s="11"/>
      <c r="DCR4" s="11"/>
      <c r="DCS4" s="11"/>
      <c r="DCT4" s="11"/>
      <c r="DCU4" s="11"/>
      <c r="DCV4" s="11"/>
      <c r="DCW4" s="11"/>
      <c r="DCX4" s="11"/>
      <c r="DCY4" s="11"/>
      <c r="DCZ4" s="11"/>
      <c r="DDA4" s="11"/>
      <c r="DDB4" s="11"/>
      <c r="DDC4" s="11"/>
      <c r="DDD4" s="11"/>
      <c r="DDE4" s="11"/>
      <c r="DDF4" s="11"/>
      <c r="DDG4" s="11"/>
      <c r="DDH4" s="11"/>
      <c r="DDI4" s="11"/>
      <c r="DDJ4" s="11"/>
      <c r="DDK4" s="11"/>
      <c r="DDL4" s="11"/>
      <c r="DDM4" s="11"/>
      <c r="DDN4" s="11"/>
      <c r="DDO4" s="11"/>
      <c r="DDP4" s="11"/>
      <c r="DDQ4" s="11"/>
      <c r="DDR4" s="11"/>
      <c r="DDS4" s="11"/>
      <c r="DDT4" s="11"/>
      <c r="DDU4" s="11"/>
      <c r="DDV4" s="11"/>
      <c r="DDW4" s="11"/>
      <c r="DDX4" s="11"/>
      <c r="DDY4" s="11"/>
      <c r="DDZ4" s="11"/>
      <c r="DEA4" s="11"/>
      <c r="DEB4" s="11"/>
      <c r="DEC4" s="11"/>
      <c r="DED4" s="11"/>
      <c r="DEE4" s="11"/>
      <c r="DEF4" s="11"/>
      <c r="DEG4" s="11"/>
      <c r="DEH4" s="11"/>
      <c r="DEI4" s="11"/>
      <c r="DEJ4" s="11"/>
      <c r="DEK4" s="11"/>
      <c r="DEL4" s="11"/>
      <c r="DEM4" s="11"/>
      <c r="DEN4" s="11"/>
      <c r="DEO4" s="11"/>
      <c r="DEP4" s="11"/>
      <c r="DEQ4" s="11"/>
      <c r="DER4" s="11"/>
      <c r="DES4" s="11"/>
      <c r="DET4" s="11"/>
      <c r="DEU4" s="11"/>
      <c r="DEV4" s="11"/>
      <c r="DEW4" s="11"/>
      <c r="DEX4" s="11"/>
      <c r="DEY4" s="11"/>
      <c r="DEZ4" s="11"/>
      <c r="DFA4" s="11"/>
      <c r="DFB4" s="11"/>
      <c r="DFC4" s="11"/>
      <c r="DFD4" s="11"/>
      <c r="DFE4" s="11"/>
      <c r="DFF4" s="11"/>
      <c r="DFG4" s="11"/>
      <c r="DFH4" s="11"/>
      <c r="DFI4" s="11"/>
      <c r="DFJ4" s="11"/>
      <c r="DFK4" s="11"/>
      <c r="DFL4" s="11"/>
      <c r="DFM4" s="11"/>
      <c r="DFN4" s="11"/>
      <c r="DFO4" s="11"/>
      <c r="DFP4" s="11"/>
      <c r="DFQ4" s="11"/>
      <c r="DFR4" s="11"/>
      <c r="DFS4" s="11"/>
      <c r="DFT4" s="11"/>
      <c r="DFU4" s="11"/>
      <c r="DFV4" s="11"/>
      <c r="DFW4" s="11"/>
      <c r="DFX4" s="11"/>
      <c r="DFY4" s="11"/>
      <c r="DFZ4" s="11"/>
      <c r="DGA4" s="11"/>
      <c r="DGB4" s="11"/>
      <c r="DGC4" s="11"/>
      <c r="DGD4" s="11"/>
      <c r="DGE4" s="11"/>
      <c r="DGF4" s="11"/>
      <c r="DGG4" s="11"/>
      <c r="DGH4" s="11"/>
      <c r="DGI4" s="11"/>
      <c r="DGJ4" s="11"/>
      <c r="DGK4" s="11"/>
      <c r="DGL4" s="11"/>
      <c r="DGM4" s="11"/>
      <c r="DGN4" s="11"/>
      <c r="DGO4" s="11"/>
      <c r="DGP4" s="11"/>
      <c r="DGQ4" s="11"/>
      <c r="DGR4" s="11"/>
      <c r="DGS4" s="11"/>
      <c r="DGT4" s="11"/>
      <c r="DGU4" s="11"/>
      <c r="DGV4" s="11"/>
      <c r="DGW4" s="11"/>
      <c r="DGX4" s="11"/>
      <c r="DGY4" s="11"/>
      <c r="DGZ4" s="11"/>
      <c r="DHA4" s="11"/>
      <c r="DHB4" s="11"/>
      <c r="DHC4" s="11"/>
      <c r="DHD4" s="11"/>
      <c r="DHE4" s="11"/>
      <c r="DHF4" s="11"/>
      <c r="DHG4" s="11"/>
      <c r="DHH4" s="11"/>
      <c r="DHI4" s="11"/>
      <c r="DHJ4" s="11"/>
      <c r="DHK4" s="11"/>
      <c r="DHL4" s="11"/>
      <c r="DHM4" s="11"/>
      <c r="DHN4" s="11"/>
      <c r="DHO4" s="11"/>
      <c r="DHP4" s="11"/>
      <c r="DHQ4" s="11"/>
      <c r="DHR4" s="11"/>
      <c r="DHS4" s="11"/>
      <c r="DHT4" s="11"/>
      <c r="DHU4" s="11"/>
      <c r="DHV4" s="11"/>
      <c r="DHW4" s="11"/>
      <c r="DHX4" s="11"/>
      <c r="DHY4" s="11"/>
      <c r="DHZ4" s="11"/>
      <c r="DIA4" s="11"/>
      <c r="DIB4" s="11"/>
      <c r="DIC4" s="11"/>
      <c r="DID4" s="11"/>
      <c r="DIE4" s="11"/>
      <c r="DIF4" s="11"/>
      <c r="DIG4" s="11"/>
      <c r="DIH4" s="11"/>
      <c r="DII4" s="11"/>
      <c r="DIJ4" s="11"/>
      <c r="DIK4" s="11"/>
      <c r="DIL4" s="11"/>
      <c r="DIM4" s="11"/>
      <c r="DIN4" s="11"/>
      <c r="DIO4" s="11"/>
      <c r="DIP4" s="11"/>
      <c r="DIQ4" s="11"/>
      <c r="DIR4" s="11"/>
      <c r="DIS4" s="11"/>
      <c r="DIT4" s="11"/>
      <c r="DIU4" s="11"/>
      <c r="DIV4" s="11"/>
      <c r="DIW4" s="11"/>
      <c r="DIX4" s="11"/>
      <c r="DIY4" s="11"/>
      <c r="DIZ4" s="11"/>
      <c r="DJA4" s="11"/>
      <c r="DJB4" s="11"/>
      <c r="DJC4" s="11"/>
      <c r="DJD4" s="11"/>
      <c r="DJE4" s="11"/>
      <c r="DJF4" s="11"/>
      <c r="DJG4" s="11"/>
      <c r="DJH4" s="11"/>
      <c r="DJI4" s="11"/>
      <c r="DJJ4" s="11"/>
      <c r="DJK4" s="11"/>
      <c r="DJL4" s="11"/>
      <c r="DJM4" s="11"/>
      <c r="DJN4" s="11"/>
      <c r="DJO4" s="11"/>
      <c r="DJP4" s="11"/>
      <c r="DJQ4" s="11"/>
      <c r="DJR4" s="11"/>
      <c r="DJS4" s="11"/>
      <c r="DJT4" s="11"/>
      <c r="DJU4" s="11"/>
      <c r="DJV4" s="11"/>
      <c r="DJW4" s="11"/>
      <c r="DJX4" s="11"/>
      <c r="DJY4" s="11"/>
      <c r="DJZ4" s="11"/>
      <c r="DKA4" s="11"/>
      <c r="DKB4" s="11"/>
      <c r="DKC4" s="11"/>
      <c r="DKD4" s="11"/>
      <c r="DKE4" s="11"/>
      <c r="DKF4" s="11"/>
      <c r="DKG4" s="11"/>
      <c r="DKH4" s="11"/>
      <c r="DKI4" s="11"/>
      <c r="DKJ4" s="11"/>
      <c r="DKK4" s="11"/>
      <c r="DKL4" s="11"/>
      <c r="DKM4" s="11"/>
      <c r="DKN4" s="11"/>
      <c r="DKO4" s="11"/>
      <c r="DKP4" s="11"/>
      <c r="DKQ4" s="11"/>
      <c r="DKR4" s="11"/>
      <c r="DKS4" s="11"/>
      <c r="DKT4" s="11"/>
      <c r="DKU4" s="11"/>
      <c r="DKV4" s="11"/>
      <c r="DKW4" s="11"/>
      <c r="DKX4" s="11"/>
      <c r="DKY4" s="11"/>
      <c r="DKZ4" s="11"/>
      <c r="DLA4" s="11"/>
      <c r="DLB4" s="11"/>
      <c r="DLC4" s="11"/>
      <c r="DLD4" s="11"/>
      <c r="DLE4" s="11"/>
      <c r="DLF4" s="11"/>
      <c r="DLG4" s="11"/>
      <c r="DLH4" s="11"/>
      <c r="DLI4" s="11"/>
      <c r="DLJ4" s="11"/>
      <c r="DLK4" s="11"/>
      <c r="DLL4" s="11"/>
      <c r="DLM4" s="11"/>
      <c r="DLN4" s="11"/>
      <c r="DLO4" s="11"/>
      <c r="DLP4" s="11"/>
      <c r="DLQ4" s="11"/>
      <c r="DLR4" s="11"/>
      <c r="DLS4" s="11"/>
      <c r="DLT4" s="11"/>
      <c r="DLU4" s="11"/>
      <c r="DLV4" s="11"/>
      <c r="DLW4" s="11"/>
      <c r="DLX4" s="11"/>
      <c r="DLY4" s="11"/>
      <c r="DLZ4" s="11"/>
      <c r="DMA4" s="11"/>
      <c r="DMB4" s="11"/>
      <c r="DMC4" s="11"/>
      <c r="DMD4" s="11"/>
      <c r="DME4" s="11"/>
      <c r="DMF4" s="11"/>
      <c r="DMG4" s="11"/>
      <c r="DMH4" s="11"/>
      <c r="DMI4" s="11"/>
      <c r="DMJ4" s="11"/>
      <c r="DMK4" s="11"/>
      <c r="DML4" s="11"/>
      <c r="DMM4" s="11"/>
      <c r="DMN4" s="11"/>
      <c r="DMO4" s="11"/>
      <c r="DMP4" s="11"/>
      <c r="DMQ4" s="11"/>
      <c r="DMR4" s="11"/>
      <c r="DMS4" s="11"/>
      <c r="DMT4" s="11"/>
      <c r="DMU4" s="11"/>
      <c r="DMV4" s="11"/>
      <c r="DMW4" s="11"/>
      <c r="DMX4" s="11"/>
      <c r="DMY4" s="11"/>
      <c r="DMZ4" s="11"/>
      <c r="DNA4" s="11"/>
      <c r="DNB4" s="11"/>
      <c r="DNC4" s="11"/>
      <c r="DND4" s="11"/>
      <c r="DNE4" s="11"/>
      <c r="DNF4" s="11"/>
      <c r="DNG4" s="11"/>
      <c r="DNH4" s="11"/>
      <c r="DNI4" s="11"/>
      <c r="DNJ4" s="11"/>
      <c r="DNK4" s="11"/>
      <c r="DNL4" s="11"/>
      <c r="DNM4" s="11"/>
      <c r="DNN4" s="11"/>
      <c r="DNO4" s="11"/>
      <c r="DNP4" s="11"/>
      <c r="DNQ4" s="11"/>
      <c r="DNR4" s="11"/>
      <c r="DNS4" s="11"/>
      <c r="DNT4" s="11"/>
      <c r="DNU4" s="11"/>
      <c r="DNV4" s="11"/>
      <c r="DNW4" s="11"/>
      <c r="DNX4" s="11"/>
      <c r="DNY4" s="11"/>
      <c r="DNZ4" s="11"/>
      <c r="DOA4" s="11"/>
      <c r="DOB4" s="11"/>
      <c r="DOC4" s="11"/>
      <c r="DOD4" s="11"/>
      <c r="DOE4" s="11"/>
      <c r="DOF4" s="11"/>
      <c r="DOG4" s="11"/>
      <c r="DOH4" s="11"/>
      <c r="DOI4" s="11"/>
      <c r="DOJ4" s="11"/>
      <c r="DOK4" s="11"/>
      <c r="DOL4" s="11"/>
      <c r="DOM4" s="11"/>
      <c r="DON4" s="11"/>
      <c r="DOO4" s="11"/>
      <c r="DOP4" s="11"/>
      <c r="DOQ4" s="11"/>
      <c r="DOR4" s="11"/>
      <c r="DOS4" s="11"/>
      <c r="DOT4" s="11"/>
      <c r="DOU4" s="11"/>
      <c r="DOV4" s="11"/>
      <c r="DOW4" s="11"/>
      <c r="DOX4" s="11"/>
      <c r="DOY4" s="11"/>
      <c r="DOZ4" s="11"/>
      <c r="DPA4" s="11"/>
      <c r="DPB4" s="11"/>
      <c r="DPC4" s="11"/>
      <c r="DPD4" s="11"/>
      <c r="DPE4" s="11"/>
      <c r="DPF4" s="11"/>
      <c r="DPG4" s="11"/>
      <c r="DPH4" s="11"/>
      <c r="DPI4" s="11"/>
      <c r="DPJ4" s="11"/>
      <c r="DPK4" s="11"/>
      <c r="DPL4" s="11"/>
      <c r="DPM4" s="11"/>
      <c r="DPN4" s="11"/>
      <c r="DPO4" s="11"/>
      <c r="DPP4" s="11"/>
      <c r="DPQ4" s="11"/>
      <c r="DPR4" s="11"/>
      <c r="DPS4" s="11"/>
      <c r="DPT4" s="11"/>
      <c r="DPU4" s="11"/>
      <c r="DPV4" s="11"/>
      <c r="DPW4" s="11"/>
      <c r="DPX4" s="11"/>
      <c r="DPY4" s="11"/>
      <c r="DPZ4" s="11"/>
      <c r="DQA4" s="11"/>
      <c r="DQB4" s="11"/>
      <c r="DQC4" s="11"/>
      <c r="DQD4" s="11"/>
      <c r="DQE4" s="11"/>
      <c r="DQF4" s="11"/>
      <c r="DQG4" s="11"/>
      <c r="DQH4" s="11"/>
      <c r="DQI4" s="11"/>
      <c r="DQJ4" s="11"/>
      <c r="DQK4" s="11"/>
      <c r="DQL4" s="11"/>
      <c r="DQM4" s="11"/>
      <c r="DQN4" s="11"/>
      <c r="DQO4" s="11"/>
      <c r="DQP4" s="11"/>
      <c r="DQQ4" s="11"/>
      <c r="DQR4" s="11"/>
      <c r="DQS4" s="11"/>
      <c r="DQT4" s="11"/>
      <c r="DQU4" s="11"/>
      <c r="DQV4" s="11"/>
      <c r="DQW4" s="11"/>
      <c r="DQX4" s="11"/>
      <c r="DQY4" s="11"/>
      <c r="DQZ4" s="11"/>
      <c r="DRA4" s="11"/>
      <c r="DRB4" s="11"/>
      <c r="DRC4" s="11"/>
      <c r="DRD4" s="11"/>
      <c r="DRE4" s="11"/>
      <c r="DRF4" s="11"/>
      <c r="DRG4" s="11"/>
      <c r="DRH4" s="11"/>
      <c r="DRI4" s="11"/>
      <c r="DRJ4" s="11"/>
      <c r="DRK4" s="11"/>
      <c r="DRL4" s="11"/>
      <c r="DRM4" s="11"/>
      <c r="DRN4" s="11"/>
      <c r="DRO4" s="11"/>
      <c r="DRP4" s="11"/>
      <c r="DRQ4" s="11"/>
      <c r="DRR4" s="11"/>
      <c r="DRS4" s="11"/>
      <c r="DRT4" s="11"/>
      <c r="DRU4" s="11"/>
      <c r="DRV4" s="11"/>
      <c r="DRW4" s="11"/>
      <c r="DRX4" s="11"/>
      <c r="DRY4" s="11"/>
      <c r="DRZ4" s="11"/>
      <c r="DSA4" s="11"/>
      <c r="DSB4" s="11"/>
      <c r="DSC4" s="11"/>
      <c r="DSD4" s="11"/>
      <c r="DSE4" s="11"/>
      <c r="DSF4" s="11"/>
      <c r="DSG4" s="11"/>
      <c r="DSH4" s="11"/>
      <c r="DSI4" s="11"/>
      <c r="DSJ4" s="11"/>
      <c r="DSK4" s="11"/>
      <c r="DSL4" s="11"/>
      <c r="DSM4" s="11"/>
      <c r="DSN4" s="11"/>
      <c r="DSO4" s="11"/>
      <c r="DSP4" s="11"/>
      <c r="DSQ4" s="11"/>
      <c r="DSR4" s="11"/>
      <c r="DSS4" s="11"/>
      <c r="DST4" s="11"/>
      <c r="DSU4" s="11"/>
      <c r="DSV4" s="11"/>
      <c r="DSW4" s="11"/>
      <c r="DSX4" s="11"/>
      <c r="DSY4" s="11"/>
      <c r="DSZ4" s="11"/>
      <c r="DTA4" s="11"/>
      <c r="DTB4" s="11"/>
      <c r="DTC4" s="11"/>
      <c r="DTD4" s="11"/>
      <c r="DTE4" s="11"/>
      <c r="DTF4" s="11"/>
      <c r="DTG4" s="11"/>
      <c r="DTH4" s="11"/>
      <c r="DTI4" s="11"/>
      <c r="DTJ4" s="11"/>
      <c r="DTK4" s="11"/>
      <c r="DTL4" s="11"/>
      <c r="DTM4" s="11"/>
      <c r="DTN4" s="11"/>
      <c r="DTO4" s="11"/>
      <c r="DTP4" s="11"/>
      <c r="DTQ4" s="11"/>
      <c r="DTR4" s="11"/>
      <c r="DTS4" s="11"/>
      <c r="DTT4" s="11"/>
      <c r="DTU4" s="11"/>
      <c r="DTV4" s="11"/>
      <c r="DTW4" s="11"/>
      <c r="DTX4" s="11"/>
      <c r="DTY4" s="11"/>
      <c r="DTZ4" s="11"/>
      <c r="DUA4" s="11"/>
      <c r="DUB4" s="11"/>
      <c r="DUC4" s="11"/>
      <c r="DUD4" s="11"/>
      <c r="DUE4" s="11"/>
      <c r="DUF4" s="11"/>
      <c r="DUG4" s="11"/>
      <c r="DUH4" s="11"/>
      <c r="DUI4" s="11"/>
      <c r="DUJ4" s="11"/>
      <c r="DUK4" s="11"/>
      <c r="DUL4" s="11"/>
      <c r="DUM4" s="11"/>
      <c r="DUN4" s="11"/>
      <c r="DUO4" s="11"/>
      <c r="DUP4" s="11"/>
      <c r="DUQ4" s="11"/>
      <c r="DUR4" s="11"/>
      <c r="DUS4" s="11"/>
      <c r="DUT4" s="11"/>
      <c r="DUU4" s="11"/>
      <c r="DUV4" s="11"/>
      <c r="DUW4" s="11"/>
      <c r="DUX4" s="11"/>
      <c r="DUY4" s="11"/>
      <c r="DUZ4" s="11"/>
      <c r="DVA4" s="11"/>
      <c r="DVB4" s="11"/>
      <c r="DVC4" s="11"/>
      <c r="DVD4" s="11"/>
      <c r="DVE4" s="11"/>
      <c r="DVF4" s="11"/>
      <c r="DVG4" s="11"/>
      <c r="DVH4" s="11"/>
      <c r="DVI4" s="11"/>
      <c r="DVJ4" s="11"/>
      <c r="DVK4" s="11"/>
      <c r="DVL4" s="11"/>
      <c r="DVM4" s="11"/>
      <c r="DVN4" s="11"/>
      <c r="DVO4" s="11"/>
      <c r="DVP4" s="11"/>
      <c r="DVQ4" s="11"/>
      <c r="DVR4" s="11"/>
      <c r="DVS4" s="11"/>
      <c r="DVT4" s="11"/>
      <c r="DVU4" s="11"/>
      <c r="DVV4" s="11"/>
      <c r="DVW4" s="11"/>
      <c r="DVX4" s="11"/>
      <c r="DVY4" s="11"/>
      <c r="DVZ4" s="11"/>
      <c r="DWA4" s="11"/>
      <c r="DWB4" s="11"/>
      <c r="DWC4" s="11"/>
      <c r="DWD4" s="11"/>
      <c r="DWE4" s="11"/>
      <c r="DWF4" s="11"/>
      <c r="DWG4" s="11"/>
      <c r="DWH4" s="11"/>
      <c r="DWI4" s="11"/>
      <c r="DWJ4" s="11"/>
      <c r="DWK4" s="11"/>
      <c r="DWL4" s="11"/>
      <c r="DWM4" s="11"/>
      <c r="DWN4" s="11"/>
      <c r="DWO4" s="11"/>
      <c r="DWP4" s="11"/>
      <c r="DWQ4" s="11"/>
      <c r="DWR4" s="11"/>
      <c r="DWS4" s="11"/>
      <c r="DWT4" s="11"/>
      <c r="DWU4" s="11"/>
      <c r="DWV4" s="11"/>
      <c r="DWW4" s="11"/>
      <c r="DWX4" s="11"/>
      <c r="DWY4" s="11"/>
      <c r="DWZ4" s="11"/>
      <c r="DXA4" s="11"/>
      <c r="DXB4" s="11"/>
      <c r="DXC4" s="11"/>
      <c r="DXD4" s="11"/>
      <c r="DXE4" s="11"/>
      <c r="DXF4" s="11"/>
      <c r="DXG4" s="11"/>
      <c r="DXH4" s="11"/>
      <c r="DXI4" s="11"/>
      <c r="DXJ4" s="11"/>
      <c r="DXK4" s="11"/>
      <c r="DXL4" s="11"/>
      <c r="DXM4" s="11"/>
      <c r="DXN4" s="11"/>
      <c r="DXO4" s="11"/>
      <c r="DXP4" s="11"/>
      <c r="DXQ4" s="11"/>
      <c r="DXR4" s="11"/>
      <c r="DXS4" s="11"/>
      <c r="DXT4" s="11"/>
      <c r="DXU4" s="11"/>
      <c r="DXV4" s="11"/>
      <c r="DXW4" s="11"/>
      <c r="DXX4" s="11"/>
      <c r="DXY4" s="11"/>
      <c r="DXZ4" s="11"/>
      <c r="DYA4" s="11"/>
      <c r="DYB4" s="11"/>
      <c r="DYC4" s="11"/>
      <c r="DYD4" s="11"/>
      <c r="DYE4" s="11"/>
      <c r="DYF4" s="11"/>
      <c r="DYG4" s="11"/>
      <c r="DYH4" s="11"/>
      <c r="DYI4" s="11"/>
      <c r="DYJ4" s="11"/>
      <c r="DYK4" s="11"/>
      <c r="DYL4" s="11"/>
      <c r="DYM4" s="11"/>
      <c r="DYN4" s="11"/>
      <c r="DYO4" s="11"/>
      <c r="DYP4" s="11"/>
      <c r="DYQ4" s="11"/>
      <c r="DYR4" s="11"/>
      <c r="DYS4" s="11"/>
      <c r="DYT4" s="11"/>
      <c r="DYU4" s="11"/>
      <c r="DYV4" s="11"/>
      <c r="DYW4" s="11"/>
      <c r="DYX4" s="11"/>
      <c r="DYY4" s="11"/>
      <c r="DYZ4" s="11"/>
      <c r="DZA4" s="11"/>
      <c r="DZB4" s="11"/>
      <c r="DZC4" s="11"/>
      <c r="DZD4" s="11"/>
      <c r="DZE4" s="11"/>
      <c r="DZF4" s="11"/>
      <c r="DZG4" s="11"/>
      <c r="DZH4" s="11"/>
      <c r="DZI4" s="11"/>
      <c r="DZJ4" s="11"/>
      <c r="DZK4" s="11"/>
      <c r="DZL4" s="11"/>
      <c r="DZM4" s="11"/>
      <c r="DZN4" s="11"/>
      <c r="DZO4" s="11"/>
      <c r="DZP4" s="11"/>
      <c r="DZQ4" s="11"/>
      <c r="DZR4" s="11"/>
      <c r="DZS4" s="11"/>
      <c r="DZT4" s="11"/>
      <c r="DZU4" s="11"/>
      <c r="DZV4" s="11"/>
      <c r="DZW4" s="11"/>
      <c r="DZX4" s="11"/>
      <c r="DZY4" s="11"/>
      <c r="DZZ4" s="11"/>
      <c r="EAA4" s="11"/>
      <c r="EAB4" s="11"/>
      <c r="EAC4" s="11"/>
      <c r="EAD4" s="11"/>
      <c r="EAE4" s="11"/>
      <c r="EAF4" s="11"/>
      <c r="EAG4" s="11"/>
      <c r="EAH4" s="11"/>
      <c r="EAI4" s="11"/>
      <c r="EAJ4" s="11"/>
      <c r="EAK4" s="11"/>
      <c r="EAL4" s="11"/>
      <c r="EAM4" s="11"/>
      <c r="EAN4" s="11"/>
      <c r="EAO4" s="11"/>
      <c r="EAP4" s="11"/>
      <c r="EAQ4" s="11"/>
      <c r="EAR4" s="11"/>
      <c r="EAS4" s="11"/>
      <c r="EAT4" s="11"/>
      <c r="EAU4" s="11"/>
      <c r="EAV4" s="11"/>
      <c r="EAW4" s="11"/>
      <c r="EAX4" s="11"/>
      <c r="EAY4" s="11"/>
      <c r="EAZ4" s="11"/>
      <c r="EBA4" s="11"/>
      <c r="EBB4" s="11"/>
      <c r="EBC4" s="11"/>
      <c r="EBD4" s="11"/>
      <c r="EBE4" s="11"/>
      <c r="EBF4" s="11"/>
      <c r="EBG4" s="11"/>
      <c r="EBH4" s="11"/>
      <c r="EBI4" s="11"/>
      <c r="EBJ4" s="11"/>
      <c r="EBK4" s="11"/>
      <c r="EBL4" s="11"/>
      <c r="EBM4" s="11"/>
      <c r="EBN4" s="11"/>
      <c r="EBO4" s="11"/>
      <c r="EBP4" s="11"/>
      <c r="EBQ4" s="11"/>
      <c r="EBR4" s="11"/>
      <c r="EBS4" s="11"/>
      <c r="EBT4" s="11"/>
      <c r="EBU4" s="11"/>
      <c r="EBV4" s="11"/>
      <c r="EBW4" s="11"/>
      <c r="EBX4" s="11"/>
      <c r="EBY4" s="11"/>
      <c r="EBZ4" s="11"/>
      <c r="ECA4" s="11"/>
      <c r="ECB4" s="11"/>
      <c r="ECC4" s="11"/>
      <c r="ECD4" s="11"/>
      <c r="ECE4" s="11"/>
      <c r="ECF4" s="11"/>
      <c r="ECG4" s="11"/>
      <c r="ECH4" s="11"/>
      <c r="ECI4" s="11"/>
      <c r="ECJ4" s="11"/>
      <c r="ECK4" s="11"/>
      <c r="ECL4" s="11"/>
      <c r="ECM4" s="11"/>
      <c r="ECN4" s="11"/>
      <c r="ECO4" s="11"/>
      <c r="ECP4" s="11"/>
      <c r="ECQ4" s="11"/>
      <c r="ECR4" s="11"/>
      <c r="ECS4" s="11"/>
      <c r="ECT4" s="11"/>
      <c r="ECU4" s="11"/>
      <c r="ECV4" s="11"/>
      <c r="ECW4" s="11"/>
      <c r="ECX4" s="11"/>
      <c r="ECY4" s="11"/>
      <c r="ECZ4" s="11"/>
      <c r="EDA4" s="11"/>
      <c r="EDB4" s="11"/>
      <c r="EDC4" s="11"/>
      <c r="EDD4" s="11"/>
      <c r="EDE4" s="11"/>
      <c r="EDF4" s="11"/>
      <c r="EDG4" s="11"/>
      <c r="EDH4" s="11"/>
      <c r="EDI4" s="11"/>
      <c r="EDJ4" s="11"/>
      <c r="EDK4" s="11"/>
      <c r="EDL4" s="11"/>
      <c r="EDM4" s="11"/>
      <c r="EDN4" s="11"/>
      <c r="EDO4" s="11"/>
      <c r="EDP4" s="11"/>
      <c r="EDQ4" s="11"/>
      <c r="EDR4" s="11"/>
      <c r="EDS4" s="11"/>
      <c r="EDT4" s="11"/>
      <c r="EDU4" s="11"/>
      <c r="EDV4" s="11"/>
      <c r="EDW4" s="11"/>
      <c r="EDX4" s="11"/>
      <c r="EDY4" s="11"/>
      <c r="EDZ4" s="11"/>
      <c r="EEA4" s="11"/>
      <c r="EEB4" s="11"/>
      <c r="EEC4" s="11"/>
      <c r="EED4" s="11"/>
      <c r="EEE4" s="11"/>
      <c r="EEF4" s="11"/>
      <c r="EEG4" s="11"/>
      <c r="EEH4" s="11"/>
      <c r="EEI4" s="11"/>
      <c r="EEJ4" s="11"/>
      <c r="EEK4" s="11"/>
      <c r="EEL4" s="11"/>
      <c r="EEM4" s="11"/>
      <c r="EEN4" s="11"/>
      <c r="EEO4" s="11"/>
      <c r="EEP4" s="11"/>
      <c r="EEQ4" s="11"/>
      <c r="EER4" s="11"/>
      <c r="EES4" s="11"/>
      <c r="EET4" s="11"/>
      <c r="EEU4" s="11"/>
      <c r="EEV4" s="11"/>
      <c r="EEW4" s="11"/>
      <c r="EEX4" s="11"/>
      <c r="EEY4" s="11"/>
      <c r="EEZ4" s="11"/>
      <c r="EFA4" s="11"/>
      <c r="EFB4" s="11"/>
      <c r="EFC4" s="11"/>
      <c r="EFD4" s="11"/>
      <c r="EFE4" s="11"/>
      <c r="EFF4" s="11"/>
      <c r="EFG4" s="11"/>
      <c r="EFH4" s="11"/>
      <c r="EFI4" s="11"/>
      <c r="EFJ4" s="11"/>
      <c r="EFK4" s="11"/>
      <c r="EFL4" s="11"/>
      <c r="EFM4" s="11"/>
      <c r="EFN4" s="11"/>
      <c r="EFO4" s="11"/>
      <c r="EFP4" s="11"/>
      <c r="EFQ4" s="11"/>
      <c r="EFR4" s="11"/>
      <c r="EFS4" s="11"/>
      <c r="EFT4" s="11"/>
      <c r="EFU4" s="11"/>
      <c r="EFV4" s="11"/>
      <c r="EFW4" s="11"/>
      <c r="EFX4" s="11"/>
      <c r="EFY4" s="11"/>
      <c r="EFZ4" s="11"/>
      <c r="EGA4" s="11"/>
      <c r="EGB4" s="11"/>
      <c r="EGC4" s="11"/>
      <c r="EGD4" s="11"/>
      <c r="EGE4" s="11"/>
      <c r="EGF4" s="11"/>
      <c r="EGG4" s="11"/>
      <c r="EGH4" s="11"/>
      <c r="EGI4" s="11"/>
      <c r="EGJ4" s="11"/>
      <c r="EGK4" s="11"/>
      <c r="EGL4" s="11"/>
      <c r="EGM4" s="11"/>
      <c r="EGN4" s="11"/>
      <c r="EGO4" s="11"/>
      <c r="EGP4" s="11"/>
      <c r="EGQ4" s="11"/>
      <c r="EGR4" s="11"/>
      <c r="EGS4" s="11"/>
      <c r="EGT4" s="11"/>
      <c r="EGU4" s="11"/>
      <c r="EGV4" s="11"/>
      <c r="EGW4" s="11"/>
      <c r="EGX4" s="11"/>
      <c r="EGY4" s="11"/>
      <c r="EGZ4" s="11"/>
      <c r="EHA4" s="11"/>
      <c r="EHB4" s="11"/>
      <c r="EHC4" s="11"/>
      <c r="EHD4" s="11"/>
      <c r="EHE4" s="11"/>
      <c r="EHF4" s="11"/>
      <c r="EHG4" s="11"/>
      <c r="EHH4" s="11"/>
      <c r="EHI4" s="11"/>
      <c r="EHJ4" s="11"/>
      <c r="EHK4" s="11"/>
      <c r="EHL4" s="11"/>
      <c r="EHM4" s="11"/>
      <c r="EHN4" s="11"/>
      <c r="EHO4" s="11"/>
      <c r="EHP4" s="11"/>
      <c r="EHQ4" s="11"/>
      <c r="EHR4" s="11"/>
      <c r="EHS4" s="11"/>
      <c r="EHT4" s="11"/>
      <c r="EHU4" s="11"/>
      <c r="EHV4" s="11"/>
      <c r="EHW4" s="11"/>
      <c r="EHX4" s="11"/>
      <c r="EHY4" s="11"/>
      <c r="EHZ4" s="11"/>
      <c r="EIA4" s="11"/>
      <c r="EIB4" s="11"/>
      <c r="EIC4" s="11"/>
      <c r="EID4" s="11"/>
      <c r="EIE4" s="11"/>
      <c r="EIF4" s="11"/>
      <c r="EIG4" s="11"/>
      <c r="EIH4" s="11"/>
      <c r="EII4" s="11"/>
      <c r="EIJ4" s="11"/>
      <c r="EIK4" s="11"/>
      <c r="EIL4" s="11"/>
      <c r="EIM4" s="11"/>
      <c r="EIN4" s="11"/>
      <c r="EIO4" s="11"/>
      <c r="EIP4" s="11"/>
      <c r="EIQ4" s="11"/>
      <c r="EIR4" s="11"/>
      <c r="EIS4" s="11"/>
      <c r="EIT4" s="11"/>
      <c r="EIU4" s="11"/>
      <c r="EIV4" s="11"/>
      <c r="EIW4" s="11"/>
      <c r="EIX4" s="11"/>
      <c r="EIY4" s="11"/>
      <c r="EIZ4" s="11"/>
      <c r="EJA4" s="11"/>
      <c r="EJB4" s="11"/>
      <c r="EJC4" s="11"/>
      <c r="EJD4" s="11"/>
      <c r="EJE4" s="11"/>
      <c r="EJF4" s="11"/>
      <c r="EJG4" s="11"/>
      <c r="EJH4" s="11"/>
      <c r="EJI4" s="11"/>
      <c r="EJJ4" s="11"/>
      <c r="EJK4" s="11"/>
      <c r="EJL4" s="11"/>
      <c r="EJM4" s="11"/>
      <c r="EJN4" s="11"/>
      <c r="EJO4" s="11"/>
      <c r="EJP4" s="11"/>
      <c r="EJQ4" s="11"/>
      <c r="EJR4" s="11"/>
      <c r="EJS4" s="11"/>
      <c r="EJT4" s="11"/>
      <c r="EJU4" s="11"/>
      <c r="EJV4" s="11"/>
      <c r="EJW4" s="11"/>
      <c r="EJX4" s="11"/>
      <c r="EJY4" s="11"/>
      <c r="EJZ4" s="11"/>
      <c r="EKA4" s="11"/>
      <c r="EKB4" s="11"/>
      <c r="EKC4" s="11"/>
      <c r="EKD4" s="11"/>
      <c r="EKE4" s="11"/>
      <c r="EKF4" s="11"/>
      <c r="EKG4" s="11"/>
      <c r="EKH4" s="11"/>
      <c r="EKI4" s="11"/>
      <c r="EKJ4" s="11"/>
      <c r="EKK4" s="11"/>
      <c r="EKL4" s="11"/>
      <c r="EKM4" s="11"/>
      <c r="EKN4" s="11"/>
      <c r="EKO4" s="11"/>
      <c r="EKP4" s="11"/>
      <c r="EKQ4" s="11"/>
      <c r="EKR4" s="11"/>
      <c r="EKS4" s="11"/>
      <c r="EKT4" s="11"/>
      <c r="EKU4" s="11"/>
      <c r="EKV4" s="11"/>
      <c r="EKW4" s="11"/>
      <c r="EKX4" s="11"/>
      <c r="EKY4" s="11"/>
      <c r="EKZ4" s="11"/>
      <c r="ELA4" s="11"/>
      <c r="ELB4" s="11"/>
      <c r="ELC4" s="11"/>
      <c r="ELD4" s="11"/>
      <c r="ELE4" s="11"/>
      <c r="ELF4" s="11"/>
      <c r="ELG4" s="11"/>
      <c r="ELH4" s="11"/>
      <c r="ELI4" s="11"/>
      <c r="ELJ4" s="11"/>
      <c r="ELK4" s="11"/>
      <c r="ELL4" s="11"/>
      <c r="ELM4" s="11"/>
      <c r="ELN4" s="11"/>
      <c r="ELO4" s="11"/>
      <c r="ELP4" s="11"/>
      <c r="ELQ4" s="11"/>
      <c r="ELR4" s="11"/>
      <c r="ELS4" s="11"/>
      <c r="ELT4" s="11"/>
      <c r="ELU4" s="11"/>
      <c r="ELV4" s="11"/>
      <c r="ELW4" s="11"/>
      <c r="ELX4" s="11"/>
      <c r="ELY4" s="11"/>
      <c r="ELZ4" s="11"/>
      <c r="EMA4" s="11"/>
      <c r="EMB4" s="11"/>
      <c r="EMC4" s="11"/>
      <c r="EMD4" s="11"/>
      <c r="EME4" s="11"/>
      <c r="EMF4" s="11"/>
      <c r="EMG4" s="11"/>
      <c r="EMH4" s="11"/>
      <c r="EMI4" s="11"/>
      <c r="EMJ4" s="11"/>
      <c r="EMK4" s="11"/>
      <c r="EML4" s="11"/>
      <c r="EMM4" s="11"/>
      <c r="EMN4" s="11"/>
      <c r="EMO4" s="11"/>
      <c r="EMP4" s="11"/>
      <c r="EMQ4" s="11"/>
      <c r="EMR4" s="11"/>
      <c r="EMS4" s="11"/>
      <c r="EMT4" s="11"/>
      <c r="EMU4" s="11"/>
      <c r="EMV4" s="11"/>
      <c r="EMW4" s="11"/>
      <c r="EMX4" s="11"/>
      <c r="EMY4" s="11"/>
      <c r="EMZ4" s="11"/>
      <c r="ENA4" s="11"/>
      <c r="ENB4" s="11"/>
      <c r="ENC4" s="11"/>
      <c r="END4" s="11"/>
      <c r="ENE4" s="11"/>
      <c r="ENF4" s="11"/>
      <c r="ENG4" s="11"/>
      <c r="ENH4" s="11"/>
      <c r="ENI4" s="11"/>
      <c r="ENJ4" s="11"/>
      <c r="ENK4" s="11"/>
      <c r="ENL4" s="11"/>
      <c r="ENM4" s="11"/>
      <c r="ENN4" s="11"/>
      <c r="ENO4" s="11"/>
      <c r="ENP4" s="11"/>
      <c r="ENQ4" s="11"/>
      <c r="ENR4" s="11"/>
      <c r="ENS4" s="11"/>
      <c r="ENT4" s="11"/>
      <c r="ENU4" s="11"/>
      <c r="ENV4" s="11"/>
      <c r="ENW4" s="11"/>
      <c r="ENX4" s="11"/>
      <c r="ENY4" s="11"/>
      <c r="ENZ4" s="11"/>
      <c r="EOA4" s="11"/>
      <c r="EOB4" s="11"/>
      <c r="EOC4" s="11"/>
      <c r="EOD4" s="11"/>
      <c r="EOE4" s="11"/>
      <c r="EOF4" s="11"/>
      <c r="EOG4" s="11"/>
      <c r="EOH4" s="11"/>
      <c r="EOI4" s="11"/>
      <c r="EOJ4" s="11"/>
      <c r="EOK4" s="11"/>
      <c r="EOL4" s="11"/>
      <c r="EOM4" s="11"/>
      <c r="EON4" s="11"/>
      <c r="EOO4" s="11"/>
      <c r="EOP4" s="11"/>
      <c r="EOQ4" s="11"/>
      <c r="EOR4" s="11"/>
      <c r="EOS4" s="11"/>
      <c r="EOT4" s="11"/>
      <c r="EOU4" s="11"/>
      <c r="EOV4" s="11"/>
      <c r="EOW4" s="11"/>
      <c r="EOX4" s="11"/>
      <c r="EOY4" s="11"/>
      <c r="EOZ4" s="11"/>
      <c r="EPA4" s="11"/>
      <c r="EPB4" s="11"/>
      <c r="EPC4" s="11"/>
      <c r="EPD4" s="11"/>
      <c r="EPE4" s="11"/>
      <c r="EPF4" s="11"/>
      <c r="EPG4" s="11"/>
      <c r="EPH4" s="11"/>
      <c r="EPI4" s="11"/>
      <c r="EPJ4" s="11"/>
      <c r="EPK4" s="11"/>
      <c r="EPL4" s="11"/>
      <c r="EPM4" s="11"/>
      <c r="EPN4" s="11"/>
      <c r="EPO4" s="11"/>
      <c r="EPP4" s="11"/>
      <c r="EPQ4" s="11"/>
      <c r="EPR4" s="11"/>
      <c r="EPS4" s="11"/>
      <c r="EPT4" s="11"/>
      <c r="EPU4" s="11"/>
      <c r="EPV4" s="11"/>
      <c r="EPW4" s="11"/>
      <c r="EPX4" s="11"/>
      <c r="EPY4" s="11"/>
      <c r="EPZ4" s="11"/>
      <c r="EQA4" s="11"/>
      <c r="EQB4" s="11"/>
      <c r="EQC4" s="11"/>
      <c r="EQD4" s="11"/>
      <c r="EQE4" s="11"/>
      <c r="EQF4" s="11"/>
      <c r="EQG4" s="11"/>
      <c r="EQH4" s="11"/>
      <c r="EQI4" s="11"/>
      <c r="EQJ4" s="11"/>
      <c r="EQK4" s="11"/>
      <c r="EQL4" s="11"/>
      <c r="EQM4" s="11"/>
      <c r="EQN4" s="11"/>
      <c r="EQO4" s="11"/>
      <c r="EQP4" s="11"/>
      <c r="EQQ4" s="11"/>
      <c r="EQR4" s="11"/>
      <c r="EQS4" s="11"/>
      <c r="EQT4" s="11"/>
      <c r="EQU4" s="11"/>
      <c r="EQV4" s="11"/>
      <c r="EQW4" s="11"/>
      <c r="EQX4" s="11"/>
      <c r="EQY4" s="11"/>
      <c r="EQZ4" s="11"/>
      <c r="ERA4" s="11"/>
      <c r="ERB4" s="11"/>
      <c r="ERC4" s="11"/>
      <c r="ERD4" s="11"/>
      <c r="ERE4" s="11"/>
      <c r="ERF4" s="11"/>
      <c r="ERG4" s="11"/>
      <c r="ERH4" s="11"/>
      <c r="ERI4" s="11"/>
      <c r="ERJ4" s="11"/>
      <c r="ERK4" s="11"/>
      <c r="ERL4" s="11"/>
      <c r="ERM4" s="11"/>
      <c r="ERN4" s="11"/>
      <c r="ERO4" s="11"/>
      <c r="ERP4" s="11"/>
      <c r="ERQ4" s="11"/>
      <c r="ERR4" s="11"/>
      <c r="ERS4" s="11"/>
      <c r="ERT4" s="11"/>
      <c r="ERU4" s="11"/>
      <c r="ERV4" s="11"/>
      <c r="ERW4" s="11"/>
      <c r="ERX4" s="11"/>
      <c r="ERY4" s="11"/>
      <c r="ERZ4" s="11"/>
      <c r="ESA4" s="11"/>
      <c r="ESB4" s="11"/>
      <c r="ESC4" s="11"/>
      <c r="ESD4" s="11"/>
      <c r="ESE4" s="11"/>
      <c r="ESF4" s="11"/>
      <c r="ESG4" s="11"/>
      <c r="ESH4" s="11"/>
      <c r="ESI4" s="11"/>
      <c r="ESJ4" s="11"/>
      <c r="ESK4" s="11"/>
      <c r="ESL4" s="11"/>
      <c r="ESM4" s="11"/>
      <c r="ESN4" s="11"/>
      <c r="ESO4" s="11"/>
      <c r="ESP4" s="11"/>
      <c r="ESQ4" s="11"/>
      <c r="ESR4" s="11"/>
      <c r="ESS4" s="11"/>
      <c r="EST4" s="11"/>
      <c r="ESU4" s="11"/>
      <c r="ESV4" s="11"/>
      <c r="ESW4" s="11"/>
      <c r="ESX4" s="11"/>
      <c r="ESY4" s="11"/>
      <c r="ESZ4" s="11"/>
      <c r="ETA4" s="11"/>
      <c r="ETB4" s="11"/>
      <c r="ETC4" s="11"/>
      <c r="ETD4" s="11"/>
      <c r="ETE4" s="11"/>
      <c r="ETF4" s="11"/>
      <c r="ETG4" s="11"/>
      <c r="ETH4" s="11"/>
      <c r="ETI4" s="11"/>
      <c r="ETJ4" s="11"/>
      <c r="ETK4" s="11"/>
      <c r="ETL4" s="11"/>
      <c r="ETM4" s="11"/>
      <c r="ETN4" s="11"/>
      <c r="ETO4" s="11"/>
      <c r="ETP4" s="11"/>
      <c r="ETQ4" s="11"/>
      <c r="ETR4" s="11"/>
      <c r="ETS4" s="11"/>
      <c r="ETT4" s="11"/>
      <c r="ETU4" s="11"/>
      <c r="ETV4" s="11"/>
      <c r="ETW4" s="11"/>
      <c r="ETX4" s="11"/>
      <c r="ETY4" s="11"/>
      <c r="ETZ4" s="11"/>
      <c r="EUA4" s="11"/>
      <c r="EUB4" s="11"/>
      <c r="EUC4" s="11"/>
      <c r="EUD4" s="11"/>
      <c r="EUE4" s="11"/>
      <c r="EUF4" s="11"/>
      <c r="EUG4" s="11"/>
      <c r="EUH4" s="11"/>
      <c r="EUI4" s="11"/>
      <c r="EUJ4" s="11"/>
      <c r="EUK4" s="11"/>
      <c r="EUL4" s="11"/>
      <c r="EUM4" s="11"/>
      <c r="EUN4" s="11"/>
      <c r="EUO4" s="11"/>
      <c r="EUP4" s="11"/>
      <c r="EUQ4" s="11"/>
      <c r="EUR4" s="11"/>
      <c r="EUS4" s="11"/>
      <c r="EUT4" s="11"/>
      <c r="EUU4" s="11"/>
      <c r="EUV4" s="11"/>
      <c r="EUW4" s="11"/>
      <c r="EUX4" s="11"/>
      <c r="EUY4" s="11"/>
      <c r="EUZ4" s="11"/>
      <c r="EVA4" s="11"/>
      <c r="EVB4" s="11"/>
      <c r="EVC4" s="11"/>
      <c r="EVD4" s="11"/>
      <c r="EVE4" s="11"/>
      <c r="EVF4" s="11"/>
      <c r="EVG4" s="11"/>
      <c r="EVH4" s="11"/>
      <c r="EVI4" s="11"/>
      <c r="EVJ4" s="11"/>
      <c r="EVK4" s="11"/>
      <c r="EVL4" s="11"/>
      <c r="EVM4" s="11"/>
      <c r="EVN4" s="11"/>
      <c r="EVO4" s="11"/>
      <c r="EVP4" s="11"/>
      <c r="EVQ4" s="11"/>
      <c r="EVR4" s="11"/>
      <c r="EVS4" s="11"/>
      <c r="EVT4" s="11"/>
      <c r="EVU4" s="11"/>
      <c r="EVV4" s="11"/>
      <c r="EVW4" s="11"/>
      <c r="EVX4" s="11"/>
      <c r="EVY4" s="11"/>
      <c r="EVZ4" s="11"/>
      <c r="EWA4" s="11"/>
      <c r="EWB4" s="11"/>
      <c r="EWC4" s="11"/>
      <c r="EWD4" s="11"/>
      <c r="EWE4" s="11"/>
      <c r="EWF4" s="11"/>
      <c r="EWG4" s="11"/>
      <c r="EWH4" s="11"/>
      <c r="EWI4" s="11"/>
      <c r="EWJ4" s="11"/>
      <c r="EWK4" s="11"/>
      <c r="EWL4" s="11"/>
      <c r="EWM4" s="11"/>
      <c r="EWN4" s="11"/>
      <c r="EWO4" s="11"/>
      <c r="EWP4" s="11"/>
      <c r="EWQ4" s="11"/>
      <c r="EWR4" s="11"/>
      <c r="EWS4" s="11"/>
      <c r="EWT4" s="11"/>
      <c r="EWU4" s="11"/>
      <c r="EWV4" s="11"/>
      <c r="EWW4" s="11"/>
      <c r="EWX4" s="11"/>
      <c r="EWY4" s="11"/>
      <c r="EWZ4" s="11"/>
      <c r="EXA4" s="11"/>
      <c r="EXB4" s="11"/>
      <c r="EXC4" s="11"/>
      <c r="EXD4" s="11"/>
      <c r="EXE4" s="11"/>
      <c r="EXF4" s="11"/>
      <c r="EXG4" s="11"/>
      <c r="EXH4" s="11"/>
      <c r="EXI4" s="11"/>
      <c r="EXJ4" s="11"/>
      <c r="EXK4" s="11"/>
      <c r="EXL4" s="11"/>
      <c r="EXM4" s="11"/>
      <c r="EXN4" s="11"/>
      <c r="EXO4" s="11"/>
      <c r="EXP4" s="11"/>
      <c r="EXQ4" s="11"/>
      <c r="EXR4" s="11"/>
      <c r="EXS4" s="11"/>
      <c r="EXT4" s="11"/>
      <c r="EXU4" s="11"/>
      <c r="EXV4" s="11"/>
      <c r="EXW4" s="11"/>
      <c r="EXX4" s="11"/>
      <c r="EXY4" s="11"/>
      <c r="EXZ4" s="11"/>
      <c r="EYA4" s="11"/>
      <c r="EYB4" s="11"/>
      <c r="EYC4" s="11"/>
      <c r="EYD4" s="11"/>
      <c r="EYE4" s="11"/>
      <c r="EYF4" s="11"/>
      <c r="EYG4" s="11"/>
      <c r="EYH4" s="11"/>
      <c r="EYI4" s="11"/>
      <c r="EYJ4" s="11"/>
      <c r="EYK4" s="11"/>
      <c r="EYL4" s="11"/>
      <c r="EYM4" s="11"/>
      <c r="EYN4" s="11"/>
      <c r="EYO4" s="11"/>
      <c r="EYP4" s="11"/>
      <c r="EYQ4" s="11"/>
      <c r="EYR4" s="11"/>
      <c r="EYS4" s="11"/>
      <c r="EYT4" s="11"/>
      <c r="EYU4" s="11"/>
      <c r="EYV4" s="11"/>
      <c r="EYW4" s="11"/>
      <c r="EYX4" s="11"/>
      <c r="EYY4" s="11"/>
      <c r="EYZ4" s="11"/>
      <c r="EZA4" s="11"/>
      <c r="EZB4" s="11"/>
      <c r="EZC4" s="11"/>
      <c r="EZD4" s="11"/>
      <c r="EZE4" s="11"/>
      <c r="EZF4" s="11"/>
      <c r="EZG4" s="11"/>
      <c r="EZH4" s="11"/>
      <c r="EZI4" s="11"/>
      <c r="EZJ4" s="11"/>
      <c r="EZK4" s="11"/>
      <c r="EZL4" s="11"/>
      <c r="EZM4" s="11"/>
      <c r="EZN4" s="11"/>
      <c r="EZO4" s="11"/>
      <c r="EZP4" s="11"/>
      <c r="EZQ4" s="11"/>
      <c r="EZR4" s="11"/>
      <c r="EZS4" s="11"/>
      <c r="EZT4" s="11"/>
      <c r="EZU4" s="11"/>
      <c r="EZV4" s="11"/>
      <c r="EZW4" s="11"/>
      <c r="EZX4" s="11"/>
      <c r="EZY4" s="11"/>
      <c r="EZZ4" s="11"/>
      <c r="FAA4" s="11"/>
      <c r="FAB4" s="11"/>
      <c r="FAC4" s="11"/>
      <c r="FAD4" s="11"/>
      <c r="FAE4" s="11"/>
      <c r="FAF4" s="11"/>
      <c r="FAG4" s="11"/>
      <c r="FAH4" s="11"/>
      <c r="FAI4" s="11"/>
      <c r="FAJ4" s="11"/>
      <c r="FAK4" s="11"/>
      <c r="FAL4" s="11"/>
      <c r="FAM4" s="11"/>
      <c r="FAN4" s="11"/>
      <c r="FAO4" s="11"/>
      <c r="FAP4" s="11"/>
      <c r="FAQ4" s="11"/>
      <c r="FAR4" s="11"/>
      <c r="FAS4" s="11"/>
      <c r="FAT4" s="11"/>
      <c r="FAU4" s="11"/>
      <c r="FAV4" s="11"/>
      <c r="FAW4" s="11"/>
      <c r="FAX4" s="11"/>
      <c r="FAY4" s="11"/>
      <c r="FAZ4" s="11"/>
      <c r="FBA4" s="11"/>
      <c r="FBB4" s="11"/>
      <c r="FBC4" s="11"/>
      <c r="FBD4" s="11"/>
      <c r="FBE4" s="11"/>
      <c r="FBF4" s="11"/>
      <c r="FBG4" s="11"/>
      <c r="FBH4" s="11"/>
      <c r="FBI4" s="11"/>
      <c r="FBJ4" s="11"/>
      <c r="FBK4" s="11"/>
      <c r="FBL4" s="11"/>
      <c r="FBM4" s="11"/>
      <c r="FBN4" s="11"/>
      <c r="FBO4" s="11"/>
      <c r="FBP4" s="11"/>
      <c r="FBQ4" s="11"/>
      <c r="FBR4" s="11"/>
      <c r="FBS4" s="11"/>
      <c r="FBT4" s="11"/>
      <c r="FBU4" s="11"/>
      <c r="FBV4" s="11"/>
      <c r="FBW4" s="11"/>
      <c r="FBX4" s="11"/>
      <c r="FBY4" s="11"/>
      <c r="FBZ4" s="11"/>
      <c r="FCA4" s="11"/>
      <c r="FCB4" s="11"/>
      <c r="FCC4" s="11"/>
      <c r="FCD4" s="11"/>
      <c r="FCE4" s="11"/>
      <c r="FCF4" s="11"/>
      <c r="FCG4" s="11"/>
      <c r="FCH4" s="11"/>
      <c r="FCI4" s="11"/>
      <c r="FCJ4" s="11"/>
      <c r="FCK4" s="11"/>
      <c r="FCL4" s="11"/>
      <c r="FCM4" s="11"/>
      <c r="FCN4" s="11"/>
      <c r="FCO4" s="11"/>
      <c r="FCP4" s="11"/>
      <c r="FCQ4" s="11"/>
      <c r="FCR4" s="11"/>
      <c r="FCS4" s="11"/>
      <c r="FCT4" s="11"/>
      <c r="FCU4" s="11"/>
      <c r="FCV4" s="11"/>
      <c r="FCW4" s="11"/>
      <c r="FCX4" s="11"/>
      <c r="FCY4" s="11"/>
      <c r="FCZ4" s="11"/>
      <c r="FDA4" s="11"/>
      <c r="FDB4" s="11"/>
      <c r="FDC4" s="11"/>
      <c r="FDD4" s="11"/>
      <c r="FDE4" s="11"/>
      <c r="FDF4" s="11"/>
      <c r="FDG4" s="11"/>
      <c r="FDH4" s="11"/>
      <c r="FDI4" s="11"/>
      <c r="FDJ4" s="11"/>
      <c r="FDK4" s="11"/>
      <c r="FDL4" s="11"/>
      <c r="FDM4" s="11"/>
      <c r="FDN4" s="11"/>
      <c r="FDO4" s="11"/>
      <c r="FDP4" s="11"/>
      <c r="FDQ4" s="11"/>
      <c r="FDR4" s="11"/>
      <c r="FDS4" s="11"/>
      <c r="FDT4" s="11"/>
      <c r="FDU4" s="11"/>
      <c r="FDV4" s="11"/>
      <c r="FDW4" s="11"/>
      <c r="FDX4" s="11"/>
      <c r="FDY4" s="11"/>
      <c r="FDZ4" s="11"/>
      <c r="FEA4" s="11"/>
      <c r="FEB4" s="11"/>
      <c r="FEC4" s="11"/>
      <c r="FED4" s="11"/>
      <c r="FEE4" s="11"/>
      <c r="FEF4" s="11"/>
      <c r="FEG4" s="11"/>
      <c r="FEH4" s="11"/>
      <c r="FEI4" s="11"/>
      <c r="FEJ4" s="11"/>
      <c r="FEK4" s="11"/>
      <c r="FEL4" s="11"/>
      <c r="FEM4" s="11"/>
      <c r="FEN4" s="11"/>
      <c r="FEO4" s="11"/>
      <c r="FEP4" s="11"/>
      <c r="FEQ4" s="11"/>
      <c r="FER4" s="11"/>
      <c r="FES4" s="11"/>
      <c r="FET4" s="11"/>
      <c r="FEU4" s="11"/>
      <c r="FEV4" s="11"/>
      <c r="FEW4" s="11"/>
      <c r="FEX4" s="11"/>
      <c r="FEY4" s="11"/>
      <c r="FEZ4" s="11"/>
      <c r="FFA4" s="11"/>
      <c r="FFB4" s="11"/>
      <c r="FFC4" s="11"/>
      <c r="FFD4" s="11"/>
      <c r="FFE4" s="11"/>
      <c r="FFF4" s="11"/>
      <c r="FFG4" s="11"/>
      <c r="FFH4" s="11"/>
      <c r="FFI4" s="11"/>
      <c r="FFJ4" s="11"/>
      <c r="FFK4" s="11"/>
      <c r="FFL4" s="11"/>
      <c r="FFM4" s="11"/>
      <c r="FFN4" s="11"/>
      <c r="FFO4" s="11"/>
      <c r="FFP4" s="11"/>
      <c r="FFQ4" s="11"/>
      <c r="FFR4" s="11"/>
      <c r="FFS4" s="11"/>
      <c r="FFT4" s="11"/>
      <c r="FFU4" s="11"/>
      <c r="FFV4" s="11"/>
      <c r="FFW4" s="11"/>
      <c r="FFX4" s="11"/>
      <c r="FFY4" s="11"/>
      <c r="FFZ4" s="11"/>
      <c r="FGA4" s="11"/>
      <c r="FGB4" s="11"/>
      <c r="FGC4" s="11"/>
      <c r="FGD4" s="11"/>
      <c r="FGE4" s="11"/>
      <c r="FGF4" s="11"/>
      <c r="FGG4" s="11"/>
      <c r="FGH4" s="11"/>
      <c r="FGI4" s="11"/>
      <c r="FGJ4" s="11"/>
      <c r="FGK4" s="11"/>
      <c r="FGL4" s="11"/>
      <c r="FGM4" s="11"/>
      <c r="FGN4" s="11"/>
      <c r="FGO4" s="11"/>
      <c r="FGP4" s="11"/>
      <c r="FGQ4" s="11"/>
      <c r="FGR4" s="11"/>
      <c r="FGS4" s="11"/>
      <c r="FGT4" s="11"/>
      <c r="FGU4" s="11"/>
      <c r="FGV4" s="11"/>
      <c r="FGW4" s="11"/>
      <c r="FGX4" s="11"/>
      <c r="FGY4" s="11"/>
      <c r="FGZ4" s="11"/>
      <c r="FHA4" s="11"/>
      <c r="FHB4" s="11"/>
      <c r="FHC4" s="11"/>
      <c r="FHD4" s="11"/>
      <c r="FHE4" s="11"/>
      <c r="FHF4" s="11"/>
      <c r="FHG4" s="11"/>
      <c r="FHH4" s="11"/>
      <c r="FHI4" s="11"/>
      <c r="FHJ4" s="11"/>
      <c r="FHK4" s="11"/>
      <c r="FHL4" s="11"/>
      <c r="FHM4" s="11"/>
      <c r="FHN4" s="11"/>
      <c r="FHO4" s="11"/>
      <c r="FHP4" s="11"/>
      <c r="FHQ4" s="11"/>
      <c r="FHR4" s="11"/>
      <c r="FHS4" s="11"/>
      <c r="FHT4" s="11"/>
      <c r="FHU4" s="11"/>
      <c r="FHV4" s="11"/>
      <c r="FHW4" s="11"/>
      <c r="FHX4" s="11"/>
      <c r="FHY4" s="11"/>
      <c r="FHZ4" s="11"/>
      <c r="FIA4" s="11"/>
      <c r="FIB4" s="11"/>
      <c r="FIC4" s="11"/>
      <c r="FID4" s="11"/>
      <c r="FIE4" s="11"/>
      <c r="FIF4" s="11"/>
      <c r="FIG4" s="11"/>
      <c r="FIH4" s="11"/>
      <c r="FII4" s="11"/>
      <c r="FIJ4" s="11"/>
      <c r="FIK4" s="11"/>
      <c r="FIL4" s="11"/>
      <c r="FIM4" s="11"/>
      <c r="FIN4" s="11"/>
      <c r="FIO4" s="11"/>
      <c r="FIP4" s="11"/>
      <c r="FIQ4" s="11"/>
      <c r="FIR4" s="11"/>
      <c r="FIS4" s="11"/>
      <c r="FIT4" s="11"/>
      <c r="FIU4" s="11"/>
      <c r="FIV4" s="11"/>
      <c r="FIW4" s="11"/>
      <c r="FIX4" s="11"/>
      <c r="FIY4" s="11"/>
      <c r="FIZ4" s="11"/>
      <c r="FJA4" s="11"/>
      <c r="FJB4" s="11"/>
      <c r="FJC4" s="11"/>
      <c r="FJD4" s="11"/>
      <c r="FJE4" s="11"/>
      <c r="FJF4" s="11"/>
      <c r="FJG4" s="11"/>
      <c r="FJH4" s="11"/>
      <c r="FJI4" s="11"/>
      <c r="FJJ4" s="11"/>
      <c r="FJK4" s="11"/>
      <c r="FJL4" s="11"/>
      <c r="FJM4" s="11"/>
      <c r="FJN4" s="11"/>
      <c r="FJO4" s="11"/>
      <c r="FJP4" s="11"/>
      <c r="FJQ4" s="11"/>
      <c r="FJR4" s="11"/>
      <c r="FJS4" s="11"/>
      <c r="FJT4" s="11"/>
      <c r="FJU4" s="11"/>
      <c r="FJV4" s="11"/>
      <c r="FJW4" s="11"/>
      <c r="FJX4" s="11"/>
      <c r="FJY4" s="11"/>
      <c r="FJZ4" s="11"/>
      <c r="FKA4" s="11"/>
      <c r="FKB4" s="11"/>
      <c r="FKC4" s="11"/>
      <c r="FKD4" s="11"/>
      <c r="FKE4" s="11"/>
      <c r="FKF4" s="11"/>
      <c r="FKG4" s="11"/>
      <c r="FKH4" s="11"/>
      <c r="FKI4" s="11"/>
      <c r="FKJ4" s="11"/>
      <c r="FKK4" s="11"/>
      <c r="FKL4" s="11"/>
      <c r="FKM4" s="11"/>
      <c r="FKN4" s="11"/>
      <c r="FKO4" s="11"/>
      <c r="FKP4" s="11"/>
      <c r="FKQ4" s="11"/>
      <c r="FKR4" s="11"/>
      <c r="FKS4" s="11"/>
      <c r="FKT4" s="11"/>
      <c r="FKU4" s="11"/>
      <c r="FKV4" s="11"/>
      <c r="FKW4" s="11"/>
      <c r="FKX4" s="11"/>
      <c r="FKY4" s="11"/>
      <c r="FKZ4" s="11"/>
      <c r="FLA4" s="11"/>
      <c r="FLB4" s="11"/>
      <c r="FLC4" s="11"/>
      <c r="FLD4" s="11"/>
      <c r="FLE4" s="11"/>
      <c r="FLF4" s="11"/>
      <c r="FLG4" s="11"/>
      <c r="FLH4" s="11"/>
      <c r="FLI4" s="11"/>
      <c r="FLJ4" s="11"/>
      <c r="FLK4" s="11"/>
      <c r="FLL4" s="11"/>
      <c r="FLM4" s="11"/>
      <c r="FLN4" s="11"/>
      <c r="FLO4" s="11"/>
      <c r="FLP4" s="11"/>
      <c r="FLQ4" s="11"/>
      <c r="FLR4" s="11"/>
      <c r="FLS4" s="11"/>
      <c r="FLT4" s="11"/>
      <c r="FLU4" s="11"/>
      <c r="FLV4" s="11"/>
      <c r="FLW4" s="11"/>
      <c r="FLX4" s="11"/>
      <c r="FLY4" s="11"/>
      <c r="FLZ4" s="11"/>
      <c r="FMA4" s="11"/>
      <c r="FMB4" s="11"/>
      <c r="FMC4" s="11"/>
      <c r="FMD4" s="11"/>
      <c r="FME4" s="11"/>
      <c r="FMF4" s="11"/>
      <c r="FMG4" s="11"/>
      <c r="FMH4" s="11"/>
      <c r="FMI4" s="11"/>
      <c r="FMJ4" s="11"/>
      <c r="FMK4" s="11"/>
      <c r="FML4" s="11"/>
      <c r="FMM4" s="11"/>
      <c r="FMN4" s="11"/>
      <c r="FMO4" s="11"/>
      <c r="FMP4" s="11"/>
      <c r="FMQ4" s="11"/>
      <c r="FMR4" s="11"/>
      <c r="FMS4" s="11"/>
      <c r="FMT4" s="11"/>
      <c r="FMU4" s="11"/>
      <c r="FMV4" s="11"/>
      <c r="FMW4" s="11"/>
      <c r="FMX4" s="11"/>
      <c r="FMY4" s="11"/>
      <c r="FMZ4" s="11"/>
      <c r="FNA4" s="11"/>
      <c r="FNB4" s="11"/>
      <c r="FNC4" s="11"/>
      <c r="FND4" s="11"/>
      <c r="FNE4" s="11"/>
      <c r="FNF4" s="11"/>
      <c r="FNG4" s="11"/>
      <c r="FNH4" s="11"/>
      <c r="FNI4" s="11"/>
      <c r="FNJ4" s="11"/>
      <c r="FNK4" s="11"/>
      <c r="FNL4" s="11"/>
      <c r="FNM4" s="11"/>
      <c r="FNN4" s="11"/>
      <c r="FNO4" s="11"/>
      <c r="FNP4" s="11"/>
      <c r="FNQ4" s="11"/>
      <c r="FNR4" s="11"/>
      <c r="FNS4" s="11"/>
      <c r="FNT4" s="11"/>
      <c r="FNU4" s="11"/>
      <c r="FNV4" s="11"/>
      <c r="FNW4" s="11"/>
      <c r="FNX4" s="11"/>
      <c r="FNY4" s="11"/>
      <c r="FNZ4" s="11"/>
      <c r="FOA4" s="11"/>
      <c r="FOB4" s="11"/>
      <c r="FOC4" s="11"/>
      <c r="FOD4" s="11"/>
      <c r="FOE4" s="11"/>
      <c r="FOF4" s="11"/>
      <c r="FOG4" s="11"/>
      <c r="FOH4" s="11"/>
      <c r="FOI4" s="11"/>
      <c r="FOJ4" s="11"/>
      <c r="FOK4" s="11"/>
      <c r="FOL4" s="11"/>
      <c r="FOM4" s="11"/>
      <c r="FON4" s="11"/>
      <c r="FOO4" s="11"/>
      <c r="FOP4" s="11"/>
      <c r="FOQ4" s="11"/>
      <c r="FOR4" s="11"/>
      <c r="FOS4" s="11"/>
      <c r="FOT4" s="11"/>
      <c r="FOU4" s="11"/>
      <c r="FOV4" s="11"/>
      <c r="FOW4" s="11"/>
      <c r="FOX4" s="11"/>
      <c r="FOY4" s="11"/>
      <c r="FOZ4" s="11"/>
      <c r="FPA4" s="11"/>
      <c r="FPB4" s="11"/>
      <c r="FPC4" s="11"/>
      <c r="FPD4" s="11"/>
      <c r="FPE4" s="11"/>
      <c r="FPF4" s="11"/>
      <c r="FPG4" s="11"/>
      <c r="FPH4" s="11"/>
      <c r="FPI4" s="11"/>
      <c r="FPJ4" s="11"/>
      <c r="FPK4" s="11"/>
      <c r="FPL4" s="11"/>
      <c r="FPM4" s="11"/>
      <c r="FPN4" s="11"/>
      <c r="FPO4" s="11"/>
      <c r="FPP4" s="11"/>
      <c r="FPQ4" s="11"/>
      <c r="FPR4" s="11"/>
      <c r="FPS4" s="11"/>
      <c r="FPT4" s="11"/>
      <c r="FPU4" s="11"/>
      <c r="FPV4" s="11"/>
      <c r="FPW4" s="11"/>
      <c r="FPX4" s="11"/>
      <c r="FPY4" s="11"/>
      <c r="FPZ4" s="11"/>
      <c r="FQA4" s="11"/>
      <c r="FQB4" s="11"/>
      <c r="FQC4" s="11"/>
      <c r="FQD4" s="11"/>
      <c r="FQE4" s="11"/>
      <c r="FQF4" s="11"/>
      <c r="FQG4" s="11"/>
      <c r="FQH4" s="11"/>
      <c r="FQI4" s="11"/>
      <c r="FQJ4" s="11"/>
      <c r="FQK4" s="11"/>
      <c r="FQL4" s="11"/>
      <c r="FQM4" s="11"/>
      <c r="FQN4" s="11"/>
      <c r="FQO4" s="11"/>
      <c r="FQP4" s="11"/>
      <c r="FQQ4" s="11"/>
      <c r="FQR4" s="11"/>
      <c r="FQS4" s="11"/>
      <c r="FQT4" s="11"/>
      <c r="FQU4" s="11"/>
      <c r="FQV4" s="11"/>
      <c r="FQW4" s="11"/>
      <c r="FQX4" s="11"/>
      <c r="FQY4" s="11"/>
      <c r="FQZ4" s="11"/>
      <c r="FRA4" s="11"/>
      <c r="FRB4" s="11"/>
      <c r="FRC4" s="11"/>
      <c r="FRD4" s="11"/>
      <c r="FRE4" s="11"/>
      <c r="FRF4" s="11"/>
      <c r="FRG4" s="11"/>
      <c r="FRH4" s="11"/>
      <c r="FRI4" s="11"/>
      <c r="FRJ4" s="11"/>
      <c r="FRK4" s="11"/>
      <c r="FRL4" s="11"/>
      <c r="FRM4" s="11"/>
      <c r="FRN4" s="11"/>
      <c r="FRO4" s="11"/>
      <c r="FRP4" s="11"/>
      <c r="FRQ4" s="11"/>
      <c r="FRR4" s="11"/>
      <c r="FRS4" s="11"/>
      <c r="FRT4" s="11"/>
      <c r="FRU4" s="11"/>
      <c r="FRV4" s="11"/>
      <c r="FRW4" s="11"/>
      <c r="FRX4" s="11"/>
      <c r="FRY4" s="11"/>
      <c r="FRZ4" s="11"/>
      <c r="FSA4" s="11"/>
      <c r="FSB4" s="11"/>
      <c r="FSC4" s="11"/>
      <c r="FSD4" s="11"/>
      <c r="FSE4" s="11"/>
      <c r="FSF4" s="11"/>
      <c r="FSG4" s="11"/>
      <c r="FSH4" s="11"/>
      <c r="FSI4" s="11"/>
      <c r="FSJ4" s="11"/>
      <c r="FSK4" s="11"/>
      <c r="FSL4" s="11"/>
      <c r="FSM4" s="11"/>
      <c r="FSN4" s="11"/>
      <c r="FSO4" s="11"/>
      <c r="FSP4" s="11"/>
      <c r="FSQ4" s="11"/>
      <c r="FSR4" s="11"/>
      <c r="FSS4" s="11"/>
      <c r="FST4" s="11"/>
      <c r="FSU4" s="11"/>
      <c r="FSV4" s="11"/>
      <c r="FSW4" s="11"/>
      <c r="FSX4" s="11"/>
      <c r="FSY4" s="11"/>
      <c r="FSZ4" s="11"/>
      <c r="FTA4" s="11"/>
      <c r="FTB4" s="11"/>
      <c r="FTC4" s="11"/>
      <c r="FTD4" s="11"/>
      <c r="FTE4" s="11"/>
      <c r="FTF4" s="11"/>
      <c r="FTG4" s="11"/>
      <c r="FTH4" s="11"/>
      <c r="FTI4" s="11"/>
      <c r="FTJ4" s="11"/>
      <c r="FTK4" s="11"/>
      <c r="FTL4" s="11"/>
      <c r="FTM4" s="11"/>
      <c r="FTN4" s="11"/>
      <c r="FTO4" s="11"/>
      <c r="FTP4" s="11"/>
      <c r="FTQ4" s="11"/>
      <c r="FTR4" s="11"/>
      <c r="FTS4" s="11"/>
      <c r="FTT4" s="11"/>
      <c r="FTU4" s="11"/>
      <c r="FTV4" s="11"/>
      <c r="FTW4" s="11"/>
      <c r="FTX4" s="11"/>
      <c r="FTY4" s="11"/>
      <c r="FTZ4" s="11"/>
      <c r="FUA4" s="11"/>
      <c r="FUB4" s="11"/>
      <c r="FUC4" s="11"/>
      <c r="FUD4" s="11"/>
      <c r="FUE4" s="11"/>
      <c r="FUF4" s="11"/>
      <c r="FUG4" s="11"/>
      <c r="FUH4" s="11"/>
      <c r="FUI4" s="11"/>
      <c r="FUJ4" s="11"/>
      <c r="FUK4" s="11"/>
      <c r="FUL4" s="11"/>
      <c r="FUM4" s="11"/>
      <c r="FUN4" s="11"/>
      <c r="FUO4" s="11"/>
      <c r="FUP4" s="11"/>
      <c r="FUQ4" s="11"/>
      <c r="FUR4" s="11"/>
      <c r="FUS4" s="11"/>
      <c r="FUT4" s="11"/>
      <c r="FUU4" s="11"/>
      <c r="FUV4" s="11"/>
      <c r="FUW4" s="11"/>
      <c r="FUX4" s="11"/>
      <c r="FUY4" s="11"/>
      <c r="FUZ4" s="11"/>
      <c r="FVA4" s="11"/>
      <c r="FVB4" s="11"/>
      <c r="FVC4" s="11"/>
      <c r="FVD4" s="11"/>
      <c r="FVE4" s="11"/>
      <c r="FVF4" s="11"/>
      <c r="FVG4" s="11"/>
      <c r="FVH4" s="11"/>
      <c r="FVI4" s="11"/>
      <c r="FVJ4" s="11"/>
      <c r="FVK4" s="11"/>
      <c r="FVL4" s="11"/>
      <c r="FVM4" s="11"/>
      <c r="FVN4" s="11"/>
      <c r="FVO4" s="11"/>
      <c r="FVP4" s="11"/>
      <c r="FVQ4" s="11"/>
      <c r="FVR4" s="11"/>
      <c r="FVS4" s="11"/>
      <c r="FVT4" s="11"/>
      <c r="FVU4" s="11"/>
      <c r="FVV4" s="11"/>
      <c r="FVW4" s="11"/>
      <c r="FVX4" s="11"/>
      <c r="FVY4" s="11"/>
      <c r="FVZ4" s="11"/>
      <c r="FWA4" s="11"/>
      <c r="FWB4" s="11"/>
      <c r="FWC4" s="11"/>
      <c r="FWD4" s="11"/>
      <c r="FWE4" s="11"/>
      <c r="FWF4" s="11"/>
      <c r="FWG4" s="11"/>
      <c r="FWH4" s="11"/>
      <c r="FWI4" s="11"/>
      <c r="FWJ4" s="11"/>
      <c r="FWK4" s="11"/>
      <c r="FWL4" s="11"/>
      <c r="FWM4" s="11"/>
      <c r="FWN4" s="11"/>
      <c r="FWO4" s="11"/>
      <c r="FWP4" s="11"/>
      <c r="FWQ4" s="11"/>
      <c r="FWR4" s="11"/>
      <c r="FWS4" s="11"/>
      <c r="FWT4" s="11"/>
      <c r="FWU4" s="11"/>
      <c r="FWV4" s="11"/>
      <c r="FWW4" s="11"/>
      <c r="FWX4" s="11"/>
      <c r="FWY4" s="11"/>
      <c r="FWZ4" s="11"/>
      <c r="FXA4" s="11"/>
      <c r="FXB4" s="11"/>
      <c r="FXC4" s="11"/>
      <c r="FXD4" s="11"/>
      <c r="FXE4" s="11"/>
      <c r="FXF4" s="11"/>
      <c r="FXG4" s="11"/>
      <c r="FXH4" s="11"/>
      <c r="FXI4" s="11"/>
      <c r="FXJ4" s="11"/>
      <c r="FXK4" s="11"/>
      <c r="FXL4" s="11"/>
      <c r="FXM4" s="11"/>
      <c r="FXN4" s="11"/>
      <c r="FXO4" s="11"/>
      <c r="FXP4" s="11"/>
      <c r="FXQ4" s="11"/>
      <c r="FXR4" s="11"/>
      <c r="FXS4" s="11"/>
      <c r="FXT4" s="11"/>
      <c r="FXU4" s="11"/>
      <c r="FXV4" s="11"/>
      <c r="FXW4" s="11"/>
      <c r="FXX4" s="11"/>
      <c r="FXY4" s="11"/>
      <c r="FXZ4" s="11"/>
      <c r="FYA4" s="11"/>
      <c r="FYB4" s="11"/>
      <c r="FYC4" s="11"/>
      <c r="FYD4" s="11"/>
      <c r="FYE4" s="11"/>
      <c r="FYF4" s="11"/>
      <c r="FYG4" s="11"/>
      <c r="FYH4" s="11"/>
      <c r="FYI4" s="11"/>
      <c r="FYJ4" s="11"/>
      <c r="FYK4" s="11"/>
      <c r="FYL4" s="11"/>
      <c r="FYM4" s="11"/>
      <c r="FYN4" s="11"/>
      <c r="FYO4" s="11"/>
      <c r="FYP4" s="11"/>
      <c r="FYQ4" s="11"/>
      <c r="FYR4" s="11"/>
      <c r="FYS4" s="11"/>
      <c r="FYT4" s="11"/>
      <c r="FYU4" s="11"/>
      <c r="FYV4" s="11"/>
      <c r="FYW4" s="11"/>
      <c r="FYX4" s="11"/>
      <c r="FYY4" s="11"/>
      <c r="FYZ4" s="11"/>
      <c r="FZA4" s="11"/>
      <c r="FZB4" s="11"/>
      <c r="FZC4" s="11"/>
      <c r="FZD4" s="11"/>
      <c r="FZE4" s="11"/>
      <c r="FZF4" s="11"/>
      <c r="FZG4" s="11"/>
      <c r="FZH4" s="11"/>
      <c r="FZI4" s="11"/>
      <c r="FZJ4" s="11"/>
      <c r="FZK4" s="11"/>
      <c r="FZL4" s="11"/>
      <c r="FZM4" s="11"/>
      <c r="FZN4" s="11"/>
      <c r="FZO4" s="11"/>
      <c r="FZP4" s="11"/>
      <c r="FZQ4" s="11"/>
      <c r="FZR4" s="11"/>
      <c r="FZS4" s="11"/>
      <c r="FZT4" s="11"/>
      <c r="FZU4" s="11"/>
      <c r="FZV4" s="11"/>
      <c r="FZW4" s="11"/>
      <c r="FZX4" s="11"/>
      <c r="FZY4" s="11"/>
      <c r="FZZ4" s="11"/>
      <c r="GAA4" s="11"/>
      <c r="GAB4" s="11"/>
      <c r="GAC4" s="11"/>
      <c r="GAD4" s="11"/>
      <c r="GAE4" s="11"/>
      <c r="GAF4" s="11"/>
      <c r="GAG4" s="11"/>
      <c r="GAH4" s="11"/>
      <c r="GAI4" s="11"/>
      <c r="GAJ4" s="11"/>
      <c r="GAK4" s="11"/>
      <c r="GAL4" s="11"/>
      <c r="GAM4" s="11"/>
      <c r="GAN4" s="11"/>
      <c r="GAO4" s="11"/>
      <c r="GAP4" s="11"/>
      <c r="GAQ4" s="11"/>
      <c r="GAR4" s="11"/>
      <c r="GAS4" s="11"/>
      <c r="GAT4" s="11"/>
      <c r="GAU4" s="11"/>
      <c r="GAV4" s="11"/>
      <c r="GAW4" s="11"/>
      <c r="GAX4" s="11"/>
      <c r="GAY4" s="11"/>
      <c r="GAZ4" s="11"/>
      <c r="GBA4" s="11"/>
      <c r="GBB4" s="11"/>
      <c r="GBC4" s="11"/>
      <c r="GBD4" s="11"/>
      <c r="GBE4" s="11"/>
      <c r="GBF4" s="11"/>
      <c r="GBG4" s="11"/>
      <c r="GBH4" s="11"/>
      <c r="GBI4" s="11"/>
      <c r="GBJ4" s="11"/>
      <c r="GBK4" s="11"/>
      <c r="GBL4" s="11"/>
      <c r="GBM4" s="11"/>
      <c r="GBN4" s="11"/>
      <c r="GBO4" s="11"/>
      <c r="GBP4" s="11"/>
      <c r="GBQ4" s="11"/>
      <c r="GBR4" s="11"/>
      <c r="GBS4" s="11"/>
      <c r="GBT4" s="11"/>
      <c r="GBU4" s="11"/>
      <c r="GBV4" s="11"/>
      <c r="GBW4" s="11"/>
      <c r="GBX4" s="11"/>
      <c r="GBY4" s="11"/>
      <c r="GBZ4" s="11"/>
      <c r="GCA4" s="11"/>
      <c r="GCB4" s="11"/>
      <c r="GCC4" s="11"/>
      <c r="GCD4" s="11"/>
      <c r="GCE4" s="11"/>
      <c r="GCF4" s="11"/>
      <c r="GCG4" s="11"/>
      <c r="GCH4" s="11"/>
      <c r="GCI4" s="11"/>
      <c r="GCJ4" s="11"/>
      <c r="GCK4" s="11"/>
      <c r="GCL4" s="11"/>
      <c r="GCM4" s="11"/>
      <c r="GCN4" s="11"/>
      <c r="GCO4" s="11"/>
      <c r="GCP4" s="11"/>
      <c r="GCQ4" s="11"/>
      <c r="GCR4" s="11"/>
      <c r="GCS4" s="11"/>
      <c r="GCT4" s="11"/>
      <c r="GCU4" s="11"/>
      <c r="GCV4" s="11"/>
      <c r="GCW4" s="11"/>
      <c r="GCX4" s="11"/>
      <c r="GCY4" s="11"/>
      <c r="GCZ4" s="11"/>
      <c r="GDA4" s="11"/>
      <c r="GDB4" s="11"/>
      <c r="GDC4" s="11"/>
      <c r="GDD4" s="11"/>
      <c r="GDE4" s="11"/>
      <c r="GDF4" s="11"/>
      <c r="GDG4" s="11"/>
      <c r="GDH4" s="11"/>
      <c r="GDI4" s="11"/>
      <c r="GDJ4" s="11"/>
      <c r="GDK4" s="11"/>
      <c r="GDL4" s="11"/>
      <c r="GDM4" s="11"/>
      <c r="GDN4" s="11"/>
      <c r="GDO4" s="11"/>
      <c r="GDP4" s="11"/>
      <c r="GDQ4" s="11"/>
      <c r="GDR4" s="11"/>
      <c r="GDS4" s="11"/>
      <c r="GDT4" s="11"/>
      <c r="GDU4" s="11"/>
      <c r="GDV4" s="11"/>
      <c r="GDW4" s="11"/>
      <c r="GDX4" s="11"/>
      <c r="GDY4" s="11"/>
      <c r="GDZ4" s="11"/>
      <c r="GEA4" s="11"/>
      <c r="GEB4" s="11"/>
      <c r="GEC4" s="11"/>
      <c r="GED4" s="11"/>
      <c r="GEE4" s="11"/>
      <c r="GEF4" s="11"/>
      <c r="GEG4" s="11"/>
      <c r="GEH4" s="11"/>
      <c r="GEI4" s="11"/>
      <c r="GEJ4" s="11"/>
      <c r="GEK4" s="11"/>
      <c r="GEL4" s="11"/>
      <c r="GEM4" s="11"/>
      <c r="GEN4" s="11"/>
      <c r="GEO4" s="11"/>
      <c r="GEP4" s="11"/>
      <c r="GEQ4" s="11"/>
      <c r="GER4" s="11"/>
      <c r="GES4" s="11"/>
      <c r="GET4" s="11"/>
      <c r="GEU4" s="11"/>
      <c r="GEV4" s="11"/>
      <c r="GEW4" s="11"/>
      <c r="GEX4" s="11"/>
      <c r="GEY4" s="11"/>
      <c r="GEZ4" s="11"/>
      <c r="GFA4" s="11"/>
      <c r="GFB4" s="11"/>
      <c r="GFC4" s="11"/>
      <c r="GFD4" s="11"/>
      <c r="GFE4" s="11"/>
      <c r="GFF4" s="11"/>
      <c r="GFG4" s="11"/>
      <c r="GFH4" s="11"/>
      <c r="GFI4" s="11"/>
      <c r="GFJ4" s="11"/>
      <c r="GFK4" s="11"/>
      <c r="GFL4" s="11"/>
      <c r="GFM4" s="11"/>
      <c r="GFN4" s="11"/>
      <c r="GFO4" s="11"/>
      <c r="GFP4" s="11"/>
      <c r="GFQ4" s="11"/>
      <c r="GFR4" s="11"/>
      <c r="GFS4" s="11"/>
      <c r="GFT4" s="11"/>
      <c r="GFU4" s="11"/>
      <c r="GFV4" s="11"/>
      <c r="GFW4" s="11"/>
      <c r="GFX4" s="11"/>
      <c r="GFY4" s="11"/>
      <c r="GFZ4" s="11"/>
      <c r="GGA4" s="11"/>
      <c r="GGB4" s="11"/>
      <c r="GGC4" s="11"/>
      <c r="GGD4" s="11"/>
      <c r="GGE4" s="11"/>
      <c r="GGF4" s="11"/>
      <c r="GGG4" s="11"/>
      <c r="GGH4" s="11"/>
      <c r="GGI4" s="11"/>
      <c r="GGJ4" s="11"/>
      <c r="GGK4" s="11"/>
      <c r="GGL4" s="11"/>
      <c r="GGM4" s="11"/>
      <c r="GGN4" s="11"/>
      <c r="GGO4" s="11"/>
      <c r="GGP4" s="11"/>
      <c r="GGQ4" s="11"/>
      <c r="GGR4" s="11"/>
      <c r="GGS4" s="11"/>
      <c r="GGT4" s="11"/>
      <c r="GGU4" s="11"/>
      <c r="GGV4" s="11"/>
      <c r="GGW4" s="11"/>
      <c r="GGX4" s="11"/>
      <c r="GGY4" s="11"/>
      <c r="GGZ4" s="11"/>
      <c r="GHA4" s="11"/>
      <c r="GHB4" s="11"/>
      <c r="GHC4" s="11"/>
      <c r="GHD4" s="11"/>
      <c r="GHE4" s="11"/>
      <c r="GHF4" s="11"/>
      <c r="GHG4" s="11"/>
      <c r="GHH4" s="11"/>
      <c r="GHI4" s="11"/>
      <c r="GHJ4" s="11"/>
      <c r="GHK4" s="11"/>
      <c r="GHL4" s="11"/>
      <c r="GHM4" s="11"/>
      <c r="GHN4" s="11"/>
      <c r="GHO4" s="11"/>
      <c r="GHP4" s="11"/>
      <c r="GHQ4" s="11"/>
      <c r="GHR4" s="11"/>
      <c r="GHS4" s="11"/>
      <c r="GHT4" s="11"/>
      <c r="GHU4" s="11"/>
      <c r="GHV4" s="11"/>
      <c r="GHW4" s="11"/>
      <c r="GHX4" s="11"/>
      <c r="GHY4" s="11"/>
      <c r="GHZ4" s="11"/>
      <c r="GIA4" s="11"/>
      <c r="GIB4" s="11"/>
      <c r="GIC4" s="11"/>
      <c r="GID4" s="11"/>
      <c r="GIE4" s="11"/>
      <c r="GIF4" s="11"/>
      <c r="GIG4" s="11"/>
      <c r="GIH4" s="11"/>
      <c r="GII4" s="11"/>
      <c r="GIJ4" s="11"/>
      <c r="GIK4" s="11"/>
      <c r="GIL4" s="11"/>
      <c r="GIM4" s="11"/>
      <c r="GIN4" s="11"/>
      <c r="GIO4" s="11"/>
      <c r="GIP4" s="11"/>
      <c r="GIQ4" s="11"/>
      <c r="GIR4" s="11"/>
      <c r="GIS4" s="11"/>
      <c r="GIT4" s="11"/>
      <c r="GIU4" s="11"/>
      <c r="GIV4" s="11"/>
      <c r="GIW4" s="11"/>
      <c r="GIX4" s="11"/>
      <c r="GIY4" s="11"/>
      <c r="GIZ4" s="11"/>
      <c r="GJA4" s="11"/>
      <c r="GJB4" s="11"/>
      <c r="GJC4" s="11"/>
      <c r="GJD4" s="11"/>
      <c r="GJE4" s="11"/>
      <c r="GJF4" s="11"/>
      <c r="GJG4" s="11"/>
      <c r="GJH4" s="11"/>
      <c r="GJI4" s="11"/>
      <c r="GJJ4" s="11"/>
      <c r="GJK4" s="11"/>
      <c r="GJL4" s="11"/>
      <c r="GJM4" s="11"/>
      <c r="GJN4" s="11"/>
      <c r="GJO4" s="11"/>
      <c r="GJP4" s="11"/>
      <c r="GJQ4" s="11"/>
      <c r="GJR4" s="11"/>
      <c r="GJS4" s="11"/>
      <c r="GJT4" s="11"/>
      <c r="GJU4" s="11"/>
      <c r="GJV4" s="11"/>
      <c r="GJW4" s="11"/>
      <c r="GJX4" s="11"/>
      <c r="GJY4" s="11"/>
      <c r="GJZ4" s="11"/>
      <c r="GKA4" s="11"/>
      <c r="GKB4" s="11"/>
      <c r="GKC4" s="11"/>
      <c r="GKD4" s="11"/>
      <c r="GKE4" s="11"/>
      <c r="GKF4" s="11"/>
      <c r="GKG4" s="11"/>
      <c r="GKH4" s="11"/>
      <c r="GKI4" s="11"/>
      <c r="GKJ4" s="11"/>
      <c r="GKK4" s="11"/>
      <c r="GKL4" s="11"/>
      <c r="GKM4" s="11"/>
      <c r="GKN4" s="11"/>
      <c r="GKO4" s="11"/>
      <c r="GKP4" s="11"/>
      <c r="GKQ4" s="11"/>
      <c r="GKR4" s="11"/>
      <c r="GKS4" s="11"/>
      <c r="GKT4" s="11"/>
      <c r="GKU4" s="11"/>
      <c r="GKV4" s="11"/>
      <c r="GKW4" s="11"/>
      <c r="GKX4" s="11"/>
      <c r="GKY4" s="11"/>
      <c r="GKZ4" s="11"/>
      <c r="GLA4" s="11"/>
      <c r="GLB4" s="11"/>
      <c r="GLC4" s="11"/>
      <c r="GLD4" s="11"/>
      <c r="GLE4" s="11"/>
      <c r="GLF4" s="11"/>
      <c r="GLG4" s="11"/>
      <c r="GLH4" s="11"/>
      <c r="GLI4" s="11"/>
      <c r="GLJ4" s="11"/>
      <c r="GLK4" s="11"/>
      <c r="GLL4" s="11"/>
      <c r="GLM4" s="11"/>
      <c r="GLN4" s="11"/>
      <c r="GLO4" s="11"/>
      <c r="GLP4" s="11"/>
      <c r="GLQ4" s="11"/>
      <c r="GLR4" s="11"/>
      <c r="GLS4" s="11"/>
      <c r="GLT4" s="11"/>
      <c r="GLU4" s="11"/>
      <c r="GLV4" s="11"/>
      <c r="GLW4" s="11"/>
      <c r="GLX4" s="11"/>
      <c r="GLY4" s="11"/>
      <c r="GLZ4" s="11"/>
      <c r="GMA4" s="11"/>
      <c r="GMB4" s="11"/>
      <c r="GMC4" s="11"/>
      <c r="GMD4" s="11"/>
      <c r="GME4" s="11"/>
      <c r="GMF4" s="11"/>
      <c r="GMG4" s="11"/>
      <c r="GMH4" s="11"/>
      <c r="GMI4" s="11"/>
      <c r="GMJ4" s="11"/>
      <c r="GMK4" s="11"/>
      <c r="GML4" s="11"/>
      <c r="GMM4" s="11"/>
      <c r="GMN4" s="11"/>
      <c r="GMO4" s="11"/>
      <c r="GMP4" s="11"/>
      <c r="GMQ4" s="11"/>
      <c r="GMR4" s="11"/>
      <c r="GMS4" s="11"/>
      <c r="GMT4" s="11"/>
      <c r="GMU4" s="11"/>
      <c r="GMV4" s="11"/>
      <c r="GMW4" s="11"/>
      <c r="GMX4" s="11"/>
      <c r="GMY4" s="11"/>
      <c r="GMZ4" s="11"/>
      <c r="GNA4" s="11"/>
      <c r="GNB4" s="11"/>
      <c r="GNC4" s="11"/>
      <c r="GND4" s="11"/>
      <c r="GNE4" s="11"/>
      <c r="GNF4" s="11"/>
      <c r="GNG4" s="11"/>
      <c r="GNH4" s="11"/>
      <c r="GNI4" s="11"/>
      <c r="GNJ4" s="11"/>
      <c r="GNK4" s="11"/>
      <c r="GNL4" s="11"/>
      <c r="GNM4" s="11"/>
      <c r="GNN4" s="11"/>
      <c r="GNO4" s="11"/>
      <c r="GNP4" s="11"/>
      <c r="GNQ4" s="11"/>
      <c r="GNR4" s="11"/>
      <c r="GNS4" s="11"/>
      <c r="GNT4" s="11"/>
      <c r="GNU4" s="11"/>
      <c r="GNV4" s="11"/>
      <c r="GNW4" s="11"/>
      <c r="GNX4" s="11"/>
      <c r="GNY4" s="11"/>
      <c r="GNZ4" s="11"/>
      <c r="GOA4" s="11"/>
      <c r="GOB4" s="11"/>
      <c r="GOC4" s="11"/>
      <c r="GOD4" s="11"/>
      <c r="GOE4" s="11"/>
      <c r="GOF4" s="11"/>
      <c r="GOG4" s="11"/>
      <c r="GOH4" s="11"/>
      <c r="GOI4" s="11"/>
      <c r="GOJ4" s="11"/>
      <c r="GOK4" s="11"/>
      <c r="GOL4" s="11"/>
      <c r="GOM4" s="11"/>
      <c r="GON4" s="11"/>
      <c r="GOO4" s="11"/>
      <c r="GOP4" s="11"/>
      <c r="GOQ4" s="11"/>
      <c r="GOR4" s="11"/>
      <c r="GOS4" s="11"/>
      <c r="GOT4" s="11"/>
      <c r="GOU4" s="11"/>
      <c r="GOV4" s="11"/>
      <c r="GOW4" s="11"/>
      <c r="GOX4" s="11"/>
      <c r="GOY4" s="11"/>
      <c r="GOZ4" s="11"/>
      <c r="GPA4" s="11"/>
      <c r="GPB4" s="11"/>
      <c r="GPC4" s="11"/>
      <c r="GPD4" s="11"/>
      <c r="GPE4" s="11"/>
      <c r="GPF4" s="11"/>
      <c r="GPG4" s="11"/>
      <c r="GPH4" s="11"/>
      <c r="GPI4" s="11"/>
      <c r="GPJ4" s="11"/>
      <c r="GPK4" s="11"/>
      <c r="GPL4" s="11"/>
      <c r="GPM4" s="11"/>
      <c r="GPN4" s="11"/>
      <c r="GPO4" s="11"/>
      <c r="GPP4" s="11"/>
      <c r="GPQ4" s="11"/>
      <c r="GPR4" s="11"/>
      <c r="GPS4" s="11"/>
      <c r="GPT4" s="11"/>
      <c r="GPU4" s="11"/>
      <c r="GPV4" s="11"/>
      <c r="GPW4" s="11"/>
      <c r="GPX4" s="11"/>
      <c r="GPY4" s="11"/>
      <c r="GPZ4" s="11"/>
      <c r="GQA4" s="11"/>
      <c r="GQB4" s="11"/>
      <c r="GQC4" s="11"/>
      <c r="GQD4" s="11"/>
      <c r="GQE4" s="11"/>
      <c r="GQF4" s="11"/>
      <c r="GQG4" s="11"/>
      <c r="GQH4" s="11"/>
      <c r="GQI4" s="11"/>
      <c r="GQJ4" s="11"/>
      <c r="GQK4" s="11"/>
      <c r="GQL4" s="11"/>
      <c r="GQM4" s="11"/>
      <c r="GQN4" s="11"/>
      <c r="GQO4" s="11"/>
      <c r="GQP4" s="11"/>
      <c r="GQQ4" s="11"/>
      <c r="GQR4" s="11"/>
      <c r="GQS4" s="11"/>
      <c r="GQT4" s="11"/>
      <c r="GQU4" s="11"/>
      <c r="GQV4" s="11"/>
      <c r="GQW4" s="11"/>
      <c r="GQX4" s="11"/>
      <c r="GQY4" s="11"/>
      <c r="GQZ4" s="11"/>
      <c r="GRA4" s="11"/>
      <c r="GRB4" s="11"/>
      <c r="GRC4" s="11"/>
      <c r="GRD4" s="11"/>
      <c r="GRE4" s="11"/>
      <c r="GRF4" s="11"/>
      <c r="GRG4" s="11"/>
      <c r="GRH4" s="11"/>
      <c r="GRI4" s="11"/>
      <c r="GRJ4" s="11"/>
      <c r="GRK4" s="11"/>
      <c r="GRL4" s="11"/>
      <c r="GRM4" s="11"/>
      <c r="GRN4" s="11"/>
      <c r="GRO4" s="11"/>
      <c r="GRP4" s="11"/>
      <c r="GRQ4" s="11"/>
      <c r="GRR4" s="11"/>
      <c r="GRS4" s="11"/>
      <c r="GRT4" s="11"/>
      <c r="GRU4" s="11"/>
      <c r="GRV4" s="11"/>
      <c r="GRW4" s="11"/>
      <c r="GRX4" s="11"/>
      <c r="GRY4" s="11"/>
      <c r="GRZ4" s="11"/>
      <c r="GSA4" s="11"/>
      <c r="GSB4" s="11"/>
      <c r="GSC4" s="11"/>
      <c r="GSD4" s="11"/>
      <c r="GSE4" s="11"/>
      <c r="GSF4" s="11"/>
      <c r="GSG4" s="11"/>
      <c r="GSH4" s="11"/>
      <c r="GSI4" s="11"/>
      <c r="GSJ4" s="11"/>
      <c r="GSK4" s="11"/>
      <c r="GSL4" s="11"/>
      <c r="GSM4" s="11"/>
      <c r="GSN4" s="11"/>
      <c r="GSO4" s="11"/>
      <c r="GSP4" s="11"/>
      <c r="GSQ4" s="11"/>
      <c r="GSR4" s="11"/>
      <c r="GSS4" s="11"/>
      <c r="GST4" s="11"/>
      <c r="GSU4" s="11"/>
      <c r="GSV4" s="11"/>
      <c r="GSW4" s="11"/>
      <c r="GSX4" s="11"/>
      <c r="GSY4" s="11"/>
      <c r="GSZ4" s="11"/>
      <c r="GTA4" s="11"/>
      <c r="GTB4" s="11"/>
      <c r="GTC4" s="11"/>
      <c r="GTD4" s="11"/>
      <c r="GTE4" s="11"/>
      <c r="GTF4" s="11"/>
      <c r="GTG4" s="11"/>
      <c r="GTH4" s="11"/>
      <c r="GTI4" s="11"/>
      <c r="GTJ4" s="11"/>
      <c r="GTK4" s="11"/>
      <c r="GTL4" s="11"/>
      <c r="GTM4" s="11"/>
      <c r="GTN4" s="11"/>
      <c r="GTO4" s="11"/>
      <c r="GTP4" s="11"/>
      <c r="GTQ4" s="11"/>
      <c r="GTR4" s="11"/>
      <c r="GTS4" s="11"/>
      <c r="GTT4" s="11"/>
      <c r="GTU4" s="11"/>
      <c r="GTV4" s="11"/>
      <c r="GTW4" s="11"/>
      <c r="GTX4" s="11"/>
      <c r="GTY4" s="11"/>
      <c r="GTZ4" s="11"/>
      <c r="GUA4" s="11"/>
      <c r="GUB4" s="11"/>
      <c r="GUC4" s="11"/>
      <c r="GUD4" s="11"/>
      <c r="GUE4" s="11"/>
      <c r="GUF4" s="11"/>
      <c r="GUG4" s="11"/>
      <c r="GUH4" s="11"/>
      <c r="GUI4" s="11"/>
      <c r="GUJ4" s="11"/>
      <c r="GUK4" s="11"/>
      <c r="GUL4" s="11"/>
      <c r="GUM4" s="11"/>
      <c r="GUN4" s="11"/>
      <c r="GUO4" s="11"/>
      <c r="GUP4" s="11"/>
      <c r="GUQ4" s="11"/>
      <c r="GUR4" s="11"/>
      <c r="GUS4" s="11"/>
      <c r="GUT4" s="11"/>
      <c r="GUU4" s="11"/>
      <c r="GUV4" s="11"/>
      <c r="GUW4" s="11"/>
      <c r="GUX4" s="11"/>
      <c r="GUY4" s="11"/>
      <c r="GUZ4" s="11"/>
      <c r="GVA4" s="11"/>
      <c r="GVB4" s="11"/>
      <c r="GVC4" s="11"/>
      <c r="GVD4" s="11"/>
      <c r="GVE4" s="11"/>
      <c r="GVF4" s="11"/>
      <c r="GVG4" s="11"/>
      <c r="GVH4" s="11"/>
      <c r="GVI4" s="11"/>
      <c r="GVJ4" s="11"/>
      <c r="GVK4" s="11"/>
      <c r="GVL4" s="11"/>
      <c r="GVM4" s="11"/>
      <c r="GVN4" s="11"/>
      <c r="GVO4" s="11"/>
      <c r="GVP4" s="11"/>
      <c r="GVQ4" s="11"/>
      <c r="GVR4" s="11"/>
      <c r="GVS4" s="11"/>
      <c r="GVT4" s="11"/>
      <c r="GVU4" s="11"/>
      <c r="GVV4" s="11"/>
      <c r="GVW4" s="11"/>
      <c r="GVX4" s="11"/>
      <c r="GVY4" s="11"/>
      <c r="GVZ4" s="11"/>
      <c r="GWA4" s="11"/>
      <c r="GWB4" s="11"/>
      <c r="GWC4" s="11"/>
      <c r="GWD4" s="11"/>
      <c r="GWE4" s="11"/>
      <c r="GWF4" s="11"/>
      <c r="GWG4" s="11"/>
      <c r="GWH4" s="11"/>
      <c r="GWI4" s="11"/>
      <c r="GWJ4" s="11"/>
      <c r="GWK4" s="11"/>
      <c r="GWL4" s="11"/>
      <c r="GWM4" s="11"/>
      <c r="GWN4" s="11"/>
      <c r="GWO4" s="11"/>
      <c r="GWP4" s="11"/>
      <c r="GWQ4" s="11"/>
      <c r="GWR4" s="11"/>
      <c r="GWS4" s="11"/>
      <c r="GWT4" s="11"/>
      <c r="GWU4" s="11"/>
      <c r="GWV4" s="11"/>
      <c r="GWW4" s="11"/>
      <c r="GWX4" s="11"/>
      <c r="GWY4" s="11"/>
      <c r="GWZ4" s="11"/>
      <c r="GXA4" s="11"/>
      <c r="GXB4" s="11"/>
      <c r="GXC4" s="11"/>
      <c r="GXD4" s="11"/>
      <c r="GXE4" s="11"/>
      <c r="GXF4" s="11"/>
      <c r="GXG4" s="11"/>
      <c r="GXH4" s="11"/>
      <c r="GXI4" s="11"/>
      <c r="GXJ4" s="11"/>
      <c r="GXK4" s="11"/>
      <c r="GXL4" s="11"/>
      <c r="GXM4" s="11"/>
      <c r="GXN4" s="11"/>
      <c r="GXO4" s="11"/>
      <c r="GXP4" s="11"/>
      <c r="GXQ4" s="11"/>
      <c r="GXR4" s="11"/>
      <c r="GXS4" s="11"/>
      <c r="GXT4" s="11"/>
      <c r="GXU4" s="11"/>
      <c r="GXV4" s="11"/>
      <c r="GXW4" s="11"/>
      <c r="GXX4" s="11"/>
      <c r="GXY4" s="11"/>
      <c r="GXZ4" s="11"/>
      <c r="GYA4" s="11"/>
      <c r="GYB4" s="11"/>
      <c r="GYC4" s="11"/>
      <c r="GYD4" s="11"/>
      <c r="GYE4" s="11"/>
      <c r="GYF4" s="11"/>
      <c r="GYG4" s="11"/>
      <c r="GYH4" s="11"/>
      <c r="GYI4" s="11"/>
      <c r="GYJ4" s="11"/>
      <c r="GYK4" s="11"/>
      <c r="GYL4" s="11"/>
      <c r="GYM4" s="11"/>
      <c r="GYN4" s="11"/>
      <c r="GYO4" s="11"/>
      <c r="GYP4" s="11"/>
      <c r="GYQ4" s="11"/>
      <c r="GYR4" s="11"/>
      <c r="GYS4" s="11"/>
      <c r="GYT4" s="11"/>
      <c r="GYU4" s="11"/>
      <c r="GYV4" s="11"/>
      <c r="GYW4" s="11"/>
      <c r="GYX4" s="11"/>
      <c r="GYY4" s="11"/>
      <c r="GYZ4" s="11"/>
      <c r="GZA4" s="11"/>
      <c r="GZB4" s="11"/>
      <c r="GZC4" s="11"/>
      <c r="GZD4" s="11"/>
      <c r="GZE4" s="11"/>
      <c r="GZF4" s="11"/>
      <c r="GZG4" s="11"/>
      <c r="GZH4" s="11"/>
      <c r="GZI4" s="11"/>
      <c r="GZJ4" s="11"/>
      <c r="GZK4" s="11"/>
      <c r="GZL4" s="11"/>
      <c r="GZM4" s="11"/>
      <c r="GZN4" s="11"/>
      <c r="GZO4" s="11"/>
      <c r="GZP4" s="11"/>
      <c r="GZQ4" s="11"/>
      <c r="GZR4" s="11"/>
      <c r="GZS4" s="11"/>
      <c r="GZT4" s="11"/>
      <c r="GZU4" s="11"/>
      <c r="GZV4" s="11"/>
      <c r="GZW4" s="11"/>
      <c r="GZX4" s="11"/>
      <c r="GZY4" s="11"/>
      <c r="GZZ4" s="11"/>
      <c r="HAA4" s="11"/>
      <c r="HAB4" s="11"/>
      <c r="HAC4" s="11"/>
      <c r="HAD4" s="11"/>
      <c r="HAE4" s="11"/>
      <c r="HAF4" s="11"/>
      <c r="HAG4" s="11"/>
      <c r="HAH4" s="11"/>
      <c r="HAI4" s="11"/>
      <c r="HAJ4" s="11"/>
      <c r="HAK4" s="11"/>
      <c r="HAL4" s="11"/>
      <c r="HAM4" s="11"/>
      <c r="HAN4" s="11"/>
      <c r="HAO4" s="11"/>
      <c r="HAP4" s="11"/>
      <c r="HAQ4" s="11"/>
      <c r="HAR4" s="11"/>
      <c r="HAS4" s="11"/>
      <c r="HAT4" s="11"/>
      <c r="HAU4" s="11"/>
      <c r="HAV4" s="11"/>
      <c r="HAW4" s="11"/>
      <c r="HAX4" s="11"/>
      <c r="HAY4" s="11"/>
      <c r="HAZ4" s="11"/>
      <c r="HBA4" s="11"/>
      <c r="HBB4" s="11"/>
      <c r="HBC4" s="11"/>
      <c r="HBD4" s="11"/>
      <c r="HBE4" s="11"/>
      <c r="HBF4" s="11"/>
      <c r="HBG4" s="11"/>
      <c r="HBH4" s="11"/>
      <c r="HBI4" s="11"/>
      <c r="HBJ4" s="11"/>
      <c r="HBK4" s="11"/>
      <c r="HBL4" s="11"/>
      <c r="HBM4" s="11"/>
      <c r="HBN4" s="11"/>
      <c r="HBO4" s="11"/>
      <c r="HBP4" s="11"/>
      <c r="HBQ4" s="11"/>
      <c r="HBR4" s="11"/>
      <c r="HBS4" s="11"/>
      <c r="HBT4" s="11"/>
      <c r="HBU4" s="11"/>
      <c r="HBV4" s="11"/>
      <c r="HBW4" s="11"/>
      <c r="HBX4" s="11"/>
      <c r="HBY4" s="11"/>
      <c r="HBZ4" s="11"/>
      <c r="HCA4" s="11"/>
      <c r="HCB4" s="11"/>
      <c r="HCC4" s="11"/>
      <c r="HCD4" s="11"/>
      <c r="HCE4" s="11"/>
      <c r="HCF4" s="11"/>
      <c r="HCG4" s="11"/>
      <c r="HCH4" s="11"/>
      <c r="HCI4" s="11"/>
      <c r="HCJ4" s="11"/>
      <c r="HCK4" s="11"/>
      <c r="HCL4" s="11"/>
      <c r="HCM4" s="11"/>
      <c r="HCN4" s="11"/>
      <c r="HCO4" s="11"/>
      <c r="HCP4" s="11"/>
      <c r="HCQ4" s="11"/>
      <c r="HCR4" s="11"/>
      <c r="HCS4" s="11"/>
      <c r="HCT4" s="11"/>
      <c r="HCU4" s="11"/>
      <c r="HCV4" s="11"/>
      <c r="HCW4" s="11"/>
      <c r="HCX4" s="11"/>
      <c r="HCY4" s="11"/>
      <c r="HCZ4" s="11"/>
      <c r="HDA4" s="11"/>
      <c r="HDB4" s="11"/>
      <c r="HDC4" s="11"/>
      <c r="HDD4" s="11"/>
      <c r="HDE4" s="11"/>
      <c r="HDF4" s="11"/>
      <c r="HDG4" s="11"/>
      <c r="HDH4" s="11"/>
      <c r="HDI4" s="11"/>
      <c r="HDJ4" s="11"/>
      <c r="HDK4" s="11"/>
      <c r="HDL4" s="11"/>
      <c r="HDM4" s="11"/>
      <c r="HDN4" s="11"/>
      <c r="HDO4" s="11"/>
      <c r="HDP4" s="11"/>
      <c r="HDQ4" s="11"/>
      <c r="HDR4" s="11"/>
      <c r="HDS4" s="11"/>
      <c r="HDT4" s="11"/>
      <c r="HDU4" s="11"/>
      <c r="HDV4" s="11"/>
      <c r="HDW4" s="11"/>
      <c r="HDX4" s="11"/>
      <c r="HDY4" s="11"/>
      <c r="HDZ4" s="11"/>
      <c r="HEA4" s="11"/>
      <c r="HEB4" s="11"/>
      <c r="HEC4" s="11"/>
      <c r="HED4" s="11"/>
      <c r="HEE4" s="11"/>
      <c r="HEF4" s="11"/>
      <c r="HEG4" s="11"/>
      <c r="HEH4" s="11"/>
      <c r="HEI4" s="11"/>
      <c r="HEJ4" s="11"/>
      <c r="HEK4" s="11"/>
      <c r="HEL4" s="11"/>
      <c r="HEM4" s="11"/>
      <c r="HEN4" s="11"/>
      <c r="HEO4" s="11"/>
      <c r="HEP4" s="11"/>
      <c r="HEQ4" s="11"/>
      <c r="HER4" s="11"/>
      <c r="HES4" s="11"/>
      <c r="HET4" s="11"/>
      <c r="HEU4" s="11"/>
      <c r="HEV4" s="11"/>
      <c r="HEW4" s="11"/>
      <c r="HEX4" s="11"/>
      <c r="HEY4" s="11"/>
      <c r="HEZ4" s="11"/>
      <c r="HFA4" s="11"/>
      <c r="HFB4" s="11"/>
      <c r="HFC4" s="11"/>
      <c r="HFD4" s="11"/>
      <c r="HFE4" s="11"/>
      <c r="HFF4" s="11"/>
      <c r="HFG4" s="11"/>
      <c r="HFH4" s="11"/>
      <c r="HFI4" s="11"/>
      <c r="HFJ4" s="11"/>
      <c r="HFK4" s="11"/>
      <c r="HFL4" s="11"/>
      <c r="HFM4" s="11"/>
      <c r="HFN4" s="11"/>
      <c r="HFO4" s="11"/>
      <c r="HFP4" s="11"/>
      <c r="HFQ4" s="11"/>
      <c r="HFR4" s="11"/>
      <c r="HFS4" s="11"/>
      <c r="HFT4" s="11"/>
      <c r="HFU4" s="11"/>
      <c r="HFV4" s="11"/>
      <c r="HFW4" s="11"/>
      <c r="HFX4" s="11"/>
      <c r="HFY4" s="11"/>
      <c r="HFZ4" s="11"/>
      <c r="HGA4" s="11"/>
      <c r="HGB4" s="11"/>
      <c r="HGC4" s="11"/>
      <c r="HGD4" s="11"/>
      <c r="HGE4" s="11"/>
      <c r="HGF4" s="11"/>
      <c r="HGG4" s="11"/>
      <c r="HGH4" s="11"/>
      <c r="HGI4" s="11"/>
      <c r="HGJ4" s="11"/>
      <c r="HGK4" s="11"/>
      <c r="HGL4" s="11"/>
      <c r="HGM4" s="11"/>
      <c r="HGN4" s="11"/>
      <c r="HGO4" s="11"/>
      <c r="HGP4" s="11"/>
      <c r="HGQ4" s="11"/>
      <c r="HGR4" s="11"/>
      <c r="HGS4" s="11"/>
      <c r="HGT4" s="11"/>
      <c r="HGU4" s="11"/>
      <c r="HGV4" s="11"/>
      <c r="HGW4" s="11"/>
      <c r="HGX4" s="11"/>
      <c r="HGY4" s="11"/>
      <c r="HGZ4" s="11"/>
      <c r="HHA4" s="11"/>
      <c r="HHB4" s="11"/>
      <c r="HHC4" s="11"/>
      <c r="HHD4" s="11"/>
      <c r="HHE4" s="11"/>
      <c r="HHF4" s="11"/>
      <c r="HHG4" s="11"/>
      <c r="HHH4" s="11"/>
      <c r="HHI4" s="11"/>
      <c r="HHJ4" s="11"/>
      <c r="HHK4" s="11"/>
      <c r="HHL4" s="11"/>
      <c r="HHM4" s="11"/>
      <c r="HHN4" s="11"/>
      <c r="HHO4" s="11"/>
      <c r="HHP4" s="11"/>
      <c r="HHQ4" s="11"/>
      <c r="HHR4" s="11"/>
      <c r="HHS4" s="11"/>
      <c r="HHT4" s="11"/>
      <c r="HHU4" s="11"/>
      <c r="HHV4" s="11"/>
      <c r="HHW4" s="11"/>
      <c r="HHX4" s="11"/>
      <c r="HHY4" s="11"/>
      <c r="HHZ4" s="11"/>
      <c r="HIA4" s="11"/>
      <c r="HIB4" s="11"/>
      <c r="HIC4" s="11"/>
      <c r="HID4" s="11"/>
      <c r="HIE4" s="11"/>
      <c r="HIF4" s="11"/>
      <c r="HIG4" s="11"/>
      <c r="HIH4" s="11"/>
      <c r="HII4" s="11"/>
      <c r="HIJ4" s="11"/>
      <c r="HIK4" s="11"/>
      <c r="HIL4" s="11"/>
      <c r="HIM4" s="11"/>
      <c r="HIN4" s="11"/>
      <c r="HIO4" s="11"/>
      <c r="HIP4" s="11"/>
      <c r="HIQ4" s="11"/>
      <c r="HIR4" s="11"/>
      <c r="HIS4" s="11"/>
      <c r="HIT4" s="11"/>
      <c r="HIU4" s="11"/>
      <c r="HIV4" s="11"/>
      <c r="HIW4" s="11"/>
      <c r="HIX4" s="11"/>
      <c r="HIY4" s="11"/>
      <c r="HIZ4" s="11"/>
      <c r="HJA4" s="11"/>
      <c r="HJB4" s="11"/>
      <c r="HJC4" s="11"/>
      <c r="HJD4" s="11"/>
      <c r="HJE4" s="11"/>
      <c r="HJF4" s="11"/>
      <c r="HJG4" s="11"/>
      <c r="HJH4" s="11"/>
      <c r="HJI4" s="11"/>
      <c r="HJJ4" s="11"/>
      <c r="HJK4" s="11"/>
      <c r="HJL4" s="11"/>
      <c r="HJM4" s="11"/>
      <c r="HJN4" s="11"/>
      <c r="HJO4" s="11"/>
      <c r="HJP4" s="11"/>
      <c r="HJQ4" s="11"/>
      <c r="HJR4" s="11"/>
      <c r="HJS4" s="11"/>
      <c r="HJT4" s="11"/>
      <c r="HJU4" s="11"/>
      <c r="HJV4" s="11"/>
      <c r="HJW4" s="11"/>
      <c r="HJX4" s="11"/>
      <c r="HJY4" s="11"/>
      <c r="HJZ4" s="11"/>
      <c r="HKA4" s="11"/>
      <c r="HKB4" s="11"/>
      <c r="HKC4" s="11"/>
      <c r="HKD4" s="11"/>
      <c r="HKE4" s="11"/>
      <c r="HKF4" s="11"/>
      <c r="HKG4" s="11"/>
      <c r="HKH4" s="11"/>
      <c r="HKI4" s="11"/>
      <c r="HKJ4" s="11"/>
      <c r="HKK4" s="11"/>
      <c r="HKL4" s="11"/>
      <c r="HKM4" s="11"/>
      <c r="HKN4" s="11"/>
      <c r="HKO4" s="11"/>
      <c r="HKP4" s="11"/>
      <c r="HKQ4" s="11"/>
      <c r="HKR4" s="11"/>
      <c r="HKS4" s="11"/>
      <c r="HKT4" s="11"/>
      <c r="HKU4" s="11"/>
      <c r="HKV4" s="11"/>
      <c r="HKW4" s="11"/>
      <c r="HKX4" s="11"/>
      <c r="HKY4" s="11"/>
      <c r="HKZ4" s="11"/>
      <c r="HLA4" s="11"/>
      <c r="HLB4" s="11"/>
      <c r="HLC4" s="11"/>
      <c r="HLD4" s="11"/>
      <c r="HLE4" s="11"/>
      <c r="HLF4" s="11"/>
      <c r="HLG4" s="11"/>
      <c r="HLH4" s="11"/>
      <c r="HLI4" s="11"/>
      <c r="HLJ4" s="11"/>
      <c r="HLK4" s="11"/>
      <c r="HLL4" s="11"/>
      <c r="HLM4" s="11"/>
      <c r="HLN4" s="11"/>
      <c r="HLO4" s="11"/>
      <c r="HLP4" s="11"/>
      <c r="HLQ4" s="11"/>
      <c r="HLR4" s="11"/>
      <c r="HLS4" s="11"/>
      <c r="HLT4" s="11"/>
      <c r="HLU4" s="11"/>
      <c r="HLV4" s="11"/>
      <c r="HLW4" s="11"/>
      <c r="HLX4" s="11"/>
      <c r="HLY4" s="11"/>
      <c r="HLZ4" s="11"/>
      <c r="HMA4" s="11"/>
      <c r="HMB4" s="11"/>
      <c r="HMC4" s="11"/>
      <c r="HMD4" s="11"/>
      <c r="HME4" s="11"/>
      <c r="HMF4" s="11"/>
      <c r="HMG4" s="11"/>
      <c r="HMH4" s="11"/>
      <c r="HMI4" s="11"/>
      <c r="HMJ4" s="11"/>
      <c r="HMK4" s="11"/>
      <c r="HML4" s="11"/>
      <c r="HMM4" s="11"/>
      <c r="HMN4" s="11"/>
      <c r="HMO4" s="11"/>
      <c r="HMP4" s="11"/>
      <c r="HMQ4" s="11"/>
      <c r="HMR4" s="11"/>
      <c r="HMS4" s="11"/>
      <c r="HMT4" s="11"/>
      <c r="HMU4" s="11"/>
      <c r="HMV4" s="11"/>
      <c r="HMW4" s="11"/>
      <c r="HMX4" s="11"/>
      <c r="HMY4" s="11"/>
      <c r="HMZ4" s="11"/>
      <c r="HNA4" s="11"/>
      <c r="HNB4" s="11"/>
      <c r="HNC4" s="11"/>
      <c r="HND4" s="11"/>
      <c r="HNE4" s="11"/>
      <c r="HNF4" s="11"/>
      <c r="HNG4" s="11"/>
      <c r="HNH4" s="11"/>
      <c r="HNI4" s="11"/>
      <c r="HNJ4" s="11"/>
      <c r="HNK4" s="11"/>
      <c r="HNL4" s="11"/>
      <c r="HNM4" s="11"/>
      <c r="HNN4" s="11"/>
      <c r="HNO4" s="11"/>
      <c r="HNP4" s="11"/>
      <c r="HNQ4" s="11"/>
      <c r="HNR4" s="11"/>
      <c r="HNS4" s="11"/>
      <c r="HNT4" s="11"/>
      <c r="HNU4" s="11"/>
      <c r="HNV4" s="11"/>
      <c r="HNW4" s="11"/>
      <c r="HNX4" s="11"/>
      <c r="HNY4" s="11"/>
      <c r="HNZ4" s="11"/>
      <c r="HOA4" s="11"/>
      <c r="HOB4" s="11"/>
      <c r="HOC4" s="11"/>
      <c r="HOD4" s="11"/>
      <c r="HOE4" s="11"/>
      <c r="HOF4" s="11"/>
      <c r="HOG4" s="11"/>
      <c r="HOH4" s="11"/>
      <c r="HOI4" s="11"/>
      <c r="HOJ4" s="11"/>
      <c r="HOK4" s="11"/>
      <c r="HOL4" s="11"/>
      <c r="HOM4" s="11"/>
      <c r="HON4" s="11"/>
      <c r="HOO4" s="11"/>
      <c r="HOP4" s="11"/>
      <c r="HOQ4" s="11"/>
      <c r="HOR4" s="11"/>
      <c r="HOS4" s="11"/>
      <c r="HOT4" s="11"/>
      <c r="HOU4" s="11"/>
      <c r="HOV4" s="11"/>
      <c r="HOW4" s="11"/>
      <c r="HOX4" s="11"/>
      <c r="HOY4" s="11"/>
      <c r="HOZ4" s="11"/>
      <c r="HPA4" s="11"/>
      <c r="HPB4" s="11"/>
      <c r="HPC4" s="11"/>
      <c r="HPD4" s="11"/>
      <c r="HPE4" s="11"/>
      <c r="HPF4" s="11"/>
      <c r="HPG4" s="11"/>
      <c r="HPH4" s="11"/>
      <c r="HPI4" s="11"/>
      <c r="HPJ4" s="11"/>
      <c r="HPK4" s="11"/>
      <c r="HPL4" s="11"/>
      <c r="HPM4" s="11"/>
      <c r="HPN4" s="11"/>
      <c r="HPO4" s="11"/>
      <c r="HPP4" s="11"/>
      <c r="HPQ4" s="11"/>
      <c r="HPR4" s="11"/>
      <c r="HPS4" s="11"/>
      <c r="HPT4" s="11"/>
      <c r="HPU4" s="11"/>
      <c r="HPV4" s="11"/>
      <c r="HPW4" s="11"/>
      <c r="HPX4" s="11"/>
      <c r="HPY4" s="11"/>
      <c r="HPZ4" s="11"/>
      <c r="HQA4" s="11"/>
      <c r="HQB4" s="11"/>
      <c r="HQC4" s="11"/>
      <c r="HQD4" s="11"/>
      <c r="HQE4" s="11"/>
      <c r="HQF4" s="11"/>
      <c r="HQG4" s="11"/>
      <c r="HQH4" s="11"/>
      <c r="HQI4" s="11"/>
      <c r="HQJ4" s="11"/>
      <c r="HQK4" s="11"/>
      <c r="HQL4" s="11"/>
      <c r="HQM4" s="11"/>
      <c r="HQN4" s="11"/>
      <c r="HQO4" s="11"/>
      <c r="HQP4" s="11"/>
      <c r="HQQ4" s="11"/>
      <c r="HQR4" s="11"/>
      <c r="HQS4" s="11"/>
      <c r="HQT4" s="11"/>
      <c r="HQU4" s="11"/>
      <c r="HQV4" s="11"/>
      <c r="HQW4" s="11"/>
      <c r="HQX4" s="11"/>
      <c r="HQY4" s="11"/>
      <c r="HQZ4" s="11"/>
      <c r="HRA4" s="11"/>
      <c r="HRB4" s="11"/>
      <c r="HRC4" s="11"/>
      <c r="HRD4" s="11"/>
      <c r="HRE4" s="11"/>
      <c r="HRF4" s="11"/>
      <c r="HRG4" s="11"/>
      <c r="HRH4" s="11"/>
      <c r="HRI4" s="11"/>
      <c r="HRJ4" s="11"/>
      <c r="HRK4" s="11"/>
      <c r="HRL4" s="11"/>
      <c r="HRM4" s="11"/>
      <c r="HRN4" s="11"/>
      <c r="HRO4" s="11"/>
      <c r="HRP4" s="11"/>
      <c r="HRQ4" s="11"/>
      <c r="HRR4" s="11"/>
      <c r="HRS4" s="11"/>
      <c r="HRT4" s="11"/>
      <c r="HRU4" s="11"/>
      <c r="HRV4" s="11"/>
      <c r="HRW4" s="11"/>
      <c r="HRX4" s="11"/>
      <c r="HRY4" s="11"/>
      <c r="HRZ4" s="11"/>
      <c r="HSA4" s="11"/>
      <c r="HSB4" s="11"/>
      <c r="HSC4" s="11"/>
      <c r="HSD4" s="11"/>
      <c r="HSE4" s="11"/>
      <c r="HSF4" s="11"/>
      <c r="HSG4" s="11"/>
      <c r="HSH4" s="11"/>
      <c r="HSI4" s="11"/>
      <c r="HSJ4" s="11"/>
      <c r="HSK4" s="11"/>
      <c r="HSL4" s="11"/>
      <c r="HSM4" s="11"/>
      <c r="HSN4" s="11"/>
      <c r="HSO4" s="11"/>
      <c r="HSP4" s="11"/>
      <c r="HSQ4" s="11"/>
      <c r="HSR4" s="11"/>
      <c r="HSS4" s="11"/>
      <c r="HST4" s="11"/>
      <c r="HSU4" s="11"/>
      <c r="HSV4" s="11"/>
      <c r="HSW4" s="11"/>
      <c r="HSX4" s="11"/>
      <c r="HSY4" s="11"/>
      <c r="HSZ4" s="11"/>
      <c r="HTA4" s="11"/>
      <c r="HTB4" s="11"/>
      <c r="HTC4" s="11"/>
      <c r="HTD4" s="11"/>
      <c r="HTE4" s="11"/>
      <c r="HTF4" s="11"/>
      <c r="HTG4" s="11"/>
      <c r="HTH4" s="11"/>
      <c r="HTI4" s="11"/>
      <c r="HTJ4" s="11"/>
      <c r="HTK4" s="11"/>
      <c r="HTL4" s="11"/>
      <c r="HTM4" s="11"/>
      <c r="HTN4" s="11"/>
      <c r="HTO4" s="11"/>
      <c r="HTP4" s="11"/>
      <c r="HTQ4" s="11"/>
      <c r="HTR4" s="11"/>
      <c r="HTS4" s="11"/>
      <c r="HTT4" s="11"/>
      <c r="HTU4" s="11"/>
      <c r="HTV4" s="11"/>
      <c r="HTW4" s="11"/>
      <c r="HTX4" s="11"/>
      <c r="HTY4" s="11"/>
      <c r="HTZ4" s="11"/>
      <c r="HUA4" s="11"/>
      <c r="HUB4" s="11"/>
      <c r="HUC4" s="11"/>
      <c r="HUD4" s="11"/>
      <c r="HUE4" s="11"/>
      <c r="HUF4" s="11"/>
      <c r="HUG4" s="11"/>
      <c r="HUH4" s="11"/>
      <c r="HUI4" s="11"/>
      <c r="HUJ4" s="11"/>
      <c r="HUK4" s="11"/>
      <c r="HUL4" s="11"/>
      <c r="HUM4" s="11"/>
      <c r="HUN4" s="11"/>
      <c r="HUO4" s="11"/>
      <c r="HUP4" s="11"/>
      <c r="HUQ4" s="11"/>
      <c r="HUR4" s="11"/>
      <c r="HUS4" s="11"/>
      <c r="HUT4" s="11"/>
      <c r="HUU4" s="11"/>
      <c r="HUV4" s="11"/>
      <c r="HUW4" s="11"/>
      <c r="HUX4" s="11"/>
      <c r="HUY4" s="11"/>
      <c r="HUZ4" s="11"/>
      <c r="HVA4" s="11"/>
      <c r="HVB4" s="11"/>
      <c r="HVC4" s="11"/>
      <c r="HVD4" s="11"/>
      <c r="HVE4" s="11"/>
      <c r="HVF4" s="11"/>
      <c r="HVG4" s="11"/>
      <c r="HVH4" s="11"/>
      <c r="HVI4" s="11"/>
      <c r="HVJ4" s="11"/>
      <c r="HVK4" s="11"/>
      <c r="HVL4" s="11"/>
      <c r="HVM4" s="11"/>
      <c r="HVN4" s="11"/>
      <c r="HVO4" s="11"/>
      <c r="HVP4" s="11"/>
      <c r="HVQ4" s="11"/>
      <c r="HVR4" s="11"/>
      <c r="HVS4" s="11"/>
      <c r="HVT4" s="11"/>
      <c r="HVU4" s="11"/>
      <c r="HVV4" s="11"/>
      <c r="HVW4" s="11"/>
      <c r="HVX4" s="11"/>
      <c r="HVY4" s="11"/>
      <c r="HVZ4" s="11"/>
      <c r="HWA4" s="11"/>
      <c r="HWB4" s="11"/>
      <c r="HWC4" s="11"/>
      <c r="HWD4" s="11"/>
      <c r="HWE4" s="11"/>
      <c r="HWF4" s="11"/>
      <c r="HWG4" s="11"/>
      <c r="HWH4" s="11"/>
      <c r="HWI4" s="11"/>
      <c r="HWJ4" s="11"/>
      <c r="HWK4" s="11"/>
      <c r="HWL4" s="11"/>
      <c r="HWM4" s="11"/>
      <c r="HWN4" s="11"/>
      <c r="HWO4" s="11"/>
      <c r="HWP4" s="11"/>
      <c r="HWQ4" s="11"/>
      <c r="HWR4" s="11"/>
      <c r="HWS4" s="11"/>
      <c r="HWT4" s="11"/>
      <c r="HWU4" s="11"/>
      <c r="HWV4" s="11"/>
      <c r="HWW4" s="11"/>
      <c r="HWX4" s="11"/>
      <c r="HWY4" s="11"/>
      <c r="HWZ4" s="11"/>
      <c r="HXA4" s="11"/>
      <c r="HXB4" s="11"/>
      <c r="HXC4" s="11"/>
      <c r="HXD4" s="11"/>
      <c r="HXE4" s="11"/>
      <c r="HXF4" s="11"/>
      <c r="HXG4" s="11"/>
      <c r="HXH4" s="11"/>
      <c r="HXI4" s="11"/>
      <c r="HXJ4" s="11"/>
      <c r="HXK4" s="11"/>
      <c r="HXL4" s="11"/>
      <c r="HXM4" s="11"/>
      <c r="HXN4" s="11"/>
      <c r="HXO4" s="11"/>
      <c r="HXP4" s="11"/>
      <c r="HXQ4" s="11"/>
      <c r="HXR4" s="11"/>
      <c r="HXS4" s="11"/>
      <c r="HXT4" s="11"/>
      <c r="HXU4" s="11"/>
      <c r="HXV4" s="11"/>
      <c r="HXW4" s="11"/>
      <c r="HXX4" s="11"/>
      <c r="HXY4" s="11"/>
      <c r="HXZ4" s="11"/>
      <c r="HYA4" s="11"/>
      <c r="HYB4" s="11"/>
      <c r="HYC4" s="11"/>
      <c r="HYD4" s="11"/>
      <c r="HYE4" s="11"/>
      <c r="HYF4" s="11"/>
      <c r="HYG4" s="11"/>
      <c r="HYH4" s="11"/>
      <c r="HYI4" s="11"/>
      <c r="HYJ4" s="11"/>
      <c r="HYK4" s="11"/>
      <c r="HYL4" s="11"/>
      <c r="HYM4" s="11"/>
      <c r="HYN4" s="11"/>
      <c r="HYO4" s="11"/>
      <c r="HYP4" s="11"/>
      <c r="HYQ4" s="11"/>
      <c r="HYR4" s="11"/>
      <c r="HYS4" s="11"/>
      <c r="HYT4" s="11"/>
      <c r="HYU4" s="11"/>
      <c r="HYV4" s="11"/>
      <c r="HYW4" s="11"/>
      <c r="HYX4" s="11"/>
      <c r="HYY4" s="11"/>
      <c r="HYZ4" s="11"/>
      <c r="HZA4" s="11"/>
      <c r="HZB4" s="11"/>
      <c r="HZC4" s="11"/>
      <c r="HZD4" s="11"/>
      <c r="HZE4" s="11"/>
      <c r="HZF4" s="11"/>
      <c r="HZG4" s="11"/>
      <c r="HZH4" s="11"/>
      <c r="HZI4" s="11"/>
      <c r="HZJ4" s="11"/>
      <c r="HZK4" s="11"/>
      <c r="HZL4" s="11"/>
      <c r="HZM4" s="11"/>
      <c r="HZN4" s="11"/>
      <c r="HZO4" s="11"/>
      <c r="HZP4" s="11"/>
      <c r="HZQ4" s="11"/>
      <c r="HZR4" s="11"/>
      <c r="HZS4" s="11"/>
      <c r="HZT4" s="11"/>
      <c r="HZU4" s="11"/>
      <c r="HZV4" s="11"/>
      <c r="HZW4" s="11"/>
      <c r="HZX4" s="11"/>
      <c r="HZY4" s="11"/>
      <c r="HZZ4" s="11"/>
      <c r="IAA4" s="11"/>
      <c r="IAB4" s="11"/>
      <c r="IAC4" s="11"/>
      <c r="IAD4" s="11"/>
      <c r="IAE4" s="11"/>
      <c r="IAF4" s="11"/>
      <c r="IAG4" s="11"/>
      <c r="IAH4" s="11"/>
      <c r="IAI4" s="11"/>
      <c r="IAJ4" s="11"/>
      <c r="IAK4" s="11"/>
      <c r="IAL4" s="11"/>
      <c r="IAM4" s="11"/>
      <c r="IAN4" s="11"/>
      <c r="IAO4" s="11"/>
      <c r="IAP4" s="11"/>
      <c r="IAQ4" s="11"/>
      <c r="IAR4" s="11"/>
      <c r="IAS4" s="11"/>
      <c r="IAT4" s="11"/>
      <c r="IAU4" s="11"/>
      <c r="IAV4" s="11"/>
      <c r="IAW4" s="11"/>
      <c r="IAX4" s="11"/>
      <c r="IAY4" s="11"/>
      <c r="IAZ4" s="11"/>
      <c r="IBA4" s="11"/>
      <c r="IBB4" s="11"/>
      <c r="IBC4" s="11"/>
      <c r="IBD4" s="11"/>
      <c r="IBE4" s="11"/>
      <c r="IBF4" s="11"/>
      <c r="IBG4" s="11"/>
      <c r="IBH4" s="11"/>
      <c r="IBI4" s="11"/>
      <c r="IBJ4" s="11"/>
      <c r="IBK4" s="11"/>
      <c r="IBL4" s="11"/>
      <c r="IBM4" s="11"/>
      <c r="IBN4" s="11"/>
      <c r="IBO4" s="11"/>
      <c r="IBP4" s="11"/>
      <c r="IBQ4" s="11"/>
      <c r="IBR4" s="11"/>
      <c r="IBS4" s="11"/>
      <c r="IBT4" s="11"/>
      <c r="IBU4" s="11"/>
      <c r="IBV4" s="11"/>
      <c r="IBW4" s="11"/>
      <c r="IBX4" s="11"/>
      <c r="IBY4" s="11"/>
      <c r="IBZ4" s="11"/>
      <c r="ICA4" s="11"/>
      <c r="ICB4" s="11"/>
      <c r="ICC4" s="11"/>
      <c r="ICD4" s="11"/>
      <c r="ICE4" s="11"/>
      <c r="ICF4" s="11"/>
      <c r="ICG4" s="11"/>
      <c r="ICH4" s="11"/>
      <c r="ICI4" s="11"/>
      <c r="ICJ4" s="11"/>
      <c r="ICK4" s="11"/>
      <c r="ICL4" s="11"/>
      <c r="ICM4" s="11"/>
      <c r="ICN4" s="11"/>
      <c r="ICO4" s="11"/>
      <c r="ICP4" s="11"/>
      <c r="ICQ4" s="11"/>
      <c r="ICR4" s="11"/>
      <c r="ICS4" s="11"/>
      <c r="ICT4" s="11"/>
      <c r="ICU4" s="11"/>
      <c r="ICV4" s="11"/>
      <c r="ICW4" s="11"/>
      <c r="ICX4" s="11"/>
      <c r="ICY4" s="11"/>
      <c r="ICZ4" s="11"/>
      <c r="IDA4" s="11"/>
      <c r="IDB4" s="11"/>
      <c r="IDC4" s="11"/>
      <c r="IDD4" s="11"/>
      <c r="IDE4" s="11"/>
      <c r="IDF4" s="11"/>
      <c r="IDG4" s="11"/>
      <c r="IDH4" s="11"/>
      <c r="IDI4" s="11"/>
      <c r="IDJ4" s="11"/>
      <c r="IDK4" s="11"/>
      <c r="IDL4" s="11"/>
      <c r="IDM4" s="11"/>
      <c r="IDN4" s="11"/>
      <c r="IDO4" s="11"/>
      <c r="IDP4" s="11"/>
      <c r="IDQ4" s="11"/>
      <c r="IDR4" s="11"/>
      <c r="IDS4" s="11"/>
      <c r="IDT4" s="11"/>
      <c r="IDU4" s="11"/>
      <c r="IDV4" s="11"/>
      <c r="IDW4" s="11"/>
      <c r="IDX4" s="11"/>
      <c r="IDY4" s="11"/>
      <c r="IDZ4" s="11"/>
      <c r="IEA4" s="11"/>
      <c r="IEB4" s="11"/>
      <c r="IEC4" s="11"/>
      <c r="IED4" s="11"/>
      <c r="IEE4" s="11"/>
      <c r="IEF4" s="11"/>
      <c r="IEG4" s="11"/>
      <c r="IEH4" s="11"/>
      <c r="IEI4" s="11"/>
      <c r="IEJ4" s="11"/>
      <c r="IEK4" s="11"/>
      <c r="IEL4" s="11"/>
      <c r="IEM4" s="11"/>
      <c r="IEN4" s="11"/>
      <c r="IEO4" s="11"/>
      <c r="IEP4" s="11"/>
      <c r="IEQ4" s="11"/>
      <c r="IER4" s="11"/>
      <c r="IES4" s="11"/>
      <c r="IET4" s="11"/>
      <c r="IEU4" s="11"/>
      <c r="IEV4" s="11"/>
      <c r="IEW4" s="11"/>
      <c r="IEX4" s="11"/>
      <c r="IEY4" s="11"/>
      <c r="IEZ4" s="11"/>
      <c r="IFA4" s="11"/>
      <c r="IFB4" s="11"/>
      <c r="IFC4" s="11"/>
      <c r="IFD4" s="11"/>
      <c r="IFE4" s="11"/>
      <c r="IFF4" s="11"/>
      <c r="IFG4" s="11"/>
      <c r="IFH4" s="11"/>
      <c r="IFI4" s="11"/>
      <c r="IFJ4" s="11"/>
      <c r="IFK4" s="11"/>
      <c r="IFL4" s="11"/>
      <c r="IFM4" s="11"/>
      <c r="IFN4" s="11"/>
      <c r="IFO4" s="11"/>
      <c r="IFP4" s="11"/>
      <c r="IFQ4" s="11"/>
      <c r="IFR4" s="11"/>
      <c r="IFS4" s="11"/>
      <c r="IFT4" s="11"/>
      <c r="IFU4" s="11"/>
      <c r="IFV4" s="11"/>
      <c r="IFW4" s="11"/>
      <c r="IFX4" s="11"/>
      <c r="IFY4" s="11"/>
      <c r="IFZ4" s="11"/>
      <c r="IGA4" s="11"/>
      <c r="IGB4" s="11"/>
      <c r="IGC4" s="11"/>
      <c r="IGD4" s="11"/>
      <c r="IGE4" s="11"/>
      <c r="IGF4" s="11"/>
      <c r="IGG4" s="11"/>
      <c r="IGH4" s="11"/>
      <c r="IGI4" s="11"/>
      <c r="IGJ4" s="11"/>
      <c r="IGK4" s="11"/>
      <c r="IGL4" s="11"/>
      <c r="IGM4" s="11"/>
      <c r="IGN4" s="11"/>
      <c r="IGO4" s="11"/>
      <c r="IGP4" s="11"/>
      <c r="IGQ4" s="11"/>
      <c r="IGR4" s="11"/>
      <c r="IGS4" s="11"/>
      <c r="IGT4" s="11"/>
      <c r="IGU4" s="11"/>
      <c r="IGV4" s="11"/>
      <c r="IGW4" s="11"/>
      <c r="IGX4" s="11"/>
      <c r="IGY4" s="11"/>
      <c r="IGZ4" s="11"/>
      <c r="IHA4" s="11"/>
      <c r="IHB4" s="11"/>
      <c r="IHC4" s="11"/>
      <c r="IHD4" s="11"/>
      <c r="IHE4" s="11"/>
      <c r="IHF4" s="11"/>
      <c r="IHG4" s="11"/>
      <c r="IHH4" s="11"/>
      <c r="IHI4" s="11"/>
      <c r="IHJ4" s="11"/>
      <c r="IHK4" s="11"/>
      <c r="IHL4" s="11"/>
      <c r="IHM4" s="11"/>
      <c r="IHN4" s="11"/>
      <c r="IHO4" s="11"/>
      <c r="IHP4" s="11"/>
      <c r="IHQ4" s="11"/>
      <c r="IHR4" s="11"/>
      <c r="IHS4" s="11"/>
      <c r="IHT4" s="11"/>
      <c r="IHU4" s="11"/>
      <c r="IHV4" s="11"/>
      <c r="IHW4" s="11"/>
      <c r="IHX4" s="11"/>
      <c r="IHY4" s="11"/>
      <c r="IHZ4" s="11"/>
      <c r="IIA4" s="11"/>
      <c r="IIB4" s="11"/>
      <c r="IIC4" s="11"/>
      <c r="IID4" s="11"/>
      <c r="IIE4" s="11"/>
      <c r="IIF4" s="11"/>
      <c r="IIG4" s="11"/>
      <c r="IIH4" s="11"/>
      <c r="III4" s="11"/>
      <c r="IIJ4" s="11"/>
      <c r="IIK4" s="11"/>
      <c r="IIL4" s="11"/>
      <c r="IIM4" s="11"/>
      <c r="IIN4" s="11"/>
      <c r="IIO4" s="11"/>
      <c r="IIP4" s="11"/>
      <c r="IIQ4" s="11"/>
      <c r="IIR4" s="11"/>
      <c r="IIS4" s="11"/>
      <c r="IIT4" s="11"/>
      <c r="IIU4" s="11"/>
      <c r="IIV4" s="11"/>
      <c r="IIW4" s="11"/>
      <c r="IIX4" s="11"/>
      <c r="IIY4" s="11"/>
      <c r="IIZ4" s="11"/>
      <c r="IJA4" s="11"/>
      <c r="IJB4" s="11"/>
      <c r="IJC4" s="11"/>
      <c r="IJD4" s="11"/>
      <c r="IJE4" s="11"/>
      <c r="IJF4" s="11"/>
      <c r="IJG4" s="11"/>
      <c r="IJH4" s="11"/>
      <c r="IJI4" s="11"/>
      <c r="IJJ4" s="11"/>
      <c r="IJK4" s="11"/>
      <c r="IJL4" s="11"/>
      <c r="IJM4" s="11"/>
      <c r="IJN4" s="11"/>
      <c r="IJO4" s="11"/>
      <c r="IJP4" s="11"/>
      <c r="IJQ4" s="11"/>
      <c r="IJR4" s="11"/>
      <c r="IJS4" s="11"/>
      <c r="IJT4" s="11"/>
      <c r="IJU4" s="11"/>
      <c r="IJV4" s="11"/>
      <c r="IJW4" s="11"/>
      <c r="IJX4" s="11"/>
      <c r="IJY4" s="11"/>
      <c r="IJZ4" s="11"/>
      <c r="IKA4" s="11"/>
      <c r="IKB4" s="11"/>
      <c r="IKC4" s="11"/>
      <c r="IKD4" s="11"/>
      <c r="IKE4" s="11"/>
      <c r="IKF4" s="11"/>
      <c r="IKG4" s="11"/>
      <c r="IKH4" s="11"/>
      <c r="IKI4" s="11"/>
      <c r="IKJ4" s="11"/>
      <c r="IKK4" s="11"/>
      <c r="IKL4" s="11"/>
      <c r="IKM4" s="11"/>
      <c r="IKN4" s="11"/>
      <c r="IKO4" s="11"/>
      <c r="IKP4" s="11"/>
      <c r="IKQ4" s="11"/>
      <c r="IKR4" s="11"/>
      <c r="IKS4" s="11"/>
      <c r="IKT4" s="11"/>
      <c r="IKU4" s="11"/>
      <c r="IKV4" s="11"/>
      <c r="IKW4" s="11"/>
      <c r="IKX4" s="11"/>
      <c r="IKY4" s="11"/>
      <c r="IKZ4" s="11"/>
      <c r="ILA4" s="11"/>
      <c r="ILB4" s="11"/>
      <c r="ILC4" s="11"/>
      <c r="ILD4" s="11"/>
      <c r="ILE4" s="11"/>
      <c r="ILF4" s="11"/>
      <c r="ILG4" s="11"/>
      <c r="ILH4" s="11"/>
      <c r="ILI4" s="11"/>
      <c r="ILJ4" s="11"/>
      <c r="ILK4" s="11"/>
      <c r="ILL4" s="11"/>
      <c r="ILM4" s="11"/>
      <c r="ILN4" s="11"/>
      <c r="ILO4" s="11"/>
      <c r="ILP4" s="11"/>
      <c r="ILQ4" s="11"/>
      <c r="ILR4" s="11"/>
      <c r="ILS4" s="11"/>
      <c r="ILT4" s="11"/>
      <c r="ILU4" s="11"/>
      <c r="ILV4" s="11"/>
      <c r="ILW4" s="11"/>
      <c r="ILX4" s="11"/>
      <c r="ILY4" s="11"/>
      <c r="ILZ4" s="11"/>
      <c r="IMA4" s="11"/>
      <c r="IMB4" s="11"/>
      <c r="IMC4" s="11"/>
      <c r="IMD4" s="11"/>
      <c r="IME4" s="11"/>
      <c r="IMF4" s="11"/>
      <c r="IMG4" s="11"/>
      <c r="IMH4" s="11"/>
      <c r="IMI4" s="11"/>
      <c r="IMJ4" s="11"/>
      <c r="IMK4" s="11"/>
      <c r="IML4" s="11"/>
      <c r="IMM4" s="11"/>
      <c r="IMN4" s="11"/>
      <c r="IMO4" s="11"/>
      <c r="IMP4" s="11"/>
      <c r="IMQ4" s="11"/>
      <c r="IMR4" s="11"/>
      <c r="IMS4" s="11"/>
      <c r="IMT4" s="11"/>
      <c r="IMU4" s="11"/>
      <c r="IMV4" s="11"/>
      <c r="IMW4" s="11"/>
      <c r="IMX4" s="11"/>
      <c r="IMY4" s="11"/>
      <c r="IMZ4" s="11"/>
      <c r="INA4" s="11"/>
      <c r="INB4" s="11"/>
      <c r="INC4" s="11"/>
      <c r="IND4" s="11"/>
      <c r="INE4" s="11"/>
      <c r="INF4" s="11"/>
      <c r="ING4" s="11"/>
      <c r="INH4" s="11"/>
      <c r="INI4" s="11"/>
      <c r="INJ4" s="11"/>
      <c r="INK4" s="11"/>
      <c r="INL4" s="11"/>
      <c r="INM4" s="11"/>
      <c r="INN4" s="11"/>
      <c r="INO4" s="11"/>
      <c r="INP4" s="11"/>
      <c r="INQ4" s="11"/>
      <c r="INR4" s="11"/>
      <c r="INS4" s="11"/>
      <c r="INT4" s="11"/>
      <c r="INU4" s="11"/>
      <c r="INV4" s="11"/>
      <c r="INW4" s="11"/>
      <c r="INX4" s="11"/>
      <c r="INY4" s="11"/>
      <c r="INZ4" s="11"/>
      <c r="IOA4" s="11"/>
      <c r="IOB4" s="11"/>
      <c r="IOC4" s="11"/>
      <c r="IOD4" s="11"/>
      <c r="IOE4" s="11"/>
      <c r="IOF4" s="11"/>
      <c r="IOG4" s="11"/>
      <c r="IOH4" s="11"/>
      <c r="IOI4" s="11"/>
      <c r="IOJ4" s="11"/>
      <c r="IOK4" s="11"/>
      <c r="IOL4" s="11"/>
      <c r="IOM4" s="11"/>
      <c r="ION4" s="11"/>
      <c r="IOO4" s="11"/>
      <c r="IOP4" s="11"/>
      <c r="IOQ4" s="11"/>
      <c r="IOR4" s="11"/>
      <c r="IOS4" s="11"/>
      <c r="IOT4" s="11"/>
      <c r="IOU4" s="11"/>
      <c r="IOV4" s="11"/>
      <c r="IOW4" s="11"/>
      <c r="IOX4" s="11"/>
      <c r="IOY4" s="11"/>
      <c r="IOZ4" s="11"/>
      <c r="IPA4" s="11"/>
      <c r="IPB4" s="11"/>
      <c r="IPC4" s="11"/>
      <c r="IPD4" s="11"/>
      <c r="IPE4" s="11"/>
      <c r="IPF4" s="11"/>
      <c r="IPG4" s="11"/>
      <c r="IPH4" s="11"/>
      <c r="IPI4" s="11"/>
      <c r="IPJ4" s="11"/>
      <c r="IPK4" s="11"/>
      <c r="IPL4" s="11"/>
      <c r="IPM4" s="11"/>
      <c r="IPN4" s="11"/>
      <c r="IPO4" s="11"/>
      <c r="IPP4" s="11"/>
      <c r="IPQ4" s="11"/>
      <c r="IPR4" s="11"/>
      <c r="IPS4" s="11"/>
      <c r="IPT4" s="11"/>
      <c r="IPU4" s="11"/>
      <c r="IPV4" s="11"/>
      <c r="IPW4" s="11"/>
      <c r="IPX4" s="11"/>
      <c r="IPY4" s="11"/>
      <c r="IPZ4" s="11"/>
      <c r="IQA4" s="11"/>
      <c r="IQB4" s="11"/>
      <c r="IQC4" s="11"/>
      <c r="IQD4" s="11"/>
      <c r="IQE4" s="11"/>
      <c r="IQF4" s="11"/>
      <c r="IQG4" s="11"/>
      <c r="IQH4" s="11"/>
      <c r="IQI4" s="11"/>
      <c r="IQJ4" s="11"/>
      <c r="IQK4" s="11"/>
      <c r="IQL4" s="11"/>
      <c r="IQM4" s="11"/>
      <c r="IQN4" s="11"/>
      <c r="IQO4" s="11"/>
      <c r="IQP4" s="11"/>
      <c r="IQQ4" s="11"/>
      <c r="IQR4" s="11"/>
      <c r="IQS4" s="11"/>
      <c r="IQT4" s="11"/>
      <c r="IQU4" s="11"/>
      <c r="IQV4" s="11"/>
      <c r="IQW4" s="11"/>
      <c r="IQX4" s="11"/>
      <c r="IQY4" s="11"/>
      <c r="IQZ4" s="11"/>
      <c r="IRA4" s="11"/>
      <c r="IRB4" s="11"/>
      <c r="IRC4" s="11"/>
      <c r="IRD4" s="11"/>
      <c r="IRE4" s="11"/>
      <c r="IRF4" s="11"/>
      <c r="IRG4" s="11"/>
      <c r="IRH4" s="11"/>
      <c r="IRI4" s="11"/>
      <c r="IRJ4" s="11"/>
      <c r="IRK4" s="11"/>
      <c r="IRL4" s="11"/>
      <c r="IRM4" s="11"/>
      <c r="IRN4" s="11"/>
      <c r="IRO4" s="11"/>
      <c r="IRP4" s="11"/>
      <c r="IRQ4" s="11"/>
      <c r="IRR4" s="11"/>
      <c r="IRS4" s="11"/>
      <c r="IRT4" s="11"/>
      <c r="IRU4" s="11"/>
      <c r="IRV4" s="11"/>
      <c r="IRW4" s="11"/>
      <c r="IRX4" s="11"/>
      <c r="IRY4" s="11"/>
      <c r="IRZ4" s="11"/>
      <c r="ISA4" s="11"/>
      <c r="ISB4" s="11"/>
      <c r="ISC4" s="11"/>
      <c r="ISD4" s="11"/>
      <c r="ISE4" s="11"/>
      <c r="ISF4" s="11"/>
      <c r="ISG4" s="11"/>
      <c r="ISH4" s="11"/>
      <c r="ISI4" s="11"/>
      <c r="ISJ4" s="11"/>
      <c r="ISK4" s="11"/>
      <c r="ISL4" s="11"/>
      <c r="ISM4" s="11"/>
      <c r="ISN4" s="11"/>
      <c r="ISO4" s="11"/>
      <c r="ISP4" s="11"/>
      <c r="ISQ4" s="11"/>
      <c r="ISR4" s="11"/>
      <c r="ISS4" s="11"/>
      <c r="IST4" s="11"/>
      <c r="ISU4" s="11"/>
      <c r="ISV4" s="11"/>
      <c r="ISW4" s="11"/>
      <c r="ISX4" s="11"/>
      <c r="ISY4" s="11"/>
      <c r="ISZ4" s="11"/>
      <c r="ITA4" s="11"/>
      <c r="ITB4" s="11"/>
      <c r="ITC4" s="11"/>
      <c r="ITD4" s="11"/>
      <c r="ITE4" s="11"/>
      <c r="ITF4" s="11"/>
      <c r="ITG4" s="11"/>
      <c r="ITH4" s="11"/>
      <c r="ITI4" s="11"/>
      <c r="ITJ4" s="11"/>
      <c r="ITK4" s="11"/>
      <c r="ITL4" s="11"/>
      <c r="ITM4" s="11"/>
      <c r="ITN4" s="11"/>
      <c r="ITO4" s="11"/>
      <c r="ITP4" s="11"/>
      <c r="ITQ4" s="11"/>
      <c r="ITR4" s="11"/>
      <c r="ITS4" s="11"/>
      <c r="ITT4" s="11"/>
      <c r="ITU4" s="11"/>
      <c r="ITV4" s="11"/>
      <c r="ITW4" s="11"/>
      <c r="ITX4" s="11"/>
      <c r="ITY4" s="11"/>
      <c r="ITZ4" s="11"/>
      <c r="IUA4" s="11"/>
      <c r="IUB4" s="11"/>
      <c r="IUC4" s="11"/>
      <c r="IUD4" s="11"/>
      <c r="IUE4" s="11"/>
      <c r="IUF4" s="11"/>
      <c r="IUG4" s="11"/>
      <c r="IUH4" s="11"/>
      <c r="IUI4" s="11"/>
      <c r="IUJ4" s="11"/>
      <c r="IUK4" s="11"/>
      <c r="IUL4" s="11"/>
      <c r="IUM4" s="11"/>
      <c r="IUN4" s="11"/>
      <c r="IUO4" s="11"/>
      <c r="IUP4" s="11"/>
      <c r="IUQ4" s="11"/>
      <c r="IUR4" s="11"/>
      <c r="IUS4" s="11"/>
      <c r="IUT4" s="11"/>
      <c r="IUU4" s="11"/>
      <c r="IUV4" s="11"/>
      <c r="IUW4" s="11"/>
      <c r="IUX4" s="11"/>
      <c r="IUY4" s="11"/>
      <c r="IUZ4" s="11"/>
      <c r="IVA4" s="11"/>
      <c r="IVB4" s="11"/>
      <c r="IVC4" s="11"/>
      <c r="IVD4" s="11"/>
      <c r="IVE4" s="11"/>
      <c r="IVF4" s="11"/>
      <c r="IVG4" s="11"/>
      <c r="IVH4" s="11"/>
      <c r="IVI4" s="11"/>
      <c r="IVJ4" s="11"/>
      <c r="IVK4" s="11"/>
      <c r="IVL4" s="11"/>
      <c r="IVM4" s="11"/>
      <c r="IVN4" s="11"/>
      <c r="IVO4" s="11"/>
      <c r="IVP4" s="11"/>
      <c r="IVQ4" s="11"/>
      <c r="IVR4" s="11"/>
      <c r="IVS4" s="11"/>
      <c r="IVT4" s="11"/>
      <c r="IVU4" s="11"/>
      <c r="IVV4" s="11"/>
      <c r="IVW4" s="11"/>
      <c r="IVX4" s="11"/>
      <c r="IVY4" s="11"/>
      <c r="IVZ4" s="11"/>
      <c r="IWA4" s="11"/>
      <c r="IWB4" s="11"/>
      <c r="IWC4" s="11"/>
      <c r="IWD4" s="11"/>
      <c r="IWE4" s="11"/>
      <c r="IWF4" s="11"/>
      <c r="IWG4" s="11"/>
      <c r="IWH4" s="11"/>
      <c r="IWI4" s="11"/>
      <c r="IWJ4" s="11"/>
      <c r="IWK4" s="11"/>
      <c r="IWL4" s="11"/>
      <c r="IWM4" s="11"/>
      <c r="IWN4" s="11"/>
      <c r="IWO4" s="11"/>
      <c r="IWP4" s="11"/>
      <c r="IWQ4" s="11"/>
      <c r="IWR4" s="11"/>
      <c r="IWS4" s="11"/>
      <c r="IWT4" s="11"/>
      <c r="IWU4" s="11"/>
      <c r="IWV4" s="11"/>
      <c r="IWW4" s="11"/>
      <c r="IWX4" s="11"/>
      <c r="IWY4" s="11"/>
      <c r="IWZ4" s="11"/>
      <c r="IXA4" s="11"/>
      <c r="IXB4" s="11"/>
      <c r="IXC4" s="11"/>
      <c r="IXD4" s="11"/>
      <c r="IXE4" s="11"/>
      <c r="IXF4" s="11"/>
      <c r="IXG4" s="11"/>
      <c r="IXH4" s="11"/>
      <c r="IXI4" s="11"/>
      <c r="IXJ4" s="11"/>
      <c r="IXK4" s="11"/>
      <c r="IXL4" s="11"/>
      <c r="IXM4" s="11"/>
      <c r="IXN4" s="11"/>
      <c r="IXO4" s="11"/>
      <c r="IXP4" s="11"/>
      <c r="IXQ4" s="11"/>
      <c r="IXR4" s="11"/>
      <c r="IXS4" s="11"/>
      <c r="IXT4" s="11"/>
      <c r="IXU4" s="11"/>
      <c r="IXV4" s="11"/>
      <c r="IXW4" s="11"/>
      <c r="IXX4" s="11"/>
      <c r="IXY4" s="11"/>
      <c r="IXZ4" s="11"/>
      <c r="IYA4" s="11"/>
      <c r="IYB4" s="11"/>
      <c r="IYC4" s="11"/>
      <c r="IYD4" s="11"/>
      <c r="IYE4" s="11"/>
      <c r="IYF4" s="11"/>
      <c r="IYG4" s="11"/>
      <c r="IYH4" s="11"/>
      <c r="IYI4" s="11"/>
      <c r="IYJ4" s="11"/>
      <c r="IYK4" s="11"/>
      <c r="IYL4" s="11"/>
      <c r="IYM4" s="11"/>
      <c r="IYN4" s="11"/>
      <c r="IYO4" s="11"/>
      <c r="IYP4" s="11"/>
      <c r="IYQ4" s="11"/>
      <c r="IYR4" s="11"/>
      <c r="IYS4" s="11"/>
      <c r="IYT4" s="11"/>
      <c r="IYU4" s="11"/>
      <c r="IYV4" s="11"/>
      <c r="IYW4" s="11"/>
      <c r="IYX4" s="11"/>
      <c r="IYY4" s="11"/>
      <c r="IYZ4" s="11"/>
      <c r="IZA4" s="11"/>
      <c r="IZB4" s="11"/>
      <c r="IZC4" s="11"/>
      <c r="IZD4" s="11"/>
      <c r="IZE4" s="11"/>
      <c r="IZF4" s="11"/>
      <c r="IZG4" s="11"/>
      <c r="IZH4" s="11"/>
      <c r="IZI4" s="11"/>
      <c r="IZJ4" s="11"/>
      <c r="IZK4" s="11"/>
      <c r="IZL4" s="11"/>
      <c r="IZM4" s="11"/>
      <c r="IZN4" s="11"/>
      <c r="IZO4" s="11"/>
      <c r="IZP4" s="11"/>
      <c r="IZQ4" s="11"/>
      <c r="IZR4" s="11"/>
      <c r="IZS4" s="11"/>
      <c r="IZT4" s="11"/>
      <c r="IZU4" s="11"/>
      <c r="IZV4" s="11"/>
      <c r="IZW4" s="11"/>
      <c r="IZX4" s="11"/>
      <c r="IZY4" s="11"/>
      <c r="IZZ4" s="11"/>
      <c r="JAA4" s="11"/>
      <c r="JAB4" s="11"/>
      <c r="JAC4" s="11"/>
      <c r="JAD4" s="11"/>
      <c r="JAE4" s="11"/>
      <c r="JAF4" s="11"/>
      <c r="JAG4" s="11"/>
      <c r="JAH4" s="11"/>
      <c r="JAI4" s="11"/>
      <c r="JAJ4" s="11"/>
      <c r="JAK4" s="11"/>
      <c r="JAL4" s="11"/>
      <c r="JAM4" s="11"/>
      <c r="JAN4" s="11"/>
      <c r="JAO4" s="11"/>
      <c r="JAP4" s="11"/>
      <c r="JAQ4" s="11"/>
      <c r="JAR4" s="11"/>
      <c r="JAS4" s="11"/>
      <c r="JAT4" s="11"/>
      <c r="JAU4" s="11"/>
      <c r="JAV4" s="11"/>
      <c r="JAW4" s="11"/>
      <c r="JAX4" s="11"/>
      <c r="JAY4" s="11"/>
      <c r="JAZ4" s="11"/>
      <c r="JBA4" s="11"/>
      <c r="JBB4" s="11"/>
      <c r="JBC4" s="11"/>
      <c r="JBD4" s="11"/>
      <c r="JBE4" s="11"/>
      <c r="JBF4" s="11"/>
      <c r="JBG4" s="11"/>
      <c r="JBH4" s="11"/>
      <c r="JBI4" s="11"/>
      <c r="JBJ4" s="11"/>
      <c r="JBK4" s="11"/>
      <c r="JBL4" s="11"/>
      <c r="JBM4" s="11"/>
      <c r="JBN4" s="11"/>
      <c r="JBO4" s="11"/>
      <c r="JBP4" s="11"/>
      <c r="JBQ4" s="11"/>
      <c r="JBR4" s="11"/>
      <c r="JBS4" s="11"/>
      <c r="JBT4" s="11"/>
      <c r="JBU4" s="11"/>
      <c r="JBV4" s="11"/>
      <c r="JBW4" s="11"/>
      <c r="JBX4" s="11"/>
      <c r="JBY4" s="11"/>
      <c r="JBZ4" s="11"/>
      <c r="JCA4" s="11"/>
      <c r="JCB4" s="11"/>
      <c r="JCC4" s="11"/>
      <c r="JCD4" s="11"/>
      <c r="JCE4" s="11"/>
      <c r="JCF4" s="11"/>
      <c r="JCG4" s="11"/>
      <c r="JCH4" s="11"/>
      <c r="JCI4" s="11"/>
      <c r="JCJ4" s="11"/>
      <c r="JCK4" s="11"/>
      <c r="JCL4" s="11"/>
      <c r="JCM4" s="11"/>
      <c r="JCN4" s="11"/>
      <c r="JCO4" s="11"/>
      <c r="JCP4" s="11"/>
      <c r="JCQ4" s="11"/>
      <c r="JCR4" s="11"/>
      <c r="JCS4" s="11"/>
      <c r="JCT4" s="11"/>
      <c r="JCU4" s="11"/>
      <c r="JCV4" s="11"/>
      <c r="JCW4" s="11"/>
      <c r="JCX4" s="11"/>
      <c r="JCY4" s="11"/>
      <c r="JCZ4" s="11"/>
      <c r="JDA4" s="11"/>
      <c r="JDB4" s="11"/>
      <c r="JDC4" s="11"/>
      <c r="JDD4" s="11"/>
      <c r="JDE4" s="11"/>
      <c r="JDF4" s="11"/>
      <c r="JDG4" s="11"/>
      <c r="JDH4" s="11"/>
      <c r="JDI4" s="11"/>
      <c r="JDJ4" s="11"/>
      <c r="JDK4" s="11"/>
      <c r="JDL4" s="11"/>
      <c r="JDM4" s="11"/>
      <c r="JDN4" s="11"/>
      <c r="JDO4" s="11"/>
      <c r="JDP4" s="11"/>
      <c r="JDQ4" s="11"/>
      <c r="JDR4" s="11"/>
      <c r="JDS4" s="11"/>
      <c r="JDT4" s="11"/>
      <c r="JDU4" s="11"/>
      <c r="JDV4" s="11"/>
      <c r="JDW4" s="11"/>
      <c r="JDX4" s="11"/>
      <c r="JDY4" s="11"/>
      <c r="JDZ4" s="11"/>
      <c r="JEA4" s="11"/>
      <c r="JEB4" s="11"/>
      <c r="JEC4" s="11"/>
      <c r="JED4" s="11"/>
      <c r="JEE4" s="11"/>
      <c r="JEF4" s="11"/>
      <c r="JEG4" s="11"/>
      <c r="JEH4" s="11"/>
      <c r="JEI4" s="11"/>
      <c r="JEJ4" s="11"/>
      <c r="JEK4" s="11"/>
      <c r="JEL4" s="11"/>
      <c r="JEM4" s="11"/>
      <c r="JEN4" s="11"/>
      <c r="JEO4" s="11"/>
      <c r="JEP4" s="11"/>
      <c r="JEQ4" s="11"/>
      <c r="JER4" s="11"/>
      <c r="JES4" s="11"/>
      <c r="JET4" s="11"/>
      <c r="JEU4" s="11"/>
      <c r="JEV4" s="11"/>
      <c r="JEW4" s="11"/>
      <c r="JEX4" s="11"/>
      <c r="JEY4" s="11"/>
      <c r="JEZ4" s="11"/>
      <c r="JFA4" s="11"/>
      <c r="JFB4" s="11"/>
      <c r="JFC4" s="11"/>
      <c r="JFD4" s="11"/>
      <c r="JFE4" s="11"/>
      <c r="JFF4" s="11"/>
      <c r="JFG4" s="11"/>
      <c r="JFH4" s="11"/>
      <c r="JFI4" s="11"/>
      <c r="JFJ4" s="11"/>
      <c r="JFK4" s="11"/>
      <c r="JFL4" s="11"/>
      <c r="JFM4" s="11"/>
      <c r="JFN4" s="11"/>
      <c r="JFO4" s="11"/>
      <c r="JFP4" s="11"/>
      <c r="JFQ4" s="11"/>
      <c r="JFR4" s="11"/>
      <c r="JFS4" s="11"/>
      <c r="JFT4" s="11"/>
      <c r="JFU4" s="11"/>
      <c r="JFV4" s="11"/>
      <c r="JFW4" s="11"/>
      <c r="JFX4" s="11"/>
      <c r="JFY4" s="11"/>
      <c r="JFZ4" s="11"/>
      <c r="JGA4" s="11"/>
      <c r="JGB4" s="11"/>
      <c r="JGC4" s="11"/>
      <c r="JGD4" s="11"/>
      <c r="JGE4" s="11"/>
      <c r="JGF4" s="11"/>
      <c r="JGG4" s="11"/>
      <c r="JGH4" s="11"/>
      <c r="JGI4" s="11"/>
      <c r="JGJ4" s="11"/>
      <c r="JGK4" s="11"/>
      <c r="JGL4" s="11"/>
      <c r="JGM4" s="11"/>
      <c r="JGN4" s="11"/>
      <c r="JGO4" s="11"/>
      <c r="JGP4" s="11"/>
      <c r="JGQ4" s="11"/>
      <c r="JGR4" s="11"/>
      <c r="JGS4" s="11"/>
      <c r="JGT4" s="11"/>
      <c r="JGU4" s="11"/>
      <c r="JGV4" s="11"/>
      <c r="JGW4" s="11"/>
      <c r="JGX4" s="11"/>
      <c r="JGY4" s="11"/>
      <c r="JGZ4" s="11"/>
      <c r="JHA4" s="11"/>
      <c r="JHB4" s="11"/>
      <c r="JHC4" s="11"/>
      <c r="JHD4" s="11"/>
      <c r="JHE4" s="11"/>
      <c r="JHF4" s="11"/>
      <c r="JHG4" s="11"/>
      <c r="JHH4" s="11"/>
      <c r="JHI4" s="11"/>
      <c r="JHJ4" s="11"/>
      <c r="JHK4" s="11"/>
      <c r="JHL4" s="11"/>
      <c r="JHM4" s="11"/>
      <c r="JHN4" s="11"/>
      <c r="JHO4" s="11"/>
      <c r="JHP4" s="11"/>
      <c r="JHQ4" s="11"/>
      <c r="JHR4" s="11"/>
      <c r="JHS4" s="11"/>
      <c r="JHT4" s="11"/>
      <c r="JHU4" s="11"/>
      <c r="JHV4" s="11"/>
      <c r="JHW4" s="11"/>
      <c r="JHX4" s="11"/>
      <c r="JHY4" s="11"/>
      <c r="JHZ4" s="11"/>
      <c r="JIA4" s="11"/>
      <c r="JIB4" s="11"/>
      <c r="JIC4" s="11"/>
      <c r="JID4" s="11"/>
      <c r="JIE4" s="11"/>
      <c r="JIF4" s="11"/>
      <c r="JIG4" s="11"/>
      <c r="JIH4" s="11"/>
      <c r="JII4" s="11"/>
      <c r="JIJ4" s="11"/>
      <c r="JIK4" s="11"/>
      <c r="JIL4" s="11"/>
      <c r="JIM4" s="11"/>
      <c r="JIN4" s="11"/>
      <c r="JIO4" s="11"/>
      <c r="JIP4" s="11"/>
      <c r="JIQ4" s="11"/>
      <c r="JIR4" s="11"/>
      <c r="JIS4" s="11"/>
      <c r="JIT4" s="11"/>
      <c r="JIU4" s="11"/>
      <c r="JIV4" s="11"/>
      <c r="JIW4" s="11"/>
      <c r="JIX4" s="11"/>
      <c r="JIY4" s="11"/>
      <c r="JIZ4" s="11"/>
      <c r="JJA4" s="11"/>
      <c r="JJB4" s="11"/>
      <c r="JJC4" s="11"/>
      <c r="JJD4" s="11"/>
      <c r="JJE4" s="11"/>
      <c r="JJF4" s="11"/>
      <c r="JJG4" s="11"/>
      <c r="JJH4" s="11"/>
      <c r="JJI4" s="11"/>
      <c r="JJJ4" s="11"/>
      <c r="JJK4" s="11"/>
      <c r="JJL4" s="11"/>
      <c r="JJM4" s="11"/>
      <c r="JJN4" s="11"/>
      <c r="JJO4" s="11"/>
      <c r="JJP4" s="11"/>
      <c r="JJQ4" s="11"/>
      <c r="JJR4" s="11"/>
      <c r="JJS4" s="11"/>
      <c r="JJT4" s="11"/>
      <c r="JJU4" s="11"/>
      <c r="JJV4" s="11"/>
      <c r="JJW4" s="11"/>
      <c r="JJX4" s="11"/>
      <c r="JJY4" s="11"/>
      <c r="JJZ4" s="11"/>
      <c r="JKA4" s="11"/>
      <c r="JKB4" s="11"/>
      <c r="JKC4" s="11"/>
      <c r="JKD4" s="11"/>
      <c r="JKE4" s="11"/>
      <c r="JKF4" s="11"/>
      <c r="JKG4" s="11"/>
      <c r="JKH4" s="11"/>
      <c r="JKI4" s="11"/>
      <c r="JKJ4" s="11"/>
      <c r="JKK4" s="11"/>
      <c r="JKL4" s="11"/>
      <c r="JKM4" s="11"/>
      <c r="JKN4" s="11"/>
      <c r="JKO4" s="11"/>
      <c r="JKP4" s="11"/>
      <c r="JKQ4" s="11"/>
      <c r="JKR4" s="11"/>
      <c r="JKS4" s="11"/>
      <c r="JKT4" s="11"/>
      <c r="JKU4" s="11"/>
      <c r="JKV4" s="11"/>
      <c r="JKW4" s="11"/>
      <c r="JKX4" s="11"/>
      <c r="JKY4" s="11"/>
      <c r="JKZ4" s="11"/>
      <c r="JLA4" s="11"/>
      <c r="JLB4" s="11"/>
      <c r="JLC4" s="11"/>
      <c r="JLD4" s="11"/>
      <c r="JLE4" s="11"/>
      <c r="JLF4" s="11"/>
      <c r="JLG4" s="11"/>
      <c r="JLH4" s="11"/>
      <c r="JLI4" s="11"/>
      <c r="JLJ4" s="11"/>
      <c r="JLK4" s="11"/>
      <c r="JLL4" s="11"/>
      <c r="JLM4" s="11"/>
      <c r="JLN4" s="11"/>
      <c r="JLO4" s="11"/>
      <c r="JLP4" s="11"/>
      <c r="JLQ4" s="11"/>
      <c r="JLR4" s="11"/>
      <c r="JLS4" s="11"/>
      <c r="JLT4" s="11"/>
      <c r="JLU4" s="11"/>
      <c r="JLV4" s="11"/>
      <c r="JLW4" s="11"/>
      <c r="JLX4" s="11"/>
      <c r="JLY4" s="11"/>
      <c r="JLZ4" s="11"/>
      <c r="JMA4" s="11"/>
      <c r="JMB4" s="11"/>
      <c r="JMC4" s="11"/>
      <c r="JMD4" s="11"/>
      <c r="JME4" s="11"/>
      <c r="JMF4" s="11"/>
      <c r="JMG4" s="11"/>
      <c r="JMH4" s="11"/>
      <c r="JMI4" s="11"/>
      <c r="JMJ4" s="11"/>
      <c r="JMK4" s="11"/>
      <c r="JML4" s="11"/>
      <c r="JMM4" s="11"/>
      <c r="JMN4" s="11"/>
      <c r="JMO4" s="11"/>
      <c r="JMP4" s="11"/>
      <c r="JMQ4" s="11"/>
      <c r="JMR4" s="11"/>
      <c r="JMS4" s="11"/>
      <c r="JMT4" s="11"/>
      <c r="JMU4" s="11"/>
      <c r="JMV4" s="11"/>
      <c r="JMW4" s="11"/>
      <c r="JMX4" s="11"/>
      <c r="JMY4" s="11"/>
      <c r="JMZ4" s="11"/>
      <c r="JNA4" s="11"/>
      <c r="JNB4" s="11"/>
      <c r="JNC4" s="11"/>
      <c r="JND4" s="11"/>
      <c r="JNE4" s="11"/>
      <c r="JNF4" s="11"/>
      <c r="JNG4" s="11"/>
      <c r="JNH4" s="11"/>
      <c r="JNI4" s="11"/>
      <c r="JNJ4" s="11"/>
      <c r="JNK4" s="11"/>
      <c r="JNL4" s="11"/>
      <c r="JNM4" s="11"/>
      <c r="JNN4" s="11"/>
      <c r="JNO4" s="11"/>
      <c r="JNP4" s="11"/>
      <c r="JNQ4" s="11"/>
      <c r="JNR4" s="11"/>
      <c r="JNS4" s="11"/>
      <c r="JNT4" s="11"/>
      <c r="JNU4" s="11"/>
      <c r="JNV4" s="11"/>
      <c r="JNW4" s="11"/>
      <c r="JNX4" s="11"/>
      <c r="JNY4" s="11"/>
      <c r="JNZ4" s="11"/>
      <c r="JOA4" s="11"/>
      <c r="JOB4" s="11"/>
      <c r="JOC4" s="11"/>
      <c r="JOD4" s="11"/>
      <c r="JOE4" s="11"/>
      <c r="JOF4" s="11"/>
      <c r="JOG4" s="11"/>
      <c r="JOH4" s="11"/>
      <c r="JOI4" s="11"/>
      <c r="JOJ4" s="11"/>
      <c r="JOK4" s="11"/>
      <c r="JOL4" s="11"/>
      <c r="JOM4" s="11"/>
      <c r="JON4" s="11"/>
      <c r="JOO4" s="11"/>
      <c r="JOP4" s="11"/>
      <c r="JOQ4" s="11"/>
      <c r="JOR4" s="11"/>
      <c r="JOS4" s="11"/>
      <c r="JOT4" s="11"/>
      <c r="JOU4" s="11"/>
      <c r="JOV4" s="11"/>
      <c r="JOW4" s="11"/>
      <c r="JOX4" s="11"/>
      <c r="JOY4" s="11"/>
      <c r="JOZ4" s="11"/>
      <c r="JPA4" s="11"/>
      <c r="JPB4" s="11"/>
      <c r="JPC4" s="11"/>
      <c r="JPD4" s="11"/>
      <c r="JPE4" s="11"/>
      <c r="JPF4" s="11"/>
      <c r="JPG4" s="11"/>
      <c r="JPH4" s="11"/>
      <c r="JPI4" s="11"/>
      <c r="JPJ4" s="11"/>
      <c r="JPK4" s="11"/>
      <c r="JPL4" s="11"/>
      <c r="JPM4" s="11"/>
      <c r="JPN4" s="11"/>
      <c r="JPO4" s="11"/>
      <c r="JPP4" s="11"/>
      <c r="JPQ4" s="11"/>
      <c r="JPR4" s="11"/>
      <c r="JPS4" s="11"/>
      <c r="JPT4" s="11"/>
      <c r="JPU4" s="11"/>
      <c r="JPV4" s="11"/>
      <c r="JPW4" s="11"/>
      <c r="JPX4" s="11"/>
      <c r="JPY4" s="11"/>
      <c r="JPZ4" s="11"/>
      <c r="JQA4" s="11"/>
      <c r="JQB4" s="11"/>
      <c r="JQC4" s="11"/>
      <c r="JQD4" s="11"/>
      <c r="JQE4" s="11"/>
      <c r="JQF4" s="11"/>
      <c r="JQG4" s="11"/>
      <c r="JQH4" s="11"/>
      <c r="JQI4" s="11"/>
      <c r="JQJ4" s="11"/>
      <c r="JQK4" s="11"/>
      <c r="JQL4" s="11"/>
      <c r="JQM4" s="11"/>
      <c r="JQN4" s="11"/>
      <c r="JQO4" s="11"/>
      <c r="JQP4" s="11"/>
      <c r="JQQ4" s="11"/>
      <c r="JQR4" s="11"/>
      <c r="JQS4" s="11"/>
      <c r="JQT4" s="11"/>
      <c r="JQU4" s="11"/>
      <c r="JQV4" s="11"/>
      <c r="JQW4" s="11"/>
      <c r="JQX4" s="11"/>
      <c r="JQY4" s="11"/>
      <c r="JQZ4" s="11"/>
      <c r="JRA4" s="11"/>
      <c r="JRB4" s="11"/>
      <c r="JRC4" s="11"/>
      <c r="JRD4" s="11"/>
      <c r="JRE4" s="11"/>
      <c r="JRF4" s="11"/>
      <c r="JRG4" s="11"/>
      <c r="JRH4" s="11"/>
      <c r="JRI4" s="11"/>
      <c r="JRJ4" s="11"/>
      <c r="JRK4" s="11"/>
      <c r="JRL4" s="11"/>
      <c r="JRM4" s="11"/>
      <c r="JRN4" s="11"/>
      <c r="JRO4" s="11"/>
      <c r="JRP4" s="11"/>
      <c r="JRQ4" s="11"/>
      <c r="JRR4" s="11"/>
      <c r="JRS4" s="11"/>
      <c r="JRT4" s="11"/>
      <c r="JRU4" s="11"/>
      <c r="JRV4" s="11"/>
      <c r="JRW4" s="11"/>
      <c r="JRX4" s="11"/>
      <c r="JRY4" s="11"/>
      <c r="JRZ4" s="11"/>
      <c r="JSA4" s="11"/>
      <c r="JSB4" s="11"/>
      <c r="JSC4" s="11"/>
      <c r="JSD4" s="11"/>
      <c r="JSE4" s="11"/>
      <c r="JSF4" s="11"/>
      <c r="JSG4" s="11"/>
      <c r="JSH4" s="11"/>
      <c r="JSI4" s="11"/>
      <c r="JSJ4" s="11"/>
      <c r="JSK4" s="11"/>
      <c r="JSL4" s="11"/>
      <c r="JSM4" s="11"/>
      <c r="JSN4" s="11"/>
      <c r="JSO4" s="11"/>
      <c r="JSP4" s="11"/>
      <c r="JSQ4" s="11"/>
      <c r="JSR4" s="11"/>
      <c r="JSS4" s="11"/>
      <c r="JST4" s="11"/>
      <c r="JSU4" s="11"/>
      <c r="JSV4" s="11"/>
      <c r="JSW4" s="11"/>
      <c r="JSX4" s="11"/>
      <c r="JSY4" s="11"/>
      <c r="JSZ4" s="11"/>
      <c r="JTA4" s="11"/>
      <c r="JTB4" s="11"/>
      <c r="JTC4" s="11"/>
      <c r="JTD4" s="11"/>
      <c r="JTE4" s="11"/>
      <c r="JTF4" s="11"/>
      <c r="JTG4" s="11"/>
      <c r="JTH4" s="11"/>
      <c r="JTI4" s="11"/>
      <c r="JTJ4" s="11"/>
      <c r="JTK4" s="11"/>
      <c r="JTL4" s="11"/>
      <c r="JTM4" s="11"/>
      <c r="JTN4" s="11"/>
      <c r="JTO4" s="11"/>
      <c r="JTP4" s="11"/>
      <c r="JTQ4" s="11"/>
      <c r="JTR4" s="11"/>
      <c r="JTS4" s="11"/>
      <c r="JTT4" s="11"/>
      <c r="JTU4" s="11"/>
      <c r="JTV4" s="11"/>
      <c r="JTW4" s="11"/>
      <c r="JTX4" s="11"/>
      <c r="JTY4" s="11"/>
      <c r="JTZ4" s="11"/>
      <c r="JUA4" s="11"/>
      <c r="JUB4" s="11"/>
      <c r="JUC4" s="11"/>
      <c r="JUD4" s="11"/>
      <c r="JUE4" s="11"/>
      <c r="JUF4" s="11"/>
      <c r="JUG4" s="11"/>
      <c r="JUH4" s="11"/>
      <c r="JUI4" s="11"/>
      <c r="JUJ4" s="11"/>
      <c r="JUK4" s="11"/>
      <c r="JUL4" s="11"/>
      <c r="JUM4" s="11"/>
      <c r="JUN4" s="11"/>
      <c r="JUO4" s="11"/>
      <c r="JUP4" s="11"/>
      <c r="JUQ4" s="11"/>
      <c r="JUR4" s="11"/>
      <c r="JUS4" s="11"/>
      <c r="JUT4" s="11"/>
      <c r="JUU4" s="11"/>
      <c r="JUV4" s="11"/>
      <c r="JUW4" s="11"/>
      <c r="JUX4" s="11"/>
      <c r="JUY4" s="11"/>
      <c r="JUZ4" s="11"/>
      <c r="JVA4" s="11"/>
      <c r="JVB4" s="11"/>
      <c r="JVC4" s="11"/>
      <c r="JVD4" s="11"/>
      <c r="JVE4" s="11"/>
      <c r="JVF4" s="11"/>
      <c r="JVG4" s="11"/>
      <c r="JVH4" s="11"/>
      <c r="JVI4" s="11"/>
      <c r="JVJ4" s="11"/>
      <c r="JVK4" s="11"/>
      <c r="JVL4" s="11"/>
      <c r="JVM4" s="11"/>
      <c r="JVN4" s="11"/>
      <c r="JVO4" s="11"/>
      <c r="JVP4" s="11"/>
      <c r="JVQ4" s="11"/>
      <c r="JVR4" s="11"/>
      <c r="JVS4" s="11"/>
      <c r="JVT4" s="11"/>
      <c r="JVU4" s="11"/>
      <c r="JVV4" s="11"/>
      <c r="JVW4" s="11"/>
      <c r="JVX4" s="11"/>
      <c r="JVY4" s="11"/>
      <c r="JVZ4" s="11"/>
      <c r="JWA4" s="11"/>
      <c r="JWB4" s="11"/>
      <c r="JWC4" s="11"/>
      <c r="JWD4" s="11"/>
      <c r="JWE4" s="11"/>
      <c r="JWF4" s="11"/>
      <c r="JWG4" s="11"/>
      <c r="JWH4" s="11"/>
      <c r="JWI4" s="11"/>
      <c r="JWJ4" s="11"/>
      <c r="JWK4" s="11"/>
      <c r="JWL4" s="11"/>
      <c r="JWM4" s="11"/>
      <c r="JWN4" s="11"/>
      <c r="JWO4" s="11"/>
      <c r="JWP4" s="11"/>
      <c r="JWQ4" s="11"/>
      <c r="JWR4" s="11"/>
      <c r="JWS4" s="11"/>
      <c r="JWT4" s="11"/>
      <c r="JWU4" s="11"/>
      <c r="JWV4" s="11"/>
      <c r="JWW4" s="11"/>
      <c r="JWX4" s="11"/>
      <c r="JWY4" s="11"/>
      <c r="JWZ4" s="11"/>
      <c r="JXA4" s="11"/>
      <c r="JXB4" s="11"/>
      <c r="JXC4" s="11"/>
      <c r="JXD4" s="11"/>
      <c r="JXE4" s="11"/>
      <c r="JXF4" s="11"/>
      <c r="JXG4" s="11"/>
      <c r="JXH4" s="11"/>
      <c r="JXI4" s="11"/>
      <c r="JXJ4" s="11"/>
      <c r="JXK4" s="11"/>
      <c r="JXL4" s="11"/>
      <c r="JXM4" s="11"/>
      <c r="JXN4" s="11"/>
      <c r="JXO4" s="11"/>
      <c r="JXP4" s="11"/>
      <c r="JXQ4" s="11"/>
      <c r="JXR4" s="11"/>
      <c r="JXS4" s="11"/>
      <c r="JXT4" s="11"/>
      <c r="JXU4" s="11"/>
      <c r="JXV4" s="11"/>
      <c r="JXW4" s="11"/>
      <c r="JXX4" s="11"/>
      <c r="JXY4" s="11"/>
      <c r="JXZ4" s="11"/>
      <c r="JYA4" s="11"/>
      <c r="JYB4" s="11"/>
      <c r="JYC4" s="11"/>
      <c r="JYD4" s="11"/>
      <c r="JYE4" s="11"/>
      <c r="JYF4" s="11"/>
      <c r="JYG4" s="11"/>
      <c r="JYH4" s="11"/>
      <c r="JYI4" s="11"/>
      <c r="JYJ4" s="11"/>
      <c r="JYK4" s="11"/>
      <c r="JYL4" s="11"/>
      <c r="JYM4" s="11"/>
      <c r="JYN4" s="11"/>
      <c r="JYO4" s="11"/>
      <c r="JYP4" s="11"/>
      <c r="JYQ4" s="11"/>
      <c r="JYR4" s="11"/>
      <c r="JYS4" s="11"/>
      <c r="JYT4" s="11"/>
      <c r="JYU4" s="11"/>
      <c r="JYV4" s="11"/>
      <c r="JYW4" s="11"/>
      <c r="JYX4" s="11"/>
      <c r="JYY4" s="11"/>
      <c r="JYZ4" s="11"/>
      <c r="JZA4" s="11"/>
      <c r="JZB4" s="11"/>
      <c r="JZC4" s="11"/>
      <c r="JZD4" s="11"/>
      <c r="JZE4" s="11"/>
      <c r="JZF4" s="11"/>
      <c r="JZG4" s="11"/>
      <c r="JZH4" s="11"/>
      <c r="JZI4" s="11"/>
      <c r="JZJ4" s="11"/>
      <c r="JZK4" s="11"/>
      <c r="JZL4" s="11"/>
      <c r="JZM4" s="11"/>
      <c r="JZN4" s="11"/>
      <c r="JZO4" s="11"/>
      <c r="JZP4" s="11"/>
      <c r="JZQ4" s="11"/>
      <c r="JZR4" s="11"/>
      <c r="JZS4" s="11"/>
      <c r="JZT4" s="11"/>
      <c r="JZU4" s="11"/>
      <c r="JZV4" s="11"/>
      <c r="JZW4" s="11"/>
      <c r="JZX4" s="11"/>
      <c r="JZY4" s="11"/>
      <c r="JZZ4" s="11"/>
      <c r="KAA4" s="11"/>
      <c r="KAB4" s="11"/>
      <c r="KAC4" s="11"/>
      <c r="KAD4" s="11"/>
      <c r="KAE4" s="11"/>
      <c r="KAF4" s="11"/>
      <c r="KAG4" s="11"/>
      <c r="KAH4" s="11"/>
      <c r="KAI4" s="11"/>
      <c r="KAJ4" s="11"/>
      <c r="KAK4" s="11"/>
      <c r="KAL4" s="11"/>
      <c r="KAM4" s="11"/>
      <c r="KAN4" s="11"/>
      <c r="KAO4" s="11"/>
      <c r="KAP4" s="11"/>
      <c r="KAQ4" s="11"/>
      <c r="KAR4" s="11"/>
      <c r="KAS4" s="11"/>
      <c r="KAT4" s="11"/>
      <c r="KAU4" s="11"/>
      <c r="KAV4" s="11"/>
      <c r="KAW4" s="11"/>
      <c r="KAX4" s="11"/>
      <c r="KAY4" s="11"/>
      <c r="KAZ4" s="11"/>
      <c r="KBA4" s="11"/>
      <c r="KBB4" s="11"/>
      <c r="KBC4" s="11"/>
      <c r="KBD4" s="11"/>
      <c r="KBE4" s="11"/>
      <c r="KBF4" s="11"/>
      <c r="KBG4" s="11"/>
      <c r="KBH4" s="11"/>
      <c r="KBI4" s="11"/>
      <c r="KBJ4" s="11"/>
      <c r="KBK4" s="11"/>
      <c r="KBL4" s="11"/>
      <c r="KBM4" s="11"/>
      <c r="KBN4" s="11"/>
      <c r="KBO4" s="11"/>
      <c r="KBP4" s="11"/>
      <c r="KBQ4" s="11"/>
      <c r="KBR4" s="11"/>
      <c r="KBS4" s="11"/>
      <c r="KBT4" s="11"/>
      <c r="KBU4" s="11"/>
      <c r="KBV4" s="11"/>
      <c r="KBW4" s="11"/>
      <c r="KBX4" s="11"/>
      <c r="KBY4" s="11"/>
      <c r="KBZ4" s="11"/>
      <c r="KCA4" s="11"/>
      <c r="KCB4" s="11"/>
      <c r="KCC4" s="11"/>
      <c r="KCD4" s="11"/>
      <c r="KCE4" s="11"/>
      <c r="KCF4" s="11"/>
      <c r="KCG4" s="11"/>
      <c r="KCH4" s="11"/>
      <c r="KCI4" s="11"/>
      <c r="KCJ4" s="11"/>
      <c r="KCK4" s="11"/>
      <c r="KCL4" s="11"/>
      <c r="KCM4" s="11"/>
      <c r="KCN4" s="11"/>
      <c r="KCO4" s="11"/>
      <c r="KCP4" s="11"/>
      <c r="KCQ4" s="11"/>
      <c r="KCR4" s="11"/>
      <c r="KCS4" s="11"/>
      <c r="KCT4" s="11"/>
      <c r="KCU4" s="11"/>
      <c r="KCV4" s="11"/>
      <c r="KCW4" s="11"/>
      <c r="KCX4" s="11"/>
      <c r="KCY4" s="11"/>
      <c r="KCZ4" s="11"/>
      <c r="KDA4" s="11"/>
      <c r="KDB4" s="11"/>
      <c r="KDC4" s="11"/>
      <c r="KDD4" s="11"/>
      <c r="KDE4" s="11"/>
      <c r="KDF4" s="11"/>
      <c r="KDG4" s="11"/>
      <c r="KDH4" s="11"/>
      <c r="KDI4" s="11"/>
      <c r="KDJ4" s="11"/>
      <c r="KDK4" s="11"/>
      <c r="KDL4" s="11"/>
      <c r="KDM4" s="11"/>
      <c r="KDN4" s="11"/>
      <c r="KDO4" s="11"/>
      <c r="KDP4" s="11"/>
      <c r="KDQ4" s="11"/>
      <c r="KDR4" s="11"/>
      <c r="KDS4" s="11"/>
      <c r="KDT4" s="11"/>
      <c r="KDU4" s="11"/>
      <c r="KDV4" s="11"/>
      <c r="KDW4" s="11"/>
      <c r="KDX4" s="11"/>
      <c r="KDY4" s="11"/>
      <c r="KDZ4" s="11"/>
      <c r="KEA4" s="11"/>
      <c r="KEB4" s="11"/>
      <c r="KEC4" s="11"/>
      <c r="KED4" s="11"/>
      <c r="KEE4" s="11"/>
      <c r="KEF4" s="11"/>
      <c r="KEG4" s="11"/>
      <c r="KEH4" s="11"/>
      <c r="KEI4" s="11"/>
      <c r="KEJ4" s="11"/>
      <c r="KEK4" s="11"/>
      <c r="KEL4" s="11"/>
      <c r="KEM4" s="11"/>
      <c r="KEN4" s="11"/>
      <c r="KEO4" s="11"/>
      <c r="KEP4" s="11"/>
      <c r="KEQ4" s="11"/>
      <c r="KER4" s="11"/>
      <c r="KES4" s="11"/>
      <c r="KET4" s="11"/>
      <c r="KEU4" s="11"/>
      <c r="KEV4" s="11"/>
      <c r="KEW4" s="11"/>
      <c r="KEX4" s="11"/>
      <c r="KEY4" s="11"/>
      <c r="KEZ4" s="11"/>
      <c r="KFA4" s="11"/>
      <c r="KFB4" s="11"/>
      <c r="KFC4" s="11"/>
      <c r="KFD4" s="11"/>
      <c r="KFE4" s="11"/>
      <c r="KFF4" s="11"/>
      <c r="KFG4" s="11"/>
      <c r="KFH4" s="11"/>
      <c r="KFI4" s="11"/>
      <c r="KFJ4" s="11"/>
      <c r="KFK4" s="11"/>
      <c r="KFL4" s="11"/>
      <c r="KFM4" s="11"/>
      <c r="KFN4" s="11"/>
      <c r="KFO4" s="11"/>
      <c r="KFP4" s="11"/>
      <c r="KFQ4" s="11"/>
      <c r="KFR4" s="11"/>
      <c r="KFS4" s="11"/>
      <c r="KFT4" s="11"/>
      <c r="KFU4" s="11"/>
      <c r="KFV4" s="11"/>
      <c r="KFW4" s="11"/>
      <c r="KFX4" s="11"/>
      <c r="KFY4" s="11"/>
      <c r="KFZ4" s="11"/>
      <c r="KGA4" s="11"/>
      <c r="KGB4" s="11"/>
      <c r="KGC4" s="11"/>
      <c r="KGD4" s="11"/>
      <c r="KGE4" s="11"/>
      <c r="KGF4" s="11"/>
      <c r="KGG4" s="11"/>
      <c r="KGH4" s="11"/>
      <c r="KGI4" s="11"/>
      <c r="KGJ4" s="11"/>
      <c r="KGK4" s="11"/>
      <c r="KGL4" s="11"/>
      <c r="KGM4" s="11"/>
      <c r="KGN4" s="11"/>
      <c r="KGO4" s="11"/>
      <c r="KGP4" s="11"/>
      <c r="KGQ4" s="11"/>
      <c r="KGR4" s="11"/>
      <c r="KGS4" s="11"/>
      <c r="KGT4" s="11"/>
      <c r="KGU4" s="11"/>
      <c r="KGV4" s="11"/>
      <c r="KGW4" s="11"/>
      <c r="KGX4" s="11"/>
      <c r="KGY4" s="11"/>
      <c r="KGZ4" s="11"/>
      <c r="KHA4" s="11"/>
      <c r="KHB4" s="11"/>
      <c r="KHC4" s="11"/>
      <c r="KHD4" s="11"/>
      <c r="KHE4" s="11"/>
      <c r="KHF4" s="11"/>
      <c r="KHG4" s="11"/>
      <c r="KHH4" s="11"/>
      <c r="KHI4" s="11"/>
      <c r="KHJ4" s="11"/>
      <c r="KHK4" s="11"/>
      <c r="KHL4" s="11"/>
      <c r="KHM4" s="11"/>
      <c r="KHN4" s="11"/>
      <c r="KHO4" s="11"/>
      <c r="KHP4" s="11"/>
      <c r="KHQ4" s="11"/>
      <c r="KHR4" s="11"/>
      <c r="KHS4" s="11"/>
      <c r="KHT4" s="11"/>
      <c r="KHU4" s="11"/>
      <c r="KHV4" s="11"/>
      <c r="KHW4" s="11"/>
      <c r="KHX4" s="11"/>
      <c r="KHY4" s="11"/>
      <c r="KHZ4" s="11"/>
      <c r="KIA4" s="11"/>
      <c r="KIB4" s="11"/>
      <c r="KIC4" s="11"/>
      <c r="KID4" s="11"/>
      <c r="KIE4" s="11"/>
      <c r="KIF4" s="11"/>
      <c r="KIG4" s="11"/>
      <c r="KIH4" s="11"/>
      <c r="KII4" s="11"/>
      <c r="KIJ4" s="11"/>
      <c r="KIK4" s="11"/>
      <c r="KIL4" s="11"/>
      <c r="KIM4" s="11"/>
      <c r="KIN4" s="11"/>
      <c r="KIO4" s="11"/>
      <c r="KIP4" s="11"/>
      <c r="KIQ4" s="11"/>
      <c r="KIR4" s="11"/>
      <c r="KIS4" s="11"/>
      <c r="KIT4" s="11"/>
      <c r="KIU4" s="11"/>
      <c r="KIV4" s="11"/>
      <c r="KIW4" s="11"/>
      <c r="KIX4" s="11"/>
      <c r="KIY4" s="11"/>
      <c r="KIZ4" s="11"/>
      <c r="KJA4" s="11"/>
      <c r="KJB4" s="11"/>
      <c r="KJC4" s="11"/>
      <c r="KJD4" s="11"/>
      <c r="KJE4" s="11"/>
      <c r="KJF4" s="11"/>
      <c r="KJG4" s="11"/>
      <c r="KJH4" s="11"/>
      <c r="KJI4" s="11"/>
      <c r="KJJ4" s="11"/>
      <c r="KJK4" s="11"/>
      <c r="KJL4" s="11"/>
      <c r="KJM4" s="11"/>
      <c r="KJN4" s="11"/>
      <c r="KJO4" s="11"/>
      <c r="KJP4" s="11"/>
      <c r="KJQ4" s="11"/>
      <c r="KJR4" s="11"/>
      <c r="KJS4" s="11"/>
      <c r="KJT4" s="11"/>
      <c r="KJU4" s="11"/>
      <c r="KJV4" s="11"/>
      <c r="KJW4" s="11"/>
      <c r="KJX4" s="11"/>
      <c r="KJY4" s="11"/>
      <c r="KJZ4" s="11"/>
      <c r="KKA4" s="11"/>
      <c r="KKB4" s="11"/>
      <c r="KKC4" s="11"/>
      <c r="KKD4" s="11"/>
      <c r="KKE4" s="11"/>
      <c r="KKF4" s="11"/>
      <c r="KKG4" s="11"/>
      <c r="KKH4" s="11"/>
      <c r="KKI4" s="11"/>
      <c r="KKJ4" s="11"/>
      <c r="KKK4" s="11"/>
      <c r="KKL4" s="11"/>
      <c r="KKM4" s="11"/>
      <c r="KKN4" s="11"/>
      <c r="KKO4" s="11"/>
      <c r="KKP4" s="11"/>
      <c r="KKQ4" s="11"/>
      <c r="KKR4" s="11"/>
      <c r="KKS4" s="11"/>
      <c r="KKT4" s="11"/>
      <c r="KKU4" s="11"/>
      <c r="KKV4" s="11"/>
      <c r="KKW4" s="11"/>
      <c r="KKX4" s="11"/>
      <c r="KKY4" s="11"/>
      <c r="KKZ4" s="11"/>
      <c r="KLA4" s="11"/>
      <c r="KLB4" s="11"/>
      <c r="KLC4" s="11"/>
      <c r="KLD4" s="11"/>
      <c r="KLE4" s="11"/>
      <c r="KLF4" s="11"/>
      <c r="KLG4" s="11"/>
      <c r="KLH4" s="11"/>
      <c r="KLI4" s="11"/>
      <c r="KLJ4" s="11"/>
      <c r="KLK4" s="11"/>
      <c r="KLL4" s="11"/>
      <c r="KLM4" s="11"/>
      <c r="KLN4" s="11"/>
      <c r="KLO4" s="11"/>
      <c r="KLP4" s="11"/>
      <c r="KLQ4" s="11"/>
      <c r="KLR4" s="11"/>
      <c r="KLS4" s="11"/>
      <c r="KLT4" s="11"/>
      <c r="KLU4" s="11"/>
      <c r="KLV4" s="11"/>
      <c r="KLW4" s="11"/>
      <c r="KLX4" s="11"/>
      <c r="KLY4" s="11"/>
      <c r="KLZ4" s="11"/>
      <c r="KMA4" s="11"/>
      <c r="KMB4" s="11"/>
      <c r="KMC4" s="11"/>
      <c r="KMD4" s="11"/>
      <c r="KME4" s="11"/>
      <c r="KMF4" s="11"/>
      <c r="KMG4" s="11"/>
      <c r="KMH4" s="11"/>
      <c r="KMI4" s="11"/>
      <c r="KMJ4" s="11"/>
      <c r="KMK4" s="11"/>
      <c r="KML4" s="11"/>
      <c r="KMM4" s="11"/>
      <c r="KMN4" s="11"/>
      <c r="KMO4" s="11"/>
      <c r="KMP4" s="11"/>
      <c r="KMQ4" s="11"/>
      <c r="KMR4" s="11"/>
      <c r="KMS4" s="11"/>
      <c r="KMT4" s="11"/>
      <c r="KMU4" s="11"/>
      <c r="KMV4" s="11"/>
      <c r="KMW4" s="11"/>
      <c r="KMX4" s="11"/>
      <c r="KMY4" s="11"/>
      <c r="KMZ4" s="11"/>
      <c r="KNA4" s="11"/>
      <c r="KNB4" s="11"/>
      <c r="KNC4" s="11"/>
      <c r="KND4" s="11"/>
      <c r="KNE4" s="11"/>
      <c r="KNF4" s="11"/>
      <c r="KNG4" s="11"/>
      <c r="KNH4" s="11"/>
      <c r="KNI4" s="11"/>
      <c r="KNJ4" s="11"/>
      <c r="KNK4" s="11"/>
      <c r="KNL4" s="11"/>
      <c r="KNM4" s="11"/>
      <c r="KNN4" s="11"/>
      <c r="KNO4" s="11"/>
      <c r="KNP4" s="11"/>
      <c r="KNQ4" s="11"/>
      <c r="KNR4" s="11"/>
      <c r="KNS4" s="11"/>
      <c r="KNT4" s="11"/>
      <c r="KNU4" s="11"/>
      <c r="KNV4" s="11"/>
      <c r="KNW4" s="11"/>
      <c r="KNX4" s="11"/>
      <c r="KNY4" s="11"/>
      <c r="KNZ4" s="11"/>
      <c r="KOA4" s="11"/>
      <c r="KOB4" s="11"/>
      <c r="KOC4" s="11"/>
      <c r="KOD4" s="11"/>
      <c r="KOE4" s="11"/>
      <c r="KOF4" s="11"/>
      <c r="KOG4" s="11"/>
      <c r="KOH4" s="11"/>
      <c r="KOI4" s="11"/>
      <c r="KOJ4" s="11"/>
      <c r="KOK4" s="11"/>
      <c r="KOL4" s="11"/>
      <c r="KOM4" s="11"/>
      <c r="KON4" s="11"/>
      <c r="KOO4" s="11"/>
      <c r="KOP4" s="11"/>
      <c r="KOQ4" s="11"/>
      <c r="KOR4" s="11"/>
      <c r="KOS4" s="11"/>
      <c r="KOT4" s="11"/>
      <c r="KOU4" s="11"/>
      <c r="KOV4" s="11"/>
      <c r="KOW4" s="11"/>
      <c r="KOX4" s="11"/>
      <c r="KOY4" s="11"/>
      <c r="KOZ4" s="11"/>
      <c r="KPA4" s="11"/>
      <c r="KPB4" s="11"/>
      <c r="KPC4" s="11"/>
      <c r="KPD4" s="11"/>
      <c r="KPE4" s="11"/>
      <c r="KPF4" s="11"/>
      <c r="KPG4" s="11"/>
      <c r="KPH4" s="11"/>
      <c r="KPI4" s="11"/>
      <c r="KPJ4" s="11"/>
      <c r="KPK4" s="11"/>
      <c r="KPL4" s="11"/>
      <c r="KPM4" s="11"/>
      <c r="KPN4" s="11"/>
      <c r="KPO4" s="11"/>
      <c r="KPP4" s="11"/>
      <c r="KPQ4" s="11"/>
      <c r="KPR4" s="11"/>
      <c r="KPS4" s="11"/>
      <c r="KPT4" s="11"/>
      <c r="KPU4" s="11"/>
      <c r="KPV4" s="11"/>
      <c r="KPW4" s="11"/>
      <c r="KPX4" s="11"/>
      <c r="KPY4" s="11"/>
      <c r="KPZ4" s="11"/>
      <c r="KQA4" s="11"/>
      <c r="KQB4" s="11"/>
      <c r="KQC4" s="11"/>
      <c r="KQD4" s="11"/>
      <c r="KQE4" s="11"/>
      <c r="KQF4" s="11"/>
      <c r="KQG4" s="11"/>
      <c r="KQH4" s="11"/>
      <c r="KQI4" s="11"/>
      <c r="KQJ4" s="11"/>
      <c r="KQK4" s="11"/>
      <c r="KQL4" s="11"/>
      <c r="KQM4" s="11"/>
      <c r="KQN4" s="11"/>
      <c r="KQO4" s="11"/>
      <c r="KQP4" s="11"/>
      <c r="KQQ4" s="11"/>
      <c r="KQR4" s="11"/>
      <c r="KQS4" s="11"/>
      <c r="KQT4" s="11"/>
      <c r="KQU4" s="11"/>
      <c r="KQV4" s="11"/>
      <c r="KQW4" s="11"/>
      <c r="KQX4" s="11"/>
      <c r="KQY4" s="11"/>
      <c r="KQZ4" s="11"/>
      <c r="KRA4" s="11"/>
      <c r="KRB4" s="11"/>
      <c r="KRC4" s="11"/>
      <c r="KRD4" s="11"/>
      <c r="KRE4" s="11"/>
      <c r="KRF4" s="11"/>
      <c r="KRG4" s="11"/>
      <c r="KRH4" s="11"/>
      <c r="KRI4" s="11"/>
      <c r="KRJ4" s="11"/>
      <c r="KRK4" s="11"/>
      <c r="KRL4" s="11"/>
      <c r="KRM4" s="11"/>
      <c r="KRN4" s="11"/>
      <c r="KRO4" s="11"/>
      <c r="KRP4" s="11"/>
      <c r="KRQ4" s="11"/>
      <c r="KRR4" s="11"/>
      <c r="KRS4" s="11"/>
      <c r="KRT4" s="11"/>
      <c r="KRU4" s="11"/>
      <c r="KRV4" s="11"/>
      <c r="KRW4" s="11"/>
      <c r="KRX4" s="11"/>
      <c r="KRY4" s="11"/>
      <c r="KRZ4" s="11"/>
      <c r="KSA4" s="11"/>
      <c r="KSB4" s="11"/>
      <c r="KSC4" s="11"/>
      <c r="KSD4" s="11"/>
      <c r="KSE4" s="11"/>
      <c r="KSF4" s="11"/>
      <c r="KSG4" s="11"/>
      <c r="KSH4" s="11"/>
      <c r="KSI4" s="11"/>
      <c r="KSJ4" s="11"/>
      <c r="KSK4" s="11"/>
      <c r="KSL4" s="11"/>
      <c r="KSM4" s="11"/>
      <c r="KSN4" s="11"/>
      <c r="KSO4" s="11"/>
      <c r="KSP4" s="11"/>
      <c r="KSQ4" s="11"/>
      <c r="KSR4" s="11"/>
      <c r="KSS4" s="11"/>
      <c r="KST4" s="11"/>
      <c r="KSU4" s="11"/>
      <c r="KSV4" s="11"/>
      <c r="KSW4" s="11"/>
      <c r="KSX4" s="11"/>
      <c r="KSY4" s="11"/>
      <c r="KSZ4" s="11"/>
      <c r="KTA4" s="11"/>
      <c r="KTB4" s="11"/>
      <c r="KTC4" s="11"/>
      <c r="KTD4" s="11"/>
      <c r="KTE4" s="11"/>
      <c r="KTF4" s="11"/>
      <c r="KTG4" s="11"/>
      <c r="KTH4" s="11"/>
      <c r="KTI4" s="11"/>
      <c r="KTJ4" s="11"/>
      <c r="KTK4" s="11"/>
      <c r="KTL4" s="11"/>
      <c r="KTM4" s="11"/>
      <c r="KTN4" s="11"/>
      <c r="KTO4" s="11"/>
      <c r="KTP4" s="11"/>
      <c r="KTQ4" s="11"/>
      <c r="KTR4" s="11"/>
      <c r="KTS4" s="11"/>
      <c r="KTT4" s="11"/>
      <c r="KTU4" s="11"/>
      <c r="KTV4" s="11"/>
      <c r="KTW4" s="11"/>
      <c r="KTX4" s="11"/>
      <c r="KTY4" s="11"/>
      <c r="KTZ4" s="11"/>
      <c r="KUA4" s="11"/>
      <c r="KUB4" s="11"/>
      <c r="KUC4" s="11"/>
      <c r="KUD4" s="11"/>
      <c r="KUE4" s="11"/>
      <c r="KUF4" s="11"/>
      <c r="KUG4" s="11"/>
      <c r="KUH4" s="11"/>
      <c r="KUI4" s="11"/>
      <c r="KUJ4" s="11"/>
      <c r="KUK4" s="11"/>
      <c r="KUL4" s="11"/>
      <c r="KUM4" s="11"/>
      <c r="KUN4" s="11"/>
      <c r="KUO4" s="11"/>
      <c r="KUP4" s="11"/>
      <c r="KUQ4" s="11"/>
      <c r="KUR4" s="11"/>
      <c r="KUS4" s="11"/>
      <c r="KUT4" s="11"/>
      <c r="KUU4" s="11"/>
      <c r="KUV4" s="11"/>
      <c r="KUW4" s="11"/>
      <c r="KUX4" s="11"/>
      <c r="KUY4" s="11"/>
      <c r="KUZ4" s="11"/>
      <c r="KVA4" s="11"/>
      <c r="KVB4" s="11"/>
      <c r="KVC4" s="11"/>
      <c r="KVD4" s="11"/>
      <c r="KVE4" s="11"/>
      <c r="KVF4" s="11"/>
      <c r="KVG4" s="11"/>
      <c r="KVH4" s="11"/>
      <c r="KVI4" s="11"/>
      <c r="KVJ4" s="11"/>
      <c r="KVK4" s="11"/>
      <c r="KVL4" s="11"/>
      <c r="KVM4" s="11"/>
      <c r="KVN4" s="11"/>
      <c r="KVO4" s="11"/>
      <c r="KVP4" s="11"/>
      <c r="KVQ4" s="11"/>
      <c r="KVR4" s="11"/>
      <c r="KVS4" s="11"/>
      <c r="KVT4" s="11"/>
      <c r="KVU4" s="11"/>
      <c r="KVV4" s="11"/>
      <c r="KVW4" s="11"/>
      <c r="KVX4" s="11"/>
      <c r="KVY4" s="11"/>
      <c r="KVZ4" s="11"/>
      <c r="KWA4" s="11"/>
      <c r="KWB4" s="11"/>
      <c r="KWC4" s="11"/>
      <c r="KWD4" s="11"/>
      <c r="KWE4" s="11"/>
      <c r="KWF4" s="11"/>
      <c r="KWG4" s="11"/>
      <c r="KWH4" s="11"/>
      <c r="KWI4" s="11"/>
      <c r="KWJ4" s="11"/>
      <c r="KWK4" s="11"/>
      <c r="KWL4" s="11"/>
      <c r="KWM4" s="11"/>
      <c r="KWN4" s="11"/>
      <c r="KWO4" s="11"/>
      <c r="KWP4" s="11"/>
      <c r="KWQ4" s="11"/>
      <c r="KWR4" s="11"/>
      <c r="KWS4" s="11"/>
      <c r="KWT4" s="11"/>
      <c r="KWU4" s="11"/>
      <c r="KWV4" s="11"/>
      <c r="KWW4" s="11"/>
      <c r="KWX4" s="11"/>
      <c r="KWY4" s="11"/>
      <c r="KWZ4" s="11"/>
      <c r="KXA4" s="11"/>
      <c r="KXB4" s="11"/>
      <c r="KXC4" s="11"/>
      <c r="KXD4" s="11"/>
      <c r="KXE4" s="11"/>
      <c r="KXF4" s="11"/>
      <c r="KXG4" s="11"/>
      <c r="KXH4" s="11"/>
      <c r="KXI4" s="11"/>
      <c r="KXJ4" s="11"/>
      <c r="KXK4" s="11"/>
      <c r="KXL4" s="11"/>
      <c r="KXM4" s="11"/>
      <c r="KXN4" s="11"/>
      <c r="KXO4" s="11"/>
      <c r="KXP4" s="11"/>
      <c r="KXQ4" s="11"/>
      <c r="KXR4" s="11"/>
      <c r="KXS4" s="11"/>
      <c r="KXT4" s="11"/>
      <c r="KXU4" s="11"/>
      <c r="KXV4" s="11"/>
      <c r="KXW4" s="11"/>
      <c r="KXX4" s="11"/>
      <c r="KXY4" s="11"/>
      <c r="KXZ4" s="11"/>
      <c r="KYA4" s="11"/>
      <c r="KYB4" s="11"/>
      <c r="KYC4" s="11"/>
      <c r="KYD4" s="11"/>
      <c r="KYE4" s="11"/>
      <c r="KYF4" s="11"/>
      <c r="KYG4" s="11"/>
      <c r="KYH4" s="11"/>
      <c r="KYI4" s="11"/>
      <c r="KYJ4" s="11"/>
      <c r="KYK4" s="11"/>
      <c r="KYL4" s="11"/>
      <c r="KYM4" s="11"/>
      <c r="KYN4" s="11"/>
      <c r="KYO4" s="11"/>
      <c r="KYP4" s="11"/>
      <c r="KYQ4" s="11"/>
      <c r="KYR4" s="11"/>
      <c r="KYS4" s="11"/>
      <c r="KYT4" s="11"/>
      <c r="KYU4" s="11"/>
      <c r="KYV4" s="11"/>
      <c r="KYW4" s="11"/>
      <c r="KYX4" s="11"/>
      <c r="KYY4" s="11"/>
      <c r="KYZ4" s="11"/>
      <c r="KZA4" s="11"/>
      <c r="KZB4" s="11"/>
      <c r="KZC4" s="11"/>
      <c r="KZD4" s="11"/>
      <c r="KZE4" s="11"/>
      <c r="KZF4" s="11"/>
      <c r="KZG4" s="11"/>
      <c r="KZH4" s="11"/>
      <c r="KZI4" s="11"/>
      <c r="KZJ4" s="11"/>
      <c r="KZK4" s="11"/>
      <c r="KZL4" s="11"/>
      <c r="KZM4" s="11"/>
      <c r="KZN4" s="11"/>
      <c r="KZO4" s="11"/>
      <c r="KZP4" s="11"/>
      <c r="KZQ4" s="11"/>
      <c r="KZR4" s="11"/>
      <c r="KZS4" s="11"/>
      <c r="KZT4" s="11"/>
      <c r="KZU4" s="11"/>
      <c r="KZV4" s="11"/>
      <c r="KZW4" s="11"/>
      <c r="KZX4" s="11"/>
      <c r="KZY4" s="11"/>
      <c r="KZZ4" s="11"/>
      <c r="LAA4" s="11"/>
      <c r="LAB4" s="11"/>
      <c r="LAC4" s="11"/>
      <c r="LAD4" s="11"/>
      <c r="LAE4" s="11"/>
      <c r="LAF4" s="11"/>
      <c r="LAG4" s="11"/>
      <c r="LAH4" s="11"/>
      <c r="LAI4" s="11"/>
      <c r="LAJ4" s="11"/>
      <c r="LAK4" s="11"/>
      <c r="LAL4" s="11"/>
      <c r="LAM4" s="11"/>
      <c r="LAN4" s="11"/>
      <c r="LAO4" s="11"/>
      <c r="LAP4" s="11"/>
      <c r="LAQ4" s="11"/>
      <c r="LAR4" s="11"/>
      <c r="LAS4" s="11"/>
      <c r="LAT4" s="11"/>
      <c r="LAU4" s="11"/>
      <c r="LAV4" s="11"/>
      <c r="LAW4" s="11"/>
      <c r="LAX4" s="11"/>
      <c r="LAY4" s="11"/>
      <c r="LAZ4" s="11"/>
      <c r="LBA4" s="11"/>
      <c r="LBB4" s="11"/>
      <c r="LBC4" s="11"/>
      <c r="LBD4" s="11"/>
      <c r="LBE4" s="11"/>
      <c r="LBF4" s="11"/>
      <c r="LBG4" s="11"/>
      <c r="LBH4" s="11"/>
      <c r="LBI4" s="11"/>
      <c r="LBJ4" s="11"/>
      <c r="LBK4" s="11"/>
      <c r="LBL4" s="11"/>
      <c r="LBM4" s="11"/>
      <c r="LBN4" s="11"/>
      <c r="LBO4" s="11"/>
      <c r="LBP4" s="11"/>
      <c r="LBQ4" s="11"/>
      <c r="LBR4" s="11"/>
      <c r="LBS4" s="11"/>
      <c r="LBT4" s="11"/>
      <c r="LBU4" s="11"/>
      <c r="LBV4" s="11"/>
      <c r="LBW4" s="11"/>
      <c r="LBX4" s="11"/>
      <c r="LBY4" s="11"/>
      <c r="LBZ4" s="11"/>
      <c r="LCA4" s="11"/>
      <c r="LCB4" s="11"/>
      <c r="LCC4" s="11"/>
      <c r="LCD4" s="11"/>
      <c r="LCE4" s="11"/>
      <c r="LCF4" s="11"/>
      <c r="LCG4" s="11"/>
      <c r="LCH4" s="11"/>
      <c r="LCI4" s="11"/>
      <c r="LCJ4" s="11"/>
      <c r="LCK4" s="11"/>
      <c r="LCL4" s="11"/>
      <c r="LCM4" s="11"/>
      <c r="LCN4" s="11"/>
      <c r="LCO4" s="11"/>
      <c r="LCP4" s="11"/>
      <c r="LCQ4" s="11"/>
      <c r="LCR4" s="11"/>
      <c r="LCS4" s="11"/>
      <c r="LCT4" s="11"/>
      <c r="LCU4" s="11"/>
      <c r="LCV4" s="11"/>
      <c r="LCW4" s="11"/>
      <c r="LCX4" s="11"/>
      <c r="LCY4" s="11"/>
      <c r="LCZ4" s="11"/>
      <c r="LDA4" s="11"/>
      <c r="LDB4" s="11"/>
      <c r="LDC4" s="11"/>
      <c r="LDD4" s="11"/>
      <c r="LDE4" s="11"/>
      <c r="LDF4" s="11"/>
      <c r="LDG4" s="11"/>
      <c r="LDH4" s="11"/>
      <c r="LDI4" s="11"/>
      <c r="LDJ4" s="11"/>
      <c r="LDK4" s="11"/>
      <c r="LDL4" s="11"/>
      <c r="LDM4" s="11"/>
      <c r="LDN4" s="11"/>
      <c r="LDO4" s="11"/>
      <c r="LDP4" s="11"/>
      <c r="LDQ4" s="11"/>
      <c r="LDR4" s="11"/>
      <c r="LDS4" s="11"/>
      <c r="LDT4" s="11"/>
      <c r="LDU4" s="11"/>
      <c r="LDV4" s="11"/>
      <c r="LDW4" s="11"/>
      <c r="LDX4" s="11"/>
      <c r="LDY4" s="11"/>
      <c r="LDZ4" s="11"/>
      <c r="LEA4" s="11"/>
      <c r="LEB4" s="11"/>
      <c r="LEC4" s="11"/>
      <c r="LED4" s="11"/>
      <c r="LEE4" s="11"/>
      <c r="LEF4" s="11"/>
      <c r="LEG4" s="11"/>
      <c r="LEH4" s="11"/>
      <c r="LEI4" s="11"/>
      <c r="LEJ4" s="11"/>
      <c r="LEK4" s="11"/>
      <c r="LEL4" s="11"/>
      <c r="LEM4" s="11"/>
      <c r="LEN4" s="11"/>
      <c r="LEO4" s="11"/>
      <c r="LEP4" s="11"/>
      <c r="LEQ4" s="11"/>
      <c r="LER4" s="11"/>
      <c r="LES4" s="11"/>
      <c r="LET4" s="11"/>
      <c r="LEU4" s="11"/>
      <c r="LEV4" s="11"/>
      <c r="LEW4" s="11"/>
      <c r="LEX4" s="11"/>
      <c r="LEY4" s="11"/>
      <c r="LEZ4" s="11"/>
      <c r="LFA4" s="11"/>
      <c r="LFB4" s="11"/>
      <c r="LFC4" s="11"/>
      <c r="LFD4" s="11"/>
      <c r="LFE4" s="11"/>
      <c r="LFF4" s="11"/>
      <c r="LFG4" s="11"/>
      <c r="LFH4" s="11"/>
      <c r="LFI4" s="11"/>
      <c r="LFJ4" s="11"/>
      <c r="LFK4" s="11"/>
      <c r="LFL4" s="11"/>
      <c r="LFM4" s="11"/>
      <c r="LFN4" s="11"/>
      <c r="LFO4" s="11"/>
      <c r="LFP4" s="11"/>
      <c r="LFQ4" s="11"/>
      <c r="LFR4" s="11"/>
      <c r="LFS4" s="11"/>
      <c r="LFT4" s="11"/>
      <c r="LFU4" s="11"/>
      <c r="LFV4" s="11"/>
      <c r="LFW4" s="11"/>
      <c r="LFX4" s="11"/>
      <c r="LFY4" s="11"/>
      <c r="LFZ4" s="11"/>
      <c r="LGA4" s="11"/>
      <c r="LGB4" s="11"/>
      <c r="LGC4" s="11"/>
      <c r="LGD4" s="11"/>
      <c r="LGE4" s="11"/>
      <c r="LGF4" s="11"/>
      <c r="LGG4" s="11"/>
      <c r="LGH4" s="11"/>
      <c r="LGI4" s="11"/>
      <c r="LGJ4" s="11"/>
      <c r="LGK4" s="11"/>
      <c r="LGL4" s="11"/>
      <c r="LGM4" s="11"/>
      <c r="LGN4" s="11"/>
      <c r="LGO4" s="11"/>
      <c r="LGP4" s="11"/>
      <c r="LGQ4" s="11"/>
      <c r="LGR4" s="11"/>
      <c r="LGS4" s="11"/>
      <c r="LGT4" s="11"/>
      <c r="LGU4" s="11"/>
      <c r="LGV4" s="11"/>
      <c r="LGW4" s="11"/>
      <c r="LGX4" s="11"/>
      <c r="LGY4" s="11"/>
      <c r="LGZ4" s="11"/>
      <c r="LHA4" s="11"/>
      <c r="LHB4" s="11"/>
      <c r="LHC4" s="11"/>
      <c r="LHD4" s="11"/>
      <c r="LHE4" s="11"/>
      <c r="LHF4" s="11"/>
      <c r="LHG4" s="11"/>
      <c r="LHH4" s="11"/>
      <c r="LHI4" s="11"/>
      <c r="LHJ4" s="11"/>
      <c r="LHK4" s="11"/>
      <c r="LHL4" s="11"/>
      <c r="LHM4" s="11"/>
      <c r="LHN4" s="11"/>
      <c r="LHO4" s="11"/>
      <c r="LHP4" s="11"/>
      <c r="LHQ4" s="11"/>
      <c r="LHR4" s="11"/>
      <c r="LHS4" s="11"/>
      <c r="LHT4" s="11"/>
      <c r="LHU4" s="11"/>
      <c r="LHV4" s="11"/>
      <c r="LHW4" s="11"/>
      <c r="LHX4" s="11"/>
      <c r="LHY4" s="11"/>
      <c r="LHZ4" s="11"/>
      <c r="LIA4" s="11"/>
      <c r="LIB4" s="11"/>
      <c r="LIC4" s="11"/>
      <c r="LID4" s="11"/>
      <c r="LIE4" s="11"/>
      <c r="LIF4" s="11"/>
      <c r="LIG4" s="11"/>
      <c r="LIH4" s="11"/>
      <c r="LII4" s="11"/>
      <c r="LIJ4" s="11"/>
      <c r="LIK4" s="11"/>
      <c r="LIL4" s="11"/>
      <c r="LIM4" s="11"/>
      <c r="LIN4" s="11"/>
      <c r="LIO4" s="11"/>
      <c r="LIP4" s="11"/>
      <c r="LIQ4" s="11"/>
      <c r="LIR4" s="11"/>
      <c r="LIS4" s="11"/>
      <c r="LIT4" s="11"/>
      <c r="LIU4" s="11"/>
      <c r="LIV4" s="11"/>
      <c r="LIW4" s="11"/>
      <c r="LIX4" s="11"/>
      <c r="LIY4" s="11"/>
      <c r="LIZ4" s="11"/>
      <c r="LJA4" s="11"/>
      <c r="LJB4" s="11"/>
      <c r="LJC4" s="11"/>
      <c r="LJD4" s="11"/>
      <c r="LJE4" s="11"/>
      <c r="LJF4" s="11"/>
      <c r="LJG4" s="11"/>
      <c r="LJH4" s="11"/>
      <c r="LJI4" s="11"/>
      <c r="LJJ4" s="11"/>
      <c r="LJK4" s="11"/>
      <c r="LJL4" s="11"/>
      <c r="LJM4" s="11"/>
      <c r="LJN4" s="11"/>
      <c r="LJO4" s="11"/>
      <c r="LJP4" s="11"/>
      <c r="LJQ4" s="11"/>
      <c r="LJR4" s="11"/>
      <c r="LJS4" s="11"/>
      <c r="LJT4" s="11"/>
      <c r="LJU4" s="11"/>
      <c r="LJV4" s="11"/>
      <c r="LJW4" s="11"/>
      <c r="LJX4" s="11"/>
      <c r="LJY4" s="11"/>
      <c r="LJZ4" s="11"/>
      <c r="LKA4" s="11"/>
      <c r="LKB4" s="11"/>
      <c r="LKC4" s="11"/>
      <c r="LKD4" s="11"/>
      <c r="LKE4" s="11"/>
      <c r="LKF4" s="11"/>
      <c r="LKG4" s="11"/>
      <c r="LKH4" s="11"/>
      <c r="LKI4" s="11"/>
      <c r="LKJ4" s="11"/>
      <c r="LKK4" s="11"/>
      <c r="LKL4" s="11"/>
      <c r="LKM4" s="11"/>
      <c r="LKN4" s="11"/>
      <c r="LKO4" s="11"/>
      <c r="LKP4" s="11"/>
      <c r="LKQ4" s="11"/>
      <c r="LKR4" s="11"/>
      <c r="LKS4" s="11"/>
      <c r="LKT4" s="11"/>
      <c r="LKU4" s="11"/>
      <c r="LKV4" s="11"/>
      <c r="LKW4" s="11"/>
      <c r="LKX4" s="11"/>
      <c r="LKY4" s="11"/>
      <c r="LKZ4" s="11"/>
      <c r="LLA4" s="11"/>
      <c r="LLB4" s="11"/>
      <c r="LLC4" s="11"/>
      <c r="LLD4" s="11"/>
      <c r="LLE4" s="11"/>
      <c r="LLF4" s="11"/>
      <c r="LLG4" s="11"/>
      <c r="LLH4" s="11"/>
      <c r="LLI4" s="11"/>
      <c r="LLJ4" s="11"/>
      <c r="LLK4" s="11"/>
      <c r="LLL4" s="11"/>
      <c r="LLM4" s="11"/>
      <c r="LLN4" s="11"/>
      <c r="LLO4" s="11"/>
      <c r="LLP4" s="11"/>
      <c r="LLQ4" s="11"/>
      <c r="LLR4" s="11"/>
      <c r="LLS4" s="11"/>
      <c r="LLT4" s="11"/>
      <c r="LLU4" s="11"/>
      <c r="LLV4" s="11"/>
      <c r="LLW4" s="11"/>
      <c r="LLX4" s="11"/>
      <c r="LLY4" s="11"/>
      <c r="LLZ4" s="11"/>
      <c r="LMA4" s="11"/>
      <c r="LMB4" s="11"/>
      <c r="LMC4" s="11"/>
      <c r="LMD4" s="11"/>
      <c r="LME4" s="11"/>
      <c r="LMF4" s="11"/>
      <c r="LMG4" s="11"/>
      <c r="LMH4" s="11"/>
      <c r="LMI4" s="11"/>
      <c r="LMJ4" s="11"/>
      <c r="LMK4" s="11"/>
      <c r="LML4" s="11"/>
      <c r="LMM4" s="11"/>
      <c r="LMN4" s="11"/>
      <c r="LMO4" s="11"/>
      <c r="LMP4" s="11"/>
      <c r="LMQ4" s="11"/>
      <c r="LMR4" s="11"/>
      <c r="LMS4" s="11"/>
      <c r="LMT4" s="11"/>
      <c r="LMU4" s="11"/>
      <c r="LMV4" s="11"/>
      <c r="LMW4" s="11"/>
      <c r="LMX4" s="11"/>
      <c r="LMY4" s="11"/>
      <c r="LMZ4" s="11"/>
      <c r="LNA4" s="11"/>
      <c r="LNB4" s="11"/>
      <c r="LNC4" s="11"/>
      <c r="LND4" s="11"/>
      <c r="LNE4" s="11"/>
      <c r="LNF4" s="11"/>
      <c r="LNG4" s="11"/>
      <c r="LNH4" s="11"/>
      <c r="LNI4" s="11"/>
      <c r="LNJ4" s="11"/>
      <c r="LNK4" s="11"/>
      <c r="LNL4" s="11"/>
      <c r="LNM4" s="11"/>
      <c r="LNN4" s="11"/>
      <c r="LNO4" s="11"/>
      <c r="LNP4" s="11"/>
      <c r="LNQ4" s="11"/>
      <c r="LNR4" s="11"/>
      <c r="LNS4" s="11"/>
      <c r="LNT4" s="11"/>
      <c r="LNU4" s="11"/>
      <c r="LNV4" s="11"/>
      <c r="LNW4" s="11"/>
      <c r="LNX4" s="11"/>
      <c r="LNY4" s="11"/>
      <c r="LNZ4" s="11"/>
      <c r="LOA4" s="11"/>
      <c r="LOB4" s="11"/>
      <c r="LOC4" s="11"/>
      <c r="LOD4" s="11"/>
      <c r="LOE4" s="11"/>
      <c r="LOF4" s="11"/>
      <c r="LOG4" s="11"/>
      <c r="LOH4" s="11"/>
      <c r="LOI4" s="11"/>
      <c r="LOJ4" s="11"/>
      <c r="LOK4" s="11"/>
      <c r="LOL4" s="11"/>
      <c r="LOM4" s="11"/>
      <c r="LON4" s="11"/>
      <c r="LOO4" s="11"/>
      <c r="LOP4" s="11"/>
      <c r="LOQ4" s="11"/>
      <c r="LOR4" s="11"/>
      <c r="LOS4" s="11"/>
      <c r="LOT4" s="11"/>
      <c r="LOU4" s="11"/>
      <c r="LOV4" s="11"/>
      <c r="LOW4" s="11"/>
      <c r="LOX4" s="11"/>
      <c r="LOY4" s="11"/>
      <c r="LOZ4" s="11"/>
      <c r="LPA4" s="11"/>
      <c r="LPB4" s="11"/>
      <c r="LPC4" s="11"/>
      <c r="LPD4" s="11"/>
      <c r="LPE4" s="11"/>
      <c r="LPF4" s="11"/>
      <c r="LPG4" s="11"/>
      <c r="LPH4" s="11"/>
      <c r="LPI4" s="11"/>
      <c r="LPJ4" s="11"/>
      <c r="LPK4" s="11"/>
      <c r="LPL4" s="11"/>
      <c r="LPM4" s="11"/>
      <c r="LPN4" s="11"/>
      <c r="LPO4" s="11"/>
      <c r="LPP4" s="11"/>
      <c r="LPQ4" s="11"/>
      <c r="LPR4" s="11"/>
      <c r="LPS4" s="11"/>
      <c r="LPT4" s="11"/>
      <c r="LPU4" s="11"/>
      <c r="LPV4" s="11"/>
      <c r="LPW4" s="11"/>
      <c r="LPX4" s="11"/>
      <c r="LPY4" s="11"/>
      <c r="LPZ4" s="11"/>
      <c r="LQA4" s="11"/>
      <c r="LQB4" s="11"/>
      <c r="LQC4" s="11"/>
      <c r="LQD4" s="11"/>
      <c r="LQE4" s="11"/>
      <c r="LQF4" s="11"/>
      <c r="LQG4" s="11"/>
      <c r="LQH4" s="11"/>
      <c r="LQI4" s="11"/>
      <c r="LQJ4" s="11"/>
      <c r="LQK4" s="11"/>
      <c r="LQL4" s="11"/>
      <c r="LQM4" s="11"/>
      <c r="LQN4" s="11"/>
      <c r="LQO4" s="11"/>
      <c r="LQP4" s="11"/>
      <c r="LQQ4" s="11"/>
      <c r="LQR4" s="11"/>
      <c r="LQS4" s="11"/>
      <c r="LQT4" s="11"/>
      <c r="LQU4" s="11"/>
      <c r="LQV4" s="11"/>
      <c r="LQW4" s="11"/>
      <c r="LQX4" s="11"/>
      <c r="LQY4" s="11"/>
      <c r="LQZ4" s="11"/>
      <c r="LRA4" s="11"/>
      <c r="LRB4" s="11"/>
      <c r="LRC4" s="11"/>
      <c r="LRD4" s="11"/>
      <c r="LRE4" s="11"/>
      <c r="LRF4" s="11"/>
      <c r="LRG4" s="11"/>
      <c r="LRH4" s="11"/>
      <c r="LRI4" s="11"/>
      <c r="LRJ4" s="11"/>
      <c r="LRK4" s="11"/>
      <c r="LRL4" s="11"/>
      <c r="LRM4" s="11"/>
      <c r="LRN4" s="11"/>
      <c r="LRO4" s="11"/>
      <c r="LRP4" s="11"/>
      <c r="LRQ4" s="11"/>
      <c r="LRR4" s="11"/>
      <c r="LRS4" s="11"/>
      <c r="LRT4" s="11"/>
      <c r="LRU4" s="11"/>
      <c r="LRV4" s="11"/>
      <c r="LRW4" s="11"/>
      <c r="LRX4" s="11"/>
      <c r="LRY4" s="11"/>
      <c r="LRZ4" s="11"/>
      <c r="LSA4" s="11"/>
      <c r="LSB4" s="11"/>
      <c r="LSC4" s="11"/>
      <c r="LSD4" s="11"/>
      <c r="LSE4" s="11"/>
      <c r="LSF4" s="11"/>
      <c r="LSG4" s="11"/>
      <c r="LSH4" s="11"/>
      <c r="LSI4" s="11"/>
      <c r="LSJ4" s="11"/>
      <c r="LSK4" s="11"/>
      <c r="LSL4" s="11"/>
      <c r="LSM4" s="11"/>
      <c r="LSN4" s="11"/>
      <c r="LSO4" s="11"/>
      <c r="LSP4" s="11"/>
      <c r="LSQ4" s="11"/>
      <c r="LSR4" s="11"/>
      <c r="LSS4" s="11"/>
      <c r="LST4" s="11"/>
      <c r="LSU4" s="11"/>
      <c r="LSV4" s="11"/>
      <c r="LSW4" s="11"/>
      <c r="LSX4" s="11"/>
      <c r="LSY4" s="11"/>
      <c r="LSZ4" s="11"/>
      <c r="LTA4" s="11"/>
      <c r="LTB4" s="11"/>
      <c r="LTC4" s="11"/>
      <c r="LTD4" s="11"/>
      <c r="LTE4" s="11"/>
      <c r="LTF4" s="11"/>
      <c r="LTG4" s="11"/>
      <c r="LTH4" s="11"/>
      <c r="LTI4" s="11"/>
      <c r="LTJ4" s="11"/>
      <c r="LTK4" s="11"/>
      <c r="LTL4" s="11"/>
      <c r="LTM4" s="11"/>
      <c r="LTN4" s="11"/>
      <c r="LTO4" s="11"/>
      <c r="LTP4" s="11"/>
      <c r="LTQ4" s="11"/>
      <c r="LTR4" s="11"/>
      <c r="LTS4" s="11"/>
      <c r="LTT4" s="11"/>
      <c r="LTU4" s="11"/>
      <c r="LTV4" s="11"/>
      <c r="LTW4" s="11"/>
      <c r="LTX4" s="11"/>
      <c r="LTY4" s="11"/>
      <c r="LTZ4" s="11"/>
      <c r="LUA4" s="11"/>
      <c r="LUB4" s="11"/>
      <c r="LUC4" s="11"/>
      <c r="LUD4" s="11"/>
      <c r="LUE4" s="11"/>
      <c r="LUF4" s="11"/>
      <c r="LUG4" s="11"/>
      <c r="LUH4" s="11"/>
      <c r="LUI4" s="11"/>
      <c r="LUJ4" s="11"/>
      <c r="LUK4" s="11"/>
      <c r="LUL4" s="11"/>
      <c r="LUM4" s="11"/>
      <c r="LUN4" s="11"/>
      <c r="LUO4" s="11"/>
      <c r="LUP4" s="11"/>
      <c r="LUQ4" s="11"/>
      <c r="LUR4" s="11"/>
      <c r="LUS4" s="11"/>
      <c r="LUT4" s="11"/>
      <c r="LUU4" s="11"/>
      <c r="LUV4" s="11"/>
      <c r="LUW4" s="11"/>
      <c r="LUX4" s="11"/>
      <c r="LUY4" s="11"/>
      <c r="LUZ4" s="11"/>
      <c r="LVA4" s="11"/>
      <c r="LVB4" s="11"/>
      <c r="LVC4" s="11"/>
      <c r="LVD4" s="11"/>
      <c r="LVE4" s="11"/>
      <c r="LVF4" s="11"/>
      <c r="LVG4" s="11"/>
      <c r="LVH4" s="11"/>
      <c r="LVI4" s="11"/>
      <c r="LVJ4" s="11"/>
      <c r="LVK4" s="11"/>
      <c r="LVL4" s="11"/>
      <c r="LVM4" s="11"/>
      <c r="LVN4" s="11"/>
      <c r="LVO4" s="11"/>
      <c r="LVP4" s="11"/>
      <c r="LVQ4" s="11"/>
      <c r="LVR4" s="11"/>
      <c r="LVS4" s="11"/>
      <c r="LVT4" s="11"/>
      <c r="LVU4" s="11"/>
      <c r="LVV4" s="11"/>
      <c r="LVW4" s="11"/>
      <c r="LVX4" s="11"/>
      <c r="LVY4" s="11"/>
      <c r="LVZ4" s="11"/>
      <c r="LWA4" s="11"/>
      <c r="LWB4" s="11"/>
      <c r="LWC4" s="11"/>
      <c r="LWD4" s="11"/>
      <c r="LWE4" s="11"/>
      <c r="LWF4" s="11"/>
      <c r="LWG4" s="11"/>
      <c r="LWH4" s="11"/>
      <c r="LWI4" s="11"/>
      <c r="LWJ4" s="11"/>
      <c r="LWK4" s="11"/>
      <c r="LWL4" s="11"/>
      <c r="LWM4" s="11"/>
      <c r="LWN4" s="11"/>
      <c r="LWO4" s="11"/>
      <c r="LWP4" s="11"/>
      <c r="LWQ4" s="11"/>
      <c r="LWR4" s="11"/>
      <c r="LWS4" s="11"/>
      <c r="LWT4" s="11"/>
      <c r="LWU4" s="11"/>
      <c r="LWV4" s="11"/>
      <c r="LWW4" s="11"/>
      <c r="LWX4" s="11"/>
      <c r="LWY4" s="11"/>
      <c r="LWZ4" s="11"/>
      <c r="LXA4" s="11"/>
      <c r="LXB4" s="11"/>
      <c r="LXC4" s="11"/>
      <c r="LXD4" s="11"/>
      <c r="LXE4" s="11"/>
      <c r="LXF4" s="11"/>
      <c r="LXG4" s="11"/>
      <c r="LXH4" s="11"/>
      <c r="LXI4" s="11"/>
      <c r="LXJ4" s="11"/>
      <c r="LXK4" s="11"/>
      <c r="LXL4" s="11"/>
      <c r="LXM4" s="11"/>
      <c r="LXN4" s="11"/>
      <c r="LXO4" s="11"/>
      <c r="LXP4" s="11"/>
      <c r="LXQ4" s="11"/>
      <c r="LXR4" s="11"/>
      <c r="LXS4" s="11"/>
      <c r="LXT4" s="11"/>
      <c r="LXU4" s="11"/>
      <c r="LXV4" s="11"/>
      <c r="LXW4" s="11"/>
      <c r="LXX4" s="11"/>
      <c r="LXY4" s="11"/>
      <c r="LXZ4" s="11"/>
      <c r="LYA4" s="11"/>
      <c r="LYB4" s="11"/>
      <c r="LYC4" s="11"/>
      <c r="LYD4" s="11"/>
      <c r="LYE4" s="11"/>
      <c r="LYF4" s="11"/>
      <c r="LYG4" s="11"/>
      <c r="LYH4" s="11"/>
      <c r="LYI4" s="11"/>
      <c r="LYJ4" s="11"/>
      <c r="LYK4" s="11"/>
      <c r="LYL4" s="11"/>
      <c r="LYM4" s="11"/>
      <c r="LYN4" s="11"/>
      <c r="LYO4" s="11"/>
      <c r="LYP4" s="11"/>
      <c r="LYQ4" s="11"/>
      <c r="LYR4" s="11"/>
      <c r="LYS4" s="11"/>
      <c r="LYT4" s="11"/>
      <c r="LYU4" s="11"/>
      <c r="LYV4" s="11"/>
      <c r="LYW4" s="11"/>
      <c r="LYX4" s="11"/>
      <c r="LYY4" s="11"/>
      <c r="LYZ4" s="11"/>
      <c r="LZA4" s="11"/>
      <c r="LZB4" s="11"/>
      <c r="LZC4" s="11"/>
      <c r="LZD4" s="11"/>
      <c r="LZE4" s="11"/>
      <c r="LZF4" s="11"/>
      <c r="LZG4" s="11"/>
      <c r="LZH4" s="11"/>
      <c r="LZI4" s="11"/>
      <c r="LZJ4" s="11"/>
      <c r="LZK4" s="11"/>
      <c r="LZL4" s="11"/>
      <c r="LZM4" s="11"/>
      <c r="LZN4" s="11"/>
      <c r="LZO4" s="11"/>
      <c r="LZP4" s="11"/>
      <c r="LZQ4" s="11"/>
      <c r="LZR4" s="11"/>
      <c r="LZS4" s="11"/>
      <c r="LZT4" s="11"/>
      <c r="LZU4" s="11"/>
      <c r="LZV4" s="11"/>
      <c r="LZW4" s="11"/>
      <c r="LZX4" s="11"/>
      <c r="LZY4" s="11"/>
      <c r="LZZ4" s="11"/>
      <c r="MAA4" s="11"/>
      <c r="MAB4" s="11"/>
      <c r="MAC4" s="11"/>
      <c r="MAD4" s="11"/>
      <c r="MAE4" s="11"/>
      <c r="MAF4" s="11"/>
      <c r="MAG4" s="11"/>
      <c r="MAH4" s="11"/>
      <c r="MAI4" s="11"/>
      <c r="MAJ4" s="11"/>
      <c r="MAK4" s="11"/>
      <c r="MAL4" s="11"/>
      <c r="MAM4" s="11"/>
      <c r="MAN4" s="11"/>
      <c r="MAO4" s="11"/>
      <c r="MAP4" s="11"/>
      <c r="MAQ4" s="11"/>
      <c r="MAR4" s="11"/>
      <c r="MAS4" s="11"/>
      <c r="MAT4" s="11"/>
      <c r="MAU4" s="11"/>
      <c r="MAV4" s="11"/>
      <c r="MAW4" s="11"/>
      <c r="MAX4" s="11"/>
      <c r="MAY4" s="11"/>
      <c r="MAZ4" s="11"/>
      <c r="MBA4" s="11"/>
      <c r="MBB4" s="11"/>
      <c r="MBC4" s="11"/>
      <c r="MBD4" s="11"/>
      <c r="MBE4" s="11"/>
      <c r="MBF4" s="11"/>
      <c r="MBG4" s="11"/>
      <c r="MBH4" s="11"/>
      <c r="MBI4" s="11"/>
      <c r="MBJ4" s="11"/>
      <c r="MBK4" s="11"/>
      <c r="MBL4" s="11"/>
      <c r="MBM4" s="11"/>
      <c r="MBN4" s="11"/>
      <c r="MBO4" s="11"/>
      <c r="MBP4" s="11"/>
      <c r="MBQ4" s="11"/>
      <c r="MBR4" s="11"/>
      <c r="MBS4" s="11"/>
      <c r="MBT4" s="11"/>
      <c r="MBU4" s="11"/>
      <c r="MBV4" s="11"/>
      <c r="MBW4" s="11"/>
      <c r="MBX4" s="11"/>
      <c r="MBY4" s="11"/>
      <c r="MBZ4" s="11"/>
      <c r="MCA4" s="11"/>
      <c r="MCB4" s="11"/>
      <c r="MCC4" s="11"/>
      <c r="MCD4" s="11"/>
      <c r="MCE4" s="11"/>
      <c r="MCF4" s="11"/>
      <c r="MCG4" s="11"/>
      <c r="MCH4" s="11"/>
      <c r="MCI4" s="11"/>
      <c r="MCJ4" s="11"/>
      <c r="MCK4" s="11"/>
      <c r="MCL4" s="11"/>
      <c r="MCM4" s="11"/>
      <c r="MCN4" s="11"/>
      <c r="MCO4" s="11"/>
      <c r="MCP4" s="11"/>
      <c r="MCQ4" s="11"/>
      <c r="MCR4" s="11"/>
      <c r="MCS4" s="11"/>
      <c r="MCT4" s="11"/>
      <c r="MCU4" s="11"/>
      <c r="MCV4" s="11"/>
      <c r="MCW4" s="11"/>
      <c r="MCX4" s="11"/>
      <c r="MCY4" s="11"/>
      <c r="MCZ4" s="11"/>
      <c r="MDA4" s="11"/>
      <c r="MDB4" s="11"/>
      <c r="MDC4" s="11"/>
      <c r="MDD4" s="11"/>
      <c r="MDE4" s="11"/>
      <c r="MDF4" s="11"/>
      <c r="MDG4" s="11"/>
      <c r="MDH4" s="11"/>
      <c r="MDI4" s="11"/>
      <c r="MDJ4" s="11"/>
      <c r="MDK4" s="11"/>
      <c r="MDL4" s="11"/>
      <c r="MDM4" s="11"/>
      <c r="MDN4" s="11"/>
      <c r="MDO4" s="11"/>
      <c r="MDP4" s="11"/>
      <c r="MDQ4" s="11"/>
      <c r="MDR4" s="11"/>
      <c r="MDS4" s="11"/>
      <c r="MDT4" s="11"/>
      <c r="MDU4" s="11"/>
      <c r="MDV4" s="11"/>
      <c r="MDW4" s="11"/>
      <c r="MDX4" s="11"/>
      <c r="MDY4" s="11"/>
      <c r="MDZ4" s="11"/>
      <c r="MEA4" s="11"/>
      <c r="MEB4" s="11"/>
      <c r="MEC4" s="11"/>
      <c r="MED4" s="11"/>
      <c r="MEE4" s="11"/>
      <c r="MEF4" s="11"/>
      <c r="MEG4" s="11"/>
      <c r="MEH4" s="11"/>
      <c r="MEI4" s="11"/>
      <c r="MEJ4" s="11"/>
      <c r="MEK4" s="11"/>
      <c r="MEL4" s="11"/>
      <c r="MEM4" s="11"/>
      <c r="MEN4" s="11"/>
      <c r="MEO4" s="11"/>
      <c r="MEP4" s="11"/>
      <c r="MEQ4" s="11"/>
      <c r="MER4" s="11"/>
      <c r="MES4" s="11"/>
      <c r="MET4" s="11"/>
      <c r="MEU4" s="11"/>
      <c r="MEV4" s="11"/>
      <c r="MEW4" s="11"/>
      <c r="MEX4" s="11"/>
      <c r="MEY4" s="11"/>
      <c r="MEZ4" s="11"/>
      <c r="MFA4" s="11"/>
      <c r="MFB4" s="11"/>
      <c r="MFC4" s="11"/>
      <c r="MFD4" s="11"/>
      <c r="MFE4" s="11"/>
      <c r="MFF4" s="11"/>
      <c r="MFG4" s="11"/>
      <c r="MFH4" s="11"/>
      <c r="MFI4" s="11"/>
      <c r="MFJ4" s="11"/>
      <c r="MFK4" s="11"/>
      <c r="MFL4" s="11"/>
      <c r="MFM4" s="11"/>
      <c r="MFN4" s="11"/>
      <c r="MFO4" s="11"/>
      <c r="MFP4" s="11"/>
      <c r="MFQ4" s="11"/>
      <c r="MFR4" s="11"/>
      <c r="MFS4" s="11"/>
      <c r="MFT4" s="11"/>
      <c r="MFU4" s="11"/>
      <c r="MFV4" s="11"/>
      <c r="MFW4" s="11"/>
      <c r="MFX4" s="11"/>
      <c r="MFY4" s="11"/>
      <c r="MFZ4" s="11"/>
      <c r="MGA4" s="11"/>
      <c r="MGB4" s="11"/>
      <c r="MGC4" s="11"/>
      <c r="MGD4" s="11"/>
      <c r="MGE4" s="11"/>
      <c r="MGF4" s="11"/>
      <c r="MGG4" s="11"/>
      <c r="MGH4" s="11"/>
      <c r="MGI4" s="11"/>
      <c r="MGJ4" s="11"/>
      <c r="MGK4" s="11"/>
      <c r="MGL4" s="11"/>
      <c r="MGM4" s="11"/>
      <c r="MGN4" s="11"/>
      <c r="MGO4" s="11"/>
      <c r="MGP4" s="11"/>
      <c r="MGQ4" s="11"/>
      <c r="MGR4" s="11"/>
      <c r="MGS4" s="11"/>
      <c r="MGT4" s="11"/>
      <c r="MGU4" s="11"/>
      <c r="MGV4" s="11"/>
      <c r="MGW4" s="11"/>
      <c r="MGX4" s="11"/>
      <c r="MGY4" s="11"/>
      <c r="MGZ4" s="11"/>
      <c r="MHA4" s="11"/>
      <c r="MHB4" s="11"/>
      <c r="MHC4" s="11"/>
      <c r="MHD4" s="11"/>
      <c r="MHE4" s="11"/>
      <c r="MHF4" s="11"/>
      <c r="MHG4" s="11"/>
      <c r="MHH4" s="11"/>
      <c r="MHI4" s="11"/>
      <c r="MHJ4" s="11"/>
      <c r="MHK4" s="11"/>
      <c r="MHL4" s="11"/>
      <c r="MHM4" s="11"/>
      <c r="MHN4" s="11"/>
      <c r="MHO4" s="11"/>
      <c r="MHP4" s="11"/>
      <c r="MHQ4" s="11"/>
      <c r="MHR4" s="11"/>
      <c r="MHS4" s="11"/>
      <c r="MHT4" s="11"/>
      <c r="MHU4" s="11"/>
      <c r="MHV4" s="11"/>
      <c r="MHW4" s="11"/>
      <c r="MHX4" s="11"/>
      <c r="MHY4" s="11"/>
      <c r="MHZ4" s="11"/>
      <c r="MIA4" s="11"/>
      <c r="MIB4" s="11"/>
      <c r="MIC4" s="11"/>
      <c r="MID4" s="11"/>
      <c r="MIE4" s="11"/>
      <c r="MIF4" s="11"/>
      <c r="MIG4" s="11"/>
      <c r="MIH4" s="11"/>
      <c r="MII4" s="11"/>
      <c r="MIJ4" s="11"/>
      <c r="MIK4" s="11"/>
      <c r="MIL4" s="11"/>
      <c r="MIM4" s="11"/>
      <c r="MIN4" s="11"/>
      <c r="MIO4" s="11"/>
      <c r="MIP4" s="11"/>
      <c r="MIQ4" s="11"/>
      <c r="MIR4" s="11"/>
      <c r="MIS4" s="11"/>
      <c r="MIT4" s="11"/>
      <c r="MIU4" s="11"/>
      <c r="MIV4" s="11"/>
      <c r="MIW4" s="11"/>
      <c r="MIX4" s="11"/>
      <c r="MIY4" s="11"/>
      <c r="MIZ4" s="11"/>
      <c r="MJA4" s="11"/>
      <c r="MJB4" s="11"/>
      <c r="MJC4" s="11"/>
      <c r="MJD4" s="11"/>
      <c r="MJE4" s="11"/>
      <c r="MJF4" s="11"/>
      <c r="MJG4" s="11"/>
      <c r="MJH4" s="11"/>
      <c r="MJI4" s="11"/>
      <c r="MJJ4" s="11"/>
      <c r="MJK4" s="11"/>
      <c r="MJL4" s="11"/>
      <c r="MJM4" s="11"/>
      <c r="MJN4" s="11"/>
      <c r="MJO4" s="11"/>
      <c r="MJP4" s="11"/>
      <c r="MJQ4" s="11"/>
      <c r="MJR4" s="11"/>
      <c r="MJS4" s="11"/>
      <c r="MJT4" s="11"/>
      <c r="MJU4" s="11"/>
      <c r="MJV4" s="11"/>
      <c r="MJW4" s="11"/>
      <c r="MJX4" s="11"/>
      <c r="MJY4" s="11"/>
      <c r="MJZ4" s="11"/>
      <c r="MKA4" s="11"/>
      <c r="MKB4" s="11"/>
      <c r="MKC4" s="11"/>
      <c r="MKD4" s="11"/>
      <c r="MKE4" s="11"/>
      <c r="MKF4" s="11"/>
      <c r="MKG4" s="11"/>
      <c r="MKH4" s="11"/>
      <c r="MKI4" s="11"/>
      <c r="MKJ4" s="11"/>
      <c r="MKK4" s="11"/>
      <c r="MKL4" s="11"/>
      <c r="MKM4" s="11"/>
      <c r="MKN4" s="11"/>
      <c r="MKO4" s="11"/>
      <c r="MKP4" s="11"/>
      <c r="MKQ4" s="11"/>
      <c r="MKR4" s="11"/>
      <c r="MKS4" s="11"/>
      <c r="MKT4" s="11"/>
      <c r="MKU4" s="11"/>
      <c r="MKV4" s="11"/>
      <c r="MKW4" s="11"/>
      <c r="MKX4" s="11"/>
      <c r="MKY4" s="11"/>
      <c r="MKZ4" s="11"/>
      <c r="MLA4" s="11"/>
      <c r="MLB4" s="11"/>
      <c r="MLC4" s="11"/>
      <c r="MLD4" s="11"/>
      <c r="MLE4" s="11"/>
      <c r="MLF4" s="11"/>
      <c r="MLG4" s="11"/>
      <c r="MLH4" s="11"/>
      <c r="MLI4" s="11"/>
      <c r="MLJ4" s="11"/>
      <c r="MLK4" s="11"/>
      <c r="MLL4" s="11"/>
      <c r="MLM4" s="11"/>
      <c r="MLN4" s="11"/>
      <c r="MLO4" s="11"/>
      <c r="MLP4" s="11"/>
      <c r="MLQ4" s="11"/>
      <c r="MLR4" s="11"/>
      <c r="MLS4" s="11"/>
      <c r="MLT4" s="11"/>
      <c r="MLU4" s="11"/>
      <c r="MLV4" s="11"/>
      <c r="MLW4" s="11"/>
      <c r="MLX4" s="11"/>
      <c r="MLY4" s="11"/>
      <c r="MLZ4" s="11"/>
      <c r="MMA4" s="11"/>
      <c r="MMB4" s="11"/>
      <c r="MMC4" s="11"/>
      <c r="MMD4" s="11"/>
      <c r="MME4" s="11"/>
      <c r="MMF4" s="11"/>
      <c r="MMG4" s="11"/>
      <c r="MMH4" s="11"/>
      <c r="MMI4" s="11"/>
      <c r="MMJ4" s="11"/>
      <c r="MMK4" s="11"/>
      <c r="MML4" s="11"/>
      <c r="MMM4" s="11"/>
      <c r="MMN4" s="11"/>
      <c r="MMO4" s="11"/>
      <c r="MMP4" s="11"/>
      <c r="MMQ4" s="11"/>
      <c r="MMR4" s="11"/>
      <c r="MMS4" s="11"/>
      <c r="MMT4" s="11"/>
      <c r="MMU4" s="11"/>
      <c r="MMV4" s="11"/>
      <c r="MMW4" s="11"/>
      <c r="MMX4" s="11"/>
      <c r="MMY4" s="11"/>
      <c r="MMZ4" s="11"/>
      <c r="MNA4" s="11"/>
      <c r="MNB4" s="11"/>
      <c r="MNC4" s="11"/>
      <c r="MND4" s="11"/>
      <c r="MNE4" s="11"/>
      <c r="MNF4" s="11"/>
      <c r="MNG4" s="11"/>
      <c r="MNH4" s="11"/>
      <c r="MNI4" s="11"/>
      <c r="MNJ4" s="11"/>
      <c r="MNK4" s="11"/>
      <c r="MNL4" s="11"/>
      <c r="MNM4" s="11"/>
      <c r="MNN4" s="11"/>
      <c r="MNO4" s="11"/>
      <c r="MNP4" s="11"/>
      <c r="MNQ4" s="11"/>
      <c r="MNR4" s="11"/>
      <c r="MNS4" s="11"/>
      <c r="MNT4" s="11"/>
      <c r="MNU4" s="11"/>
      <c r="MNV4" s="11"/>
      <c r="MNW4" s="11"/>
      <c r="MNX4" s="11"/>
      <c r="MNY4" s="11"/>
      <c r="MNZ4" s="11"/>
      <c r="MOA4" s="11"/>
      <c r="MOB4" s="11"/>
      <c r="MOC4" s="11"/>
      <c r="MOD4" s="11"/>
      <c r="MOE4" s="11"/>
      <c r="MOF4" s="11"/>
      <c r="MOG4" s="11"/>
      <c r="MOH4" s="11"/>
      <c r="MOI4" s="11"/>
      <c r="MOJ4" s="11"/>
      <c r="MOK4" s="11"/>
      <c r="MOL4" s="11"/>
      <c r="MOM4" s="11"/>
      <c r="MON4" s="11"/>
      <c r="MOO4" s="11"/>
      <c r="MOP4" s="11"/>
      <c r="MOQ4" s="11"/>
      <c r="MOR4" s="11"/>
      <c r="MOS4" s="11"/>
      <c r="MOT4" s="11"/>
      <c r="MOU4" s="11"/>
      <c r="MOV4" s="11"/>
      <c r="MOW4" s="11"/>
      <c r="MOX4" s="11"/>
      <c r="MOY4" s="11"/>
      <c r="MOZ4" s="11"/>
      <c r="MPA4" s="11"/>
      <c r="MPB4" s="11"/>
      <c r="MPC4" s="11"/>
      <c r="MPD4" s="11"/>
      <c r="MPE4" s="11"/>
      <c r="MPF4" s="11"/>
      <c r="MPG4" s="11"/>
      <c r="MPH4" s="11"/>
      <c r="MPI4" s="11"/>
      <c r="MPJ4" s="11"/>
      <c r="MPK4" s="11"/>
      <c r="MPL4" s="11"/>
      <c r="MPM4" s="11"/>
      <c r="MPN4" s="11"/>
      <c r="MPO4" s="11"/>
      <c r="MPP4" s="11"/>
      <c r="MPQ4" s="11"/>
      <c r="MPR4" s="11"/>
      <c r="MPS4" s="11"/>
      <c r="MPT4" s="11"/>
      <c r="MPU4" s="11"/>
      <c r="MPV4" s="11"/>
      <c r="MPW4" s="11"/>
      <c r="MPX4" s="11"/>
      <c r="MPY4" s="11"/>
      <c r="MPZ4" s="11"/>
      <c r="MQA4" s="11"/>
      <c r="MQB4" s="11"/>
      <c r="MQC4" s="11"/>
      <c r="MQD4" s="11"/>
      <c r="MQE4" s="11"/>
      <c r="MQF4" s="11"/>
      <c r="MQG4" s="11"/>
      <c r="MQH4" s="11"/>
      <c r="MQI4" s="11"/>
      <c r="MQJ4" s="11"/>
      <c r="MQK4" s="11"/>
      <c r="MQL4" s="11"/>
      <c r="MQM4" s="11"/>
      <c r="MQN4" s="11"/>
      <c r="MQO4" s="11"/>
      <c r="MQP4" s="11"/>
      <c r="MQQ4" s="11"/>
      <c r="MQR4" s="11"/>
      <c r="MQS4" s="11"/>
      <c r="MQT4" s="11"/>
      <c r="MQU4" s="11"/>
      <c r="MQV4" s="11"/>
      <c r="MQW4" s="11"/>
      <c r="MQX4" s="11"/>
      <c r="MQY4" s="11"/>
      <c r="MQZ4" s="11"/>
      <c r="MRA4" s="11"/>
      <c r="MRB4" s="11"/>
      <c r="MRC4" s="11"/>
      <c r="MRD4" s="11"/>
      <c r="MRE4" s="11"/>
      <c r="MRF4" s="11"/>
      <c r="MRG4" s="11"/>
      <c r="MRH4" s="11"/>
      <c r="MRI4" s="11"/>
      <c r="MRJ4" s="11"/>
      <c r="MRK4" s="11"/>
      <c r="MRL4" s="11"/>
      <c r="MRM4" s="11"/>
      <c r="MRN4" s="11"/>
      <c r="MRO4" s="11"/>
      <c r="MRP4" s="11"/>
      <c r="MRQ4" s="11"/>
      <c r="MRR4" s="11"/>
      <c r="MRS4" s="11"/>
      <c r="MRT4" s="11"/>
      <c r="MRU4" s="11"/>
      <c r="MRV4" s="11"/>
      <c r="MRW4" s="11"/>
      <c r="MRX4" s="11"/>
      <c r="MRY4" s="11"/>
      <c r="MRZ4" s="11"/>
      <c r="MSA4" s="11"/>
      <c r="MSB4" s="11"/>
      <c r="MSC4" s="11"/>
      <c r="MSD4" s="11"/>
      <c r="MSE4" s="11"/>
      <c r="MSF4" s="11"/>
      <c r="MSG4" s="11"/>
      <c r="MSH4" s="11"/>
      <c r="MSI4" s="11"/>
      <c r="MSJ4" s="11"/>
      <c r="MSK4" s="11"/>
      <c r="MSL4" s="11"/>
      <c r="MSM4" s="11"/>
      <c r="MSN4" s="11"/>
      <c r="MSO4" s="11"/>
      <c r="MSP4" s="11"/>
      <c r="MSQ4" s="11"/>
      <c r="MSR4" s="11"/>
      <c r="MSS4" s="11"/>
      <c r="MST4" s="11"/>
      <c r="MSU4" s="11"/>
      <c r="MSV4" s="11"/>
      <c r="MSW4" s="11"/>
      <c r="MSX4" s="11"/>
      <c r="MSY4" s="11"/>
      <c r="MSZ4" s="11"/>
      <c r="MTA4" s="11"/>
      <c r="MTB4" s="11"/>
      <c r="MTC4" s="11"/>
      <c r="MTD4" s="11"/>
      <c r="MTE4" s="11"/>
      <c r="MTF4" s="11"/>
      <c r="MTG4" s="11"/>
      <c r="MTH4" s="11"/>
      <c r="MTI4" s="11"/>
      <c r="MTJ4" s="11"/>
      <c r="MTK4" s="11"/>
      <c r="MTL4" s="11"/>
      <c r="MTM4" s="11"/>
      <c r="MTN4" s="11"/>
      <c r="MTO4" s="11"/>
      <c r="MTP4" s="11"/>
      <c r="MTQ4" s="11"/>
      <c r="MTR4" s="11"/>
      <c r="MTS4" s="11"/>
      <c r="MTT4" s="11"/>
      <c r="MTU4" s="11"/>
      <c r="MTV4" s="11"/>
      <c r="MTW4" s="11"/>
      <c r="MTX4" s="11"/>
      <c r="MTY4" s="11"/>
      <c r="MTZ4" s="11"/>
      <c r="MUA4" s="11"/>
      <c r="MUB4" s="11"/>
      <c r="MUC4" s="11"/>
      <c r="MUD4" s="11"/>
      <c r="MUE4" s="11"/>
      <c r="MUF4" s="11"/>
      <c r="MUG4" s="11"/>
      <c r="MUH4" s="11"/>
      <c r="MUI4" s="11"/>
      <c r="MUJ4" s="11"/>
      <c r="MUK4" s="11"/>
      <c r="MUL4" s="11"/>
      <c r="MUM4" s="11"/>
      <c r="MUN4" s="11"/>
      <c r="MUO4" s="11"/>
      <c r="MUP4" s="11"/>
      <c r="MUQ4" s="11"/>
      <c r="MUR4" s="11"/>
      <c r="MUS4" s="11"/>
      <c r="MUT4" s="11"/>
      <c r="MUU4" s="11"/>
      <c r="MUV4" s="11"/>
      <c r="MUW4" s="11"/>
      <c r="MUX4" s="11"/>
      <c r="MUY4" s="11"/>
      <c r="MUZ4" s="11"/>
      <c r="MVA4" s="11"/>
      <c r="MVB4" s="11"/>
      <c r="MVC4" s="11"/>
      <c r="MVD4" s="11"/>
      <c r="MVE4" s="11"/>
      <c r="MVF4" s="11"/>
      <c r="MVG4" s="11"/>
      <c r="MVH4" s="11"/>
      <c r="MVI4" s="11"/>
      <c r="MVJ4" s="11"/>
      <c r="MVK4" s="11"/>
      <c r="MVL4" s="11"/>
      <c r="MVM4" s="11"/>
      <c r="MVN4" s="11"/>
      <c r="MVO4" s="11"/>
      <c r="MVP4" s="11"/>
      <c r="MVQ4" s="11"/>
      <c r="MVR4" s="11"/>
      <c r="MVS4" s="11"/>
      <c r="MVT4" s="11"/>
      <c r="MVU4" s="11"/>
      <c r="MVV4" s="11"/>
      <c r="MVW4" s="11"/>
      <c r="MVX4" s="11"/>
      <c r="MVY4" s="11"/>
      <c r="MVZ4" s="11"/>
      <c r="MWA4" s="11"/>
      <c r="MWB4" s="11"/>
      <c r="MWC4" s="11"/>
      <c r="MWD4" s="11"/>
      <c r="MWE4" s="11"/>
      <c r="MWF4" s="11"/>
      <c r="MWG4" s="11"/>
      <c r="MWH4" s="11"/>
      <c r="MWI4" s="11"/>
      <c r="MWJ4" s="11"/>
      <c r="MWK4" s="11"/>
      <c r="MWL4" s="11"/>
      <c r="MWM4" s="11"/>
      <c r="MWN4" s="11"/>
      <c r="MWO4" s="11"/>
      <c r="MWP4" s="11"/>
      <c r="MWQ4" s="11"/>
      <c r="MWR4" s="11"/>
      <c r="MWS4" s="11"/>
      <c r="MWT4" s="11"/>
      <c r="MWU4" s="11"/>
      <c r="MWV4" s="11"/>
      <c r="MWW4" s="11"/>
      <c r="MWX4" s="11"/>
      <c r="MWY4" s="11"/>
      <c r="MWZ4" s="11"/>
      <c r="MXA4" s="11"/>
      <c r="MXB4" s="11"/>
      <c r="MXC4" s="11"/>
      <c r="MXD4" s="11"/>
      <c r="MXE4" s="11"/>
      <c r="MXF4" s="11"/>
      <c r="MXG4" s="11"/>
      <c r="MXH4" s="11"/>
      <c r="MXI4" s="11"/>
      <c r="MXJ4" s="11"/>
      <c r="MXK4" s="11"/>
      <c r="MXL4" s="11"/>
      <c r="MXM4" s="11"/>
      <c r="MXN4" s="11"/>
      <c r="MXO4" s="11"/>
      <c r="MXP4" s="11"/>
      <c r="MXQ4" s="11"/>
      <c r="MXR4" s="11"/>
      <c r="MXS4" s="11"/>
      <c r="MXT4" s="11"/>
      <c r="MXU4" s="11"/>
      <c r="MXV4" s="11"/>
      <c r="MXW4" s="11"/>
      <c r="MXX4" s="11"/>
      <c r="MXY4" s="11"/>
      <c r="MXZ4" s="11"/>
      <c r="MYA4" s="11"/>
      <c r="MYB4" s="11"/>
      <c r="MYC4" s="11"/>
      <c r="MYD4" s="11"/>
      <c r="MYE4" s="11"/>
      <c r="MYF4" s="11"/>
      <c r="MYG4" s="11"/>
      <c r="MYH4" s="11"/>
      <c r="MYI4" s="11"/>
      <c r="MYJ4" s="11"/>
      <c r="MYK4" s="11"/>
      <c r="MYL4" s="11"/>
      <c r="MYM4" s="11"/>
      <c r="MYN4" s="11"/>
      <c r="MYO4" s="11"/>
      <c r="MYP4" s="11"/>
      <c r="MYQ4" s="11"/>
      <c r="MYR4" s="11"/>
      <c r="MYS4" s="11"/>
      <c r="MYT4" s="11"/>
      <c r="MYU4" s="11"/>
      <c r="MYV4" s="11"/>
      <c r="MYW4" s="11"/>
      <c r="MYX4" s="11"/>
      <c r="MYY4" s="11"/>
      <c r="MYZ4" s="11"/>
      <c r="MZA4" s="11"/>
      <c r="MZB4" s="11"/>
      <c r="MZC4" s="11"/>
      <c r="MZD4" s="11"/>
      <c r="MZE4" s="11"/>
      <c r="MZF4" s="11"/>
      <c r="MZG4" s="11"/>
      <c r="MZH4" s="11"/>
      <c r="MZI4" s="11"/>
      <c r="MZJ4" s="11"/>
      <c r="MZK4" s="11"/>
      <c r="MZL4" s="11"/>
      <c r="MZM4" s="11"/>
      <c r="MZN4" s="11"/>
      <c r="MZO4" s="11"/>
      <c r="MZP4" s="11"/>
      <c r="MZQ4" s="11"/>
      <c r="MZR4" s="11"/>
      <c r="MZS4" s="11"/>
      <c r="MZT4" s="11"/>
      <c r="MZU4" s="11"/>
      <c r="MZV4" s="11"/>
      <c r="MZW4" s="11"/>
      <c r="MZX4" s="11"/>
      <c r="MZY4" s="11"/>
      <c r="MZZ4" s="11"/>
      <c r="NAA4" s="11"/>
      <c r="NAB4" s="11"/>
      <c r="NAC4" s="11"/>
      <c r="NAD4" s="11"/>
      <c r="NAE4" s="11"/>
      <c r="NAF4" s="11"/>
      <c r="NAG4" s="11"/>
      <c r="NAH4" s="11"/>
      <c r="NAI4" s="11"/>
      <c r="NAJ4" s="11"/>
      <c r="NAK4" s="11"/>
      <c r="NAL4" s="11"/>
      <c r="NAM4" s="11"/>
      <c r="NAN4" s="11"/>
      <c r="NAO4" s="11"/>
      <c r="NAP4" s="11"/>
      <c r="NAQ4" s="11"/>
      <c r="NAR4" s="11"/>
      <c r="NAS4" s="11"/>
      <c r="NAT4" s="11"/>
      <c r="NAU4" s="11"/>
      <c r="NAV4" s="11"/>
      <c r="NAW4" s="11"/>
      <c r="NAX4" s="11"/>
      <c r="NAY4" s="11"/>
      <c r="NAZ4" s="11"/>
      <c r="NBA4" s="11"/>
      <c r="NBB4" s="11"/>
      <c r="NBC4" s="11"/>
      <c r="NBD4" s="11"/>
      <c r="NBE4" s="11"/>
      <c r="NBF4" s="11"/>
      <c r="NBG4" s="11"/>
      <c r="NBH4" s="11"/>
      <c r="NBI4" s="11"/>
      <c r="NBJ4" s="11"/>
      <c r="NBK4" s="11"/>
      <c r="NBL4" s="11"/>
      <c r="NBM4" s="11"/>
      <c r="NBN4" s="11"/>
      <c r="NBO4" s="11"/>
      <c r="NBP4" s="11"/>
      <c r="NBQ4" s="11"/>
      <c r="NBR4" s="11"/>
      <c r="NBS4" s="11"/>
      <c r="NBT4" s="11"/>
      <c r="NBU4" s="11"/>
      <c r="NBV4" s="11"/>
      <c r="NBW4" s="11"/>
      <c r="NBX4" s="11"/>
      <c r="NBY4" s="11"/>
      <c r="NBZ4" s="11"/>
      <c r="NCA4" s="11"/>
      <c r="NCB4" s="11"/>
      <c r="NCC4" s="11"/>
      <c r="NCD4" s="11"/>
      <c r="NCE4" s="11"/>
      <c r="NCF4" s="11"/>
      <c r="NCG4" s="11"/>
      <c r="NCH4" s="11"/>
      <c r="NCI4" s="11"/>
      <c r="NCJ4" s="11"/>
      <c r="NCK4" s="11"/>
      <c r="NCL4" s="11"/>
      <c r="NCM4" s="11"/>
      <c r="NCN4" s="11"/>
      <c r="NCO4" s="11"/>
      <c r="NCP4" s="11"/>
      <c r="NCQ4" s="11"/>
      <c r="NCR4" s="11"/>
      <c r="NCS4" s="11"/>
      <c r="NCT4" s="11"/>
      <c r="NCU4" s="11"/>
      <c r="NCV4" s="11"/>
      <c r="NCW4" s="11"/>
      <c r="NCX4" s="11"/>
      <c r="NCY4" s="11"/>
      <c r="NCZ4" s="11"/>
      <c r="NDA4" s="11"/>
      <c r="NDB4" s="11"/>
      <c r="NDC4" s="11"/>
      <c r="NDD4" s="11"/>
      <c r="NDE4" s="11"/>
      <c r="NDF4" s="11"/>
      <c r="NDG4" s="11"/>
      <c r="NDH4" s="11"/>
      <c r="NDI4" s="11"/>
      <c r="NDJ4" s="11"/>
      <c r="NDK4" s="11"/>
      <c r="NDL4" s="11"/>
      <c r="NDM4" s="11"/>
      <c r="NDN4" s="11"/>
      <c r="NDO4" s="11"/>
      <c r="NDP4" s="11"/>
      <c r="NDQ4" s="11"/>
      <c r="NDR4" s="11"/>
      <c r="NDS4" s="11"/>
      <c r="NDT4" s="11"/>
      <c r="NDU4" s="11"/>
      <c r="NDV4" s="11"/>
      <c r="NDW4" s="11"/>
      <c r="NDX4" s="11"/>
      <c r="NDY4" s="11"/>
      <c r="NDZ4" s="11"/>
      <c r="NEA4" s="11"/>
      <c r="NEB4" s="11"/>
      <c r="NEC4" s="11"/>
      <c r="NED4" s="11"/>
      <c r="NEE4" s="11"/>
      <c r="NEF4" s="11"/>
      <c r="NEG4" s="11"/>
      <c r="NEH4" s="11"/>
      <c r="NEI4" s="11"/>
      <c r="NEJ4" s="11"/>
      <c r="NEK4" s="11"/>
      <c r="NEL4" s="11"/>
      <c r="NEM4" s="11"/>
      <c r="NEN4" s="11"/>
      <c r="NEO4" s="11"/>
      <c r="NEP4" s="11"/>
      <c r="NEQ4" s="11"/>
      <c r="NER4" s="11"/>
      <c r="NES4" s="11"/>
      <c r="NET4" s="11"/>
      <c r="NEU4" s="11"/>
      <c r="NEV4" s="11"/>
      <c r="NEW4" s="11"/>
      <c r="NEX4" s="11"/>
      <c r="NEY4" s="11"/>
      <c r="NEZ4" s="11"/>
      <c r="NFA4" s="11"/>
      <c r="NFB4" s="11"/>
      <c r="NFC4" s="11"/>
      <c r="NFD4" s="11"/>
      <c r="NFE4" s="11"/>
      <c r="NFF4" s="11"/>
      <c r="NFG4" s="11"/>
      <c r="NFH4" s="11"/>
      <c r="NFI4" s="11"/>
      <c r="NFJ4" s="11"/>
      <c r="NFK4" s="11"/>
      <c r="NFL4" s="11"/>
      <c r="NFM4" s="11"/>
      <c r="NFN4" s="11"/>
      <c r="NFO4" s="11"/>
      <c r="NFP4" s="11"/>
      <c r="NFQ4" s="11"/>
      <c r="NFR4" s="11"/>
      <c r="NFS4" s="11"/>
      <c r="NFT4" s="11"/>
      <c r="NFU4" s="11"/>
      <c r="NFV4" s="11"/>
      <c r="NFW4" s="11"/>
      <c r="NFX4" s="11"/>
      <c r="NFY4" s="11"/>
      <c r="NFZ4" s="11"/>
      <c r="NGA4" s="11"/>
      <c r="NGB4" s="11"/>
      <c r="NGC4" s="11"/>
      <c r="NGD4" s="11"/>
      <c r="NGE4" s="11"/>
      <c r="NGF4" s="11"/>
      <c r="NGG4" s="11"/>
      <c r="NGH4" s="11"/>
      <c r="NGI4" s="11"/>
      <c r="NGJ4" s="11"/>
      <c r="NGK4" s="11"/>
      <c r="NGL4" s="11"/>
      <c r="NGM4" s="11"/>
      <c r="NGN4" s="11"/>
      <c r="NGO4" s="11"/>
      <c r="NGP4" s="11"/>
      <c r="NGQ4" s="11"/>
      <c r="NGR4" s="11"/>
      <c r="NGS4" s="11"/>
      <c r="NGT4" s="11"/>
      <c r="NGU4" s="11"/>
      <c r="NGV4" s="11"/>
      <c r="NGW4" s="11"/>
      <c r="NGX4" s="11"/>
      <c r="NGY4" s="11"/>
      <c r="NGZ4" s="11"/>
      <c r="NHA4" s="11"/>
      <c r="NHB4" s="11"/>
      <c r="NHC4" s="11"/>
      <c r="NHD4" s="11"/>
      <c r="NHE4" s="11"/>
      <c r="NHF4" s="11"/>
      <c r="NHG4" s="11"/>
      <c r="NHH4" s="11"/>
      <c r="NHI4" s="11"/>
      <c r="NHJ4" s="11"/>
      <c r="NHK4" s="11"/>
      <c r="NHL4" s="11"/>
      <c r="NHM4" s="11"/>
      <c r="NHN4" s="11"/>
      <c r="NHO4" s="11"/>
      <c r="NHP4" s="11"/>
      <c r="NHQ4" s="11"/>
      <c r="NHR4" s="11"/>
      <c r="NHS4" s="11"/>
      <c r="NHT4" s="11"/>
      <c r="NHU4" s="11"/>
      <c r="NHV4" s="11"/>
      <c r="NHW4" s="11"/>
      <c r="NHX4" s="11"/>
      <c r="NHY4" s="11"/>
      <c r="NHZ4" s="11"/>
      <c r="NIA4" s="11"/>
      <c r="NIB4" s="11"/>
      <c r="NIC4" s="11"/>
      <c r="NID4" s="11"/>
      <c r="NIE4" s="11"/>
      <c r="NIF4" s="11"/>
      <c r="NIG4" s="11"/>
      <c r="NIH4" s="11"/>
      <c r="NII4" s="11"/>
      <c r="NIJ4" s="11"/>
      <c r="NIK4" s="11"/>
      <c r="NIL4" s="11"/>
      <c r="NIM4" s="11"/>
      <c r="NIN4" s="11"/>
      <c r="NIO4" s="11"/>
      <c r="NIP4" s="11"/>
      <c r="NIQ4" s="11"/>
      <c r="NIR4" s="11"/>
      <c r="NIS4" s="11"/>
      <c r="NIT4" s="11"/>
      <c r="NIU4" s="11"/>
      <c r="NIV4" s="11"/>
      <c r="NIW4" s="11"/>
      <c r="NIX4" s="11"/>
      <c r="NIY4" s="11"/>
      <c r="NIZ4" s="11"/>
      <c r="NJA4" s="11"/>
      <c r="NJB4" s="11"/>
      <c r="NJC4" s="11"/>
      <c r="NJD4" s="11"/>
      <c r="NJE4" s="11"/>
      <c r="NJF4" s="11"/>
      <c r="NJG4" s="11"/>
      <c r="NJH4" s="11"/>
      <c r="NJI4" s="11"/>
      <c r="NJJ4" s="11"/>
      <c r="NJK4" s="11"/>
      <c r="NJL4" s="11"/>
      <c r="NJM4" s="11"/>
      <c r="NJN4" s="11"/>
      <c r="NJO4" s="11"/>
      <c r="NJP4" s="11"/>
      <c r="NJQ4" s="11"/>
      <c r="NJR4" s="11"/>
      <c r="NJS4" s="11"/>
      <c r="NJT4" s="11"/>
      <c r="NJU4" s="11"/>
      <c r="NJV4" s="11"/>
      <c r="NJW4" s="11"/>
      <c r="NJX4" s="11"/>
      <c r="NJY4" s="11"/>
      <c r="NJZ4" s="11"/>
      <c r="NKA4" s="11"/>
      <c r="NKB4" s="11"/>
      <c r="NKC4" s="11"/>
      <c r="NKD4" s="11"/>
      <c r="NKE4" s="11"/>
      <c r="NKF4" s="11"/>
      <c r="NKG4" s="11"/>
      <c r="NKH4" s="11"/>
      <c r="NKI4" s="11"/>
      <c r="NKJ4" s="11"/>
      <c r="NKK4" s="11"/>
      <c r="NKL4" s="11"/>
      <c r="NKM4" s="11"/>
      <c r="NKN4" s="11"/>
      <c r="NKO4" s="11"/>
      <c r="NKP4" s="11"/>
      <c r="NKQ4" s="11"/>
      <c r="NKR4" s="11"/>
      <c r="NKS4" s="11"/>
      <c r="NKT4" s="11"/>
      <c r="NKU4" s="11"/>
      <c r="NKV4" s="11"/>
      <c r="NKW4" s="11"/>
      <c r="NKX4" s="11"/>
      <c r="NKY4" s="11"/>
      <c r="NKZ4" s="11"/>
      <c r="NLA4" s="11"/>
      <c r="NLB4" s="11"/>
      <c r="NLC4" s="11"/>
      <c r="NLD4" s="11"/>
      <c r="NLE4" s="11"/>
      <c r="NLF4" s="11"/>
      <c r="NLG4" s="11"/>
      <c r="NLH4" s="11"/>
      <c r="NLI4" s="11"/>
      <c r="NLJ4" s="11"/>
      <c r="NLK4" s="11"/>
      <c r="NLL4" s="11"/>
      <c r="NLM4" s="11"/>
      <c r="NLN4" s="11"/>
      <c r="NLO4" s="11"/>
      <c r="NLP4" s="11"/>
      <c r="NLQ4" s="11"/>
      <c r="NLR4" s="11"/>
      <c r="NLS4" s="11"/>
      <c r="NLT4" s="11"/>
      <c r="NLU4" s="11"/>
      <c r="NLV4" s="11"/>
      <c r="NLW4" s="11"/>
      <c r="NLX4" s="11"/>
      <c r="NLY4" s="11"/>
      <c r="NLZ4" s="11"/>
      <c r="NMA4" s="11"/>
      <c r="NMB4" s="11"/>
      <c r="NMC4" s="11"/>
      <c r="NMD4" s="11"/>
      <c r="NME4" s="11"/>
      <c r="NMF4" s="11"/>
      <c r="NMG4" s="11"/>
      <c r="NMH4" s="11"/>
      <c r="NMI4" s="11"/>
      <c r="NMJ4" s="11"/>
      <c r="NMK4" s="11"/>
      <c r="NML4" s="11"/>
      <c r="NMM4" s="11"/>
      <c r="NMN4" s="11"/>
      <c r="NMO4" s="11"/>
      <c r="NMP4" s="11"/>
      <c r="NMQ4" s="11"/>
      <c r="NMR4" s="11"/>
      <c r="NMS4" s="11"/>
      <c r="NMT4" s="11"/>
      <c r="NMU4" s="11"/>
      <c r="NMV4" s="11"/>
      <c r="NMW4" s="11"/>
      <c r="NMX4" s="11"/>
      <c r="NMY4" s="11"/>
      <c r="NMZ4" s="11"/>
      <c r="NNA4" s="11"/>
      <c r="NNB4" s="11"/>
      <c r="NNC4" s="11"/>
      <c r="NND4" s="11"/>
      <c r="NNE4" s="11"/>
      <c r="NNF4" s="11"/>
      <c r="NNG4" s="11"/>
      <c r="NNH4" s="11"/>
      <c r="NNI4" s="11"/>
      <c r="NNJ4" s="11"/>
      <c r="NNK4" s="11"/>
      <c r="NNL4" s="11"/>
      <c r="NNM4" s="11"/>
      <c r="NNN4" s="11"/>
      <c r="NNO4" s="11"/>
      <c r="NNP4" s="11"/>
      <c r="NNQ4" s="11"/>
      <c r="NNR4" s="11"/>
      <c r="NNS4" s="11"/>
      <c r="NNT4" s="11"/>
      <c r="NNU4" s="11"/>
      <c r="NNV4" s="11"/>
      <c r="NNW4" s="11"/>
      <c r="NNX4" s="11"/>
      <c r="NNY4" s="11"/>
      <c r="NNZ4" s="11"/>
      <c r="NOA4" s="11"/>
      <c r="NOB4" s="11"/>
      <c r="NOC4" s="11"/>
      <c r="NOD4" s="11"/>
      <c r="NOE4" s="11"/>
      <c r="NOF4" s="11"/>
      <c r="NOG4" s="11"/>
      <c r="NOH4" s="11"/>
      <c r="NOI4" s="11"/>
      <c r="NOJ4" s="11"/>
      <c r="NOK4" s="11"/>
      <c r="NOL4" s="11"/>
      <c r="NOM4" s="11"/>
      <c r="NON4" s="11"/>
      <c r="NOO4" s="11"/>
      <c r="NOP4" s="11"/>
      <c r="NOQ4" s="11"/>
      <c r="NOR4" s="11"/>
      <c r="NOS4" s="11"/>
      <c r="NOT4" s="11"/>
      <c r="NOU4" s="11"/>
      <c r="NOV4" s="11"/>
      <c r="NOW4" s="11"/>
      <c r="NOX4" s="11"/>
      <c r="NOY4" s="11"/>
      <c r="NOZ4" s="11"/>
      <c r="NPA4" s="11"/>
      <c r="NPB4" s="11"/>
      <c r="NPC4" s="11"/>
      <c r="NPD4" s="11"/>
      <c r="NPE4" s="11"/>
      <c r="NPF4" s="11"/>
      <c r="NPG4" s="11"/>
      <c r="NPH4" s="11"/>
      <c r="NPI4" s="11"/>
      <c r="NPJ4" s="11"/>
      <c r="NPK4" s="11"/>
      <c r="NPL4" s="11"/>
      <c r="NPM4" s="11"/>
      <c r="NPN4" s="11"/>
      <c r="NPO4" s="11"/>
      <c r="NPP4" s="11"/>
      <c r="NPQ4" s="11"/>
      <c r="NPR4" s="11"/>
      <c r="NPS4" s="11"/>
      <c r="NPT4" s="11"/>
      <c r="NPU4" s="11"/>
      <c r="NPV4" s="11"/>
      <c r="NPW4" s="11"/>
      <c r="NPX4" s="11"/>
      <c r="NPY4" s="11"/>
      <c r="NPZ4" s="11"/>
      <c r="NQA4" s="11"/>
      <c r="NQB4" s="11"/>
      <c r="NQC4" s="11"/>
      <c r="NQD4" s="11"/>
      <c r="NQE4" s="11"/>
      <c r="NQF4" s="11"/>
      <c r="NQG4" s="11"/>
      <c r="NQH4" s="11"/>
      <c r="NQI4" s="11"/>
      <c r="NQJ4" s="11"/>
      <c r="NQK4" s="11"/>
      <c r="NQL4" s="11"/>
      <c r="NQM4" s="11"/>
      <c r="NQN4" s="11"/>
      <c r="NQO4" s="11"/>
      <c r="NQP4" s="11"/>
      <c r="NQQ4" s="11"/>
      <c r="NQR4" s="11"/>
      <c r="NQS4" s="11"/>
      <c r="NQT4" s="11"/>
      <c r="NQU4" s="11"/>
      <c r="NQV4" s="11"/>
      <c r="NQW4" s="11"/>
      <c r="NQX4" s="11"/>
      <c r="NQY4" s="11"/>
      <c r="NQZ4" s="11"/>
      <c r="NRA4" s="11"/>
      <c r="NRB4" s="11"/>
      <c r="NRC4" s="11"/>
      <c r="NRD4" s="11"/>
      <c r="NRE4" s="11"/>
      <c r="NRF4" s="11"/>
      <c r="NRG4" s="11"/>
      <c r="NRH4" s="11"/>
      <c r="NRI4" s="11"/>
      <c r="NRJ4" s="11"/>
      <c r="NRK4" s="11"/>
      <c r="NRL4" s="11"/>
      <c r="NRM4" s="11"/>
      <c r="NRN4" s="11"/>
      <c r="NRO4" s="11"/>
      <c r="NRP4" s="11"/>
      <c r="NRQ4" s="11"/>
      <c r="NRR4" s="11"/>
      <c r="NRS4" s="11"/>
      <c r="NRT4" s="11"/>
      <c r="NRU4" s="11"/>
      <c r="NRV4" s="11"/>
      <c r="NRW4" s="11"/>
      <c r="NRX4" s="11"/>
      <c r="NRY4" s="11"/>
      <c r="NRZ4" s="11"/>
      <c r="NSA4" s="11"/>
      <c r="NSB4" s="11"/>
      <c r="NSC4" s="11"/>
      <c r="NSD4" s="11"/>
      <c r="NSE4" s="11"/>
      <c r="NSF4" s="11"/>
      <c r="NSG4" s="11"/>
      <c r="NSH4" s="11"/>
      <c r="NSI4" s="11"/>
      <c r="NSJ4" s="11"/>
      <c r="NSK4" s="11"/>
      <c r="NSL4" s="11"/>
      <c r="NSM4" s="11"/>
      <c r="NSN4" s="11"/>
      <c r="NSO4" s="11"/>
      <c r="NSP4" s="11"/>
      <c r="NSQ4" s="11"/>
      <c r="NSR4" s="11"/>
      <c r="NSS4" s="11"/>
      <c r="NST4" s="11"/>
      <c r="NSU4" s="11"/>
      <c r="NSV4" s="11"/>
      <c r="NSW4" s="11"/>
      <c r="NSX4" s="11"/>
      <c r="NSY4" s="11"/>
      <c r="NSZ4" s="11"/>
      <c r="NTA4" s="11"/>
      <c r="NTB4" s="11"/>
      <c r="NTC4" s="11"/>
      <c r="NTD4" s="11"/>
      <c r="NTE4" s="11"/>
      <c r="NTF4" s="11"/>
      <c r="NTG4" s="11"/>
      <c r="NTH4" s="11"/>
      <c r="NTI4" s="11"/>
      <c r="NTJ4" s="11"/>
      <c r="NTK4" s="11"/>
      <c r="NTL4" s="11"/>
      <c r="NTM4" s="11"/>
      <c r="NTN4" s="11"/>
      <c r="NTO4" s="11"/>
      <c r="NTP4" s="11"/>
      <c r="NTQ4" s="11"/>
      <c r="NTR4" s="11"/>
      <c r="NTS4" s="11"/>
      <c r="NTT4" s="11"/>
      <c r="NTU4" s="11"/>
      <c r="NTV4" s="11"/>
      <c r="NTW4" s="11"/>
      <c r="NTX4" s="11"/>
      <c r="NTY4" s="11"/>
      <c r="NTZ4" s="11"/>
      <c r="NUA4" s="11"/>
      <c r="NUB4" s="11"/>
      <c r="NUC4" s="11"/>
      <c r="NUD4" s="11"/>
      <c r="NUE4" s="11"/>
      <c r="NUF4" s="11"/>
      <c r="NUG4" s="11"/>
      <c r="NUH4" s="11"/>
      <c r="NUI4" s="11"/>
      <c r="NUJ4" s="11"/>
      <c r="NUK4" s="11"/>
      <c r="NUL4" s="11"/>
      <c r="NUM4" s="11"/>
      <c r="NUN4" s="11"/>
      <c r="NUO4" s="11"/>
      <c r="NUP4" s="11"/>
      <c r="NUQ4" s="11"/>
      <c r="NUR4" s="11"/>
      <c r="NUS4" s="11"/>
      <c r="NUT4" s="11"/>
      <c r="NUU4" s="11"/>
      <c r="NUV4" s="11"/>
      <c r="NUW4" s="11"/>
      <c r="NUX4" s="11"/>
      <c r="NUY4" s="11"/>
      <c r="NUZ4" s="11"/>
      <c r="NVA4" s="11"/>
      <c r="NVB4" s="11"/>
      <c r="NVC4" s="11"/>
      <c r="NVD4" s="11"/>
      <c r="NVE4" s="11"/>
      <c r="NVF4" s="11"/>
      <c r="NVG4" s="11"/>
      <c r="NVH4" s="11"/>
      <c r="NVI4" s="11"/>
      <c r="NVJ4" s="11"/>
      <c r="NVK4" s="11"/>
      <c r="NVL4" s="11"/>
      <c r="NVM4" s="11"/>
      <c r="NVN4" s="11"/>
      <c r="NVO4" s="11"/>
      <c r="NVP4" s="11"/>
      <c r="NVQ4" s="11"/>
      <c r="NVR4" s="11"/>
      <c r="NVS4" s="11"/>
      <c r="NVT4" s="11"/>
      <c r="NVU4" s="11"/>
      <c r="NVV4" s="11"/>
      <c r="NVW4" s="11"/>
      <c r="NVX4" s="11"/>
      <c r="NVY4" s="11"/>
      <c r="NVZ4" s="11"/>
      <c r="NWA4" s="11"/>
      <c r="NWB4" s="11"/>
      <c r="NWC4" s="11"/>
      <c r="NWD4" s="11"/>
      <c r="NWE4" s="11"/>
      <c r="NWF4" s="11"/>
      <c r="NWG4" s="11"/>
      <c r="NWH4" s="11"/>
      <c r="NWI4" s="11"/>
      <c r="NWJ4" s="11"/>
      <c r="NWK4" s="11"/>
      <c r="NWL4" s="11"/>
      <c r="NWM4" s="11"/>
      <c r="NWN4" s="11"/>
      <c r="NWO4" s="11"/>
      <c r="NWP4" s="11"/>
      <c r="NWQ4" s="11"/>
      <c r="NWR4" s="11"/>
      <c r="NWS4" s="11"/>
      <c r="NWT4" s="11"/>
      <c r="NWU4" s="11"/>
      <c r="NWV4" s="11"/>
      <c r="NWW4" s="11"/>
      <c r="NWX4" s="11"/>
      <c r="NWY4" s="11"/>
      <c r="NWZ4" s="11"/>
      <c r="NXA4" s="11"/>
      <c r="NXB4" s="11"/>
      <c r="NXC4" s="11"/>
      <c r="NXD4" s="11"/>
      <c r="NXE4" s="11"/>
      <c r="NXF4" s="11"/>
      <c r="NXG4" s="11"/>
      <c r="NXH4" s="11"/>
      <c r="NXI4" s="11"/>
      <c r="NXJ4" s="11"/>
      <c r="NXK4" s="11"/>
      <c r="NXL4" s="11"/>
      <c r="NXM4" s="11"/>
      <c r="NXN4" s="11"/>
      <c r="NXO4" s="11"/>
      <c r="NXP4" s="11"/>
      <c r="NXQ4" s="11"/>
      <c r="NXR4" s="11"/>
      <c r="NXS4" s="11"/>
      <c r="NXT4" s="11"/>
      <c r="NXU4" s="11"/>
      <c r="NXV4" s="11"/>
      <c r="NXW4" s="11"/>
      <c r="NXX4" s="11"/>
      <c r="NXY4" s="11"/>
      <c r="NXZ4" s="11"/>
      <c r="NYA4" s="11"/>
      <c r="NYB4" s="11"/>
      <c r="NYC4" s="11"/>
      <c r="NYD4" s="11"/>
      <c r="NYE4" s="11"/>
      <c r="NYF4" s="11"/>
      <c r="NYG4" s="11"/>
      <c r="NYH4" s="11"/>
      <c r="NYI4" s="11"/>
      <c r="NYJ4" s="11"/>
      <c r="NYK4" s="11"/>
      <c r="NYL4" s="11"/>
      <c r="NYM4" s="11"/>
      <c r="NYN4" s="11"/>
      <c r="NYO4" s="11"/>
      <c r="NYP4" s="11"/>
      <c r="NYQ4" s="11"/>
      <c r="NYR4" s="11"/>
      <c r="NYS4" s="11"/>
      <c r="NYT4" s="11"/>
      <c r="NYU4" s="11"/>
      <c r="NYV4" s="11"/>
      <c r="NYW4" s="11"/>
      <c r="NYX4" s="11"/>
      <c r="NYY4" s="11"/>
      <c r="NYZ4" s="11"/>
      <c r="NZA4" s="11"/>
      <c r="NZB4" s="11"/>
      <c r="NZC4" s="11"/>
      <c r="NZD4" s="11"/>
      <c r="NZE4" s="11"/>
      <c r="NZF4" s="11"/>
      <c r="NZG4" s="11"/>
      <c r="NZH4" s="11"/>
      <c r="NZI4" s="11"/>
      <c r="NZJ4" s="11"/>
      <c r="NZK4" s="11"/>
      <c r="NZL4" s="11"/>
      <c r="NZM4" s="11"/>
      <c r="NZN4" s="11"/>
      <c r="NZO4" s="11"/>
      <c r="NZP4" s="11"/>
      <c r="NZQ4" s="11"/>
      <c r="NZR4" s="11"/>
      <c r="NZS4" s="11"/>
      <c r="NZT4" s="11"/>
      <c r="NZU4" s="11"/>
      <c r="NZV4" s="11"/>
      <c r="NZW4" s="11"/>
      <c r="NZX4" s="11"/>
      <c r="NZY4" s="11"/>
      <c r="NZZ4" s="11"/>
      <c r="OAA4" s="11"/>
      <c r="OAB4" s="11"/>
      <c r="OAC4" s="11"/>
      <c r="OAD4" s="11"/>
      <c r="OAE4" s="11"/>
      <c r="OAF4" s="11"/>
      <c r="OAG4" s="11"/>
      <c r="OAH4" s="11"/>
      <c r="OAI4" s="11"/>
      <c r="OAJ4" s="11"/>
      <c r="OAK4" s="11"/>
      <c r="OAL4" s="11"/>
      <c r="OAM4" s="11"/>
      <c r="OAN4" s="11"/>
      <c r="OAO4" s="11"/>
      <c r="OAP4" s="11"/>
      <c r="OAQ4" s="11"/>
      <c r="OAR4" s="11"/>
      <c r="OAS4" s="11"/>
      <c r="OAT4" s="11"/>
      <c r="OAU4" s="11"/>
      <c r="OAV4" s="11"/>
      <c r="OAW4" s="11"/>
      <c r="OAX4" s="11"/>
      <c r="OAY4" s="11"/>
      <c r="OAZ4" s="11"/>
      <c r="OBA4" s="11"/>
      <c r="OBB4" s="11"/>
      <c r="OBC4" s="11"/>
      <c r="OBD4" s="11"/>
      <c r="OBE4" s="11"/>
      <c r="OBF4" s="11"/>
      <c r="OBG4" s="11"/>
      <c r="OBH4" s="11"/>
      <c r="OBI4" s="11"/>
      <c r="OBJ4" s="11"/>
      <c r="OBK4" s="11"/>
      <c r="OBL4" s="11"/>
      <c r="OBM4" s="11"/>
      <c r="OBN4" s="11"/>
      <c r="OBO4" s="11"/>
      <c r="OBP4" s="11"/>
      <c r="OBQ4" s="11"/>
      <c r="OBR4" s="11"/>
      <c r="OBS4" s="11"/>
      <c r="OBT4" s="11"/>
      <c r="OBU4" s="11"/>
      <c r="OBV4" s="11"/>
      <c r="OBW4" s="11"/>
      <c r="OBX4" s="11"/>
      <c r="OBY4" s="11"/>
      <c r="OBZ4" s="11"/>
      <c r="OCA4" s="11"/>
      <c r="OCB4" s="11"/>
      <c r="OCC4" s="11"/>
      <c r="OCD4" s="11"/>
      <c r="OCE4" s="11"/>
      <c r="OCF4" s="11"/>
      <c r="OCG4" s="11"/>
      <c r="OCH4" s="11"/>
      <c r="OCI4" s="11"/>
      <c r="OCJ4" s="11"/>
      <c r="OCK4" s="11"/>
      <c r="OCL4" s="11"/>
      <c r="OCM4" s="11"/>
      <c r="OCN4" s="11"/>
      <c r="OCO4" s="11"/>
      <c r="OCP4" s="11"/>
      <c r="OCQ4" s="11"/>
      <c r="OCR4" s="11"/>
      <c r="OCS4" s="11"/>
      <c r="OCT4" s="11"/>
      <c r="OCU4" s="11"/>
      <c r="OCV4" s="11"/>
      <c r="OCW4" s="11"/>
      <c r="OCX4" s="11"/>
      <c r="OCY4" s="11"/>
      <c r="OCZ4" s="11"/>
      <c r="ODA4" s="11"/>
      <c r="ODB4" s="11"/>
      <c r="ODC4" s="11"/>
      <c r="ODD4" s="11"/>
      <c r="ODE4" s="11"/>
      <c r="ODF4" s="11"/>
      <c r="ODG4" s="11"/>
      <c r="ODH4" s="11"/>
      <c r="ODI4" s="11"/>
      <c r="ODJ4" s="11"/>
      <c r="ODK4" s="11"/>
      <c r="ODL4" s="11"/>
      <c r="ODM4" s="11"/>
      <c r="ODN4" s="11"/>
      <c r="ODO4" s="11"/>
      <c r="ODP4" s="11"/>
      <c r="ODQ4" s="11"/>
      <c r="ODR4" s="11"/>
      <c r="ODS4" s="11"/>
      <c r="ODT4" s="11"/>
      <c r="ODU4" s="11"/>
      <c r="ODV4" s="11"/>
      <c r="ODW4" s="11"/>
      <c r="ODX4" s="11"/>
      <c r="ODY4" s="11"/>
      <c r="ODZ4" s="11"/>
      <c r="OEA4" s="11"/>
      <c r="OEB4" s="11"/>
      <c r="OEC4" s="11"/>
      <c r="OED4" s="11"/>
      <c r="OEE4" s="11"/>
      <c r="OEF4" s="11"/>
      <c r="OEG4" s="11"/>
      <c r="OEH4" s="11"/>
      <c r="OEI4" s="11"/>
      <c r="OEJ4" s="11"/>
      <c r="OEK4" s="11"/>
      <c r="OEL4" s="11"/>
      <c r="OEM4" s="11"/>
      <c r="OEN4" s="11"/>
      <c r="OEO4" s="11"/>
      <c r="OEP4" s="11"/>
      <c r="OEQ4" s="11"/>
      <c r="OER4" s="11"/>
      <c r="OES4" s="11"/>
      <c r="OET4" s="11"/>
      <c r="OEU4" s="11"/>
      <c r="OEV4" s="11"/>
      <c r="OEW4" s="11"/>
      <c r="OEX4" s="11"/>
      <c r="OEY4" s="11"/>
      <c r="OEZ4" s="11"/>
      <c r="OFA4" s="11"/>
      <c r="OFB4" s="11"/>
      <c r="OFC4" s="11"/>
      <c r="OFD4" s="11"/>
      <c r="OFE4" s="11"/>
      <c r="OFF4" s="11"/>
      <c r="OFG4" s="11"/>
      <c r="OFH4" s="11"/>
      <c r="OFI4" s="11"/>
      <c r="OFJ4" s="11"/>
      <c r="OFK4" s="11"/>
      <c r="OFL4" s="11"/>
      <c r="OFM4" s="11"/>
      <c r="OFN4" s="11"/>
      <c r="OFO4" s="11"/>
      <c r="OFP4" s="11"/>
      <c r="OFQ4" s="11"/>
      <c r="OFR4" s="11"/>
      <c r="OFS4" s="11"/>
      <c r="OFT4" s="11"/>
      <c r="OFU4" s="11"/>
      <c r="OFV4" s="11"/>
      <c r="OFW4" s="11"/>
      <c r="OFX4" s="11"/>
      <c r="OFY4" s="11"/>
      <c r="OFZ4" s="11"/>
      <c r="OGA4" s="11"/>
      <c r="OGB4" s="11"/>
      <c r="OGC4" s="11"/>
      <c r="OGD4" s="11"/>
      <c r="OGE4" s="11"/>
      <c r="OGF4" s="11"/>
      <c r="OGG4" s="11"/>
      <c r="OGH4" s="11"/>
      <c r="OGI4" s="11"/>
      <c r="OGJ4" s="11"/>
      <c r="OGK4" s="11"/>
      <c r="OGL4" s="11"/>
      <c r="OGM4" s="11"/>
      <c r="OGN4" s="11"/>
      <c r="OGO4" s="11"/>
      <c r="OGP4" s="11"/>
      <c r="OGQ4" s="11"/>
      <c r="OGR4" s="11"/>
      <c r="OGS4" s="11"/>
      <c r="OGT4" s="11"/>
      <c r="OGU4" s="11"/>
      <c r="OGV4" s="11"/>
      <c r="OGW4" s="11"/>
      <c r="OGX4" s="11"/>
      <c r="OGY4" s="11"/>
      <c r="OGZ4" s="11"/>
      <c r="OHA4" s="11"/>
      <c r="OHB4" s="11"/>
      <c r="OHC4" s="11"/>
      <c r="OHD4" s="11"/>
      <c r="OHE4" s="11"/>
      <c r="OHF4" s="11"/>
      <c r="OHG4" s="11"/>
      <c r="OHH4" s="11"/>
      <c r="OHI4" s="11"/>
      <c r="OHJ4" s="11"/>
      <c r="OHK4" s="11"/>
      <c r="OHL4" s="11"/>
      <c r="OHM4" s="11"/>
      <c r="OHN4" s="11"/>
      <c r="OHO4" s="11"/>
      <c r="OHP4" s="11"/>
      <c r="OHQ4" s="11"/>
      <c r="OHR4" s="11"/>
      <c r="OHS4" s="11"/>
      <c r="OHT4" s="11"/>
      <c r="OHU4" s="11"/>
      <c r="OHV4" s="11"/>
      <c r="OHW4" s="11"/>
      <c r="OHX4" s="11"/>
      <c r="OHY4" s="11"/>
      <c r="OHZ4" s="11"/>
      <c r="OIA4" s="11"/>
      <c r="OIB4" s="11"/>
      <c r="OIC4" s="11"/>
      <c r="OID4" s="11"/>
      <c r="OIE4" s="11"/>
      <c r="OIF4" s="11"/>
      <c r="OIG4" s="11"/>
      <c r="OIH4" s="11"/>
      <c r="OII4" s="11"/>
      <c r="OIJ4" s="11"/>
      <c r="OIK4" s="11"/>
      <c r="OIL4" s="11"/>
      <c r="OIM4" s="11"/>
      <c r="OIN4" s="11"/>
      <c r="OIO4" s="11"/>
      <c r="OIP4" s="11"/>
      <c r="OIQ4" s="11"/>
      <c r="OIR4" s="11"/>
      <c r="OIS4" s="11"/>
      <c r="OIT4" s="11"/>
      <c r="OIU4" s="11"/>
      <c r="OIV4" s="11"/>
      <c r="OIW4" s="11"/>
      <c r="OIX4" s="11"/>
      <c r="OIY4" s="11"/>
      <c r="OIZ4" s="11"/>
      <c r="OJA4" s="11"/>
      <c r="OJB4" s="11"/>
      <c r="OJC4" s="11"/>
      <c r="OJD4" s="11"/>
      <c r="OJE4" s="11"/>
      <c r="OJF4" s="11"/>
      <c r="OJG4" s="11"/>
      <c r="OJH4" s="11"/>
      <c r="OJI4" s="11"/>
      <c r="OJJ4" s="11"/>
      <c r="OJK4" s="11"/>
      <c r="OJL4" s="11"/>
      <c r="OJM4" s="11"/>
      <c r="OJN4" s="11"/>
      <c r="OJO4" s="11"/>
      <c r="OJP4" s="11"/>
      <c r="OJQ4" s="11"/>
      <c r="OJR4" s="11"/>
      <c r="OJS4" s="11"/>
      <c r="OJT4" s="11"/>
      <c r="OJU4" s="11"/>
      <c r="OJV4" s="11"/>
      <c r="OJW4" s="11"/>
      <c r="OJX4" s="11"/>
      <c r="OJY4" s="11"/>
      <c r="OJZ4" s="11"/>
      <c r="OKA4" s="11"/>
      <c r="OKB4" s="11"/>
      <c r="OKC4" s="11"/>
      <c r="OKD4" s="11"/>
      <c r="OKE4" s="11"/>
      <c r="OKF4" s="11"/>
      <c r="OKG4" s="11"/>
      <c r="OKH4" s="11"/>
      <c r="OKI4" s="11"/>
      <c r="OKJ4" s="11"/>
      <c r="OKK4" s="11"/>
      <c r="OKL4" s="11"/>
      <c r="OKM4" s="11"/>
      <c r="OKN4" s="11"/>
      <c r="OKO4" s="11"/>
      <c r="OKP4" s="11"/>
      <c r="OKQ4" s="11"/>
      <c r="OKR4" s="11"/>
      <c r="OKS4" s="11"/>
      <c r="OKT4" s="11"/>
      <c r="OKU4" s="11"/>
      <c r="OKV4" s="11"/>
      <c r="OKW4" s="11"/>
      <c r="OKX4" s="11"/>
      <c r="OKY4" s="11"/>
      <c r="OKZ4" s="11"/>
      <c r="OLA4" s="11"/>
      <c r="OLB4" s="11"/>
      <c r="OLC4" s="11"/>
      <c r="OLD4" s="11"/>
      <c r="OLE4" s="11"/>
      <c r="OLF4" s="11"/>
      <c r="OLG4" s="11"/>
      <c r="OLH4" s="11"/>
      <c r="OLI4" s="11"/>
      <c r="OLJ4" s="11"/>
      <c r="OLK4" s="11"/>
      <c r="OLL4" s="11"/>
      <c r="OLM4" s="11"/>
      <c r="OLN4" s="11"/>
      <c r="OLO4" s="11"/>
      <c r="OLP4" s="11"/>
      <c r="OLQ4" s="11"/>
      <c r="OLR4" s="11"/>
      <c r="OLS4" s="11"/>
      <c r="OLT4" s="11"/>
      <c r="OLU4" s="11"/>
      <c r="OLV4" s="11"/>
      <c r="OLW4" s="11"/>
      <c r="OLX4" s="11"/>
      <c r="OLY4" s="11"/>
      <c r="OLZ4" s="11"/>
      <c r="OMA4" s="11"/>
      <c r="OMB4" s="11"/>
      <c r="OMC4" s="11"/>
      <c r="OMD4" s="11"/>
      <c r="OME4" s="11"/>
      <c r="OMF4" s="11"/>
      <c r="OMG4" s="11"/>
      <c r="OMH4" s="11"/>
      <c r="OMI4" s="11"/>
      <c r="OMJ4" s="11"/>
      <c r="OMK4" s="11"/>
      <c r="OML4" s="11"/>
      <c r="OMM4" s="11"/>
      <c r="OMN4" s="11"/>
      <c r="OMO4" s="11"/>
      <c r="OMP4" s="11"/>
      <c r="OMQ4" s="11"/>
      <c r="OMR4" s="11"/>
      <c r="OMS4" s="11"/>
      <c r="OMT4" s="11"/>
      <c r="OMU4" s="11"/>
      <c r="OMV4" s="11"/>
      <c r="OMW4" s="11"/>
      <c r="OMX4" s="11"/>
      <c r="OMY4" s="11"/>
      <c r="OMZ4" s="11"/>
      <c r="ONA4" s="11"/>
      <c r="ONB4" s="11"/>
      <c r="ONC4" s="11"/>
      <c r="OND4" s="11"/>
      <c r="ONE4" s="11"/>
      <c r="ONF4" s="11"/>
      <c r="ONG4" s="11"/>
      <c r="ONH4" s="11"/>
      <c r="ONI4" s="11"/>
      <c r="ONJ4" s="11"/>
      <c r="ONK4" s="11"/>
      <c r="ONL4" s="11"/>
      <c r="ONM4" s="11"/>
      <c r="ONN4" s="11"/>
      <c r="ONO4" s="11"/>
      <c r="ONP4" s="11"/>
      <c r="ONQ4" s="11"/>
      <c r="ONR4" s="11"/>
      <c r="ONS4" s="11"/>
      <c r="ONT4" s="11"/>
      <c r="ONU4" s="11"/>
      <c r="ONV4" s="11"/>
      <c r="ONW4" s="11"/>
      <c r="ONX4" s="11"/>
      <c r="ONY4" s="11"/>
      <c r="ONZ4" s="11"/>
      <c r="OOA4" s="11"/>
      <c r="OOB4" s="11"/>
      <c r="OOC4" s="11"/>
      <c r="OOD4" s="11"/>
      <c r="OOE4" s="11"/>
      <c r="OOF4" s="11"/>
      <c r="OOG4" s="11"/>
      <c r="OOH4" s="11"/>
      <c r="OOI4" s="11"/>
      <c r="OOJ4" s="11"/>
      <c r="OOK4" s="11"/>
      <c r="OOL4" s="11"/>
      <c r="OOM4" s="11"/>
      <c r="OON4" s="11"/>
      <c r="OOO4" s="11"/>
      <c r="OOP4" s="11"/>
      <c r="OOQ4" s="11"/>
      <c r="OOR4" s="11"/>
      <c r="OOS4" s="11"/>
      <c r="OOT4" s="11"/>
      <c r="OOU4" s="11"/>
      <c r="OOV4" s="11"/>
      <c r="OOW4" s="11"/>
      <c r="OOX4" s="11"/>
      <c r="OOY4" s="11"/>
      <c r="OOZ4" s="11"/>
      <c r="OPA4" s="11"/>
      <c r="OPB4" s="11"/>
      <c r="OPC4" s="11"/>
      <c r="OPD4" s="11"/>
      <c r="OPE4" s="11"/>
      <c r="OPF4" s="11"/>
      <c r="OPG4" s="11"/>
      <c r="OPH4" s="11"/>
      <c r="OPI4" s="11"/>
      <c r="OPJ4" s="11"/>
      <c r="OPK4" s="11"/>
      <c r="OPL4" s="11"/>
      <c r="OPM4" s="11"/>
      <c r="OPN4" s="11"/>
      <c r="OPO4" s="11"/>
      <c r="OPP4" s="11"/>
      <c r="OPQ4" s="11"/>
      <c r="OPR4" s="11"/>
      <c r="OPS4" s="11"/>
      <c r="OPT4" s="11"/>
      <c r="OPU4" s="11"/>
      <c r="OPV4" s="11"/>
      <c r="OPW4" s="11"/>
      <c r="OPX4" s="11"/>
      <c r="OPY4" s="11"/>
      <c r="OPZ4" s="11"/>
      <c r="OQA4" s="11"/>
      <c r="OQB4" s="11"/>
      <c r="OQC4" s="11"/>
      <c r="OQD4" s="11"/>
      <c r="OQE4" s="11"/>
      <c r="OQF4" s="11"/>
      <c r="OQG4" s="11"/>
      <c r="OQH4" s="11"/>
      <c r="OQI4" s="11"/>
      <c r="OQJ4" s="11"/>
      <c r="OQK4" s="11"/>
      <c r="OQL4" s="11"/>
      <c r="OQM4" s="11"/>
      <c r="OQN4" s="11"/>
      <c r="OQO4" s="11"/>
      <c r="OQP4" s="11"/>
      <c r="OQQ4" s="11"/>
      <c r="OQR4" s="11"/>
      <c r="OQS4" s="11"/>
      <c r="OQT4" s="11"/>
      <c r="OQU4" s="11"/>
      <c r="OQV4" s="11"/>
      <c r="OQW4" s="11"/>
      <c r="OQX4" s="11"/>
      <c r="OQY4" s="11"/>
      <c r="OQZ4" s="11"/>
      <c r="ORA4" s="11"/>
      <c r="ORB4" s="11"/>
      <c r="ORC4" s="11"/>
      <c r="ORD4" s="11"/>
      <c r="ORE4" s="11"/>
      <c r="ORF4" s="11"/>
      <c r="ORG4" s="11"/>
      <c r="ORH4" s="11"/>
      <c r="ORI4" s="11"/>
      <c r="ORJ4" s="11"/>
      <c r="ORK4" s="11"/>
      <c r="ORL4" s="11"/>
      <c r="ORM4" s="11"/>
      <c r="ORN4" s="11"/>
      <c r="ORO4" s="11"/>
      <c r="ORP4" s="11"/>
      <c r="ORQ4" s="11"/>
      <c r="ORR4" s="11"/>
      <c r="ORS4" s="11"/>
      <c r="ORT4" s="11"/>
      <c r="ORU4" s="11"/>
      <c r="ORV4" s="11"/>
      <c r="ORW4" s="11"/>
      <c r="ORX4" s="11"/>
      <c r="ORY4" s="11"/>
      <c r="ORZ4" s="11"/>
      <c r="OSA4" s="11"/>
      <c r="OSB4" s="11"/>
      <c r="OSC4" s="11"/>
      <c r="OSD4" s="11"/>
      <c r="OSE4" s="11"/>
      <c r="OSF4" s="11"/>
      <c r="OSG4" s="11"/>
      <c r="OSH4" s="11"/>
      <c r="OSI4" s="11"/>
      <c r="OSJ4" s="11"/>
      <c r="OSK4" s="11"/>
      <c r="OSL4" s="11"/>
      <c r="OSM4" s="11"/>
      <c r="OSN4" s="11"/>
      <c r="OSO4" s="11"/>
      <c r="OSP4" s="11"/>
      <c r="OSQ4" s="11"/>
      <c r="OSR4" s="11"/>
      <c r="OSS4" s="11"/>
      <c r="OST4" s="11"/>
      <c r="OSU4" s="11"/>
      <c r="OSV4" s="11"/>
      <c r="OSW4" s="11"/>
      <c r="OSX4" s="11"/>
      <c r="OSY4" s="11"/>
      <c r="OSZ4" s="11"/>
      <c r="OTA4" s="11"/>
      <c r="OTB4" s="11"/>
      <c r="OTC4" s="11"/>
      <c r="OTD4" s="11"/>
      <c r="OTE4" s="11"/>
      <c r="OTF4" s="11"/>
      <c r="OTG4" s="11"/>
      <c r="OTH4" s="11"/>
      <c r="OTI4" s="11"/>
      <c r="OTJ4" s="11"/>
      <c r="OTK4" s="11"/>
      <c r="OTL4" s="11"/>
      <c r="OTM4" s="11"/>
      <c r="OTN4" s="11"/>
      <c r="OTO4" s="11"/>
      <c r="OTP4" s="11"/>
      <c r="OTQ4" s="11"/>
      <c r="OTR4" s="11"/>
      <c r="OTS4" s="11"/>
      <c r="OTT4" s="11"/>
      <c r="OTU4" s="11"/>
      <c r="OTV4" s="11"/>
      <c r="OTW4" s="11"/>
      <c r="OTX4" s="11"/>
      <c r="OTY4" s="11"/>
      <c r="OTZ4" s="11"/>
      <c r="OUA4" s="11"/>
      <c r="OUB4" s="11"/>
      <c r="OUC4" s="11"/>
      <c r="OUD4" s="11"/>
      <c r="OUE4" s="11"/>
      <c r="OUF4" s="11"/>
      <c r="OUG4" s="11"/>
      <c r="OUH4" s="11"/>
      <c r="OUI4" s="11"/>
      <c r="OUJ4" s="11"/>
      <c r="OUK4" s="11"/>
      <c r="OUL4" s="11"/>
      <c r="OUM4" s="11"/>
      <c r="OUN4" s="11"/>
      <c r="OUO4" s="11"/>
      <c r="OUP4" s="11"/>
      <c r="OUQ4" s="11"/>
      <c r="OUR4" s="11"/>
      <c r="OUS4" s="11"/>
      <c r="OUT4" s="11"/>
      <c r="OUU4" s="11"/>
      <c r="OUV4" s="11"/>
      <c r="OUW4" s="11"/>
      <c r="OUX4" s="11"/>
      <c r="OUY4" s="11"/>
      <c r="OUZ4" s="11"/>
      <c r="OVA4" s="11"/>
      <c r="OVB4" s="11"/>
      <c r="OVC4" s="11"/>
      <c r="OVD4" s="11"/>
      <c r="OVE4" s="11"/>
      <c r="OVF4" s="11"/>
      <c r="OVG4" s="11"/>
      <c r="OVH4" s="11"/>
      <c r="OVI4" s="11"/>
      <c r="OVJ4" s="11"/>
      <c r="OVK4" s="11"/>
      <c r="OVL4" s="11"/>
      <c r="OVM4" s="11"/>
      <c r="OVN4" s="11"/>
      <c r="OVO4" s="11"/>
      <c r="OVP4" s="11"/>
      <c r="OVQ4" s="11"/>
      <c r="OVR4" s="11"/>
      <c r="OVS4" s="11"/>
      <c r="OVT4" s="11"/>
      <c r="OVU4" s="11"/>
      <c r="OVV4" s="11"/>
      <c r="OVW4" s="11"/>
      <c r="OVX4" s="11"/>
      <c r="OVY4" s="11"/>
      <c r="OVZ4" s="11"/>
      <c r="OWA4" s="11"/>
      <c r="OWB4" s="11"/>
      <c r="OWC4" s="11"/>
      <c r="OWD4" s="11"/>
      <c r="OWE4" s="11"/>
      <c r="OWF4" s="11"/>
      <c r="OWG4" s="11"/>
      <c r="OWH4" s="11"/>
      <c r="OWI4" s="11"/>
      <c r="OWJ4" s="11"/>
      <c r="OWK4" s="11"/>
      <c r="OWL4" s="11"/>
      <c r="OWM4" s="11"/>
      <c r="OWN4" s="11"/>
      <c r="OWO4" s="11"/>
      <c r="OWP4" s="11"/>
      <c r="OWQ4" s="11"/>
      <c r="OWR4" s="11"/>
      <c r="OWS4" s="11"/>
      <c r="OWT4" s="11"/>
      <c r="OWU4" s="11"/>
      <c r="OWV4" s="11"/>
      <c r="OWW4" s="11"/>
      <c r="OWX4" s="11"/>
      <c r="OWY4" s="11"/>
      <c r="OWZ4" s="11"/>
      <c r="OXA4" s="11"/>
      <c r="OXB4" s="11"/>
      <c r="OXC4" s="11"/>
      <c r="OXD4" s="11"/>
      <c r="OXE4" s="11"/>
      <c r="OXF4" s="11"/>
      <c r="OXG4" s="11"/>
      <c r="OXH4" s="11"/>
      <c r="OXI4" s="11"/>
      <c r="OXJ4" s="11"/>
      <c r="OXK4" s="11"/>
      <c r="OXL4" s="11"/>
      <c r="OXM4" s="11"/>
      <c r="OXN4" s="11"/>
      <c r="OXO4" s="11"/>
      <c r="OXP4" s="11"/>
      <c r="OXQ4" s="11"/>
      <c r="OXR4" s="11"/>
      <c r="OXS4" s="11"/>
      <c r="OXT4" s="11"/>
      <c r="OXU4" s="11"/>
      <c r="OXV4" s="11"/>
      <c r="OXW4" s="11"/>
      <c r="OXX4" s="11"/>
      <c r="OXY4" s="11"/>
      <c r="OXZ4" s="11"/>
      <c r="OYA4" s="11"/>
      <c r="OYB4" s="11"/>
      <c r="OYC4" s="11"/>
      <c r="OYD4" s="11"/>
      <c r="OYE4" s="11"/>
      <c r="OYF4" s="11"/>
      <c r="OYG4" s="11"/>
      <c r="OYH4" s="11"/>
      <c r="OYI4" s="11"/>
      <c r="OYJ4" s="11"/>
      <c r="OYK4" s="11"/>
      <c r="OYL4" s="11"/>
      <c r="OYM4" s="11"/>
      <c r="OYN4" s="11"/>
      <c r="OYO4" s="11"/>
      <c r="OYP4" s="11"/>
      <c r="OYQ4" s="11"/>
      <c r="OYR4" s="11"/>
      <c r="OYS4" s="11"/>
      <c r="OYT4" s="11"/>
      <c r="OYU4" s="11"/>
      <c r="OYV4" s="11"/>
      <c r="OYW4" s="11"/>
      <c r="OYX4" s="11"/>
      <c r="OYY4" s="11"/>
      <c r="OYZ4" s="11"/>
      <c r="OZA4" s="11"/>
      <c r="OZB4" s="11"/>
      <c r="OZC4" s="11"/>
      <c r="OZD4" s="11"/>
      <c r="OZE4" s="11"/>
      <c r="OZF4" s="11"/>
      <c r="OZG4" s="11"/>
      <c r="OZH4" s="11"/>
      <c r="OZI4" s="11"/>
      <c r="OZJ4" s="11"/>
      <c r="OZK4" s="11"/>
      <c r="OZL4" s="11"/>
      <c r="OZM4" s="11"/>
      <c r="OZN4" s="11"/>
      <c r="OZO4" s="11"/>
      <c r="OZP4" s="11"/>
      <c r="OZQ4" s="11"/>
      <c r="OZR4" s="11"/>
      <c r="OZS4" s="11"/>
      <c r="OZT4" s="11"/>
      <c r="OZU4" s="11"/>
      <c r="OZV4" s="11"/>
      <c r="OZW4" s="11"/>
      <c r="OZX4" s="11"/>
      <c r="OZY4" s="11"/>
      <c r="OZZ4" s="11"/>
      <c r="PAA4" s="11"/>
      <c r="PAB4" s="11"/>
      <c r="PAC4" s="11"/>
      <c r="PAD4" s="11"/>
      <c r="PAE4" s="11"/>
      <c r="PAF4" s="11"/>
      <c r="PAG4" s="11"/>
      <c r="PAH4" s="11"/>
      <c r="PAI4" s="11"/>
      <c r="PAJ4" s="11"/>
      <c r="PAK4" s="11"/>
      <c r="PAL4" s="11"/>
      <c r="PAM4" s="11"/>
      <c r="PAN4" s="11"/>
      <c r="PAO4" s="11"/>
      <c r="PAP4" s="11"/>
      <c r="PAQ4" s="11"/>
      <c r="PAR4" s="11"/>
      <c r="PAS4" s="11"/>
      <c r="PAT4" s="11"/>
      <c r="PAU4" s="11"/>
      <c r="PAV4" s="11"/>
      <c r="PAW4" s="11"/>
      <c r="PAX4" s="11"/>
      <c r="PAY4" s="11"/>
      <c r="PAZ4" s="11"/>
      <c r="PBA4" s="11"/>
      <c r="PBB4" s="11"/>
      <c r="PBC4" s="11"/>
      <c r="PBD4" s="11"/>
      <c r="PBE4" s="11"/>
      <c r="PBF4" s="11"/>
      <c r="PBG4" s="11"/>
      <c r="PBH4" s="11"/>
      <c r="PBI4" s="11"/>
      <c r="PBJ4" s="11"/>
      <c r="PBK4" s="11"/>
      <c r="PBL4" s="11"/>
      <c r="PBM4" s="11"/>
      <c r="PBN4" s="11"/>
      <c r="PBO4" s="11"/>
      <c r="PBP4" s="11"/>
      <c r="PBQ4" s="11"/>
      <c r="PBR4" s="11"/>
      <c r="PBS4" s="11"/>
      <c r="PBT4" s="11"/>
      <c r="PBU4" s="11"/>
      <c r="PBV4" s="11"/>
      <c r="PBW4" s="11"/>
      <c r="PBX4" s="11"/>
      <c r="PBY4" s="11"/>
      <c r="PBZ4" s="11"/>
      <c r="PCA4" s="11"/>
      <c r="PCB4" s="11"/>
      <c r="PCC4" s="11"/>
      <c r="PCD4" s="11"/>
      <c r="PCE4" s="11"/>
      <c r="PCF4" s="11"/>
      <c r="PCG4" s="11"/>
      <c r="PCH4" s="11"/>
      <c r="PCI4" s="11"/>
      <c r="PCJ4" s="11"/>
      <c r="PCK4" s="11"/>
      <c r="PCL4" s="11"/>
      <c r="PCM4" s="11"/>
      <c r="PCN4" s="11"/>
      <c r="PCO4" s="11"/>
      <c r="PCP4" s="11"/>
      <c r="PCQ4" s="11"/>
      <c r="PCR4" s="11"/>
      <c r="PCS4" s="11"/>
      <c r="PCT4" s="11"/>
      <c r="PCU4" s="11"/>
      <c r="PCV4" s="11"/>
      <c r="PCW4" s="11"/>
      <c r="PCX4" s="11"/>
      <c r="PCY4" s="11"/>
      <c r="PCZ4" s="11"/>
      <c r="PDA4" s="11"/>
      <c r="PDB4" s="11"/>
      <c r="PDC4" s="11"/>
      <c r="PDD4" s="11"/>
      <c r="PDE4" s="11"/>
      <c r="PDF4" s="11"/>
      <c r="PDG4" s="11"/>
      <c r="PDH4" s="11"/>
      <c r="PDI4" s="11"/>
      <c r="PDJ4" s="11"/>
      <c r="PDK4" s="11"/>
      <c r="PDL4" s="11"/>
      <c r="PDM4" s="11"/>
      <c r="PDN4" s="11"/>
      <c r="PDO4" s="11"/>
      <c r="PDP4" s="11"/>
      <c r="PDQ4" s="11"/>
      <c r="PDR4" s="11"/>
      <c r="PDS4" s="11"/>
      <c r="PDT4" s="11"/>
      <c r="PDU4" s="11"/>
      <c r="PDV4" s="11"/>
      <c r="PDW4" s="11"/>
      <c r="PDX4" s="11"/>
      <c r="PDY4" s="11"/>
      <c r="PDZ4" s="11"/>
      <c r="PEA4" s="11"/>
      <c r="PEB4" s="11"/>
      <c r="PEC4" s="11"/>
      <c r="PED4" s="11"/>
      <c r="PEE4" s="11"/>
      <c r="PEF4" s="11"/>
      <c r="PEG4" s="11"/>
      <c r="PEH4" s="11"/>
      <c r="PEI4" s="11"/>
      <c r="PEJ4" s="11"/>
      <c r="PEK4" s="11"/>
      <c r="PEL4" s="11"/>
      <c r="PEM4" s="11"/>
      <c r="PEN4" s="11"/>
      <c r="PEO4" s="11"/>
      <c r="PEP4" s="11"/>
      <c r="PEQ4" s="11"/>
      <c r="PER4" s="11"/>
      <c r="PES4" s="11"/>
      <c r="PET4" s="11"/>
      <c r="PEU4" s="11"/>
      <c r="PEV4" s="11"/>
      <c r="PEW4" s="11"/>
      <c r="PEX4" s="11"/>
      <c r="PEY4" s="11"/>
      <c r="PEZ4" s="11"/>
      <c r="PFA4" s="11"/>
      <c r="PFB4" s="11"/>
      <c r="PFC4" s="11"/>
      <c r="PFD4" s="11"/>
      <c r="PFE4" s="11"/>
      <c r="PFF4" s="11"/>
      <c r="PFG4" s="11"/>
      <c r="PFH4" s="11"/>
      <c r="PFI4" s="11"/>
      <c r="PFJ4" s="11"/>
      <c r="PFK4" s="11"/>
      <c r="PFL4" s="11"/>
      <c r="PFM4" s="11"/>
      <c r="PFN4" s="11"/>
      <c r="PFO4" s="11"/>
      <c r="PFP4" s="11"/>
      <c r="PFQ4" s="11"/>
      <c r="PFR4" s="11"/>
      <c r="PFS4" s="11"/>
      <c r="PFT4" s="11"/>
      <c r="PFU4" s="11"/>
      <c r="PFV4" s="11"/>
      <c r="PFW4" s="11"/>
      <c r="PFX4" s="11"/>
      <c r="PFY4" s="11"/>
      <c r="PFZ4" s="11"/>
      <c r="PGA4" s="11"/>
      <c r="PGB4" s="11"/>
      <c r="PGC4" s="11"/>
      <c r="PGD4" s="11"/>
      <c r="PGE4" s="11"/>
      <c r="PGF4" s="11"/>
      <c r="PGG4" s="11"/>
      <c r="PGH4" s="11"/>
      <c r="PGI4" s="11"/>
      <c r="PGJ4" s="11"/>
      <c r="PGK4" s="11"/>
      <c r="PGL4" s="11"/>
      <c r="PGM4" s="11"/>
      <c r="PGN4" s="11"/>
      <c r="PGO4" s="11"/>
      <c r="PGP4" s="11"/>
      <c r="PGQ4" s="11"/>
      <c r="PGR4" s="11"/>
      <c r="PGS4" s="11"/>
      <c r="PGT4" s="11"/>
      <c r="PGU4" s="11"/>
      <c r="PGV4" s="11"/>
      <c r="PGW4" s="11"/>
      <c r="PGX4" s="11"/>
      <c r="PGY4" s="11"/>
      <c r="PGZ4" s="11"/>
      <c r="PHA4" s="11"/>
      <c r="PHB4" s="11"/>
      <c r="PHC4" s="11"/>
      <c r="PHD4" s="11"/>
      <c r="PHE4" s="11"/>
      <c r="PHF4" s="11"/>
      <c r="PHG4" s="11"/>
      <c r="PHH4" s="11"/>
      <c r="PHI4" s="11"/>
      <c r="PHJ4" s="11"/>
      <c r="PHK4" s="11"/>
      <c r="PHL4" s="11"/>
      <c r="PHM4" s="11"/>
      <c r="PHN4" s="11"/>
      <c r="PHO4" s="11"/>
      <c r="PHP4" s="11"/>
      <c r="PHQ4" s="11"/>
      <c r="PHR4" s="11"/>
      <c r="PHS4" s="11"/>
      <c r="PHT4" s="11"/>
      <c r="PHU4" s="11"/>
      <c r="PHV4" s="11"/>
      <c r="PHW4" s="11"/>
      <c r="PHX4" s="11"/>
      <c r="PHY4" s="11"/>
      <c r="PHZ4" s="11"/>
      <c r="PIA4" s="11"/>
      <c r="PIB4" s="11"/>
      <c r="PIC4" s="11"/>
      <c r="PID4" s="11"/>
      <c r="PIE4" s="11"/>
      <c r="PIF4" s="11"/>
      <c r="PIG4" s="11"/>
      <c r="PIH4" s="11"/>
      <c r="PII4" s="11"/>
      <c r="PIJ4" s="11"/>
      <c r="PIK4" s="11"/>
      <c r="PIL4" s="11"/>
      <c r="PIM4" s="11"/>
      <c r="PIN4" s="11"/>
      <c r="PIO4" s="11"/>
      <c r="PIP4" s="11"/>
      <c r="PIQ4" s="11"/>
      <c r="PIR4" s="11"/>
      <c r="PIS4" s="11"/>
      <c r="PIT4" s="11"/>
      <c r="PIU4" s="11"/>
      <c r="PIV4" s="11"/>
      <c r="PIW4" s="11"/>
      <c r="PIX4" s="11"/>
      <c r="PIY4" s="11"/>
      <c r="PIZ4" s="11"/>
      <c r="PJA4" s="11"/>
      <c r="PJB4" s="11"/>
      <c r="PJC4" s="11"/>
      <c r="PJD4" s="11"/>
      <c r="PJE4" s="11"/>
      <c r="PJF4" s="11"/>
      <c r="PJG4" s="11"/>
      <c r="PJH4" s="11"/>
      <c r="PJI4" s="11"/>
      <c r="PJJ4" s="11"/>
      <c r="PJK4" s="11"/>
      <c r="PJL4" s="11"/>
      <c r="PJM4" s="11"/>
      <c r="PJN4" s="11"/>
      <c r="PJO4" s="11"/>
      <c r="PJP4" s="11"/>
      <c r="PJQ4" s="11"/>
      <c r="PJR4" s="11"/>
      <c r="PJS4" s="11"/>
      <c r="PJT4" s="11"/>
      <c r="PJU4" s="11"/>
      <c r="PJV4" s="11"/>
      <c r="PJW4" s="11"/>
      <c r="PJX4" s="11"/>
      <c r="PJY4" s="11"/>
      <c r="PJZ4" s="11"/>
      <c r="PKA4" s="11"/>
      <c r="PKB4" s="11"/>
      <c r="PKC4" s="11"/>
      <c r="PKD4" s="11"/>
      <c r="PKE4" s="11"/>
      <c r="PKF4" s="11"/>
      <c r="PKG4" s="11"/>
      <c r="PKH4" s="11"/>
      <c r="PKI4" s="11"/>
      <c r="PKJ4" s="11"/>
      <c r="PKK4" s="11"/>
      <c r="PKL4" s="11"/>
      <c r="PKM4" s="11"/>
      <c r="PKN4" s="11"/>
      <c r="PKO4" s="11"/>
      <c r="PKP4" s="11"/>
      <c r="PKQ4" s="11"/>
      <c r="PKR4" s="11"/>
      <c r="PKS4" s="11"/>
      <c r="PKT4" s="11"/>
      <c r="PKU4" s="11"/>
      <c r="PKV4" s="11"/>
      <c r="PKW4" s="11"/>
      <c r="PKX4" s="11"/>
      <c r="PKY4" s="11"/>
      <c r="PKZ4" s="11"/>
      <c r="PLA4" s="11"/>
      <c r="PLB4" s="11"/>
      <c r="PLC4" s="11"/>
      <c r="PLD4" s="11"/>
      <c r="PLE4" s="11"/>
      <c r="PLF4" s="11"/>
      <c r="PLG4" s="11"/>
      <c r="PLH4" s="11"/>
      <c r="PLI4" s="11"/>
      <c r="PLJ4" s="11"/>
      <c r="PLK4" s="11"/>
      <c r="PLL4" s="11"/>
      <c r="PLM4" s="11"/>
      <c r="PLN4" s="11"/>
      <c r="PLO4" s="11"/>
      <c r="PLP4" s="11"/>
      <c r="PLQ4" s="11"/>
      <c r="PLR4" s="11"/>
      <c r="PLS4" s="11"/>
      <c r="PLT4" s="11"/>
      <c r="PLU4" s="11"/>
      <c r="PLV4" s="11"/>
      <c r="PLW4" s="11"/>
      <c r="PLX4" s="11"/>
      <c r="PLY4" s="11"/>
      <c r="PLZ4" s="11"/>
      <c r="PMA4" s="11"/>
      <c r="PMB4" s="11"/>
      <c r="PMC4" s="11"/>
      <c r="PMD4" s="11"/>
      <c r="PME4" s="11"/>
      <c r="PMF4" s="11"/>
      <c r="PMG4" s="11"/>
      <c r="PMH4" s="11"/>
      <c r="PMI4" s="11"/>
      <c r="PMJ4" s="11"/>
      <c r="PMK4" s="11"/>
      <c r="PML4" s="11"/>
      <c r="PMM4" s="11"/>
      <c r="PMN4" s="11"/>
      <c r="PMO4" s="11"/>
      <c r="PMP4" s="11"/>
      <c r="PMQ4" s="11"/>
      <c r="PMR4" s="11"/>
      <c r="PMS4" s="11"/>
      <c r="PMT4" s="11"/>
      <c r="PMU4" s="11"/>
      <c r="PMV4" s="11"/>
      <c r="PMW4" s="11"/>
      <c r="PMX4" s="11"/>
      <c r="PMY4" s="11"/>
      <c r="PMZ4" s="11"/>
      <c r="PNA4" s="11"/>
      <c r="PNB4" s="11"/>
      <c r="PNC4" s="11"/>
      <c r="PND4" s="11"/>
      <c r="PNE4" s="11"/>
      <c r="PNF4" s="11"/>
      <c r="PNG4" s="11"/>
      <c r="PNH4" s="11"/>
      <c r="PNI4" s="11"/>
      <c r="PNJ4" s="11"/>
      <c r="PNK4" s="11"/>
      <c r="PNL4" s="11"/>
      <c r="PNM4" s="11"/>
      <c r="PNN4" s="11"/>
      <c r="PNO4" s="11"/>
      <c r="PNP4" s="11"/>
      <c r="PNQ4" s="11"/>
      <c r="PNR4" s="11"/>
      <c r="PNS4" s="11"/>
      <c r="PNT4" s="11"/>
      <c r="PNU4" s="11"/>
      <c r="PNV4" s="11"/>
      <c r="PNW4" s="11"/>
      <c r="PNX4" s="11"/>
      <c r="PNY4" s="11"/>
      <c r="PNZ4" s="11"/>
      <c r="POA4" s="11"/>
      <c r="POB4" s="11"/>
      <c r="POC4" s="11"/>
      <c r="POD4" s="11"/>
      <c r="POE4" s="11"/>
      <c r="POF4" s="11"/>
      <c r="POG4" s="11"/>
      <c r="POH4" s="11"/>
      <c r="POI4" s="11"/>
      <c r="POJ4" s="11"/>
      <c r="POK4" s="11"/>
      <c r="POL4" s="11"/>
      <c r="POM4" s="11"/>
      <c r="PON4" s="11"/>
      <c r="POO4" s="11"/>
      <c r="POP4" s="11"/>
      <c r="POQ4" s="11"/>
      <c r="POR4" s="11"/>
      <c r="POS4" s="11"/>
      <c r="POT4" s="11"/>
      <c r="POU4" s="11"/>
      <c r="POV4" s="11"/>
      <c r="POW4" s="11"/>
      <c r="POX4" s="11"/>
      <c r="POY4" s="11"/>
      <c r="POZ4" s="11"/>
      <c r="PPA4" s="11"/>
      <c r="PPB4" s="11"/>
      <c r="PPC4" s="11"/>
      <c r="PPD4" s="11"/>
      <c r="PPE4" s="11"/>
      <c r="PPF4" s="11"/>
      <c r="PPG4" s="11"/>
      <c r="PPH4" s="11"/>
      <c r="PPI4" s="11"/>
      <c r="PPJ4" s="11"/>
      <c r="PPK4" s="11"/>
      <c r="PPL4" s="11"/>
      <c r="PPM4" s="11"/>
      <c r="PPN4" s="11"/>
      <c r="PPO4" s="11"/>
      <c r="PPP4" s="11"/>
      <c r="PPQ4" s="11"/>
      <c r="PPR4" s="11"/>
      <c r="PPS4" s="11"/>
      <c r="PPT4" s="11"/>
      <c r="PPU4" s="11"/>
      <c r="PPV4" s="11"/>
      <c r="PPW4" s="11"/>
      <c r="PPX4" s="11"/>
      <c r="PPY4" s="11"/>
      <c r="PPZ4" s="11"/>
      <c r="PQA4" s="11"/>
      <c r="PQB4" s="11"/>
      <c r="PQC4" s="11"/>
      <c r="PQD4" s="11"/>
      <c r="PQE4" s="11"/>
      <c r="PQF4" s="11"/>
      <c r="PQG4" s="11"/>
      <c r="PQH4" s="11"/>
      <c r="PQI4" s="11"/>
      <c r="PQJ4" s="11"/>
      <c r="PQK4" s="11"/>
      <c r="PQL4" s="11"/>
      <c r="PQM4" s="11"/>
      <c r="PQN4" s="11"/>
      <c r="PQO4" s="11"/>
      <c r="PQP4" s="11"/>
      <c r="PQQ4" s="11"/>
      <c r="PQR4" s="11"/>
      <c r="PQS4" s="11"/>
      <c r="PQT4" s="11"/>
      <c r="PQU4" s="11"/>
      <c r="PQV4" s="11"/>
      <c r="PQW4" s="11"/>
      <c r="PQX4" s="11"/>
      <c r="PQY4" s="11"/>
      <c r="PQZ4" s="11"/>
      <c r="PRA4" s="11"/>
      <c r="PRB4" s="11"/>
      <c r="PRC4" s="11"/>
      <c r="PRD4" s="11"/>
      <c r="PRE4" s="11"/>
      <c r="PRF4" s="11"/>
      <c r="PRG4" s="11"/>
      <c r="PRH4" s="11"/>
      <c r="PRI4" s="11"/>
      <c r="PRJ4" s="11"/>
      <c r="PRK4" s="11"/>
      <c r="PRL4" s="11"/>
      <c r="PRM4" s="11"/>
      <c r="PRN4" s="11"/>
      <c r="PRO4" s="11"/>
      <c r="PRP4" s="11"/>
      <c r="PRQ4" s="11"/>
      <c r="PRR4" s="11"/>
      <c r="PRS4" s="11"/>
      <c r="PRT4" s="11"/>
      <c r="PRU4" s="11"/>
      <c r="PRV4" s="11"/>
      <c r="PRW4" s="11"/>
      <c r="PRX4" s="11"/>
      <c r="PRY4" s="11"/>
      <c r="PRZ4" s="11"/>
      <c r="PSA4" s="11"/>
      <c r="PSB4" s="11"/>
      <c r="PSC4" s="11"/>
      <c r="PSD4" s="11"/>
      <c r="PSE4" s="11"/>
      <c r="PSF4" s="11"/>
      <c r="PSG4" s="11"/>
      <c r="PSH4" s="11"/>
      <c r="PSI4" s="11"/>
      <c r="PSJ4" s="11"/>
      <c r="PSK4" s="11"/>
      <c r="PSL4" s="11"/>
      <c r="PSM4" s="11"/>
      <c r="PSN4" s="11"/>
      <c r="PSO4" s="11"/>
      <c r="PSP4" s="11"/>
      <c r="PSQ4" s="11"/>
      <c r="PSR4" s="11"/>
      <c r="PSS4" s="11"/>
      <c r="PST4" s="11"/>
      <c r="PSU4" s="11"/>
      <c r="PSV4" s="11"/>
      <c r="PSW4" s="11"/>
      <c r="PSX4" s="11"/>
      <c r="PSY4" s="11"/>
      <c r="PSZ4" s="11"/>
      <c r="PTA4" s="11"/>
      <c r="PTB4" s="11"/>
      <c r="PTC4" s="11"/>
      <c r="PTD4" s="11"/>
      <c r="PTE4" s="11"/>
      <c r="PTF4" s="11"/>
      <c r="PTG4" s="11"/>
      <c r="PTH4" s="11"/>
      <c r="PTI4" s="11"/>
      <c r="PTJ4" s="11"/>
      <c r="PTK4" s="11"/>
      <c r="PTL4" s="11"/>
      <c r="PTM4" s="11"/>
      <c r="PTN4" s="11"/>
      <c r="PTO4" s="11"/>
      <c r="PTP4" s="11"/>
      <c r="PTQ4" s="11"/>
      <c r="PTR4" s="11"/>
      <c r="PTS4" s="11"/>
      <c r="PTT4" s="11"/>
      <c r="PTU4" s="11"/>
      <c r="PTV4" s="11"/>
      <c r="PTW4" s="11"/>
      <c r="PTX4" s="11"/>
      <c r="PTY4" s="11"/>
      <c r="PTZ4" s="11"/>
      <c r="PUA4" s="11"/>
      <c r="PUB4" s="11"/>
      <c r="PUC4" s="11"/>
      <c r="PUD4" s="11"/>
      <c r="PUE4" s="11"/>
      <c r="PUF4" s="11"/>
      <c r="PUG4" s="11"/>
      <c r="PUH4" s="11"/>
      <c r="PUI4" s="11"/>
      <c r="PUJ4" s="11"/>
      <c r="PUK4" s="11"/>
      <c r="PUL4" s="11"/>
      <c r="PUM4" s="11"/>
      <c r="PUN4" s="11"/>
      <c r="PUO4" s="11"/>
      <c r="PUP4" s="11"/>
      <c r="PUQ4" s="11"/>
      <c r="PUR4" s="11"/>
      <c r="PUS4" s="11"/>
      <c r="PUT4" s="11"/>
      <c r="PUU4" s="11"/>
      <c r="PUV4" s="11"/>
      <c r="PUW4" s="11"/>
      <c r="PUX4" s="11"/>
      <c r="PUY4" s="11"/>
      <c r="PUZ4" s="11"/>
      <c r="PVA4" s="11"/>
      <c r="PVB4" s="11"/>
      <c r="PVC4" s="11"/>
      <c r="PVD4" s="11"/>
      <c r="PVE4" s="11"/>
      <c r="PVF4" s="11"/>
      <c r="PVG4" s="11"/>
      <c r="PVH4" s="11"/>
      <c r="PVI4" s="11"/>
      <c r="PVJ4" s="11"/>
      <c r="PVK4" s="11"/>
      <c r="PVL4" s="11"/>
      <c r="PVM4" s="11"/>
      <c r="PVN4" s="11"/>
      <c r="PVO4" s="11"/>
      <c r="PVP4" s="11"/>
      <c r="PVQ4" s="11"/>
      <c r="PVR4" s="11"/>
      <c r="PVS4" s="11"/>
      <c r="PVT4" s="11"/>
      <c r="PVU4" s="11"/>
      <c r="PVV4" s="11"/>
      <c r="PVW4" s="11"/>
      <c r="PVX4" s="11"/>
      <c r="PVY4" s="11"/>
      <c r="PVZ4" s="11"/>
      <c r="PWA4" s="11"/>
      <c r="PWB4" s="11"/>
      <c r="PWC4" s="11"/>
      <c r="PWD4" s="11"/>
      <c r="PWE4" s="11"/>
      <c r="PWF4" s="11"/>
      <c r="PWG4" s="11"/>
      <c r="PWH4" s="11"/>
      <c r="PWI4" s="11"/>
      <c r="PWJ4" s="11"/>
      <c r="PWK4" s="11"/>
      <c r="PWL4" s="11"/>
      <c r="PWM4" s="11"/>
      <c r="PWN4" s="11"/>
      <c r="PWO4" s="11"/>
      <c r="PWP4" s="11"/>
      <c r="PWQ4" s="11"/>
      <c r="PWR4" s="11"/>
      <c r="PWS4" s="11"/>
      <c r="PWT4" s="11"/>
      <c r="PWU4" s="11"/>
      <c r="PWV4" s="11"/>
      <c r="PWW4" s="11"/>
      <c r="PWX4" s="11"/>
      <c r="PWY4" s="11"/>
      <c r="PWZ4" s="11"/>
      <c r="PXA4" s="11"/>
      <c r="PXB4" s="11"/>
      <c r="PXC4" s="11"/>
      <c r="PXD4" s="11"/>
      <c r="PXE4" s="11"/>
      <c r="PXF4" s="11"/>
      <c r="PXG4" s="11"/>
      <c r="PXH4" s="11"/>
      <c r="PXI4" s="11"/>
      <c r="PXJ4" s="11"/>
      <c r="PXK4" s="11"/>
      <c r="PXL4" s="11"/>
      <c r="PXM4" s="11"/>
      <c r="PXN4" s="11"/>
      <c r="PXO4" s="11"/>
      <c r="PXP4" s="11"/>
      <c r="PXQ4" s="11"/>
      <c r="PXR4" s="11"/>
      <c r="PXS4" s="11"/>
      <c r="PXT4" s="11"/>
      <c r="PXU4" s="11"/>
      <c r="PXV4" s="11"/>
      <c r="PXW4" s="11"/>
      <c r="PXX4" s="11"/>
      <c r="PXY4" s="11"/>
      <c r="PXZ4" s="11"/>
      <c r="PYA4" s="11"/>
      <c r="PYB4" s="11"/>
      <c r="PYC4" s="11"/>
      <c r="PYD4" s="11"/>
      <c r="PYE4" s="11"/>
      <c r="PYF4" s="11"/>
      <c r="PYG4" s="11"/>
      <c r="PYH4" s="11"/>
      <c r="PYI4" s="11"/>
      <c r="PYJ4" s="11"/>
      <c r="PYK4" s="11"/>
      <c r="PYL4" s="11"/>
      <c r="PYM4" s="11"/>
      <c r="PYN4" s="11"/>
      <c r="PYO4" s="11"/>
      <c r="PYP4" s="11"/>
      <c r="PYQ4" s="11"/>
      <c r="PYR4" s="11"/>
      <c r="PYS4" s="11"/>
      <c r="PYT4" s="11"/>
      <c r="PYU4" s="11"/>
      <c r="PYV4" s="11"/>
      <c r="PYW4" s="11"/>
      <c r="PYX4" s="11"/>
      <c r="PYY4" s="11"/>
      <c r="PYZ4" s="11"/>
      <c r="PZA4" s="11"/>
      <c r="PZB4" s="11"/>
      <c r="PZC4" s="11"/>
      <c r="PZD4" s="11"/>
      <c r="PZE4" s="11"/>
      <c r="PZF4" s="11"/>
      <c r="PZG4" s="11"/>
      <c r="PZH4" s="11"/>
      <c r="PZI4" s="11"/>
      <c r="PZJ4" s="11"/>
      <c r="PZK4" s="11"/>
      <c r="PZL4" s="11"/>
      <c r="PZM4" s="11"/>
      <c r="PZN4" s="11"/>
      <c r="PZO4" s="11"/>
      <c r="PZP4" s="11"/>
      <c r="PZQ4" s="11"/>
      <c r="PZR4" s="11"/>
      <c r="PZS4" s="11"/>
      <c r="PZT4" s="11"/>
      <c r="PZU4" s="11"/>
      <c r="PZV4" s="11"/>
      <c r="PZW4" s="11"/>
      <c r="PZX4" s="11"/>
      <c r="PZY4" s="11"/>
      <c r="PZZ4" s="11"/>
      <c r="QAA4" s="11"/>
      <c r="QAB4" s="11"/>
      <c r="QAC4" s="11"/>
      <c r="QAD4" s="11"/>
      <c r="QAE4" s="11"/>
      <c r="QAF4" s="11"/>
      <c r="QAG4" s="11"/>
      <c r="QAH4" s="11"/>
      <c r="QAI4" s="11"/>
      <c r="QAJ4" s="11"/>
      <c r="QAK4" s="11"/>
      <c r="QAL4" s="11"/>
      <c r="QAM4" s="11"/>
      <c r="QAN4" s="11"/>
      <c r="QAO4" s="11"/>
      <c r="QAP4" s="11"/>
      <c r="QAQ4" s="11"/>
      <c r="QAR4" s="11"/>
      <c r="QAS4" s="11"/>
      <c r="QAT4" s="11"/>
      <c r="QAU4" s="11"/>
      <c r="QAV4" s="11"/>
      <c r="QAW4" s="11"/>
      <c r="QAX4" s="11"/>
      <c r="QAY4" s="11"/>
      <c r="QAZ4" s="11"/>
      <c r="QBA4" s="11"/>
      <c r="QBB4" s="11"/>
      <c r="QBC4" s="11"/>
      <c r="QBD4" s="11"/>
      <c r="QBE4" s="11"/>
      <c r="QBF4" s="11"/>
      <c r="QBG4" s="11"/>
      <c r="QBH4" s="11"/>
      <c r="QBI4" s="11"/>
      <c r="QBJ4" s="11"/>
      <c r="QBK4" s="11"/>
      <c r="QBL4" s="11"/>
      <c r="QBM4" s="11"/>
      <c r="QBN4" s="11"/>
      <c r="QBO4" s="11"/>
      <c r="QBP4" s="11"/>
      <c r="QBQ4" s="11"/>
      <c r="QBR4" s="11"/>
      <c r="QBS4" s="11"/>
      <c r="QBT4" s="11"/>
      <c r="QBU4" s="11"/>
      <c r="QBV4" s="11"/>
      <c r="QBW4" s="11"/>
      <c r="QBX4" s="11"/>
      <c r="QBY4" s="11"/>
      <c r="QBZ4" s="11"/>
      <c r="QCA4" s="11"/>
      <c r="QCB4" s="11"/>
      <c r="QCC4" s="11"/>
      <c r="QCD4" s="11"/>
      <c r="QCE4" s="11"/>
      <c r="QCF4" s="11"/>
      <c r="QCG4" s="11"/>
      <c r="QCH4" s="11"/>
      <c r="QCI4" s="11"/>
      <c r="QCJ4" s="11"/>
      <c r="QCK4" s="11"/>
      <c r="QCL4" s="11"/>
      <c r="QCM4" s="11"/>
      <c r="QCN4" s="11"/>
      <c r="QCO4" s="11"/>
      <c r="QCP4" s="11"/>
      <c r="QCQ4" s="11"/>
      <c r="QCR4" s="11"/>
      <c r="QCS4" s="11"/>
      <c r="QCT4" s="11"/>
      <c r="QCU4" s="11"/>
      <c r="QCV4" s="11"/>
      <c r="QCW4" s="11"/>
      <c r="QCX4" s="11"/>
      <c r="QCY4" s="11"/>
      <c r="QCZ4" s="11"/>
      <c r="QDA4" s="11"/>
      <c r="QDB4" s="11"/>
      <c r="QDC4" s="11"/>
      <c r="QDD4" s="11"/>
      <c r="QDE4" s="11"/>
      <c r="QDF4" s="11"/>
      <c r="QDG4" s="11"/>
      <c r="QDH4" s="11"/>
      <c r="QDI4" s="11"/>
      <c r="QDJ4" s="11"/>
      <c r="QDK4" s="11"/>
      <c r="QDL4" s="11"/>
      <c r="QDM4" s="11"/>
      <c r="QDN4" s="11"/>
      <c r="QDO4" s="11"/>
      <c r="QDP4" s="11"/>
      <c r="QDQ4" s="11"/>
      <c r="QDR4" s="11"/>
      <c r="QDS4" s="11"/>
      <c r="QDT4" s="11"/>
      <c r="QDU4" s="11"/>
      <c r="QDV4" s="11"/>
      <c r="QDW4" s="11"/>
      <c r="QDX4" s="11"/>
      <c r="QDY4" s="11"/>
      <c r="QDZ4" s="11"/>
      <c r="QEA4" s="11"/>
      <c r="QEB4" s="11"/>
      <c r="QEC4" s="11"/>
      <c r="QED4" s="11"/>
      <c r="QEE4" s="11"/>
      <c r="QEF4" s="11"/>
      <c r="QEG4" s="11"/>
      <c r="QEH4" s="11"/>
      <c r="QEI4" s="11"/>
      <c r="QEJ4" s="11"/>
      <c r="QEK4" s="11"/>
      <c r="QEL4" s="11"/>
      <c r="QEM4" s="11"/>
      <c r="QEN4" s="11"/>
      <c r="QEO4" s="11"/>
      <c r="QEP4" s="11"/>
      <c r="QEQ4" s="11"/>
      <c r="QER4" s="11"/>
      <c r="QES4" s="11"/>
      <c r="QET4" s="11"/>
      <c r="QEU4" s="11"/>
      <c r="QEV4" s="11"/>
      <c r="QEW4" s="11"/>
      <c r="QEX4" s="11"/>
      <c r="QEY4" s="11"/>
      <c r="QEZ4" s="11"/>
      <c r="QFA4" s="11"/>
      <c r="QFB4" s="11"/>
      <c r="QFC4" s="11"/>
      <c r="QFD4" s="11"/>
      <c r="QFE4" s="11"/>
      <c r="QFF4" s="11"/>
      <c r="QFG4" s="11"/>
      <c r="QFH4" s="11"/>
      <c r="QFI4" s="11"/>
      <c r="QFJ4" s="11"/>
      <c r="QFK4" s="11"/>
      <c r="QFL4" s="11"/>
      <c r="QFM4" s="11"/>
      <c r="QFN4" s="11"/>
      <c r="QFO4" s="11"/>
      <c r="QFP4" s="11"/>
      <c r="QFQ4" s="11"/>
      <c r="QFR4" s="11"/>
      <c r="QFS4" s="11"/>
      <c r="QFT4" s="11"/>
      <c r="QFU4" s="11"/>
      <c r="QFV4" s="11"/>
      <c r="QFW4" s="11"/>
      <c r="QFX4" s="11"/>
      <c r="QFY4" s="11"/>
      <c r="QFZ4" s="11"/>
      <c r="QGA4" s="11"/>
      <c r="QGB4" s="11"/>
      <c r="QGC4" s="11"/>
      <c r="QGD4" s="11"/>
      <c r="QGE4" s="11"/>
      <c r="QGF4" s="11"/>
      <c r="QGG4" s="11"/>
      <c r="QGH4" s="11"/>
      <c r="QGI4" s="11"/>
      <c r="QGJ4" s="11"/>
      <c r="QGK4" s="11"/>
      <c r="QGL4" s="11"/>
      <c r="QGM4" s="11"/>
      <c r="QGN4" s="11"/>
      <c r="QGO4" s="11"/>
      <c r="QGP4" s="11"/>
      <c r="QGQ4" s="11"/>
      <c r="QGR4" s="11"/>
      <c r="QGS4" s="11"/>
      <c r="QGT4" s="11"/>
      <c r="QGU4" s="11"/>
      <c r="QGV4" s="11"/>
      <c r="QGW4" s="11"/>
      <c r="QGX4" s="11"/>
      <c r="QGY4" s="11"/>
      <c r="QGZ4" s="11"/>
      <c r="QHA4" s="11"/>
      <c r="QHB4" s="11"/>
      <c r="QHC4" s="11"/>
      <c r="QHD4" s="11"/>
      <c r="QHE4" s="11"/>
      <c r="QHF4" s="11"/>
      <c r="QHG4" s="11"/>
      <c r="QHH4" s="11"/>
      <c r="QHI4" s="11"/>
      <c r="QHJ4" s="11"/>
      <c r="QHK4" s="11"/>
      <c r="QHL4" s="11"/>
      <c r="QHM4" s="11"/>
      <c r="QHN4" s="11"/>
      <c r="QHO4" s="11"/>
      <c r="QHP4" s="11"/>
      <c r="QHQ4" s="11"/>
      <c r="QHR4" s="11"/>
      <c r="QHS4" s="11"/>
      <c r="QHT4" s="11"/>
      <c r="QHU4" s="11"/>
      <c r="QHV4" s="11"/>
      <c r="QHW4" s="11"/>
      <c r="QHX4" s="11"/>
      <c r="QHY4" s="11"/>
      <c r="QHZ4" s="11"/>
      <c r="QIA4" s="11"/>
      <c r="QIB4" s="11"/>
      <c r="QIC4" s="11"/>
      <c r="QID4" s="11"/>
      <c r="QIE4" s="11"/>
      <c r="QIF4" s="11"/>
      <c r="QIG4" s="11"/>
      <c r="QIH4" s="11"/>
      <c r="QII4" s="11"/>
      <c r="QIJ4" s="11"/>
      <c r="QIK4" s="11"/>
      <c r="QIL4" s="11"/>
      <c r="QIM4" s="11"/>
      <c r="QIN4" s="11"/>
      <c r="QIO4" s="11"/>
      <c r="QIP4" s="11"/>
      <c r="QIQ4" s="11"/>
      <c r="QIR4" s="11"/>
      <c r="QIS4" s="11"/>
      <c r="QIT4" s="11"/>
      <c r="QIU4" s="11"/>
      <c r="QIV4" s="11"/>
      <c r="QIW4" s="11"/>
      <c r="QIX4" s="11"/>
      <c r="QIY4" s="11"/>
      <c r="QIZ4" s="11"/>
      <c r="QJA4" s="11"/>
      <c r="QJB4" s="11"/>
      <c r="QJC4" s="11"/>
      <c r="QJD4" s="11"/>
      <c r="QJE4" s="11"/>
      <c r="QJF4" s="11"/>
      <c r="QJG4" s="11"/>
      <c r="QJH4" s="11"/>
      <c r="QJI4" s="11"/>
      <c r="QJJ4" s="11"/>
      <c r="QJK4" s="11"/>
      <c r="QJL4" s="11"/>
      <c r="QJM4" s="11"/>
      <c r="QJN4" s="11"/>
      <c r="QJO4" s="11"/>
      <c r="QJP4" s="11"/>
      <c r="QJQ4" s="11"/>
      <c r="QJR4" s="11"/>
      <c r="QJS4" s="11"/>
      <c r="QJT4" s="11"/>
      <c r="QJU4" s="11"/>
      <c r="QJV4" s="11"/>
      <c r="QJW4" s="11"/>
      <c r="QJX4" s="11"/>
      <c r="QJY4" s="11"/>
      <c r="QJZ4" s="11"/>
      <c r="QKA4" s="11"/>
      <c r="QKB4" s="11"/>
      <c r="QKC4" s="11"/>
      <c r="QKD4" s="11"/>
      <c r="QKE4" s="11"/>
      <c r="QKF4" s="11"/>
      <c r="QKG4" s="11"/>
      <c r="QKH4" s="11"/>
      <c r="QKI4" s="11"/>
      <c r="QKJ4" s="11"/>
      <c r="QKK4" s="11"/>
      <c r="QKL4" s="11"/>
      <c r="QKM4" s="11"/>
      <c r="QKN4" s="11"/>
      <c r="QKO4" s="11"/>
      <c r="QKP4" s="11"/>
      <c r="QKQ4" s="11"/>
      <c r="QKR4" s="11"/>
      <c r="QKS4" s="11"/>
      <c r="QKT4" s="11"/>
      <c r="QKU4" s="11"/>
      <c r="QKV4" s="11"/>
      <c r="QKW4" s="11"/>
      <c r="QKX4" s="11"/>
      <c r="QKY4" s="11"/>
      <c r="QKZ4" s="11"/>
      <c r="QLA4" s="11"/>
      <c r="QLB4" s="11"/>
      <c r="QLC4" s="11"/>
      <c r="QLD4" s="11"/>
      <c r="QLE4" s="11"/>
      <c r="QLF4" s="11"/>
      <c r="QLG4" s="11"/>
      <c r="QLH4" s="11"/>
      <c r="QLI4" s="11"/>
      <c r="QLJ4" s="11"/>
      <c r="QLK4" s="11"/>
      <c r="QLL4" s="11"/>
      <c r="QLM4" s="11"/>
      <c r="QLN4" s="11"/>
      <c r="QLO4" s="11"/>
      <c r="QLP4" s="11"/>
      <c r="QLQ4" s="11"/>
      <c r="QLR4" s="11"/>
      <c r="QLS4" s="11"/>
      <c r="QLT4" s="11"/>
      <c r="QLU4" s="11"/>
      <c r="QLV4" s="11"/>
      <c r="QLW4" s="11"/>
      <c r="QLX4" s="11"/>
      <c r="QLY4" s="11"/>
      <c r="QLZ4" s="11"/>
      <c r="QMA4" s="11"/>
      <c r="QMB4" s="11"/>
      <c r="QMC4" s="11"/>
      <c r="QMD4" s="11"/>
      <c r="QME4" s="11"/>
      <c r="QMF4" s="11"/>
      <c r="QMG4" s="11"/>
      <c r="QMH4" s="11"/>
      <c r="QMI4" s="11"/>
      <c r="QMJ4" s="11"/>
      <c r="QMK4" s="11"/>
      <c r="QML4" s="11"/>
      <c r="QMM4" s="11"/>
      <c r="QMN4" s="11"/>
      <c r="QMO4" s="11"/>
      <c r="QMP4" s="11"/>
      <c r="QMQ4" s="11"/>
      <c r="QMR4" s="11"/>
      <c r="QMS4" s="11"/>
      <c r="QMT4" s="11"/>
      <c r="QMU4" s="11"/>
      <c r="QMV4" s="11"/>
      <c r="QMW4" s="11"/>
      <c r="QMX4" s="11"/>
      <c r="QMY4" s="11"/>
      <c r="QMZ4" s="11"/>
      <c r="QNA4" s="11"/>
      <c r="QNB4" s="11"/>
      <c r="QNC4" s="11"/>
      <c r="QND4" s="11"/>
      <c r="QNE4" s="11"/>
      <c r="QNF4" s="11"/>
      <c r="QNG4" s="11"/>
      <c r="QNH4" s="11"/>
      <c r="QNI4" s="11"/>
      <c r="QNJ4" s="11"/>
      <c r="QNK4" s="11"/>
      <c r="QNL4" s="11"/>
      <c r="QNM4" s="11"/>
      <c r="QNN4" s="11"/>
      <c r="QNO4" s="11"/>
      <c r="QNP4" s="11"/>
      <c r="QNQ4" s="11"/>
      <c r="QNR4" s="11"/>
      <c r="QNS4" s="11"/>
      <c r="QNT4" s="11"/>
      <c r="QNU4" s="11"/>
      <c r="QNV4" s="11"/>
      <c r="QNW4" s="11"/>
      <c r="QNX4" s="11"/>
      <c r="QNY4" s="11"/>
      <c r="QNZ4" s="11"/>
      <c r="QOA4" s="11"/>
      <c r="QOB4" s="11"/>
      <c r="QOC4" s="11"/>
      <c r="QOD4" s="11"/>
      <c r="QOE4" s="11"/>
      <c r="QOF4" s="11"/>
      <c r="QOG4" s="11"/>
      <c r="QOH4" s="11"/>
      <c r="QOI4" s="11"/>
      <c r="QOJ4" s="11"/>
      <c r="QOK4" s="11"/>
      <c r="QOL4" s="11"/>
      <c r="QOM4" s="11"/>
      <c r="QON4" s="11"/>
      <c r="QOO4" s="11"/>
      <c r="QOP4" s="11"/>
      <c r="QOQ4" s="11"/>
      <c r="QOR4" s="11"/>
      <c r="QOS4" s="11"/>
      <c r="QOT4" s="11"/>
      <c r="QOU4" s="11"/>
      <c r="QOV4" s="11"/>
      <c r="QOW4" s="11"/>
      <c r="QOX4" s="11"/>
      <c r="QOY4" s="11"/>
      <c r="QOZ4" s="11"/>
      <c r="QPA4" s="11"/>
      <c r="QPB4" s="11"/>
      <c r="QPC4" s="11"/>
      <c r="QPD4" s="11"/>
      <c r="QPE4" s="11"/>
      <c r="QPF4" s="11"/>
      <c r="QPG4" s="11"/>
      <c r="QPH4" s="11"/>
      <c r="QPI4" s="11"/>
      <c r="QPJ4" s="11"/>
      <c r="QPK4" s="11"/>
      <c r="QPL4" s="11"/>
      <c r="QPM4" s="11"/>
      <c r="QPN4" s="11"/>
      <c r="QPO4" s="11"/>
      <c r="QPP4" s="11"/>
      <c r="QPQ4" s="11"/>
      <c r="QPR4" s="11"/>
      <c r="QPS4" s="11"/>
      <c r="QPT4" s="11"/>
      <c r="QPU4" s="11"/>
      <c r="QPV4" s="11"/>
      <c r="QPW4" s="11"/>
      <c r="QPX4" s="11"/>
      <c r="QPY4" s="11"/>
      <c r="QPZ4" s="11"/>
      <c r="QQA4" s="11"/>
      <c r="QQB4" s="11"/>
      <c r="QQC4" s="11"/>
      <c r="QQD4" s="11"/>
      <c r="QQE4" s="11"/>
      <c r="QQF4" s="11"/>
      <c r="QQG4" s="11"/>
      <c r="QQH4" s="11"/>
      <c r="QQI4" s="11"/>
      <c r="QQJ4" s="11"/>
      <c r="QQK4" s="11"/>
      <c r="QQL4" s="11"/>
      <c r="QQM4" s="11"/>
      <c r="QQN4" s="11"/>
      <c r="QQO4" s="11"/>
      <c r="QQP4" s="11"/>
      <c r="QQQ4" s="11"/>
      <c r="QQR4" s="11"/>
      <c r="QQS4" s="11"/>
      <c r="QQT4" s="11"/>
      <c r="QQU4" s="11"/>
      <c r="QQV4" s="11"/>
      <c r="QQW4" s="11"/>
      <c r="QQX4" s="11"/>
      <c r="QQY4" s="11"/>
      <c r="QQZ4" s="11"/>
      <c r="QRA4" s="11"/>
      <c r="QRB4" s="11"/>
      <c r="QRC4" s="11"/>
      <c r="QRD4" s="11"/>
      <c r="QRE4" s="11"/>
      <c r="QRF4" s="11"/>
      <c r="QRG4" s="11"/>
      <c r="QRH4" s="11"/>
      <c r="QRI4" s="11"/>
      <c r="QRJ4" s="11"/>
      <c r="QRK4" s="11"/>
      <c r="QRL4" s="11"/>
      <c r="QRM4" s="11"/>
      <c r="QRN4" s="11"/>
      <c r="QRO4" s="11"/>
      <c r="QRP4" s="11"/>
      <c r="QRQ4" s="11"/>
      <c r="QRR4" s="11"/>
      <c r="QRS4" s="11"/>
      <c r="QRT4" s="11"/>
      <c r="QRU4" s="11"/>
      <c r="QRV4" s="11"/>
      <c r="QRW4" s="11"/>
      <c r="QRX4" s="11"/>
      <c r="QRY4" s="11"/>
      <c r="QRZ4" s="11"/>
      <c r="QSA4" s="11"/>
      <c r="QSB4" s="11"/>
      <c r="QSC4" s="11"/>
      <c r="QSD4" s="11"/>
      <c r="QSE4" s="11"/>
      <c r="QSF4" s="11"/>
      <c r="QSG4" s="11"/>
      <c r="QSH4" s="11"/>
      <c r="QSI4" s="11"/>
      <c r="QSJ4" s="11"/>
      <c r="QSK4" s="11"/>
      <c r="QSL4" s="11"/>
      <c r="QSM4" s="11"/>
      <c r="QSN4" s="11"/>
      <c r="QSO4" s="11"/>
      <c r="QSP4" s="11"/>
      <c r="QSQ4" s="11"/>
      <c r="QSR4" s="11"/>
      <c r="QSS4" s="11"/>
      <c r="QST4" s="11"/>
      <c r="QSU4" s="11"/>
      <c r="QSV4" s="11"/>
      <c r="QSW4" s="11"/>
      <c r="QSX4" s="11"/>
      <c r="QSY4" s="11"/>
      <c r="QSZ4" s="11"/>
      <c r="QTA4" s="11"/>
      <c r="QTB4" s="11"/>
      <c r="QTC4" s="11"/>
      <c r="QTD4" s="11"/>
      <c r="QTE4" s="11"/>
      <c r="QTF4" s="11"/>
      <c r="QTG4" s="11"/>
      <c r="QTH4" s="11"/>
      <c r="QTI4" s="11"/>
      <c r="QTJ4" s="11"/>
      <c r="QTK4" s="11"/>
      <c r="QTL4" s="11"/>
      <c r="QTM4" s="11"/>
      <c r="QTN4" s="11"/>
      <c r="QTO4" s="11"/>
      <c r="QTP4" s="11"/>
      <c r="QTQ4" s="11"/>
      <c r="QTR4" s="11"/>
      <c r="QTS4" s="11"/>
      <c r="QTT4" s="11"/>
      <c r="QTU4" s="11"/>
      <c r="QTV4" s="11"/>
      <c r="QTW4" s="11"/>
      <c r="QTX4" s="11"/>
      <c r="QTY4" s="11"/>
      <c r="QTZ4" s="11"/>
      <c r="QUA4" s="11"/>
      <c r="QUB4" s="11"/>
      <c r="QUC4" s="11"/>
      <c r="QUD4" s="11"/>
      <c r="QUE4" s="11"/>
      <c r="QUF4" s="11"/>
      <c r="QUG4" s="11"/>
      <c r="QUH4" s="11"/>
      <c r="QUI4" s="11"/>
      <c r="QUJ4" s="11"/>
      <c r="QUK4" s="11"/>
      <c r="QUL4" s="11"/>
      <c r="QUM4" s="11"/>
      <c r="QUN4" s="11"/>
      <c r="QUO4" s="11"/>
      <c r="QUP4" s="11"/>
      <c r="QUQ4" s="11"/>
      <c r="QUR4" s="11"/>
      <c r="QUS4" s="11"/>
      <c r="QUT4" s="11"/>
      <c r="QUU4" s="11"/>
      <c r="QUV4" s="11"/>
      <c r="QUW4" s="11"/>
      <c r="QUX4" s="11"/>
      <c r="QUY4" s="11"/>
      <c r="QUZ4" s="11"/>
      <c r="QVA4" s="11"/>
      <c r="QVB4" s="11"/>
      <c r="QVC4" s="11"/>
      <c r="QVD4" s="11"/>
      <c r="QVE4" s="11"/>
      <c r="QVF4" s="11"/>
      <c r="QVG4" s="11"/>
      <c r="QVH4" s="11"/>
      <c r="QVI4" s="11"/>
      <c r="QVJ4" s="11"/>
      <c r="QVK4" s="11"/>
      <c r="QVL4" s="11"/>
      <c r="QVM4" s="11"/>
      <c r="QVN4" s="11"/>
      <c r="QVO4" s="11"/>
      <c r="QVP4" s="11"/>
      <c r="QVQ4" s="11"/>
      <c r="QVR4" s="11"/>
      <c r="QVS4" s="11"/>
      <c r="QVT4" s="11"/>
      <c r="QVU4" s="11"/>
      <c r="QVV4" s="11"/>
      <c r="QVW4" s="11"/>
      <c r="QVX4" s="11"/>
      <c r="QVY4" s="11"/>
      <c r="QVZ4" s="11"/>
      <c r="QWA4" s="11"/>
      <c r="QWB4" s="11"/>
      <c r="QWC4" s="11"/>
      <c r="QWD4" s="11"/>
      <c r="QWE4" s="11"/>
      <c r="QWF4" s="11"/>
      <c r="QWG4" s="11"/>
      <c r="QWH4" s="11"/>
      <c r="QWI4" s="11"/>
      <c r="QWJ4" s="11"/>
      <c r="QWK4" s="11"/>
      <c r="QWL4" s="11"/>
      <c r="QWM4" s="11"/>
      <c r="QWN4" s="11"/>
      <c r="QWO4" s="11"/>
      <c r="QWP4" s="11"/>
      <c r="QWQ4" s="11"/>
      <c r="QWR4" s="11"/>
      <c r="QWS4" s="11"/>
      <c r="QWT4" s="11"/>
      <c r="QWU4" s="11"/>
      <c r="QWV4" s="11"/>
      <c r="QWW4" s="11"/>
      <c r="QWX4" s="11"/>
      <c r="QWY4" s="11"/>
      <c r="QWZ4" s="11"/>
      <c r="QXA4" s="11"/>
      <c r="QXB4" s="11"/>
      <c r="QXC4" s="11"/>
      <c r="QXD4" s="11"/>
      <c r="QXE4" s="11"/>
      <c r="QXF4" s="11"/>
      <c r="QXG4" s="11"/>
      <c r="QXH4" s="11"/>
      <c r="QXI4" s="11"/>
      <c r="QXJ4" s="11"/>
      <c r="QXK4" s="11"/>
      <c r="QXL4" s="11"/>
      <c r="QXM4" s="11"/>
      <c r="QXN4" s="11"/>
      <c r="QXO4" s="11"/>
      <c r="QXP4" s="11"/>
      <c r="QXQ4" s="11"/>
      <c r="QXR4" s="11"/>
      <c r="QXS4" s="11"/>
      <c r="QXT4" s="11"/>
      <c r="QXU4" s="11"/>
      <c r="QXV4" s="11"/>
      <c r="QXW4" s="11"/>
      <c r="QXX4" s="11"/>
      <c r="QXY4" s="11"/>
      <c r="QXZ4" s="11"/>
      <c r="QYA4" s="11"/>
      <c r="QYB4" s="11"/>
      <c r="QYC4" s="11"/>
      <c r="QYD4" s="11"/>
      <c r="QYE4" s="11"/>
      <c r="QYF4" s="11"/>
      <c r="QYG4" s="11"/>
      <c r="QYH4" s="11"/>
      <c r="QYI4" s="11"/>
      <c r="QYJ4" s="11"/>
      <c r="QYK4" s="11"/>
      <c r="QYL4" s="11"/>
      <c r="QYM4" s="11"/>
      <c r="QYN4" s="11"/>
      <c r="QYO4" s="11"/>
      <c r="QYP4" s="11"/>
      <c r="QYQ4" s="11"/>
      <c r="QYR4" s="11"/>
      <c r="QYS4" s="11"/>
      <c r="QYT4" s="11"/>
      <c r="QYU4" s="11"/>
      <c r="QYV4" s="11"/>
      <c r="QYW4" s="11"/>
      <c r="QYX4" s="11"/>
      <c r="QYY4" s="11"/>
      <c r="QYZ4" s="11"/>
      <c r="QZA4" s="11"/>
      <c r="QZB4" s="11"/>
      <c r="QZC4" s="11"/>
      <c r="QZD4" s="11"/>
      <c r="QZE4" s="11"/>
      <c r="QZF4" s="11"/>
      <c r="QZG4" s="11"/>
      <c r="QZH4" s="11"/>
      <c r="QZI4" s="11"/>
      <c r="QZJ4" s="11"/>
      <c r="QZK4" s="11"/>
      <c r="QZL4" s="11"/>
      <c r="QZM4" s="11"/>
      <c r="QZN4" s="11"/>
      <c r="QZO4" s="11"/>
      <c r="QZP4" s="11"/>
      <c r="QZQ4" s="11"/>
      <c r="QZR4" s="11"/>
      <c r="QZS4" s="11"/>
      <c r="QZT4" s="11"/>
      <c r="QZU4" s="11"/>
      <c r="QZV4" s="11"/>
      <c r="QZW4" s="11"/>
      <c r="QZX4" s="11"/>
      <c r="QZY4" s="11"/>
      <c r="QZZ4" s="11"/>
      <c r="RAA4" s="11"/>
      <c r="RAB4" s="11"/>
      <c r="RAC4" s="11"/>
      <c r="RAD4" s="11"/>
      <c r="RAE4" s="11"/>
      <c r="RAF4" s="11"/>
      <c r="RAG4" s="11"/>
      <c r="RAH4" s="11"/>
      <c r="RAI4" s="11"/>
      <c r="RAJ4" s="11"/>
      <c r="RAK4" s="11"/>
      <c r="RAL4" s="11"/>
      <c r="RAM4" s="11"/>
      <c r="RAN4" s="11"/>
      <c r="RAO4" s="11"/>
      <c r="RAP4" s="11"/>
      <c r="RAQ4" s="11"/>
      <c r="RAR4" s="11"/>
      <c r="RAS4" s="11"/>
      <c r="RAT4" s="11"/>
      <c r="RAU4" s="11"/>
      <c r="RAV4" s="11"/>
      <c r="RAW4" s="11"/>
      <c r="RAX4" s="11"/>
      <c r="RAY4" s="11"/>
      <c r="RAZ4" s="11"/>
      <c r="RBA4" s="11"/>
      <c r="RBB4" s="11"/>
      <c r="RBC4" s="11"/>
      <c r="RBD4" s="11"/>
      <c r="RBE4" s="11"/>
      <c r="RBF4" s="11"/>
      <c r="RBG4" s="11"/>
      <c r="RBH4" s="11"/>
      <c r="RBI4" s="11"/>
      <c r="RBJ4" s="11"/>
      <c r="RBK4" s="11"/>
      <c r="RBL4" s="11"/>
      <c r="RBM4" s="11"/>
      <c r="RBN4" s="11"/>
      <c r="RBO4" s="11"/>
      <c r="RBP4" s="11"/>
      <c r="RBQ4" s="11"/>
      <c r="RBR4" s="11"/>
      <c r="RBS4" s="11"/>
      <c r="RBT4" s="11"/>
      <c r="RBU4" s="11"/>
      <c r="RBV4" s="11"/>
      <c r="RBW4" s="11"/>
      <c r="RBX4" s="11"/>
      <c r="RBY4" s="11"/>
      <c r="RBZ4" s="11"/>
      <c r="RCA4" s="11"/>
      <c r="RCB4" s="11"/>
      <c r="RCC4" s="11"/>
      <c r="RCD4" s="11"/>
      <c r="RCE4" s="11"/>
      <c r="RCF4" s="11"/>
      <c r="RCG4" s="11"/>
      <c r="RCH4" s="11"/>
      <c r="RCI4" s="11"/>
      <c r="RCJ4" s="11"/>
      <c r="RCK4" s="11"/>
      <c r="RCL4" s="11"/>
      <c r="RCM4" s="11"/>
      <c r="RCN4" s="11"/>
      <c r="RCO4" s="11"/>
      <c r="RCP4" s="11"/>
      <c r="RCQ4" s="11"/>
      <c r="RCR4" s="11"/>
      <c r="RCS4" s="11"/>
      <c r="RCT4" s="11"/>
      <c r="RCU4" s="11"/>
      <c r="RCV4" s="11"/>
      <c r="RCW4" s="11"/>
      <c r="RCX4" s="11"/>
      <c r="RCY4" s="11"/>
      <c r="RCZ4" s="11"/>
      <c r="RDA4" s="11"/>
      <c r="RDB4" s="11"/>
      <c r="RDC4" s="11"/>
      <c r="RDD4" s="11"/>
      <c r="RDE4" s="11"/>
      <c r="RDF4" s="11"/>
      <c r="RDG4" s="11"/>
      <c r="RDH4" s="11"/>
      <c r="RDI4" s="11"/>
      <c r="RDJ4" s="11"/>
      <c r="RDK4" s="11"/>
      <c r="RDL4" s="11"/>
      <c r="RDM4" s="11"/>
      <c r="RDN4" s="11"/>
      <c r="RDO4" s="11"/>
      <c r="RDP4" s="11"/>
      <c r="RDQ4" s="11"/>
      <c r="RDR4" s="11"/>
      <c r="RDS4" s="11"/>
      <c r="RDT4" s="11"/>
      <c r="RDU4" s="11"/>
      <c r="RDV4" s="11"/>
      <c r="RDW4" s="11"/>
      <c r="RDX4" s="11"/>
      <c r="RDY4" s="11"/>
      <c r="RDZ4" s="11"/>
      <c r="REA4" s="11"/>
      <c r="REB4" s="11"/>
      <c r="REC4" s="11"/>
      <c r="RED4" s="11"/>
      <c r="REE4" s="11"/>
      <c r="REF4" s="11"/>
      <c r="REG4" s="11"/>
      <c r="REH4" s="11"/>
      <c r="REI4" s="11"/>
      <c r="REJ4" s="11"/>
      <c r="REK4" s="11"/>
      <c r="REL4" s="11"/>
      <c r="REM4" s="11"/>
      <c r="REN4" s="11"/>
      <c r="REO4" s="11"/>
      <c r="REP4" s="11"/>
      <c r="REQ4" s="11"/>
      <c r="RER4" s="11"/>
      <c r="RES4" s="11"/>
      <c r="RET4" s="11"/>
      <c r="REU4" s="11"/>
      <c r="REV4" s="11"/>
      <c r="REW4" s="11"/>
      <c r="REX4" s="11"/>
      <c r="REY4" s="11"/>
      <c r="REZ4" s="11"/>
      <c r="RFA4" s="11"/>
      <c r="RFB4" s="11"/>
      <c r="RFC4" s="11"/>
      <c r="RFD4" s="11"/>
      <c r="RFE4" s="11"/>
      <c r="RFF4" s="11"/>
      <c r="RFG4" s="11"/>
      <c r="RFH4" s="11"/>
      <c r="RFI4" s="11"/>
      <c r="RFJ4" s="11"/>
      <c r="RFK4" s="11"/>
      <c r="RFL4" s="11"/>
      <c r="RFM4" s="11"/>
      <c r="RFN4" s="11"/>
      <c r="RFO4" s="11"/>
      <c r="RFP4" s="11"/>
      <c r="RFQ4" s="11"/>
      <c r="RFR4" s="11"/>
      <c r="RFS4" s="11"/>
      <c r="RFT4" s="11"/>
      <c r="RFU4" s="11"/>
      <c r="RFV4" s="11"/>
      <c r="RFW4" s="11"/>
      <c r="RFX4" s="11"/>
      <c r="RFY4" s="11"/>
      <c r="RFZ4" s="11"/>
      <c r="RGA4" s="11"/>
      <c r="RGB4" s="11"/>
      <c r="RGC4" s="11"/>
      <c r="RGD4" s="11"/>
      <c r="RGE4" s="11"/>
      <c r="RGF4" s="11"/>
      <c r="RGG4" s="11"/>
      <c r="RGH4" s="11"/>
      <c r="RGI4" s="11"/>
      <c r="RGJ4" s="11"/>
      <c r="RGK4" s="11"/>
      <c r="RGL4" s="11"/>
      <c r="RGM4" s="11"/>
      <c r="RGN4" s="11"/>
      <c r="RGO4" s="11"/>
      <c r="RGP4" s="11"/>
      <c r="RGQ4" s="11"/>
      <c r="RGR4" s="11"/>
      <c r="RGS4" s="11"/>
      <c r="RGT4" s="11"/>
      <c r="RGU4" s="11"/>
      <c r="RGV4" s="11"/>
      <c r="RGW4" s="11"/>
      <c r="RGX4" s="11"/>
      <c r="RGY4" s="11"/>
      <c r="RGZ4" s="11"/>
      <c r="RHA4" s="11"/>
      <c r="RHB4" s="11"/>
      <c r="RHC4" s="11"/>
      <c r="RHD4" s="11"/>
      <c r="RHE4" s="11"/>
      <c r="RHF4" s="11"/>
      <c r="RHG4" s="11"/>
      <c r="RHH4" s="11"/>
      <c r="RHI4" s="11"/>
      <c r="RHJ4" s="11"/>
      <c r="RHK4" s="11"/>
      <c r="RHL4" s="11"/>
      <c r="RHM4" s="11"/>
      <c r="RHN4" s="11"/>
      <c r="RHO4" s="11"/>
      <c r="RHP4" s="11"/>
      <c r="RHQ4" s="11"/>
      <c r="RHR4" s="11"/>
      <c r="RHS4" s="11"/>
      <c r="RHT4" s="11"/>
      <c r="RHU4" s="11"/>
      <c r="RHV4" s="11"/>
      <c r="RHW4" s="11"/>
      <c r="RHX4" s="11"/>
      <c r="RHY4" s="11"/>
      <c r="RHZ4" s="11"/>
      <c r="RIA4" s="11"/>
      <c r="RIB4" s="11"/>
      <c r="RIC4" s="11"/>
      <c r="RID4" s="11"/>
      <c r="RIE4" s="11"/>
      <c r="RIF4" s="11"/>
      <c r="RIG4" s="11"/>
      <c r="RIH4" s="11"/>
      <c r="RII4" s="11"/>
      <c r="RIJ4" s="11"/>
      <c r="RIK4" s="11"/>
      <c r="RIL4" s="11"/>
      <c r="RIM4" s="11"/>
      <c r="RIN4" s="11"/>
      <c r="RIO4" s="11"/>
      <c r="RIP4" s="11"/>
      <c r="RIQ4" s="11"/>
      <c r="RIR4" s="11"/>
      <c r="RIS4" s="11"/>
      <c r="RIT4" s="11"/>
      <c r="RIU4" s="11"/>
      <c r="RIV4" s="11"/>
      <c r="RIW4" s="11"/>
      <c r="RIX4" s="11"/>
      <c r="RIY4" s="11"/>
      <c r="RIZ4" s="11"/>
      <c r="RJA4" s="11"/>
      <c r="RJB4" s="11"/>
      <c r="RJC4" s="11"/>
      <c r="RJD4" s="11"/>
      <c r="RJE4" s="11"/>
      <c r="RJF4" s="11"/>
      <c r="RJG4" s="11"/>
      <c r="RJH4" s="11"/>
      <c r="RJI4" s="11"/>
      <c r="RJJ4" s="11"/>
      <c r="RJK4" s="11"/>
      <c r="RJL4" s="11"/>
      <c r="RJM4" s="11"/>
      <c r="RJN4" s="11"/>
      <c r="RJO4" s="11"/>
      <c r="RJP4" s="11"/>
      <c r="RJQ4" s="11"/>
      <c r="RJR4" s="11"/>
      <c r="RJS4" s="11"/>
      <c r="RJT4" s="11"/>
      <c r="RJU4" s="11"/>
      <c r="RJV4" s="11"/>
      <c r="RJW4" s="11"/>
      <c r="RJX4" s="11"/>
      <c r="RJY4" s="11"/>
      <c r="RJZ4" s="11"/>
      <c r="RKA4" s="11"/>
      <c r="RKB4" s="11"/>
      <c r="RKC4" s="11"/>
      <c r="RKD4" s="11"/>
      <c r="RKE4" s="11"/>
      <c r="RKF4" s="11"/>
      <c r="RKG4" s="11"/>
      <c r="RKH4" s="11"/>
      <c r="RKI4" s="11"/>
      <c r="RKJ4" s="11"/>
      <c r="RKK4" s="11"/>
      <c r="RKL4" s="11"/>
      <c r="RKM4" s="11"/>
      <c r="RKN4" s="11"/>
      <c r="RKO4" s="11"/>
      <c r="RKP4" s="11"/>
      <c r="RKQ4" s="11"/>
      <c r="RKR4" s="11"/>
      <c r="RKS4" s="11"/>
      <c r="RKT4" s="11"/>
      <c r="RKU4" s="11"/>
      <c r="RKV4" s="11"/>
      <c r="RKW4" s="11"/>
      <c r="RKX4" s="11"/>
      <c r="RKY4" s="11"/>
      <c r="RKZ4" s="11"/>
      <c r="RLA4" s="11"/>
      <c r="RLB4" s="11"/>
      <c r="RLC4" s="11"/>
      <c r="RLD4" s="11"/>
      <c r="RLE4" s="11"/>
      <c r="RLF4" s="11"/>
      <c r="RLG4" s="11"/>
      <c r="RLH4" s="11"/>
      <c r="RLI4" s="11"/>
      <c r="RLJ4" s="11"/>
      <c r="RLK4" s="11"/>
      <c r="RLL4" s="11"/>
      <c r="RLM4" s="11"/>
      <c r="RLN4" s="11"/>
      <c r="RLO4" s="11"/>
      <c r="RLP4" s="11"/>
      <c r="RLQ4" s="11"/>
      <c r="RLR4" s="11"/>
      <c r="RLS4" s="11"/>
      <c r="RLT4" s="11"/>
      <c r="RLU4" s="11"/>
      <c r="RLV4" s="11"/>
      <c r="RLW4" s="11"/>
      <c r="RLX4" s="11"/>
      <c r="RLY4" s="11"/>
      <c r="RLZ4" s="11"/>
      <c r="RMA4" s="11"/>
      <c r="RMB4" s="11"/>
      <c r="RMC4" s="11"/>
      <c r="RMD4" s="11"/>
      <c r="RME4" s="11"/>
      <c r="RMF4" s="11"/>
      <c r="RMG4" s="11"/>
      <c r="RMH4" s="11"/>
      <c r="RMI4" s="11"/>
      <c r="RMJ4" s="11"/>
      <c r="RMK4" s="11"/>
      <c r="RML4" s="11"/>
      <c r="RMM4" s="11"/>
      <c r="RMN4" s="11"/>
      <c r="RMO4" s="11"/>
      <c r="RMP4" s="11"/>
      <c r="RMQ4" s="11"/>
      <c r="RMR4" s="11"/>
      <c r="RMS4" s="11"/>
      <c r="RMT4" s="11"/>
      <c r="RMU4" s="11"/>
      <c r="RMV4" s="11"/>
      <c r="RMW4" s="11"/>
      <c r="RMX4" s="11"/>
      <c r="RMY4" s="11"/>
      <c r="RMZ4" s="11"/>
      <c r="RNA4" s="11"/>
      <c r="RNB4" s="11"/>
      <c r="RNC4" s="11"/>
      <c r="RND4" s="11"/>
      <c r="RNE4" s="11"/>
      <c r="RNF4" s="11"/>
      <c r="RNG4" s="11"/>
      <c r="RNH4" s="11"/>
      <c r="RNI4" s="11"/>
      <c r="RNJ4" s="11"/>
      <c r="RNK4" s="11"/>
      <c r="RNL4" s="11"/>
      <c r="RNM4" s="11"/>
      <c r="RNN4" s="11"/>
      <c r="RNO4" s="11"/>
      <c r="RNP4" s="11"/>
      <c r="RNQ4" s="11"/>
      <c r="RNR4" s="11"/>
      <c r="RNS4" s="11"/>
      <c r="RNT4" s="11"/>
      <c r="RNU4" s="11"/>
      <c r="RNV4" s="11"/>
      <c r="RNW4" s="11"/>
      <c r="RNX4" s="11"/>
      <c r="RNY4" s="11"/>
      <c r="RNZ4" s="11"/>
      <c r="ROA4" s="11"/>
      <c r="ROB4" s="11"/>
      <c r="ROC4" s="11"/>
      <c r="ROD4" s="11"/>
      <c r="ROE4" s="11"/>
      <c r="ROF4" s="11"/>
      <c r="ROG4" s="11"/>
      <c r="ROH4" s="11"/>
      <c r="ROI4" s="11"/>
      <c r="ROJ4" s="11"/>
      <c r="ROK4" s="11"/>
      <c r="ROL4" s="11"/>
      <c r="ROM4" s="11"/>
      <c r="RON4" s="11"/>
      <c r="ROO4" s="11"/>
      <c r="ROP4" s="11"/>
      <c r="ROQ4" s="11"/>
      <c r="ROR4" s="11"/>
      <c r="ROS4" s="11"/>
      <c r="ROT4" s="11"/>
      <c r="ROU4" s="11"/>
      <c r="ROV4" s="11"/>
      <c r="ROW4" s="11"/>
      <c r="ROX4" s="11"/>
      <c r="ROY4" s="11"/>
      <c r="ROZ4" s="11"/>
      <c r="RPA4" s="11"/>
      <c r="RPB4" s="11"/>
      <c r="RPC4" s="11"/>
      <c r="RPD4" s="11"/>
      <c r="RPE4" s="11"/>
      <c r="RPF4" s="11"/>
      <c r="RPG4" s="11"/>
      <c r="RPH4" s="11"/>
      <c r="RPI4" s="11"/>
      <c r="RPJ4" s="11"/>
      <c r="RPK4" s="11"/>
      <c r="RPL4" s="11"/>
      <c r="RPM4" s="11"/>
      <c r="RPN4" s="11"/>
      <c r="RPO4" s="11"/>
      <c r="RPP4" s="11"/>
      <c r="RPQ4" s="11"/>
      <c r="RPR4" s="11"/>
      <c r="RPS4" s="11"/>
      <c r="RPT4" s="11"/>
      <c r="RPU4" s="11"/>
      <c r="RPV4" s="11"/>
      <c r="RPW4" s="11"/>
      <c r="RPX4" s="11"/>
      <c r="RPY4" s="11"/>
      <c r="RPZ4" s="11"/>
      <c r="RQA4" s="11"/>
      <c r="RQB4" s="11"/>
      <c r="RQC4" s="11"/>
      <c r="RQD4" s="11"/>
      <c r="RQE4" s="11"/>
      <c r="RQF4" s="11"/>
      <c r="RQG4" s="11"/>
      <c r="RQH4" s="11"/>
      <c r="RQI4" s="11"/>
      <c r="RQJ4" s="11"/>
      <c r="RQK4" s="11"/>
      <c r="RQL4" s="11"/>
      <c r="RQM4" s="11"/>
      <c r="RQN4" s="11"/>
      <c r="RQO4" s="11"/>
      <c r="RQP4" s="11"/>
      <c r="RQQ4" s="11"/>
      <c r="RQR4" s="11"/>
      <c r="RQS4" s="11"/>
      <c r="RQT4" s="11"/>
      <c r="RQU4" s="11"/>
      <c r="RQV4" s="11"/>
      <c r="RQW4" s="11"/>
      <c r="RQX4" s="11"/>
      <c r="RQY4" s="11"/>
      <c r="RQZ4" s="11"/>
      <c r="RRA4" s="11"/>
      <c r="RRB4" s="11"/>
      <c r="RRC4" s="11"/>
      <c r="RRD4" s="11"/>
      <c r="RRE4" s="11"/>
      <c r="RRF4" s="11"/>
      <c r="RRG4" s="11"/>
      <c r="RRH4" s="11"/>
      <c r="RRI4" s="11"/>
      <c r="RRJ4" s="11"/>
      <c r="RRK4" s="11"/>
      <c r="RRL4" s="11"/>
      <c r="RRM4" s="11"/>
      <c r="RRN4" s="11"/>
      <c r="RRO4" s="11"/>
      <c r="RRP4" s="11"/>
      <c r="RRQ4" s="11"/>
      <c r="RRR4" s="11"/>
      <c r="RRS4" s="11"/>
      <c r="RRT4" s="11"/>
      <c r="RRU4" s="11"/>
      <c r="RRV4" s="11"/>
      <c r="RRW4" s="11"/>
      <c r="RRX4" s="11"/>
      <c r="RRY4" s="11"/>
      <c r="RRZ4" s="11"/>
      <c r="RSA4" s="11"/>
      <c r="RSB4" s="11"/>
      <c r="RSC4" s="11"/>
      <c r="RSD4" s="11"/>
      <c r="RSE4" s="11"/>
      <c r="RSF4" s="11"/>
      <c r="RSG4" s="11"/>
      <c r="RSH4" s="11"/>
      <c r="RSI4" s="11"/>
      <c r="RSJ4" s="11"/>
      <c r="RSK4" s="11"/>
      <c r="RSL4" s="11"/>
      <c r="RSM4" s="11"/>
      <c r="RSN4" s="11"/>
      <c r="RSO4" s="11"/>
      <c r="RSP4" s="11"/>
      <c r="RSQ4" s="11"/>
      <c r="RSR4" s="11"/>
      <c r="RSS4" s="11"/>
      <c r="RST4" s="11"/>
      <c r="RSU4" s="11"/>
      <c r="RSV4" s="11"/>
      <c r="RSW4" s="11"/>
      <c r="RSX4" s="11"/>
      <c r="RSY4" s="11"/>
      <c r="RSZ4" s="11"/>
      <c r="RTA4" s="11"/>
      <c r="RTB4" s="11"/>
      <c r="RTC4" s="11"/>
      <c r="RTD4" s="11"/>
      <c r="RTE4" s="11"/>
      <c r="RTF4" s="11"/>
      <c r="RTG4" s="11"/>
      <c r="RTH4" s="11"/>
      <c r="RTI4" s="11"/>
      <c r="RTJ4" s="11"/>
      <c r="RTK4" s="11"/>
      <c r="RTL4" s="11"/>
      <c r="RTM4" s="11"/>
      <c r="RTN4" s="11"/>
      <c r="RTO4" s="11"/>
      <c r="RTP4" s="11"/>
      <c r="RTQ4" s="11"/>
      <c r="RTR4" s="11"/>
      <c r="RTS4" s="11"/>
      <c r="RTT4" s="11"/>
      <c r="RTU4" s="11"/>
      <c r="RTV4" s="11"/>
      <c r="RTW4" s="11"/>
      <c r="RTX4" s="11"/>
      <c r="RTY4" s="11"/>
      <c r="RTZ4" s="11"/>
      <c r="RUA4" s="11"/>
      <c r="RUB4" s="11"/>
      <c r="RUC4" s="11"/>
      <c r="RUD4" s="11"/>
      <c r="RUE4" s="11"/>
      <c r="RUF4" s="11"/>
      <c r="RUG4" s="11"/>
      <c r="RUH4" s="11"/>
      <c r="RUI4" s="11"/>
      <c r="RUJ4" s="11"/>
      <c r="RUK4" s="11"/>
      <c r="RUL4" s="11"/>
      <c r="RUM4" s="11"/>
      <c r="RUN4" s="11"/>
      <c r="RUO4" s="11"/>
      <c r="RUP4" s="11"/>
      <c r="RUQ4" s="11"/>
      <c r="RUR4" s="11"/>
      <c r="RUS4" s="11"/>
      <c r="RUT4" s="11"/>
      <c r="RUU4" s="11"/>
      <c r="RUV4" s="11"/>
      <c r="RUW4" s="11"/>
      <c r="RUX4" s="11"/>
      <c r="RUY4" s="11"/>
      <c r="RUZ4" s="11"/>
      <c r="RVA4" s="11"/>
      <c r="RVB4" s="11"/>
      <c r="RVC4" s="11"/>
      <c r="RVD4" s="11"/>
      <c r="RVE4" s="11"/>
      <c r="RVF4" s="11"/>
      <c r="RVG4" s="11"/>
      <c r="RVH4" s="11"/>
      <c r="RVI4" s="11"/>
      <c r="RVJ4" s="11"/>
      <c r="RVK4" s="11"/>
      <c r="RVL4" s="11"/>
      <c r="RVM4" s="11"/>
      <c r="RVN4" s="11"/>
      <c r="RVO4" s="11"/>
      <c r="RVP4" s="11"/>
      <c r="RVQ4" s="11"/>
      <c r="RVR4" s="11"/>
      <c r="RVS4" s="11"/>
      <c r="RVT4" s="11"/>
      <c r="RVU4" s="11"/>
      <c r="RVV4" s="11"/>
      <c r="RVW4" s="11"/>
      <c r="RVX4" s="11"/>
      <c r="RVY4" s="11"/>
      <c r="RVZ4" s="11"/>
      <c r="RWA4" s="11"/>
      <c r="RWB4" s="11"/>
      <c r="RWC4" s="11"/>
      <c r="RWD4" s="11"/>
      <c r="RWE4" s="11"/>
      <c r="RWF4" s="11"/>
      <c r="RWG4" s="11"/>
      <c r="RWH4" s="11"/>
      <c r="RWI4" s="11"/>
      <c r="RWJ4" s="11"/>
      <c r="RWK4" s="11"/>
      <c r="RWL4" s="11"/>
      <c r="RWM4" s="11"/>
      <c r="RWN4" s="11"/>
      <c r="RWO4" s="11"/>
      <c r="RWP4" s="11"/>
      <c r="RWQ4" s="11"/>
      <c r="RWR4" s="11"/>
      <c r="RWS4" s="11"/>
      <c r="RWT4" s="11"/>
      <c r="RWU4" s="11"/>
      <c r="RWV4" s="11"/>
      <c r="RWW4" s="11"/>
      <c r="RWX4" s="11"/>
      <c r="RWY4" s="11"/>
      <c r="RWZ4" s="11"/>
      <c r="RXA4" s="11"/>
      <c r="RXB4" s="11"/>
      <c r="RXC4" s="11"/>
      <c r="RXD4" s="11"/>
      <c r="RXE4" s="11"/>
      <c r="RXF4" s="11"/>
      <c r="RXG4" s="11"/>
      <c r="RXH4" s="11"/>
      <c r="RXI4" s="11"/>
      <c r="RXJ4" s="11"/>
      <c r="RXK4" s="11"/>
      <c r="RXL4" s="11"/>
      <c r="RXM4" s="11"/>
      <c r="RXN4" s="11"/>
      <c r="RXO4" s="11"/>
      <c r="RXP4" s="11"/>
      <c r="RXQ4" s="11"/>
      <c r="RXR4" s="11"/>
      <c r="RXS4" s="11"/>
      <c r="RXT4" s="11"/>
      <c r="RXU4" s="11"/>
      <c r="RXV4" s="11"/>
      <c r="RXW4" s="11"/>
      <c r="RXX4" s="11"/>
      <c r="RXY4" s="11"/>
      <c r="RXZ4" s="11"/>
      <c r="RYA4" s="11"/>
      <c r="RYB4" s="11"/>
      <c r="RYC4" s="11"/>
      <c r="RYD4" s="11"/>
      <c r="RYE4" s="11"/>
      <c r="RYF4" s="11"/>
      <c r="RYG4" s="11"/>
      <c r="RYH4" s="11"/>
      <c r="RYI4" s="11"/>
      <c r="RYJ4" s="11"/>
      <c r="RYK4" s="11"/>
      <c r="RYL4" s="11"/>
      <c r="RYM4" s="11"/>
      <c r="RYN4" s="11"/>
      <c r="RYO4" s="11"/>
      <c r="RYP4" s="11"/>
      <c r="RYQ4" s="11"/>
      <c r="RYR4" s="11"/>
      <c r="RYS4" s="11"/>
      <c r="RYT4" s="11"/>
      <c r="RYU4" s="11"/>
      <c r="RYV4" s="11"/>
      <c r="RYW4" s="11"/>
      <c r="RYX4" s="11"/>
      <c r="RYY4" s="11"/>
      <c r="RYZ4" s="11"/>
      <c r="RZA4" s="11"/>
      <c r="RZB4" s="11"/>
      <c r="RZC4" s="11"/>
      <c r="RZD4" s="11"/>
      <c r="RZE4" s="11"/>
      <c r="RZF4" s="11"/>
      <c r="RZG4" s="11"/>
      <c r="RZH4" s="11"/>
      <c r="RZI4" s="11"/>
      <c r="RZJ4" s="11"/>
      <c r="RZK4" s="11"/>
      <c r="RZL4" s="11"/>
      <c r="RZM4" s="11"/>
      <c r="RZN4" s="11"/>
      <c r="RZO4" s="11"/>
      <c r="RZP4" s="11"/>
      <c r="RZQ4" s="11"/>
      <c r="RZR4" s="11"/>
      <c r="RZS4" s="11"/>
      <c r="RZT4" s="11"/>
      <c r="RZU4" s="11"/>
      <c r="RZV4" s="11"/>
      <c r="RZW4" s="11"/>
      <c r="RZX4" s="11"/>
      <c r="RZY4" s="11"/>
      <c r="RZZ4" s="11"/>
      <c r="SAA4" s="11"/>
      <c r="SAB4" s="11"/>
      <c r="SAC4" s="11"/>
      <c r="SAD4" s="11"/>
      <c r="SAE4" s="11"/>
      <c r="SAF4" s="11"/>
      <c r="SAG4" s="11"/>
      <c r="SAH4" s="11"/>
      <c r="SAI4" s="11"/>
      <c r="SAJ4" s="11"/>
      <c r="SAK4" s="11"/>
      <c r="SAL4" s="11"/>
      <c r="SAM4" s="11"/>
      <c r="SAN4" s="11"/>
      <c r="SAO4" s="11"/>
      <c r="SAP4" s="11"/>
      <c r="SAQ4" s="11"/>
      <c r="SAR4" s="11"/>
      <c r="SAS4" s="11"/>
      <c r="SAT4" s="11"/>
      <c r="SAU4" s="11"/>
      <c r="SAV4" s="11"/>
      <c r="SAW4" s="11"/>
      <c r="SAX4" s="11"/>
      <c r="SAY4" s="11"/>
      <c r="SAZ4" s="11"/>
      <c r="SBA4" s="11"/>
      <c r="SBB4" s="11"/>
      <c r="SBC4" s="11"/>
      <c r="SBD4" s="11"/>
      <c r="SBE4" s="11"/>
      <c r="SBF4" s="11"/>
      <c r="SBG4" s="11"/>
      <c r="SBH4" s="11"/>
      <c r="SBI4" s="11"/>
      <c r="SBJ4" s="11"/>
      <c r="SBK4" s="11"/>
      <c r="SBL4" s="11"/>
      <c r="SBM4" s="11"/>
      <c r="SBN4" s="11"/>
      <c r="SBO4" s="11"/>
      <c r="SBP4" s="11"/>
      <c r="SBQ4" s="11"/>
      <c r="SBR4" s="11"/>
      <c r="SBS4" s="11"/>
      <c r="SBT4" s="11"/>
      <c r="SBU4" s="11"/>
      <c r="SBV4" s="11"/>
      <c r="SBW4" s="11"/>
      <c r="SBX4" s="11"/>
      <c r="SBY4" s="11"/>
      <c r="SBZ4" s="11"/>
      <c r="SCA4" s="11"/>
      <c r="SCB4" s="11"/>
      <c r="SCC4" s="11"/>
      <c r="SCD4" s="11"/>
      <c r="SCE4" s="11"/>
      <c r="SCF4" s="11"/>
      <c r="SCG4" s="11"/>
      <c r="SCH4" s="11"/>
      <c r="SCI4" s="11"/>
      <c r="SCJ4" s="11"/>
      <c r="SCK4" s="11"/>
      <c r="SCL4" s="11"/>
      <c r="SCM4" s="11"/>
      <c r="SCN4" s="11"/>
      <c r="SCO4" s="11"/>
      <c r="SCP4" s="11"/>
      <c r="SCQ4" s="11"/>
      <c r="SCR4" s="11"/>
      <c r="SCS4" s="11"/>
      <c r="SCT4" s="11"/>
      <c r="SCU4" s="11"/>
      <c r="SCV4" s="11"/>
      <c r="SCW4" s="11"/>
      <c r="SCX4" s="11"/>
      <c r="SCY4" s="11"/>
      <c r="SCZ4" s="11"/>
      <c r="SDA4" s="11"/>
      <c r="SDB4" s="11"/>
      <c r="SDC4" s="11"/>
      <c r="SDD4" s="11"/>
      <c r="SDE4" s="11"/>
      <c r="SDF4" s="11"/>
      <c r="SDG4" s="11"/>
      <c r="SDH4" s="11"/>
      <c r="SDI4" s="11"/>
      <c r="SDJ4" s="11"/>
      <c r="SDK4" s="11"/>
      <c r="SDL4" s="11"/>
      <c r="SDM4" s="11"/>
      <c r="SDN4" s="11"/>
      <c r="SDO4" s="11"/>
      <c r="SDP4" s="11"/>
      <c r="SDQ4" s="11"/>
      <c r="SDR4" s="11"/>
      <c r="SDS4" s="11"/>
      <c r="SDT4" s="11"/>
      <c r="SDU4" s="11"/>
      <c r="SDV4" s="11"/>
      <c r="SDW4" s="11"/>
      <c r="SDX4" s="11"/>
      <c r="SDY4" s="11"/>
      <c r="SDZ4" s="11"/>
      <c r="SEA4" s="11"/>
      <c r="SEB4" s="11"/>
      <c r="SEC4" s="11"/>
      <c r="SED4" s="11"/>
      <c r="SEE4" s="11"/>
      <c r="SEF4" s="11"/>
      <c r="SEG4" s="11"/>
      <c r="SEH4" s="11"/>
      <c r="SEI4" s="11"/>
      <c r="SEJ4" s="11"/>
      <c r="SEK4" s="11"/>
      <c r="SEL4" s="11"/>
      <c r="SEM4" s="11"/>
      <c r="SEN4" s="11"/>
      <c r="SEO4" s="11"/>
      <c r="SEP4" s="11"/>
      <c r="SEQ4" s="11"/>
      <c r="SER4" s="11"/>
      <c r="SES4" s="11"/>
      <c r="SET4" s="11"/>
      <c r="SEU4" s="11"/>
      <c r="SEV4" s="11"/>
      <c r="SEW4" s="11"/>
      <c r="SEX4" s="11"/>
      <c r="SEY4" s="11"/>
      <c r="SEZ4" s="11"/>
      <c r="SFA4" s="11"/>
      <c r="SFB4" s="11"/>
      <c r="SFC4" s="11"/>
      <c r="SFD4" s="11"/>
      <c r="SFE4" s="11"/>
      <c r="SFF4" s="11"/>
      <c r="SFG4" s="11"/>
      <c r="SFH4" s="11"/>
      <c r="SFI4" s="11"/>
      <c r="SFJ4" s="11"/>
      <c r="SFK4" s="11"/>
      <c r="SFL4" s="11"/>
      <c r="SFM4" s="11"/>
      <c r="SFN4" s="11"/>
      <c r="SFO4" s="11"/>
      <c r="SFP4" s="11"/>
      <c r="SFQ4" s="11"/>
      <c r="SFR4" s="11"/>
      <c r="SFS4" s="11"/>
      <c r="SFT4" s="11"/>
      <c r="SFU4" s="11"/>
      <c r="SFV4" s="11"/>
      <c r="SFW4" s="11"/>
      <c r="SFX4" s="11"/>
      <c r="SFY4" s="11"/>
      <c r="SFZ4" s="11"/>
      <c r="SGA4" s="11"/>
      <c r="SGB4" s="11"/>
      <c r="SGC4" s="11"/>
      <c r="SGD4" s="11"/>
      <c r="SGE4" s="11"/>
      <c r="SGF4" s="11"/>
      <c r="SGG4" s="11"/>
      <c r="SGH4" s="11"/>
      <c r="SGI4" s="11"/>
      <c r="SGJ4" s="11"/>
      <c r="SGK4" s="11"/>
      <c r="SGL4" s="11"/>
      <c r="SGM4" s="11"/>
      <c r="SGN4" s="11"/>
      <c r="SGO4" s="11"/>
      <c r="SGP4" s="11"/>
      <c r="SGQ4" s="11"/>
      <c r="SGR4" s="11"/>
      <c r="SGS4" s="11"/>
      <c r="SGT4" s="11"/>
      <c r="SGU4" s="11"/>
      <c r="SGV4" s="11"/>
      <c r="SGW4" s="11"/>
      <c r="SGX4" s="11"/>
      <c r="SGY4" s="11"/>
      <c r="SGZ4" s="11"/>
      <c r="SHA4" s="11"/>
      <c r="SHB4" s="11"/>
      <c r="SHC4" s="11"/>
      <c r="SHD4" s="11"/>
      <c r="SHE4" s="11"/>
      <c r="SHF4" s="11"/>
      <c r="SHG4" s="11"/>
      <c r="SHH4" s="11"/>
      <c r="SHI4" s="11"/>
      <c r="SHJ4" s="11"/>
      <c r="SHK4" s="11"/>
      <c r="SHL4" s="11"/>
      <c r="SHM4" s="11"/>
      <c r="SHN4" s="11"/>
      <c r="SHO4" s="11"/>
      <c r="SHP4" s="11"/>
      <c r="SHQ4" s="11"/>
      <c r="SHR4" s="11"/>
      <c r="SHS4" s="11"/>
      <c r="SHT4" s="11"/>
      <c r="SHU4" s="11"/>
      <c r="SHV4" s="11"/>
      <c r="SHW4" s="11"/>
      <c r="SHX4" s="11"/>
      <c r="SHY4" s="11"/>
      <c r="SHZ4" s="11"/>
      <c r="SIA4" s="11"/>
      <c r="SIB4" s="11"/>
      <c r="SIC4" s="11"/>
      <c r="SID4" s="11"/>
      <c r="SIE4" s="11"/>
      <c r="SIF4" s="11"/>
      <c r="SIG4" s="11"/>
      <c r="SIH4" s="11"/>
      <c r="SII4" s="11"/>
      <c r="SIJ4" s="11"/>
      <c r="SIK4" s="11"/>
      <c r="SIL4" s="11"/>
      <c r="SIM4" s="11"/>
      <c r="SIN4" s="11"/>
      <c r="SIO4" s="11"/>
      <c r="SIP4" s="11"/>
      <c r="SIQ4" s="11"/>
      <c r="SIR4" s="11"/>
      <c r="SIS4" s="11"/>
      <c r="SIT4" s="11"/>
      <c r="SIU4" s="11"/>
      <c r="SIV4" s="11"/>
      <c r="SIW4" s="11"/>
      <c r="SIX4" s="11"/>
      <c r="SIY4" s="11"/>
      <c r="SIZ4" s="11"/>
      <c r="SJA4" s="11"/>
      <c r="SJB4" s="11"/>
      <c r="SJC4" s="11"/>
      <c r="SJD4" s="11"/>
      <c r="SJE4" s="11"/>
      <c r="SJF4" s="11"/>
      <c r="SJG4" s="11"/>
      <c r="SJH4" s="11"/>
      <c r="SJI4" s="11"/>
      <c r="SJJ4" s="11"/>
      <c r="SJK4" s="11"/>
      <c r="SJL4" s="11"/>
      <c r="SJM4" s="11"/>
      <c r="SJN4" s="11"/>
      <c r="SJO4" s="11"/>
      <c r="SJP4" s="11"/>
      <c r="SJQ4" s="11"/>
      <c r="SJR4" s="11"/>
      <c r="SJS4" s="11"/>
      <c r="SJT4" s="11"/>
      <c r="SJU4" s="11"/>
      <c r="SJV4" s="11"/>
      <c r="SJW4" s="11"/>
      <c r="SJX4" s="11"/>
      <c r="SJY4" s="11"/>
      <c r="SJZ4" s="11"/>
      <c r="SKA4" s="11"/>
      <c r="SKB4" s="11"/>
      <c r="SKC4" s="11"/>
      <c r="SKD4" s="11"/>
      <c r="SKE4" s="11"/>
      <c r="SKF4" s="11"/>
      <c r="SKG4" s="11"/>
      <c r="SKH4" s="11"/>
      <c r="SKI4" s="11"/>
      <c r="SKJ4" s="11"/>
      <c r="SKK4" s="11"/>
      <c r="SKL4" s="11"/>
      <c r="SKM4" s="11"/>
      <c r="SKN4" s="11"/>
      <c r="SKO4" s="11"/>
      <c r="SKP4" s="11"/>
      <c r="SKQ4" s="11"/>
      <c r="SKR4" s="11"/>
      <c r="SKS4" s="11"/>
      <c r="SKT4" s="11"/>
      <c r="SKU4" s="11"/>
      <c r="SKV4" s="11"/>
      <c r="SKW4" s="11"/>
      <c r="SKX4" s="11"/>
      <c r="SKY4" s="11"/>
      <c r="SKZ4" s="11"/>
      <c r="SLA4" s="11"/>
      <c r="SLB4" s="11"/>
      <c r="SLC4" s="11"/>
      <c r="SLD4" s="11"/>
      <c r="SLE4" s="11"/>
      <c r="SLF4" s="11"/>
      <c r="SLG4" s="11"/>
      <c r="SLH4" s="11"/>
      <c r="SLI4" s="11"/>
      <c r="SLJ4" s="11"/>
      <c r="SLK4" s="11"/>
      <c r="SLL4" s="11"/>
      <c r="SLM4" s="11"/>
      <c r="SLN4" s="11"/>
      <c r="SLO4" s="11"/>
      <c r="SLP4" s="11"/>
      <c r="SLQ4" s="11"/>
      <c r="SLR4" s="11"/>
      <c r="SLS4" s="11"/>
      <c r="SLT4" s="11"/>
      <c r="SLU4" s="11"/>
      <c r="SLV4" s="11"/>
      <c r="SLW4" s="11"/>
      <c r="SLX4" s="11"/>
      <c r="SLY4" s="11"/>
      <c r="SLZ4" s="11"/>
      <c r="SMA4" s="11"/>
      <c r="SMB4" s="11"/>
      <c r="SMC4" s="11"/>
      <c r="SMD4" s="11"/>
      <c r="SME4" s="11"/>
      <c r="SMF4" s="11"/>
      <c r="SMG4" s="11"/>
      <c r="SMH4" s="11"/>
      <c r="SMI4" s="11"/>
      <c r="SMJ4" s="11"/>
      <c r="SMK4" s="11"/>
      <c r="SML4" s="11"/>
      <c r="SMM4" s="11"/>
      <c r="SMN4" s="11"/>
      <c r="SMO4" s="11"/>
      <c r="SMP4" s="11"/>
      <c r="SMQ4" s="11"/>
      <c r="SMR4" s="11"/>
      <c r="SMS4" s="11"/>
      <c r="SMT4" s="11"/>
      <c r="SMU4" s="11"/>
      <c r="SMV4" s="11"/>
      <c r="SMW4" s="11"/>
      <c r="SMX4" s="11"/>
      <c r="SMY4" s="11"/>
      <c r="SMZ4" s="11"/>
      <c r="SNA4" s="11"/>
      <c r="SNB4" s="11"/>
      <c r="SNC4" s="11"/>
      <c r="SND4" s="11"/>
      <c r="SNE4" s="11"/>
      <c r="SNF4" s="11"/>
      <c r="SNG4" s="11"/>
      <c r="SNH4" s="11"/>
      <c r="SNI4" s="11"/>
      <c r="SNJ4" s="11"/>
      <c r="SNK4" s="11"/>
      <c r="SNL4" s="11"/>
      <c r="SNM4" s="11"/>
      <c r="SNN4" s="11"/>
      <c r="SNO4" s="11"/>
      <c r="SNP4" s="11"/>
      <c r="SNQ4" s="11"/>
      <c r="SNR4" s="11"/>
      <c r="SNS4" s="11"/>
      <c r="SNT4" s="11"/>
      <c r="SNU4" s="11"/>
      <c r="SNV4" s="11"/>
      <c r="SNW4" s="11"/>
      <c r="SNX4" s="11"/>
      <c r="SNY4" s="11"/>
      <c r="SNZ4" s="11"/>
      <c r="SOA4" s="11"/>
      <c r="SOB4" s="11"/>
      <c r="SOC4" s="11"/>
      <c r="SOD4" s="11"/>
      <c r="SOE4" s="11"/>
      <c r="SOF4" s="11"/>
      <c r="SOG4" s="11"/>
      <c r="SOH4" s="11"/>
      <c r="SOI4" s="11"/>
      <c r="SOJ4" s="11"/>
      <c r="SOK4" s="11"/>
      <c r="SOL4" s="11"/>
      <c r="SOM4" s="11"/>
      <c r="SON4" s="11"/>
      <c r="SOO4" s="11"/>
      <c r="SOP4" s="11"/>
      <c r="SOQ4" s="11"/>
      <c r="SOR4" s="11"/>
      <c r="SOS4" s="11"/>
      <c r="SOT4" s="11"/>
      <c r="SOU4" s="11"/>
      <c r="SOV4" s="11"/>
      <c r="SOW4" s="11"/>
      <c r="SOX4" s="11"/>
      <c r="SOY4" s="11"/>
      <c r="SOZ4" s="11"/>
      <c r="SPA4" s="11"/>
      <c r="SPB4" s="11"/>
      <c r="SPC4" s="11"/>
      <c r="SPD4" s="11"/>
      <c r="SPE4" s="11"/>
      <c r="SPF4" s="11"/>
      <c r="SPG4" s="11"/>
      <c r="SPH4" s="11"/>
      <c r="SPI4" s="11"/>
      <c r="SPJ4" s="11"/>
      <c r="SPK4" s="11"/>
      <c r="SPL4" s="11"/>
      <c r="SPM4" s="11"/>
      <c r="SPN4" s="11"/>
      <c r="SPO4" s="11"/>
      <c r="SPP4" s="11"/>
      <c r="SPQ4" s="11"/>
      <c r="SPR4" s="11"/>
      <c r="SPS4" s="11"/>
      <c r="SPT4" s="11"/>
      <c r="SPU4" s="11"/>
      <c r="SPV4" s="11"/>
      <c r="SPW4" s="11"/>
      <c r="SPX4" s="11"/>
      <c r="SPY4" s="11"/>
      <c r="SPZ4" s="11"/>
      <c r="SQA4" s="11"/>
      <c r="SQB4" s="11"/>
      <c r="SQC4" s="11"/>
      <c r="SQD4" s="11"/>
      <c r="SQE4" s="11"/>
      <c r="SQF4" s="11"/>
      <c r="SQG4" s="11"/>
      <c r="SQH4" s="11"/>
      <c r="SQI4" s="11"/>
      <c r="SQJ4" s="11"/>
      <c r="SQK4" s="11"/>
      <c r="SQL4" s="11"/>
      <c r="SQM4" s="11"/>
      <c r="SQN4" s="11"/>
      <c r="SQO4" s="11"/>
      <c r="SQP4" s="11"/>
      <c r="SQQ4" s="11"/>
      <c r="SQR4" s="11"/>
      <c r="SQS4" s="11"/>
      <c r="SQT4" s="11"/>
      <c r="SQU4" s="11"/>
      <c r="SQV4" s="11"/>
      <c r="SQW4" s="11"/>
      <c r="SQX4" s="11"/>
      <c r="SQY4" s="11"/>
      <c r="SQZ4" s="11"/>
      <c r="SRA4" s="11"/>
      <c r="SRB4" s="11"/>
      <c r="SRC4" s="11"/>
      <c r="SRD4" s="11"/>
      <c r="SRE4" s="11"/>
      <c r="SRF4" s="11"/>
      <c r="SRG4" s="11"/>
      <c r="SRH4" s="11"/>
      <c r="SRI4" s="11"/>
      <c r="SRJ4" s="11"/>
      <c r="SRK4" s="11"/>
      <c r="SRL4" s="11"/>
      <c r="SRM4" s="11"/>
      <c r="SRN4" s="11"/>
      <c r="SRO4" s="11"/>
      <c r="SRP4" s="11"/>
      <c r="SRQ4" s="11"/>
      <c r="SRR4" s="11"/>
      <c r="SRS4" s="11"/>
      <c r="SRT4" s="11"/>
      <c r="SRU4" s="11"/>
      <c r="SRV4" s="11"/>
      <c r="SRW4" s="11"/>
      <c r="SRX4" s="11"/>
      <c r="SRY4" s="11"/>
      <c r="SRZ4" s="11"/>
      <c r="SSA4" s="11"/>
      <c r="SSB4" s="11"/>
      <c r="SSC4" s="11"/>
      <c r="SSD4" s="11"/>
      <c r="SSE4" s="11"/>
      <c r="SSF4" s="11"/>
      <c r="SSG4" s="11"/>
      <c r="SSH4" s="11"/>
      <c r="SSI4" s="11"/>
      <c r="SSJ4" s="11"/>
      <c r="SSK4" s="11"/>
      <c r="SSL4" s="11"/>
      <c r="SSM4" s="11"/>
      <c r="SSN4" s="11"/>
      <c r="SSO4" s="11"/>
      <c r="SSP4" s="11"/>
      <c r="SSQ4" s="11"/>
      <c r="SSR4" s="11"/>
      <c r="SSS4" s="11"/>
      <c r="SST4" s="11"/>
      <c r="SSU4" s="11"/>
      <c r="SSV4" s="11"/>
      <c r="SSW4" s="11"/>
      <c r="SSX4" s="11"/>
      <c r="SSY4" s="11"/>
      <c r="SSZ4" s="11"/>
      <c r="STA4" s="11"/>
      <c r="STB4" s="11"/>
      <c r="STC4" s="11"/>
      <c r="STD4" s="11"/>
      <c r="STE4" s="11"/>
      <c r="STF4" s="11"/>
      <c r="STG4" s="11"/>
      <c r="STH4" s="11"/>
      <c r="STI4" s="11"/>
      <c r="STJ4" s="11"/>
      <c r="STK4" s="11"/>
      <c r="STL4" s="11"/>
      <c r="STM4" s="11"/>
      <c r="STN4" s="11"/>
      <c r="STO4" s="11"/>
      <c r="STP4" s="11"/>
      <c r="STQ4" s="11"/>
      <c r="STR4" s="11"/>
      <c r="STS4" s="11"/>
      <c r="STT4" s="11"/>
      <c r="STU4" s="11"/>
      <c r="STV4" s="11"/>
      <c r="STW4" s="11"/>
      <c r="STX4" s="11"/>
      <c r="STY4" s="11"/>
      <c r="STZ4" s="11"/>
      <c r="SUA4" s="11"/>
      <c r="SUB4" s="11"/>
      <c r="SUC4" s="11"/>
      <c r="SUD4" s="11"/>
      <c r="SUE4" s="11"/>
      <c r="SUF4" s="11"/>
      <c r="SUG4" s="11"/>
      <c r="SUH4" s="11"/>
      <c r="SUI4" s="11"/>
      <c r="SUJ4" s="11"/>
      <c r="SUK4" s="11"/>
      <c r="SUL4" s="11"/>
      <c r="SUM4" s="11"/>
      <c r="SUN4" s="11"/>
      <c r="SUO4" s="11"/>
      <c r="SUP4" s="11"/>
      <c r="SUQ4" s="11"/>
      <c r="SUR4" s="11"/>
      <c r="SUS4" s="11"/>
      <c r="SUT4" s="11"/>
      <c r="SUU4" s="11"/>
      <c r="SUV4" s="11"/>
      <c r="SUW4" s="11"/>
      <c r="SUX4" s="11"/>
      <c r="SUY4" s="11"/>
      <c r="SUZ4" s="11"/>
      <c r="SVA4" s="11"/>
      <c r="SVB4" s="11"/>
      <c r="SVC4" s="11"/>
      <c r="SVD4" s="11"/>
      <c r="SVE4" s="11"/>
      <c r="SVF4" s="11"/>
      <c r="SVG4" s="11"/>
      <c r="SVH4" s="11"/>
      <c r="SVI4" s="11"/>
      <c r="SVJ4" s="11"/>
      <c r="SVK4" s="11"/>
      <c r="SVL4" s="11"/>
      <c r="SVM4" s="11"/>
      <c r="SVN4" s="11"/>
      <c r="SVO4" s="11"/>
      <c r="SVP4" s="11"/>
      <c r="SVQ4" s="11"/>
      <c r="SVR4" s="11"/>
      <c r="SVS4" s="11"/>
      <c r="SVT4" s="11"/>
      <c r="SVU4" s="11"/>
      <c r="SVV4" s="11"/>
      <c r="SVW4" s="11"/>
      <c r="SVX4" s="11"/>
      <c r="SVY4" s="11"/>
      <c r="SVZ4" s="11"/>
      <c r="SWA4" s="11"/>
      <c r="SWB4" s="11"/>
      <c r="SWC4" s="11"/>
      <c r="SWD4" s="11"/>
      <c r="SWE4" s="11"/>
      <c r="SWF4" s="11"/>
      <c r="SWG4" s="11"/>
      <c r="SWH4" s="11"/>
      <c r="SWI4" s="11"/>
      <c r="SWJ4" s="11"/>
      <c r="SWK4" s="11"/>
      <c r="SWL4" s="11"/>
      <c r="SWM4" s="11"/>
      <c r="SWN4" s="11"/>
      <c r="SWO4" s="11"/>
      <c r="SWP4" s="11"/>
      <c r="SWQ4" s="11"/>
      <c r="SWR4" s="11"/>
      <c r="SWS4" s="11"/>
      <c r="SWT4" s="11"/>
      <c r="SWU4" s="11"/>
      <c r="SWV4" s="11"/>
      <c r="SWW4" s="11"/>
      <c r="SWX4" s="11"/>
      <c r="SWY4" s="11"/>
      <c r="SWZ4" s="11"/>
      <c r="SXA4" s="11"/>
      <c r="SXB4" s="11"/>
      <c r="SXC4" s="11"/>
      <c r="SXD4" s="11"/>
      <c r="SXE4" s="11"/>
      <c r="SXF4" s="11"/>
      <c r="SXG4" s="11"/>
      <c r="SXH4" s="11"/>
      <c r="SXI4" s="11"/>
      <c r="SXJ4" s="11"/>
      <c r="SXK4" s="11"/>
      <c r="SXL4" s="11"/>
      <c r="SXM4" s="11"/>
      <c r="SXN4" s="11"/>
      <c r="SXO4" s="11"/>
      <c r="SXP4" s="11"/>
      <c r="SXQ4" s="11"/>
      <c r="SXR4" s="11"/>
      <c r="SXS4" s="11"/>
      <c r="SXT4" s="11"/>
      <c r="SXU4" s="11"/>
      <c r="SXV4" s="11"/>
      <c r="SXW4" s="11"/>
      <c r="SXX4" s="11"/>
      <c r="SXY4" s="11"/>
      <c r="SXZ4" s="11"/>
      <c r="SYA4" s="11"/>
      <c r="SYB4" s="11"/>
      <c r="SYC4" s="11"/>
      <c r="SYD4" s="11"/>
      <c r="SYE4" s="11"/>
      <c r="SYF4" s="11"/>
      <c r="SYG4" s="11"/>
      <c r="SYH4" s="11"/>
      <c r="SYI4" s="11"/>
      <c r="SYJ4" s="11"/>
      <c r="SYK4" s="11"/>
      <c r="SYL4" s="11"/>
      <c r="SYM4" s="11"/>
      <c r="SYN4" s="11"/>
      <c r="SYO4" s="11"/>
      <c r="SYP4" s="11"/>
      <c r="SYQ4" s="11"/>
      <c r="SYR4" s="11"/>
      <c r="SYS4" s="11"/>
      <c r="SYT4" s="11"/>
      <c r="SYU4" s="11"/>
      <c r="SYV4" s="11"/>
      <c r="SYW4" s="11"/>
      <c r="SYX4" s="11"/>
      <c r="SYY4" s="11"/>
      <c r="SYZ4" s="11"/>
      <c r="SZA4" s="11"/>
      <c r="SZB4" s="11"/>
      <c r="SZC4" s="11"/>
      <c r="SZD4" s="11"/>
      <c r="SZE4" s="11"/>
      <c r="SZF4" s="11"/>
      <c r="SZG4" s="11"/>
      <c r="SZH4" s="11"/>
      <c r="SZI4" s="11"/>
      <c r="SZJ4" s="11"/>
      <c r="SZK4" s="11"/>
      <c r="SZL4" s="11"/>
      <c r="SZM4" s="11"/>
      <c r="SZN4" s="11"/>
      <c r="SZO4" s="11"/>
      <c r="SZP4" s="11"/>
      <c r="SZQ4" s="11"/>
      <c r="SZR4" s="11"/>
      <c r="SZS4" s="11"/>
      <c r="SZT4" s="11"/>
      <c r="SZU4" s="11"/>
      <c r="SZV4" s="11"/>
      <c r="SZW4" s="11"/>
      <c r="SZX4" s="11"/>
      <c r="SZY4" s="11"/>
      <c r="SZZ4" s="11"/>
      <c r="TAA4" s="11"/>
      <c r="TAB4" s="11"/>
      <c r="TAC4" s="11"/>
      <c r="TAD4" s="11"/>
      <c r="TAE4" s="11"/>
      <c r="TAF4" s="11"/>
      <c r="TAG4" s="11"/>
      <c r="TAH4" s="11"/>
      <c r="TAI4" s="11"/>
      <c r="TAJ4" s="11"/>
      <c r="TAK4" s="11"/>
      <c r="TAL4" s="11"/>
      <c r="TAM4" s="11"/>
      <c r="TAN4" s="11"/>
      <c r="TAO4" s="11"/>
      <c r="TAP4" s="11"/>
      <c r="TAQ4" s="11"/>
      <c r="TAR4" s="11"/>
      <c r="TAS4" s="11"/>
      <c r="TAT4" s="11"/>
      <c r="TAU4" s="11"/>
      <c r="TAV4" s="11"/>
      <c r="TAW4" s="11"/>
      <c r="TAX4" s="11"/>
      <c r="TAY4" s="11"/>
      <c r="TAZ4" s="11"/>
      <c r="TBA4" s="11"/>
      <c r="TBB4" s="11"/>
      <c r="TBC4" s="11"/>
      <c r="TBD4" s="11"/>
      <c r="TBE4" s="11"/>
      <c r="TBF4" s="11"/>
      <c r="TBG4" s="11"/>
      <c r="TBH4" s="11"/>
      <c r="TBI4" s="11"/>
      <c r="TBJ4" s="11"/>
      <c r="TBK4" s="11"/>
      <c r="TBL4" s="11"/>
      <c r="TBM4" s="11"/>
      <c r="TBN4" s="11"/>
      <c r="TBO4" s="11"/>
      <c r="TBP4" s="11"/>
      <c r="TBQ4" s="11"/>
      <c r="TBR4" s="11"/>
      <c r="TBS4" s="11"/>
      <c r="TBT4" s="11"/>
      <c r="TBU4" s="11"/>
      <c r="TBV4" s="11"/>
      <c r="TBW4" s="11"/>
      <c r="TBX4" s="11"/>
      <c r="TBY4" s="11"/>
      <c r="TBZ4" s="11"/>
      <c r="TCA4" s="11"/>
      <c r="TCB4" s="11"/>
      <c r="TCC4" s="11"/>
      <c r="TCD4" s="11"/>
      <c r="TCE4" s="11"/>
      <c r="TCF4" s="11"/>
      <c r="TCG4" s="11"/>
      <c r="TCH4" s="11"/>
      <c r="TCI4" s="11"/>
      <c r="TCJ4" s="11"/>
      <c r="TCK4" s="11"/>
      <c r="TCL4" s="11"/>
      <c r="TCM4" s="11"/>
      <c r="TCN4" s="11"/>
      <c r="TCO4" s="11"/>
      <c r="TCP4" s="11"/>
      <c r="TCQ4" s="11"/>
      <c r="TCR4" s="11"/>
      <c r="TCS4" s="11"/>
      <c r="TCT4" s="11"/>
      <c r="TCU4" s="11"/>
      <c r="TCV4" s="11"/>
      <c r="TCW4" s="11"/>
      <c r="TCX4" s="11"/>
      <c r="TCY4" s="11"/>
      <c r="TCZ4" s="11"/>
      <c r="TDA4" s="11"/>
      <c r="TDB4" s="11"/>
      <c r="TDC4" s="11"/>
      <c r="TDD4" s="11"/>
      <c r="TDE4" s="11"/>
      <c r="TDF4" s="11"/>
      <c r="TDG4" s="11"/>
      <c r="TDH4" s="11"/>
      <c r="TDI4" s="11"/>
      <c r="TDJ4" s="11"/>
      <c r="TDK4" s="11"/>
      <c r="TDL4" s="11"/>
      <c r="TDM4" s="11"/>
      <c r="TDN4" s="11"/>
      <c r="TDO4" s="11"/>
      <c r="TDP4" s="11"/>
      <c r="TDQ4" s="11"/>
      <c r="TDR4" s="11"/>
      <c r="TDS4" s="11"/>
      <c r="TDT4" s="11"/>
      <c r="TDU4" s="11"/>
      <c r="TDV4" s="11"/>
      <c r="TDW4" s="11"/>
      <c r="TDX4" s="11"/>
      <c r="TDY4" s="11"/>
      <c r="TDZ4" s="11"/>
      <c r="TEA4" s="11"/>
      <c r="TEB4" s="11"/>
      <c r="TEC4" s="11"/>
      <c r="TED4" s="11"/>
      <c r="TEE4" s="11"/>
      <c r="TEF4" s="11"/>
      <c r="TEG4" s="11"/>
      <c r="TEH4" s="11"/>
      <c r="TEI4" s="11"/>
      <c r="TEJ4" s="11"/>
      <c r="TEK4" s="11"/>
      <c r="TEL4" s="11"/>
      <c r="TEM4" s="11"/>
      <c r="TEN4" s="11"/>
      <c r="TEO4" s="11"/>
      <c r="TEP4" s="11"/>
      <c r="TEQ4" s="11"/>
      <c r="TER4" s="11"/>
      <c r="TES4" s="11"/>
      <c r="TET4" s="11"/>
      <c r="TEU4" s="11"/>
      <c r="TEV4" s="11"/>
      <c r="TEW4" s="11"/>
      <c r="TEX4" s="11"/>
      <c r="TEY4" s="11"/>
      <c r="TEZ4" s="11"/>
      <c r="TFA4" s="11"/>
      <c r="TFB4" s="11"/>
      <c r="TFC4" s="11"/>
      <c r="TFD4" s="11"/>
      <c r="TFE4" s="11"/>
      <c r="TFF4" s="11"/>
      <c r="TFG4" s="11"/>
      <c r="TFH4" s="11"/>
      <c r="TFI4" s="11"/>
      <c r="TFJ4" s="11"/>
      <c r="TFK4" s="11"/>
      <c r="TFL4" s="11"/>
      <c r="TFM4" s="11"/>
      <c r="TFN4" s="11"/>
      <c r="TFO4" s="11"/>
      <c r="TFP4" s="11"/>
      <c r="TFQ4" s="11"/>
      <c r="TFR4" s="11"/>
      <c r="TFS4" s="11"/>
      <c r="TFT4" s="11"/>
      <c r="TFU4" s="11"/>
      <c r="TFV4" s="11"/>
      <c r="TFW4" s="11"/>
      <c r="TFX4" s="11"/>
      <c r="TFY4" s="11"/>
      <c r="TFZ4" s="11"/>
      <c r="TGA4" s="11"/>
      <c r="TGB4" s="11"/>
      <c r="TGC4" s="11"/>
      <c r="TGD4" s="11"/>
      <c r="TGE4" s="11"/>
      <c r="TGF4" s="11"/>
      <c r="TGG4" s="11"/>
      <c r="TGH4" s="11"/>
      <c r="TGI4" s="11"/>
      <c r="TGJ4" s="11"/>
      <c r="TGK4" s="11"/>
      <c r="TGL4" s="11"/>
      <c r="TGM4" s="11"/>
      <c r="TGN4" s="11"/>
      <c r="TGO4" s="11"/>
      <c r="TGP4" s="11"/>
      <c r="TGQ4" s="11"/>
      <c r="TGR4" s="11"/>
      <c r="TGS4" s="11"/>
      <c r="TGT4" s="11"/>
      <c r="TGU4" s="11"/>
      <c r="TGV4" s="11"/>
      <c r="TGW4" s="11"/>
      <c r="TGX4" s="11"/>
      <c r="TGY4" s="11"/>
      <c r="TGZ4" s="11"/>
      <c r="THA4" s="11"/>
      <c r="THB4" s="11"/>
      <c r="THC4" s="11"/>
      <c r="THD4" s="11"/>
      <c r="THE4" s="11"/>
      <c r="THF4" s="11"/>
      <c r="THG4" s="11"/>
      <c r="THH4" s="11"/>
      <c r="THI4" s="11"/>
      <c r="THJ4" s="11"/>
      <c r="THK4" s="11"/>
      <c r="THL4" s="11"/>
      <c r="THM4" s="11"/>
      <c r="THN4" s="11"/>
      <c r="THO4" s="11"/>
      <c r="THP4" s="11"/>
      <c r="THQ4" s="11"/>
      <c r="THR4" s="11"/>
      <c r="THS4" s="11"/>
      <c r="THT4" s="11"/>
      <c r="THU4" s="11"/>
      <c r="THV4" s="11"/>
      <c r="THW4" s="11"/>
      <c r="THX4" s="11"/>
      <c r="THY4" s="11"/>
      <c r="THZ4" s="11"/>
      <c r="TIA4" s="11"/>
      <c r="TIB4" s="11"/>
      <c r="TIC4" s="11"/>
      <c r="TID4" s="11"/>
      <c r="TIE4" s="11"/>
      <c r="TIF4" s="11"/>
      <c r="TIG4" s="11"/>
      <c r="TIH4" s="11"/>
      <c r="TII4" s="11"/>
      <c r="TIJ4" s="11"/>
      <c r="TIK4" s="11"/>
      <c r="TIL4" s="11"/>
      <c r="TIM4" s="11"/>
      <c r="TIN4" s="11"/>
      <c r="TIO4" s="11"/>
      <c r="TIP4" s="11"/>
      <c r="TIQ4" s="11"/>
      <c r="TIR4" s="11"/>
      <c r="TIS4" s="11"/>
      <c r="TIT4" s="11"/>
      <c r="TIU4" s="11"/>
      <c r="TIV4" s="11"/>
      <c r="TIW4" s="11"/>
      <c r="TIX4" s="11"/>
      <c r="TIY4" s="11"/>
      <c r="TIZ4" s="11"/>
      <c r="TJA4" s="11"/>
      <c r="TJB4" s="11"/>
      <c r="TJC4" s="11"/>
      <c r="TJD4" s="11"/>
      <c r="TJE4" s="11"/>
      <c r="TJF4" s="11"/>
      <c r="TJG4" s="11"/>
      <c r="TJH4" s="11"/>
      <c r="TJI4" s="11"/>
      <c r="TJJ4" s="11"/>
      <c r="TJK4" s="11"/>
      <c r="TJL4" s="11"/>
      <c r="TJM4" s="11"/>
      <c r="TJN4" s="11"/>
      <c r="TJO4" s="11"/>
      <c r="TJP4" s="11"/>
      <c r="TJQ4" s="11"/>
      <c r="TJR4" s="11"/>
      <c r="TJS4" s="11"/>
      <c r="TJT4" s="11"/>
      <c r="TJU4" s="11"/>
      <c r="TJV4" s="11"/>
      <c r="TJW4" s="11"/>
      <c r="TJX4" s="11"/>
      <c r="TJY4" s="11"/>
      <c r="TJZ4" s="11"/>
      <c r="TKA4" s="11"/>
      <c r="TKB4" s="11"/>
      <c r="TKC4" s="11"/>
      <c r="TKD4" s="11"/>
      <c r="TKE4" s="11"/>
      <c r="TKF4" s="11"/>
      <c r="TKG4" s="11"/>
      <c r="TKH4" s="11"/>
      <c r="TKI4" s="11"/>
      <c r="TKJ4" s="11"/>
      <c r="TKK4" s="11"/>
      <c r="TKL4" s="11"/>
      <c r="TKM4" s="11"/>
      <c r="TKN4" s="11"/>
      <c r="TKO4" s="11"/>
      <c r="TKP4" s="11"/>
      <c r="TKQ4" s="11"/>
      <c r="TKR4" s="11"/>
      <c r="TKS4" s="11"/>
      <c r="TKT4" s="11"/>
      <c r="TKU4" s="11"/>
      <c r="TKV4" s="11"/>
      <c r="TKW4" s="11"/>
      <c r="TKX4" s="11"/>
      <c r="TKY4" s="11"/>
      <c r="TKZ4" s="11"/>
      <c r="TLA4" s="11"/>
      <c r="TLB4" s="11"/>
      <c r="TLC4" s="11"/>
      <c r="TLD4" s="11"/>
      <c r="TLE4" s="11"/>
      <c r="TLF4" s="11"/>
      <c r="TLG4" s="11"/>
      <c r="TLH4" s="11"/>
      <c r="TLI4" s="11"/>
      <c r="TLJ4" s="11"/>
      <c r="TLK4" s="11"/>
      <c r="TLL4" s="11"/>
      <c r="TLM4" s="11"/>
      <c r="TLN4" s="11"/>
      <c r="TLO4" s="11"/>
      <c r="TLP4" s="11"/>
      <c r="TLQ4" s="11"/>
      <c r="TLR4" s="11"/>
      <c r="TLS4" s="11"/>
      <c r="TLT4" s="11"/>
      <c r="TLU4" s="11"/>
      <c r="TLV4" s="11"/>
      <c r="TLW4" s="11"/>
      <c r="TLX4" s="11"/>
      <c r="TLY4" s="11"/>
      <c r="TLZ4" s="11"/>
      <c r="TMA4" s="11"/>
      <c r="TMB4" s="11"/>
      <c r="TMC4" s="11"/>
      <c r="TMD4" s="11"/>
      <c r="TME4" s="11"/>
      <c r="TMF4" s="11"/>
      <c r="TMG4" s="11"/>
      <c r="TMH4" s="11"/>
      <c r="TMI4" s="11"/>
      <c r="TMJ4" s="11"/>
      <c r="TMK4" s="11"/>
      <c r="TML4" s="11"/>
      <c r="TMM4" s="11"/>
      <c r="TMN4" s="11"/>
      <c r="TMO4" s="11"/>
      <c r="TMP4" s="11"/>
      <c r="TMQ4" s="11"/>
      <c r="TMR4" s="11"/>
      <c r="TMS4" s="11"/>
      <c r="TMT4" s="11"/>
      <c r="TMU4" s="11"/>
      <c r="TMV4" s="11"/>
      <c r="TMW4" s="11"/>
      <c r="TMX4" s="11"/>
      <c r="TMY4" s="11"/>
      <c r="TMZ4" s="11"/>
      <c r="TNA4" s="11"/>
      <c r="TNB4" s="11"/>
      <c r="TNC4" s="11"/>
      <c r="TND4" s="11"/>
      <c r="TNE4" s="11"/>
      <c r="TNF4" s="11"/>
      <c r="TNG4" s="11"/>
      <c r="TNH4" s="11"/>
      <c r="TNI4" s="11"/>
      <c r="TNJ4" s="11"/>
      <c r="TNK4" s="11"/>
      <c r="TNL4" s="11"/>
      <c r="TNM4" s="11"/>
      <c r="TNN4" s="11"/>
      <c r="TNO4" s="11"/>
      <c r="TNP4" s="11"/>
      <c r="TNQ4" s="11"/>
      <c r="TNR4" s="11"/>
      <c r="TNS4" s="11"/>
      <c r="TNT4" s="11"/>
      <c r="TNU4" s="11"/>
      <c r="TNV4" s="11"/>
      <c r="TNW4" s="11"/>
      <c r="TNX4" s="11"/>
      <c r="TNY4" s="11"/>
      <c r="TNZ4" s="11"/>
      <c r="TOA4" s="11"/>
      <c r="TOB4" s="11"/>
      <c r="TOC4" s="11"/>
      <c r="TOD4" s="11"/>
      <c r="TOE4" s="11"/>
      <c r="TOF4" s="11"/>
      <c r="TOG4" s="11"/>
      <c r="TOH4" s="11"/>
      <c r="TOI4" s="11"/>
      <c r="TOJ4" s="11"/>
      <c r="TOK4" s="11"/>
      <c r="TOL4" s="11"/>
      <c r="TOM4" s="11"/>
      <c r="TON4" s="11"/>
      <c r="TOO4" s="11"/>
      <c r="TOP4" s="11"/>
      <c r="TOQ4" s="11"/>
      <c r="TOR4" s="11"/>
      <c r="TOS4" s="11"/>
      <c r="TOT4" s="11"/>
      <c r="TOU4" s="11"/>
      <c r="TOV4" s="11"/>
      <c r="TOW4" s="11"/>
      <c r="TOX4" s="11"/>
      <c r="TOY4" s="11"/>
      <c r="TOZ4" s="11"/>
      <c r="TPA4" s="11"/>
      <c r="TPB4" s="11"/>
      <c r="TPC4" s="11"/>
      <c r="TPD4" s="11"/>
      <c r="TPE4" s="11"/>
      <c r="TPF4" s="11"/>
      <c r="TPG4" s="11"/>
      <c r="TPH4" s="11"/>
      <c r="TPI4" s="11"/>
      <c r="TPJ4" s="11"/>
      <c r="TPK4" s="11"/>
      <c r="TPL4" s="11"/>
      <c r="TPM4" s="11"/>
      <c r="TPN4" s="11"/>
      <c r="TPO4" s="11"/>
      <c r="TPP4" s="11"/>
      <c r="TPQ4" s="11"/>
      <c r="TPR4" s="11"/>
      <c r="TPS4" s="11"/>
      <c r="TPT4" s="11"/>
      <c r="TPU4" s="11"/>
      <c r="TPV4" s="11"/>
      <c r="TPW4" s="11"/>
      <c r="TPX4" s="11"/>
      <c r="TPY4" s="11"/>
      <c r="TPZ4" s="11"/>
      <c r="TQA4" s="11"/>
      <c r="TQB4" s="11"/>
      <c r="TQC4" s="11"/>
      <c r="TQD4" s="11"/>
      <c r="TQE4" s="11"/>
      <c r="TQF4" s="11"/>
      <c r="TQG4" s="11"/>
      <c r="TQH4" s="11"/>
      <c r="TQI4" s="11"/>
      <c r="TQJ4" s="11"/>
      <c r="TQK4" s="11"/>
      <c r="TQL4" s="11"/>
      <c r="TQM4" s="11"/>
      <c r="TQN4" s="11"/>
      <c r="TQO4" s="11"/>
      <c r="TQP4" s="11"/>
      <c r="TQQ4" s="11"/>
      <c r="TQR4" s="11"/>
      <c r="TQS4" s="11"/>
      <c r="TQT4" s="11"/>
      <c r="TQU4" s="11"/>
      <c r="TQV4" s="11"/>
      <c r="TQW4" s="11"/>
      <c r="TQX4" s="11"/>
      <c r="TQY4" s="11"/>
      <c r="TQZ4" s="11"/>
      <c r="TRA4" s="11"/>
      <c r="TRB4" s="11"/>
      <c r="TRC4" s="11"/>
      <c r="TRD4" s="11"/>
      <c r="TRE4" s="11"/>
      <c r="TRF4" s="11"/>
      <c r="TRG4" s="11"/>
      <c r="TRH4" s="11"/>
      <c r="TRI4" s="11"/>
      <c r="TRJ4" s="11"/>
      <c r="TRK4" s="11"/>
      <c r="TRL4" s="11"/>
      <c r="TRM4" s="11"/>
      <c r="TRN4" s="11"/>
      <c r="TRO4" s="11"/>
      <c r="TRP4" s="11"/>
      <c r="TRQ4" s="11"/>
      <c r="TRR4" s="11"/>
      <c r="TRS4" s="11"/>
      <c r="TRT4" s="11"/>
      <c r="TRU4" s="11"/>
      <c r="TRV4" s="11"/>
      <c r="TRW4" s="11"/>
      <c r="TRX4" s="11"/>
      <c r="TRY4" s="11"/>
      <c r="TRZ4" s="11"/>
      <c r="TSA4" s="11"/>
      <c r="TSB4" s="11"/>
      <c r="TSC4" s="11"/>
      <c r="TSD4" s="11"/>
      <c r="TSE4" s="11"/>
      <c r="TSF4" s="11"/>
      <c r="TSG4" s="11"/>
      <c r="TSH4" s="11"/>
      <c r="TSI4" s="11"/>
      <c r="TSJ4" s="11"/>
      <c r="TSK4" s="11"/>
      <c r="TSL4" s="11"/>
      <c r="TSM4" s="11"/>
      <c r="TSN4" s="11"/>
      <c r="TSO4" s="11"/>
      <c r="TSP4" s="11"/>
      <c r="TSQ4" s="11"/>
      <c r="TSR4" s="11"/>
      <c r="TSS4" s="11"/>
      <c r="TST4" s="11"/>
      <c r="TSU4" s="11"/>
      <c r="TSV4" s="11"/>
      <c r="TSW4" s="11"/>
      <c r="TSX4" s="11"/>
      <c r="TSY4" s="11"/>
      <c r="TSZ4" s="11"/>
      <c r="TTA4" s="11"/>
      <c r="TTB4" s="11"/>
      <c r="TTC4" s="11"/>
      <c r="TTD4" s="11"/>
      <c r="TTE4" s="11"/>
      <c r="TTF4" s="11"/>
      <c r="TTG4" s="11"/>
      <c r="TTH4" s="11"/>
      <c r="TTI4" s="11"/>
      <c r="TTJ4" s="11"/>
      <c r="TTK4" s="11"/>
      <c r="TTL4" s="11"/>
      <c r="TTM4" s="11"/>
      <c r="TTN4" s="11"/>
      <c r="TTO4" s="11"/>
      <c r="TTP4" s="11"/>
      <c r="TTQ4" s="11"/>
      <c r="TTR4" s="11"/>
      <c r="TTS4" s="11"/>
      <c r="TTT4" s="11"/>
      <c r="TTU4" s="11"/>
      <c r="TTV4" s="11"/>
      <c r="TTW4" s="11"/>
      <c r="TTX4" s="11"/>
      <c r="TTY4" s="11"/>
      <c r="TTZ4" s="11"/>
      <c r="TUA4" s="11"/>
      <c r="TUB4" s="11"/>
      <c r="TUC4" s="11"/>
      <c r="TUD4" s="11"/>
      <c r="TUE4" s="11"/>
      <c r="TUF4" s="11"/>
      <c r="TUG4" s="11"/>
      <c r="TUH4" s="11"/>
      <c r="TUI4" s="11"/>
      <c r="TUJ4" s="11"/>
      <c r="TUK4" s="11"/>
      <c r="TUL4" s="11"/>
      <c r="TUM4" s="11"/>
      <c r="TUN4" s="11"/>
      <c r="TUO4" s="11"/>
      <c r="TUP4" s="11"/>
      <c r="TUQ4" s="11"/>
      <c r="TUR4" s="11"/>
      <c r="TUS4" s="11"/>
      <c r="TUT4" s="11"/>
      <c r="TUU4" s="11"/>
      <c r="TUV4" s="11"/>
      <c r="TUW4" s="11"/>
      <c r="TUX4" s="11"/>
      <c r="TUY4" s="11"/>
      <c r="TUZ4" s="11"/>
      <c r="TVA4" s="11"/>
      <c r="TVB4" s="11"/>
      <c r="TVC4" s="11"/>
      <c r="TVD4" s="11"/>
      <c r="TVE4" s="11"/>
      <c r="TVF4" s="11"/>
      <c r="TVG4" s="11"/>
      <c r="TVH4" s="11"/>
      <c r="TVI4" s="11"/>
      <c r="TVJ4" s="11"/>
      <c r="TVK4" s="11"/>
      <c r="TVL4" s="11"/>
      <c r="TVM4" s="11"/>
      <c r="TVN4" s="11"/>
      <c r="TVO4" s="11"/>
      <c r="TVP4" s="11"/>
      <c r="TVQ4" s="11"/>
      <c r="TVR4" s="11"/>
      <c r="TVS4" s="11"/>
      <c r="TVT4" s="11"/>
      <c r="TVU4" s="11"/>
      <c r="TVV4" s="11"/>
      <c r="TVW4" s="11"/>
      <c r="TVX4" s="11"/>
      <c r="TVY4" s="11"/>
      <c r="TVZ4" s="11"/>
      <c r="TWA4" s="11"/>
      <c r="TWB4" s="11"/>
      <c r="TWC4" s="11"/>
      <c r="TWD4" s="11"/>
      <c r="TWE4" s="11"/>
      <c r="TWF4" s="11"/>
      <c r="TWG4" s="11"/>
      <c r="TWH4" s="11"/>
      <c r="TWI4" s="11"/>
      <c r="TWJ4" s="11"/>
      <c r="TWK4" s="11"/>
      <c r="TWL4" s="11"/>
      <c r="TWM4" s="11"/>
      <c r="TWN4" s="11"/>
      <c r="TWO4" s="11"/>
      <c r="TWP4" s="11"/>
      <c r="TWQ4" s="11"/>
      <c r="TWR4" s="11"/>
      <c r="TWS4" s="11"/>
      <c r="TWT4" s="11"/>
      <c r="TWU4" s="11"/>
      <c r="TWV4" s="11"/>
      <c r="TWW4" s="11"/>
      <c r="TWX4" s="11"/>
      <c r="TWY4" s="11"/>
      <c r="TWZ4" s="11"/>
      <c r="TXA4" s="11"/>
      <c r="TXB4" s="11"/>
      <c r="TXC4" s="11"/>
      <c r="TXD4" s="11"/>
      <c r="TXE4" s="11"/>
      <c r="TXF4" s="11"/>
      <c r="TXG4" s="11"/>
      <c r="TXH4" s="11"/>
      <c r="TXI4" s="11"/>
      <c r="TXJ4" s="11"/>
      <c r="TXK4" s="11"/>
      <c r="TXL4" s="11"/>
      <c r="TXM4" s="11"/>
      <c r="TXN4" s="11"/>
      <c r="TXO4" s="11"/>
      <c r="TXP4" s="11"/>
      <c r="TXQ4" s="11"/>
      <c r="TXR4" s="11"/>
      <c r="TXS4" s="11"/>
      <c r="TXT4" s="11"/>
      <c r="TXU4" s="11"/>
      <c r="TXV4" s="11"/>
      <c r="TXW4" s="11"/>
      <c r="TXX4" s="11"/>
      <c r="TXY4" s="11"/>
      <c r="TXZ4" s="11"/>
      <c r="TYA4" s="11"/>
      <c r="TYB4" s="11"/>
      <c r="TYC4" s="11"/>
      <c r="TYD4" s="11"/>
      <c r="TYE4" s="11"/>
      <c r="TYF4" s="11"/>
      <c r="TYG4" s="11"/>
      <c r="TYH4" s="11"/>
      <c r="TYI4" s="11"/>
      <c r="TYJ4" s="11"/>
      <c r="TYK4" s="11"/>
      <c r="TYL4" s="11"/>
      <c r="TYM4" s="11"/>
      <c r="TYN4" s="11"/>
      <c r="TYO4" s="11"/>
      <c r="TYP4" s="11"/>
      <c r="TYQ4" s="11"/>
      <c r="TYR4" s="11"/>
      <c r="TYS4" s="11"/>
      <c r="TYT4" s="11"/>
      <c r="TYU4" s="11"/>
      <c r="TYV4" s="11"/>
      <c r="TYW4" s="11"/>
      <c r="TYX4" s="11"/>
      <c r="TYY4" s="11"/>
      <c r="TYZ4" s="11"/>
      <c r="TZA4" s="11"/>
      <c r="TZB4" s="11"/>
      <c r="TZC4" s="11"/>
      <c r="TZD4" s="11"/>
      <c r="TZE4" s="11"/>
      <c r="TZF4" s="11"/>
      <c r="TZG4" s="11"/>
      <c r="TZH4" s="11"/>
      <c r="TZI4" s="11"/>
      <c r="TZJ4" s="11"/>
      <c r="TZK4" s="11"/>
      <c r="TZL4" s="11"/>
      <c r="TZM4" s="11"/>
      <c r="TZN4" s="11"/>
      <c r="TZO4" s="11"/>
      <c r="TZP4" s="11"/>
      <c r="TZQ4" s="11"/>
      <c r="TZR4" s="11"/>
      <c r="TZS4" s="11"/>
      <c r="TZT4" s="11"/>
      <c r="TZU4" s="11"/>
      <c r="TZV4" s="11"/>
      <c r="TZW4" s="11"/>
      <c r="TZX4" s="11"/>
      <c r="TZY4" s="11"/>
      <c r="TZZ4" s="11"/>
      <c r="UAA4" s="11"/>
      <c r="UAB4" s="11"/>
      <c r="UAC4" s="11"/>
      <c r="UAD4" s="11"/>
      <c r="UAE4" s="11"/>
      <c r="UAF4" s="11"/>
      <c r="UAG4" s="11"/>
      <c r="UAH4" s="11"/>
      <c r="UAI4" s="11"/>
      <c r="UAJ4" s="11"/>
      <c r="UAK4" s="11"/>
      <c r="UAL4" s="11"/>
      <c r="UAM4" s="11"/>
      <c r="UAN4" s="11"/>
      <c r="UAO4" s="11"/>
      <c r="UAP4" s="11"/>
      <c r="UAQ4" s="11"/>
      <c r="UAR4" s="11"/>
      <c r="UAS4" s="11"/>
      <c r="UAT4" s="11"/>
      <c r="UAU4" s="11"/>
      <c r="UAV4" s="11"/>
      <c r="UAW4" s="11"/>
      <c r="UAX4" s="11"/>
      <c r="UAY4" s="11"/>
      <c r="UAZ4" s="11"/>
      <c r="UBA4" s="11"/>
      <c r="UBB4" s="11"/>
      <c r="UBC4" s="11"/>
      <c r="UBD4" s="11"/>
      <c r="UBE4" s="11"/>
      <c r="UBF4" s="11"/>
      <c r="UBG4" s="11"/>
      <c r="UBH4" s="11"/>
      <c r="UBI4" s="11"/>
      <c r="UBJ4" s="11"/>
      <c r="UBK4" s="11"/>
      <c r="UBL4" s="11"/>
      <c r="UBM4" s="11"/>
      <c r="UBN4" s="11"/>
      <c r="UBO4" s="11"/>
      <c r="UBP4" s="11"/>
      <c r="UBQ4" s="11"/>
      <c r="UBR4" s="11"/>
      <c r="UBS4" s="11"/>
      <c r="UBT4" s="11"/>
      <c r="UBU4" s="11"/>
      <c r="UBV4" s="11"/>
      <c r="UBW4" s="11"/>
      <c r="UBX4" s="11"/>
      <c r="UBY4" s="11"/>
      <c r="UBZ4" s="11"/>
      <c r="UCA4" s="11"/>
      <c r="UCB4" s="11"/>
      <c r="UCC4" s="11"/>
      <c r="UCD4" s="11"/>
      <c r="UCE4" s="11"/>
      <c r="UCF4" s="11"/>
      <c r="UCG4" s="11"/>
      <c r="UCH4" s="11"/>
      <c r="UCI4" s="11"/>
      <c r="UCJ4" s="11"/>
      <c r="UCK4" s="11"/>
      <c r="UCL4" s="11"/>
      <c r="UCM4" s="11"/>
      <c r="UCN4" s="11"/>
      <c r="UCO4" s="11"/>
      <c r="UCP4" s="11"/>
      <c r="UCQ4" s="11"/>
      <c r="UCR4" s="11"/>
      <c r="UCS4" s="11"/>
      <c r="UCT4" s="11"/>
      <c r="UCU4" s="11"/>
      <c r="UCV4" s="11"/>
      <c r="UCW4" s="11"/>
      <c r="UCX4" s="11"/>
      <c r="UCY4" s="11"/>
      <c r="UCZ4" s="11"/>
      <c r="UDA4" s="11"/>
      <c r="UDB4" s="11"/>
      <c r="UDC4" s="11"/>
      <c r="UDD4" s="11"/>
      <c r="UDE4" s="11"/>
      <c r="UDF4" s="11"/>
      <c r="UDG4" s="11"/>
      <c r="UDH4" s="11"/>
      <c r="UDI4" s="11"/>
      <c r="UDJ4" s="11"/>
      <c r="UDK4" s="11"/>
      <c r="UDL4" s="11"/>
      <c r="UDM4" s="11"/>
      <c r="UDN4" s="11"/>
      <c r="UDO4" s="11"/>
      <c r="UDP4" s="11"/>
      <c r="UDQ4" s="11"/>
      <c r="UDR4" s="11"/>
      <c r="UDS4" s="11"/>
      <c r="UDT4" s="11"/>
      <c r="UDU4" s="11"/>
      <c r="UDV4" s="11"/>
      <c r="UDW4" s="11"/>
      <c r="UDX4" s="11"/>
      <c r="UDY4" s="11"/>
      <c r="UDZ4" s="11"/>
      <c r="UEA4" s="11"/>
      <c r="UEB4" s="11"/>
      <c r="UEC4" s="11"/>
      <c r="UED4" s="11"/>
      <c r="UEE4" s="11"/>
      <c r="UEF4" s="11"/>
      <c r="UEG4" s="11"/>
      <c r="UEH4" s="11"/>
      <c r="UEI4" s="11"/>
      <c r="UEJ4" s="11"/>
      <c r="UEK4" s="11"/>
      <c r="UEL4" s="11"/>
      <c r="UEM4" s="11"/>
      <c r="UEN4" s="11"/>
      <c r="UEO4" s="11"/>
      <c r="UEP4" s="11"/>
      <c r="UEQ4" s="11"/>
      <c r="UER4" s="11"/>
      <c r="UES4" s="11"/>
      <c r="UET4" s="11"/>
      <c r="UEU4" s="11"/>
      <c r="UEV4" s="11"/>
      <c r="UEW4" s="11"/>
      <c r="UEX4" s="11"/>
      <c r="UEY4" s="11"/>
      <c r="UEZ4" s="11"/>
      <c r="UFA4" s="11"/>
      <c r="UFB4" s="11"/>
      <c r="UFC4" s="11"/>
      <c r="UFD4" s="11"/>
      <c r="UFE4" s="11"/>
      <c r="UFF4" s="11"/>
      <c r="UFG4" s="11"/>
      <c r="UFH4" s="11"/>
      <c r="UFI4" s="11"/>
      <c r="UFJ4" s="11"/>
      <c r="UFK4" s="11"/>
      <c r="UFL4" s="11"/>
      <c r="UFM4" s="11"/>
      <c r="UFN4" s="11"/>
      <c r="UFO4" s="11"/>
      <c r="UFP4" s="11"/>
      <c r="UFQ4" s="11"/>
      <c r="UFR4" s="11"/>
      <c r="UFS4" s="11"/>
      <c r="UFT4" s="11"/>
      <c r="UFU4" s="11"/>
      <c r="UFV4" s="11"/>
      <c r="UFW4" s="11"/>
      <c r="UFX4" s="11"/>
      <c r="UFY4" s="11"/>
      <c r="UFZ4" s="11"/>
      <c r="UGA4" s="11"/>
      <c r="UGB4" s="11"/>
      <c r="UGC4" s="11"/>
      <c r="UGD4" s="11"/>
      <c r="UGE4" s="11"/>
      <c r="UGF4" s="11"/>
      <c r="UGG4" s="11"/>
      <c r="UGH4" s="11"/>
      <c r="UGI4" s="11"/>
      <c r="UGJ4" s="11"/>
      <c r="UGK4" s="11"/>
      <c r="UGL4" s="11"/>
      <c r="UGM4" s="11"/>
      <c r="UGN4" s="11"/>
      <c r="UGO4" s="11"/>
      <c r="UGP4" s="11"/>
      <c r="UGQ4" s="11"/>
      <c r="UGR4" s="11"/>
      <c r="UGS4" s="11"/>
      <c r="UGT4" s="11"/>
      <c r="UGU4" s="11"/>
      <c r="UGV4" s="11"/>
      <c r="UGW4" s="11"/>
      <c r="UGX4" s="11"/>
      <c r="UGY4" s="11"/>
      <c r="UGZ4" s="11"/>
      <c r="UHA4" s="11"/>
      <c r="UHB4" s="11"/>
      <c r="UHC4" s="11"/>
      <c r="UHD4" s="11"/>
      <c r="UHE4" s="11"/>
      <c r="UHF4" s="11"/>
      <c r="UHG4" s="11"/>
      <c r="UHH4" s="11"/>
      <c r="UHI4" s="11"/>
      <c r="UHJ4" s="11"/>
      <c r="UHK4" s="11"/>
      <c r="UHL4" s="11"/>
      <c r="UHM4" s="11"/>
      <c r="UHN4" s="11"/>
      <c r="UHO4" s="11"/>
      <c r="UHP4" s="11"/>
      <c r="UHQ4" s="11"/>
      <c r="UHR4" s="11"/>
      <c r="UHS4" s="11"/>
      <c r="UHT4" s="11"/>
      <c r="UHU4" s="11"/>
      <c r="UHV4" s="11"/>
      <c r="UHW4" s="11"/>
      <c r="UHX4" s="11"/>
      <c r="UHY4" s="11"/>
      <c r="UHZ4" s="11"/>
      <c r="UIA4" s="11"/>
      <c r="UIB4" s="11"/>
      <c r="UIC4" s="11"/>
      <c r="UID4" s="11"/>
      <c r="UIE4" s="11"/>
      <c r="UIF4" s="11"/>
      <c r="UIG4" s="11"/>
      <c r="UIH4" s="11"/>
      <c r="UII4" s="11"/>
      <c r="UIJ4" s="11"/>
      <c r="UIK4" s="11"/>
      <c r="UIL4" s="11"/>
      <c r="UIM4" s="11"/>
      <c r="UIN4" s="11"/>
      <c r="UIO4" s="11"/>
      <c r="UIP4" s="11"/>
      <c r="UIQ4" s="11"/>
      <c r="UIR4" s="11"/>
      <c r="UIS4" s="11"/>
      <c r="UIT4" s="11"/>
      <c r="UIU4" s="11"/>
      <c r="UIV4" s="11"/>
      <c r="UIW4" s="11"/>
      <c r="UIX4" s="11"/>
      <c r="UIY4" s="11"/>
      <c r="UIZ4" s="11"/>
      <c r="UJA4" s="11"/>
      <c r="UJB4" s="11"/>
      <c r="UJC4" s="11"/>
      <c r="UJD4" s="11"/>
      <c r="UJE4" s="11"/>
      <c r="UJF4" s="11"/>
      <c r="UJG4" s="11"/>
      <c r="UJH4" s="11"/>
      <c r="UJI4" s="11"/>
      <c r="UJJ4" s="11"/>
      <c r="UJK4" s="11"/>
      <c r="UJL4" s="11"/>
      <c r="UJM4" s="11"/>
      <c r="UJN4" s="11"/>
      <c r="UJO4" s="11"/>
      <c r="UJP4" s="11"/>
      <c r="UJQ4" s="11"/>
      <c r="UJR4" s="11"/>
      <c r="UJS4" s="11"/>
      <c r="UJT4" s="11"/>
      <c r="UJU4" s="11"/>
      <c r="UJV4" s="11"/>
      <c r="UJW4" s="11"/>
      <c r="UJX4" s="11"/>
      <c r="UJY4" s="11"/>
      <c r="UJZ4" s="11"/>
      <c r="UKA4" s="11"/>
      <c r="UKB4" s="11"/>
      <c r="UKC4" s="11"/>
      <c r="UKD4" s="11"/>
      <c r="UKE4" s="11"/>
      <c r="UKF4" s="11"/>
      <c r="UKG4" s="11"/>
      <c r="UKH4" s="11"/>
      <c r="UKI4" s="11"/>
      <c r="UKJ4" s="11"/>
      <c r="UKK4" s="11"/>
      <c r="UKL4" s="11"/>
      <c r="UKM4" s="11"/>
      <c r="UKN4" s="11"/>
      <c r="UKO4" s="11"/>
      <c r="UKP4" s="11"/>
      <c r="UKQ4" s="11"/>
      <c r="UKR4" s="11"/>
      <c r="UKS4" s="11"/>
      <c r="UKT4" s="11"/>
      <c r="UKU4" s="11"/>
      <c r="UKV4" s="11"/>
      <c r="UKW4" s="11"/>
      <c r="UKX4" s="11"/>
      <c r="UKY4" s="11"/>
      <c r="UKZ4" s="11"/>
      <c r="ULA4" s="11"/>
      <c r="ULB4" s="11"/>
      <c r="ULC4" s="11"/>
      <c r="ULD4" s="11"/>
      <c r="ULE4" s="11"/>
      <c r="ULF4" s="11"/>
      <c r="ULG4" s="11"/>
      <c r="ULH4" s="11"/>
      <c r="ULI4" s="11"/>
      <c r="ULJ4" s="11"/>
      <c r="ULK4" s="11"/>
      <c r="ULL4" s="11"/>
      <c r="ULM4" s="11"/>
      <c r="ULN4" s="11"/>
      <c r="ULO4" s="11"/>
      <c r="ULP4" s="11"/>
      <c r="ULQ4" s="11"/>
      <c r="ULR4" s="11"/>
      <c r="ULS4" s="11"/>
      <c r="ULT4" s="11"/>
      <c r="ULU4" s="11"/>
      <c r="ULV4" s="11"/>
      <c r="ULW4" s="11"/>
      <c r="ULX4" s="11"/>
      <c r="ULY4" s="11"/>
      <c r="ULZ4" s="11"/>
      <c r="UMA4" s="11"/>
      <c r="UMB4" s="11"/>
      <c r="UMC4" s="11"/>
      <c r="UMD4" s="11"/>
      <c r="UME4" s="11"/>
      <c r="UMF4" s="11"/>
      <c r="UMG4" s="11"/>
      <c r="UMH4" s="11"/>
      <c r="UMI4" s="11"/>
      <c r="UMJ4" s="11"/>
      <c r="UMK4" s="11"/>
      <c r="UML4" s="11"/>
      <c r="UMM4" s="11"/>
      <c r="UMN4" s="11"/>
      <c r="UMO4" s="11"/>
      <c r="UMP4" s="11"/>
      <c r="UMQ4" s="11"/>
      <c r="UMR4" s="11"/>
      <c r="UMS4" s="11"/>
      <c r="UMT4" s="11"/>
      <c r="UMU4" s="11"/>
      <c r="UMV4" s="11"/>
      <c r="UMW4" s="11"/>
      <c r="UMX4" s="11"/>
      <c r="UMY4" s="11"/>
      <c r="UMZ4" s="11"/>
      <c r="UNA4" s="11"/>
      <c r="UNB4" s="11"/>
      <c r="UNC4" s="11"/>
      <c r="UND4" s="11"/>
      <c r="UNE4" s="11"/>
      <c r="UNF4" s="11"/>
      <c r="UNG4" s="11"/>
      <c r="UNH4" s="11"/>
      <c r="UNI4" s="11"/>
      <c r="UNJ4" s="11"/>
      <c r="UNK4" s="11"/>
      <c r="UNL4" s="11"/>
      <c r="UNM4" s="11"/>
      <c r="UNN4" s="11"/>
      <c r="UNO4" s="11"/>
      <c r="UNP4" s="11"/>
      <c r="UNQ4" s="11"/>
      <c r="UNR4" s="11"/>
      <c r="UNS4" s="11"/>
      <c r="UNT4" s="11"/>
      <c r="UNU4" s="11"/>
      <c r="UNV4" s="11"/>
      <c r="UNW4" s="11"/>
      <c r="UNX4" s="11"/>
      <c r="UNY4" s="11"/>
      <c r="UNZ4" s="11"/>
      <c r="UOA4" s="11"/>
      <c r="UOB4" s="11"/>
      <c r="UOC4" s="11"/>
      <c r="UOD4" s="11"/>
      <c r="UOE4" s="11"/>
      <c r="UOF4" s="11"/>
      <c r="UOG4" s="11"/>
      <c r="UOH4" s="11"/>
      <c r="UOI4" s="11"/>
      <c r="UOJ4" s="11"/>
      <c r="UOK4" s="11"/>
      <c r="UOL4" s="11"/>
      <c r="UOM4" s="11"/>
      <c r="UON4" s="11"/>
      <c r="UOO4" s="11"/>
      <c r="UOP4" s="11"/>
      <c r="UOQ4" s="11"/>
      <c r="UOR4" s="11"/>
      <c r="UOS4" s="11"/>
      <c r="UOT4" s="11"/>
      <c r="UOU4" s="11"/>
      <c r="UOV4" s="11"/>
      <c r="UOW4" s="11"/>
      <c r="UOX4" s="11"/>
      <c r="UOY4" s="11"/>
      <c r="UOZ4" s="11"/>
      <c r="UPA4" s="11"/>
      <c r="UPB4" s="11"/>
      <c r="UPC4" s="11"/>
      <c r="UPD4" s="11"/>
      <c r="UPE4" s="11"/>
      <c r="UPF4" s="11"/>
      <c r="UPG4" s="11"/>
      <c r="UPH4" s="11"/>
      <c r="UPI4" s="11"/>
      <c r="UPJ4" s="11"/>
      <c r="UPK4" s="11"/>
      <c r="UPL4" s="11"/>
      <c r="UPM4" s="11"/>
      <c r="UPN4" s="11"/>
      <c r="UPO4" s="11"/>
      <c r="UPP4" s="11"/>
      <c r="UPQ4" s="11"/>
      <c r="UPR4" s="11"/>
      <c r="UPS4" s="11"/>
      <c r="UPT4" s="11"/>
      <c r="UPU4" s="11"/>
      <c r="UPV4" s="11"/>
      <c r="UPW4" s="11"/>
      <c r="UPX4" s="11"/>
      <c r="UPY4" s="11"/>
      <c r="UPZ4" s="11"/>
      <c r="UQA4" s="11"/>
      <c r="UQB4" s="11"/>
      <c r="UQC4" s="11"/>
      <c r="UQD4" s="11"/>
      <c r="UQE4" s="11"/>
      <c r="UQF4" s="11"/>
      <c r="UQG4" s="11"/>
      <c r="UQH4" s="11"/>
      <c r="UQI4" s="11"/>
      <c r="UQJ4" s="11"/>
      <c r="UQK4" s="11"/>
      <c r="UQL4" s="11"/>
      <c r="UQM4" s="11"/>
      <c r="UQN4" s="11"/>
      <c r="UQO4" s="11"/>
      <c r="UQP4" s="11"/>
      <c r="UQQ4" s="11"/>
      <c r="UQR4" s="11"/>
      <c r="UQS4" s="11"/>
      <c r="UQT4" s="11"/>
      <c r="UQU4" s="11"/>
      <c r="UQV4" s="11"/>
      <c r="UQW4" s="11"/>
      <c r="UQX4" s="11"/>
      <c r="UQY4" s="11"/>
      <c r="UQZ4" s="11"/>
      <c r="URA4" s="11"/>
      <c r="URB4" s="11"/>
      <c r="URC4" s="11"/>
      <c r="URD4" s="11"/>
      <c r="URE4" s="11"/>
      <c r="URF4" s="11"/>
      <c r="URG4" s="11"/>
      <c r="URH4" s="11"/>
      <c r="URI4" s="11"/>
      <c r="URJ4" s="11"/>
      <c r="URK4" s="11"/>
      <c r="URL4" s="11"/>
      <c r="URM4" s="11"/>
      <c r="URN4" s="11"/>
      <c r="URO4" s="11"/>
      <c r="URP4" s="11"/>
      <c r="URQ4" s="11"/>
      <c r="URR4" s="11"/>
      <c r="URS4" s="11"/>
      <c r="URT4" s="11"/>
      <c r="URU4" s="11"/>
      <c r="URV4" s="11"/>
      <c r="URW4" s="11"/>
      <c r="URX4" s="11"/>
      <c r="URY4" s="11"/>
      <c r="URZ4" s="11"/>
      <c r="USA4" s="11"/>
      <c r="USB4" s="11"/>
      <c r="USC4" s="11"/>
      <c r="USD4" s="11"/>
      <c r="USE4" s="11"/>
      <c r="USF4" s="11"/>
      <c r="USG4" s="11"/>
      <c r="USH4" s="11"/>
      <c r="USI4" s="11"/>
      <c r="USJ4" s="11"/>
      <c r="USK4" s="11"/>
      <c r="USL4" s="11"/>
      <c r="USM4" s="11"/>
      <c r="USN4" s="11"/>
      <c r="USO4" s="11"/>
      <c r="USP4" s="11"/>
      <c r="USQ4" s="11"/>
      <c r="USR4" s="11"/>
      <c r="USS4" s="11"/>
      <c r="UST4" s="11"/>
      <c r="USU4" s="11"/>
      <c r="USV4" s="11"/>
      <c r="USW4" s="11"/>
      <c r="USX4" s="11"/>
      <c r="USY4" s="11"/>
      <c r="USZ4" s="11"/>
      <c r="UTA4" s="11"/>
      <c r="UTB4" s="11"/>
      <c r="UTC4" s="11"/>
      <c r="UTD4" s="11"/>
      <c r="UTE4" s="11"/>
      <c r="UTF4" s="11"/>
      <c r="UTG4" s="11"/>
      <c r="UTH4" s="11"/>
      <c r="UTI4" s="11"/>
      <c r="UTJ4" s="11"/>
      <c r="UTK4" s="11"/>
      <c r="UTL4" s="11"/>
      <c r="UTM4" s="11"/>
      <c r="UTN4" s="11"/>
      <c r="UTO4" s="11"/>
      <c r="UTP4" s="11"/>
      <c r="UTQ4" s="11"/>
      <c r="UTR4" s="11"/>
      <c r="UTS4" s="11"/>
      <c r="UTT4" s="11"/>
      <c r="UTU4" s="11"/>
      <c r="UTV4" s="11"/>
      <c r="UTW4" s="11"/>
      <c r="UTX4" s="11"/>
      <c r="UTY4" s="11"/>
      <c r="UTZ4" s="11"/>
      <c r="UUA4" s="11"/>
      <c r="UUB4" s="11"/>
      <c r="UUC4" s="11"/>
      <c r="UUD4" s="11"/>
      <c r="UUE4" s="11"/>
      <c r="UUF4" s="11"/>
      <c r="UUG4" s="11"/>
      <c r="UUH4" s="11"/>
      <c r="UUI4" s="11"/>
      <c r="UUJ4" s="11"/>
      <c r="UUK4" s="11"/>
      <c r="UUL4" s="11"/>
      <c r="UUM4" s="11"/>
      <c r="UUN4" s="11"/>
      <c r="UUO4" s="11"/>
      <c r="UUP4" s="11"/>
      <c r="UUQ4" s="11"/>
      <c r="UUR4" s="11"/>
      <c r="UUS4" s="11"/>
      <c r="UUT4" s="11"/>
      <c r="UUU4" s="11"/>
      <c r="UUV4" s="11"/>
      <c r="UUW4" s="11"/>
      <c r="UUX4" s="11"/>
      <c r="UUY4" s="11"/>
      <c r="UUZ4" s="11"/>
      <c r="UVA4" s="11"/>
      <c r="UVB4" s="11"/>
      <c r="UVC4" s="11"/>
      <c r="UVD4" s="11"/>
      <c r="UVE4" s="11"/>
      <c r="UVF4" s="11"/>
      <c r="UVG4" s="11"/>
      <c r="UVH4" s="11"/>
      <c r="UVI4" s="11"/>
      <c r="UVJ4" s="11"/>
      <c r="UVK4" s="11"/>
      <c r="UVL4" s="11"/>
      <c r="UVM4" s="11"/>
      <c r="UVN4" s="11"/>
      <c r="UVO4" s="11"/>
      <c r="UVP4" s="11"/>
      <c r="UVQ4" s="11"/>
      <c r="UVR4" s="11"/>
      <c r="UVS4" s="11"/>
      <c r="UVT4" s="11"/>
      <c r="UVU4" s="11"/>
      <c r="UVV4" s="11"/>
      <c r="UVW4" s="11"/>
      <c r="UVX4" s="11"/>
      <c r="UVY4" s="11"/>
      <c r="UVZ4" s="11"/>
      <c r="UWA4" s="11"/>
      <c r="UWB4" s="11"/>
      <c r="UWC4" s="11"/>
      <c r="UWD4" s="11"/>
      <c r="UWE4" s="11"/>
      <c r="UWF4" s="11"/>
      <c r="UWG4" s="11"/>
      <c r="UWH4" s="11"/>
      <c r="UWI4" s="11"/>
      <c r="UWJ4" s="11"/>
      <c r="UWK4" s="11"/>
      <c r="UWL4" s="11"/>
      <c r="UWM4" s="11"/>
      <c r="UWN4" s="11"/>
      <c r="UWO4" s="11"/>
      <c r="UWP4" s="11"/>
      <c r="UWQ4" s="11"/>
      <c r="UWR4" s="11"/>
      <c r="UWS4" s="11"/>
      <c r="UWT4" s="11"/>
      <c r="UWU4" s="11"/>
      <c r="UWV4" s="11"/>
      <c r="UWW4" s="11"/>
      <c r="UWX4" s="11"/>
      <c r="UWY4" s="11"/>
      <c r="UWZ4" s="11"/>
      <c r="UXA4" s="11"/>
      <c r="UXB4" s="11"/>
      <c r="UXC4" s="11"/>
      <c r="UXD4" s="11"/>
      <c r="UXE4" s="11"/>
      <c r="UXF4" s="11"/>
      <c r="UXG4" s="11"/>
      <c r="UXH4" s="11"/>
      <c r="UXI4" s="11"/>
      <c r="UXJ4" s="11"/>
      <c r="UXK4" s="11"/>
      <c r="UXL4" s="11"/>
      <c r="UXM4" s="11"/>
      <c r="UXN4" s="11"/>
      <c r="UXO4" s="11"/>
      <c r="UXP4" s="11"/>
      <c r="UXQ4" s="11"/>
      <c r="UXR4" s="11"/>
      <c r="UXS4" s="11"/>
      <c r="UXT4" s="11"/>
      <c r="UXU4" s="11"/>
      <c r="UXV4" s="11"/>
      <c r="UXW4" s="11"/>
      <c r="UXX4" s="11"/>
      <c r="UXY4" s="11"/>
      <c r="UXZ4" s="11"/>
      <c r="UYA4" s="11"/>
      <c r="UYB4" s="11"/>
      <c r="UYC4" s="11"/>
      <c r="UYD4" s="11"/>
      <c r="UYE4" s="11"/>
      <c r="UYF4" s="11"/>
      <c r="UYG4" s="11"/>
      <c r="UYH4" s="11"/>
      <c r="UYI4" s="11"/>
      <c r="UYJ4" s="11"/>
      <c r="UYK4" s="11"/>
      <c r="UYL4" s="11"/>
      <c r="UYM4" s="11"/>
      <c r="UYN4" s="11"/>
      <c r="UYO4" s="11"/>
      <c r="UYP4" s="11"/>
      <c r="UYQ4" s="11"/>
      <c r="UYR4" s="11"/>
      <c r="UYS4" s="11"/>
      <c r="UYT4" s="11"/>
      <c r="UYU4" s="11"/>
      <c r="UYV4" s="11"/>
      <c r="UYW4" s="11"/>
      <c r="UYX4" s="11"/>
      <c r="UYY4" s="11"/>
      <c r="UYZ4" s="11"/>
      <c r="UZA4" s="11"/>
      <c r="UZB4" s="11"/>
      <c r="UZC4" s="11"/>
      <c r="UZD4" s="11"/>
      <c r="UZE4" s="11"/>
      <c r="UZF4" s="11"/>
      <c r="UZG4" s="11"/>
      <c r="UZH4" s="11"/>
      <c r="UZI4" s="11"/>
      <c r="UZJ4" s="11"/>
      <c r="UZK4" s="11"/>
      <c r="UZL4" s="11"/>
      <c r="UZM4" s="11"/>
      <c r="UZN4" s="11"/>
      <c r="UZO4" s="11"/>
      <c r="UZP4" s="11"/>
      <c r="UZQ4" s="11"/>
      <c r="UZR4" s="11"/>
      <c r="UZS4" s="11"/>
      <c r="UZT4" s="11"/>
      <c r="UZU4" s="11"/>
      <c r="UZV4" s="11"/>
      <c r="UZW4" s="11"/>
      <c r="UZX4" s="11"/>
      <c r="UZY4" s="11"/>
      <c r="UZZ4" s="11"/>
      <c r="VAA4" s="11"/>
      <c r="VAB4" s="11"/>
      <c r="VAC4" s="11"/>
      <c r="VAD4" s="11"/>
      <c r="VAE4" s="11"/>
      <c r="VAF4" s="11"/>
      <c r="VAG4" s="11"/>
      <c r="VAH4" s="11"/>
      <c r="VAI4" s="11"/>
      <c r="VAJ4" s="11"/>
      <c r="VAK4" s="11"/>
      <c r="VAL4" s="11"/>
      <c r="VAM4" s="11"/>
      <c r="VAN4" s="11"/>
      <c r="VAO4" s="11"/>
      <c r="VAP4" s="11"/>
      <c r="VAQ4" s="11"/>
      <c r="VAR4" s="11"/>
      <c r="VAS4" s="11"/>
      <c r="VAT4" s="11"/>
      <c r="VAU4" s="11"/>
      <c r="VAV4" s="11"/>
      <c r="VAW4" s="11"/>
      <c r="VAX4" s="11"/>
      <c r="VAY4" s="11"/>
      <c r="VAZ4" s="11"/>
      <c r="VBA4" s="11"/>
      <c r="VBB4" s="11"/>
      <c r="VBC4" s="11"/>
      <c r="VBD4" s="11"/>
      <c r="VBE4" s="11"/>
      <c r="VBF4" s="11"/>
      <c r="VBG4" s="11"/>
      <c r="VBH4" s="11"/>
      <c r="VBI4" s="11"/>
      <c r="VBJ4" s="11"/>
      <c r="VBK4" s="11"/>
      <c r="VBL4" s="11"/>
      <c r="VBM4" s="11"/>
      <c r="VBN4" s="11"/>
      <c r="VBO4" s="11"/>
      <c r="VBP4" s="11"/>
      <c r="VBQ4" s="11"/>
      <c r="VBR4" s="11"/>
      <c r="VBS4" s="11"/>
      <c r="VBT4" s="11"/>
      <c r="VBU4" s="11"/>
      <c r="VBV4" s="11"/>
      <c r="VBW4" s="11"/>
      <c r="VBX4" s="11"/>
      <c r="VBY4" s="11"/>
      <c r="VBZ4" s="11"/>
      <c r="VCA4" s="11"/>
      <c r="VCB4" s="11"/>
      <c r="VCC4" s="11"/>
      <c r="VCD4" s="11"/>
      <c r="VCE4" s="11"/>
      <c r="VCF4" s="11"/>
      <c r="VCG4" s="11"/>
      <c r="VCH4" s="11"/>
      <c r="VCI4" s="11"/>
      <c r="VCJ4" s="11"/>
      <c r="VCK4" s="11"/>
      <c r="VCL4" s="11"/>
      <c r="VCM4" s="11"/>
      <c r="VCN4" s="11"/>
      <c r="VCO4" s="11"/>
      <c r="VCP4" s="11"/>
      <c r="VCQ4" s="11"/>
      <c r="VCR4" s="11"/>
      <c r="VCS4" s="11"/>
      <c r="VCT4" s="11"/>
      <c r="VCU4" s="11"/>
      <c r="VCV4" s="11"/>
      <c r="VCW4" s="11"/>
      <c r="VCX4" s="11"/>
      <c r="VCY4" s="11"/>
      <c r="VCZ4" s="11"/>
      <c r="VDA4" s="11"/>
      <c r="VDB4" s="11"/>
      <c r="VDC4" s="11"/>
      <c r="VDD4" s="11"/>
      <c r="VDE4" s="11"/>
      <c r="VDF4" s="11"/>
      <c r="VDG4" s="11"/>
      <c r="VDH4" s="11"/>
      <c r="VDI4" s="11"/>
      <c r="VDJ4" s="11"/>
      <c r="VDK4" s="11"/>
      <c r="VDL4" s="11"/>
      <c r="VDM4" s="11"/>
      <c r="VDN4" s="11"/>
      <c r="VDO4" s="11"/>
      <c r="VDP4" s="11"/>
      <c r="VDQ4" s="11"/>
      <c r="VDR4" s="11"/>
      <c r="VDS4" s="11"/>
      <c r="VDT4" s="11"/>
      <c r="VDU4" s="11"/>
      <c r="VDV4" s="11"/>
      <c r="VDW4" s="11"/>
      <c r="VDX4" s="11"/>
      <c r="VDY4" s="11"/>
      <c r="VDZ4" s="11"/>
      <c r="VEA4" s="11"/>
      <c r="VEB4" s="11"/>
      <c r="VEC4" s="11"/>
      <c r="VED4" s="11"/>
      <c r="VEE4" s="11"/>
      <c r="VEF4" s="11"/>
      <c r="VEG4" s="11"/>
      <c r="VEH4" s="11"/>
      <c r="VEI4" s="11"/>
      <c r="VEJ4" s="11"/>
      <c r="VEK4" s="11"/>
      <c r="VEL4" s="11"/>
      <c r="VEM4" s="11"/>
      <c r="VEN4" s="11"/>
      <c r="VEO4" s="11"/>
      <c r="VEP4" s="11"/>
      <c r="VEQ4" s="11"/>
      <c r="VER4" s="11"/>
      <c r="VES4" s="11"/>
      <c r="VET4" s="11"/>
      <c r="VEU4" s="11"/>
      <c r="VEV4" s="11"/>
      <c r="VEW4" s="11"/>
      <c r="VEX4" s="11"/>
      <c r="VEY4" s="11"/>
      <c r="VEZ4" s="11"/>
      <c r="VFA4" s="11"/>
      <c r="VFB4" s="11"/>
      <c r="VFC4" s="11"/>
      <c r="VFD4" s="11"/>
      <c r="VFE4" s="11"/>
      <c r="VFF4" s="11"/>
      <c r="VFG4" s="11"/>
      <c r="VFH4" s="11"/>
      <c r="VFI4" s="11"/>
      <c r="VFJ4" s="11"/>
      <c r="VFK4" s="11"/>
      <c r="VFL4" s="11"/>
      <c r="VFM4" s="11"/>
      <c r="VFN4" s="11"/>
      <c r="VFO4" s="11"/>
      <c r="VFP4" s="11"/>
      <c r="VFQ4" s="11"/>
      <c r="VFR4" s="11"/>
      <c r="VFS4" s="11"/>
      <c r="VFT4" s="11"/>
      <c r="VFU4" s="11"/>
      <c r="VFV4" s="11"/>
      <c r="VFW4" s="11"/>
      <c r="VFX4" s="11"/>
      <c r="VFY4" s="11"/>
      <c r="VFZ4" s="11"/>
      <c r="VGA4" s="11"/>
      <c r="VGB4" s="11"/>
      <c r="VGC4" s="11"/>
      <c r="VGD4" s="11"/>
      <c r="VGE4" s="11"/>
      <c r="VGF4" s="11"/>
      <c r="VGG4" s="11"/>
      <c r="VGH4" s="11"/>
      <c r="VGI4" s="11"/>
      <c r="VGJ4" s="11"/>
      <c r="VGK4" s="11"/>
      <c r="VGL4" s="11"/>
      <c r="VGM4" s="11"/>
      <c r="VGN4" s="11"/>
      <c r="VGO4" s="11"/>
      <c r="VGP4" s="11"/>
      <c r="VGQ4" s="11"/>
      <c r="VGR4" s="11"/>
      <c r="VGS4" s="11"/>
      <c r="VGT4" s="11"/>
      <c r="VGU4" s="11"/>
      <c r="VGV4" s="11"/>
      <c r="VGW4" s="11"/>
      <c r="VGX4" s="11"/>
      <c r="VGY4" s="11"/>
      <c r="VGZ4" s="11"/>
      <c r="VHA4" s="11"/>
      <c r="VHB4" s="11"/>
      <c r="VHC4" s="11"/>
      <c r="VHD4" s="11"/>
      <c r="VHE4" s="11"/>
      <c r="VHF4" s="11"/>
      <c r="VHG4" s="11"/>
      <c r="VHH4" s="11"/>
      <c r="VHI4" s="11"/>
      <c r="VHJ4" s="11"/>
      <c r="VHK4" s="11"/>
      <c r="VHL4" s="11"/>
      <c r="VHM4" s="11"/>
      <c r="VHN4" s="11"/>
      <c r="VHO4" s="11"/>
      <c r="VHP4" s="11"/>
      <c r="VHQ4" s="11"/>
      <c r="VHR4" s="11"/>
      <c r="VHS4" s="11"/>
      <c r="VHT4" s="11"/>
      <c r="VHU4" s="11"/>
      <c r="VHV4" s="11"/>
      <c r="VHW4" s="11"/>
      <c r="VHX4" s="11"/>
      <c r="VHY4" s="11"/>
      <c r="VHZ4" s="11"/>
      <c r="VIA4" s="11"/>
      <c r="VIB4" s="11"/>
      <c r="VIC4" s="11"/>
      <c r="VID4" s="11"/>
      <c r="VIE4" s="11"/>
      <c r="VIF4" s="11"/>
      <c r="VIG4" s="11"/>
      <c r="VIH4" s="11"/>
      <c r="VII4" s="11"/>
      <c r="VIJ4" s="11"/>
      <c r="VIK4" s="11"/>
      <c r="VIL4" s="11"/>
      <c r="VIM4" s="11"/>
      <c r="VIN4" s="11"/>
      <c r="VIO4" s="11"/>
      <c r="VIP4" s="11"/>
      <c r="VIQ4" s="11"/>
      <c r="VIR4" s="11"/>
      <c r="VIS4" s="11"/>
      <c r="VIT4" s="11"/>
      <c r="VIU4" s="11"/>
      <c r="VIV4" s="11"/>
      <c r="VIW4" s="11"/>
      <c r="VIX4" s="11"/>
      <c r="VIY4" s="11"/>
      <c r="VIZ4" s="11"/>
      <c r="VJA4" s="11"/>
      <c r="VJB4" s="11"/>
      <c r="VJC4" s="11"/>
      <c r="VJD4" s="11"/>
      <c r="VJE4" s="11"/>
      <c r="VJF4" s="11"/>
      <c r="VJG4" s="11"/>
      <c r="VJH4" s="11"/>
      <c r="VJI4" s="11"/>
      <c r="VJJ4" s="11"/>
      <c r="VJK4" s="11"/>
      <c r="VJL4" s="11"/>
      <c r="VJM4" s="11"/>
      <c r="VJN4" s="11"/>
      <c r="VJO4" s="11"/>
      <c r="VJP4" s="11"/>
      <c r="VJQ4" s="11"/>
      <c r="VJR4" s="11"/>
      <c r="VJS4" s="11"/>
      <c r="VJT4" s="11"/>
      <c r="VJU4" s="11"/>
      <c r="VJV4" s="11"/>
      <c r="VJW4" s="11"/>
      <c r="VJX4" s="11"/>
      <c r="VJY4" s="11"/>
      <c r="VJZ4" s="11"/>
      <c r="VKA4" s="11"/>
      <c r="VKB4" s="11"/>
      <c r="VKC4" s="11"/>
      <c r="VKD4" s="11"/>
      <c r="VKE4" s="11"/>
      <c r="VKF4" s="11"/>
      <c r="VKG4" s="11"/>
      <c r="VKH4" s="11"/>
      <c r="VKI4" s="11"/>
      <c r="VKJ4" s="11"/>
      <c r="VKK4" s="11"/>
      <c r="VKL4" s="11"/>
      <c r="VKM4" s="11"/>
      <c r="VKN4" s="11"/>
      <c r="VKO4" s="11"/>
      <c r="VKP4" s="11"/>
      <c r="VKQ4" s="11"/>
      <c r="VKR4" s="11"/>
      <c r="VKS4" s="11"/>
      <c r="VKT4" s="11"/>
      <c r="VKU4" s="11"/>
      <c r="VKV4" s="11"/>
      <c r="VKW4" s="11"/>
      <c r="VKX4" s="11"/>
      <c r="VKY4" s="11"/>
      <c r="VKZ4" s="11"/>
      <c r="VLA4" s="11"/>
      <c r="VLB4" s="11"/>
      <c r="VLC4" s="11"/>
      <c r="VLD4" s="11"/>
      <c r="VLE4" s="11"/>
      <c r="VLF4" s="11"/>
      <c r="VLG4" s="11"/>
      <c r="VLH4" s="11"/>
      <c r="VLI4" s="11"/>
      <c r="VLJ4" s="11"/>
      <c r="VLK4" s="11"/>
      <c r="VLL4" s="11"/>
      <c r="VLM4" s="11"/>
      <c r="VLN4" s="11"/>
      <c r="VLO4" s="11"/>
      <c r="VLP4" s="11"/>
      <c r="VLQ4" s="11"/>
      <c r="VLR4" s="11"/>
      <c r="VLS4" s="11"/>
      <c r="VLT4" s="11"/>
      <c r="VLU4" s="11"/>
      <c r="VLV4" s="11"/>
      <c r="VLW4" s="11"/>
      <c r="VLX4" s="11"/>
      <c r="VLY4" s="11"/>
      <c r="VLZ4" s="11"/>
      <c r="VMA4" s="11"/>
      <c r="VMB4" s="11"/>
      <c r="VMC4" s="11"/>
      <c r="VMD4" s="11"/>
      <c r="VME4" s="11"/>
      <c r="VMF4" s="11"/>
      <c r="VMG4" s="11"/>
      <c r="VMH4" s="11"/>
      <c r="VMI4" s="11"/>
      <c r="VMJ4" s="11"/>
      <c r="VMK4" s="11"/>
      <c r="VML4" s="11"/>
      <c r="VMM4" s="11"/>
      <c r="VMN4" s="11"/>
      <c r="VMO4" s="11"/>
      <c r="VMP4" s="11"/>
      <c r="VMQ4" s="11"/>
      <c r="VMR4" s="11"/>
      <c r="VMS4" s="11"/>
      <c r="VMT4" s="11"/>
      <c r="VMU4" s="11"/>
      <c r="VMV4" s="11"/>
      <c r="VMW4" s="11"/>
      <c r="VMX4" s="11"/>
      <c r="VMY4" s="11"/>
      <c r="VMZ4" s="11"/>
      <c r="VNA4" s="11"/>
      <c r="VNB4" s="11"/>
      <c r="VNC4" s="11"/>
      <c r="VND4" s="11"/>
      <c r="VNE4" s="11"/>
      <c r="VNF4" s="11"/>
      <c r="VNG4" s="11"/>
      <c r="VNH4" s="11"/>
      <c r="VNI4" s="11"/>
      <c r="VNJ4" s="11"/>
      <c r="VNK4" s="11"/>
      <c r="VNL4" s="11"/>
      <c r="VNM4" s="11"/>
      <c r="VNN4" s="11"/>
      <c r="VNO4" s="11"/>
      <c r="VNP4" s="11"/>
      <c r="VNQ4" s="11"/>
      <c r="VNR4" s="11"/>
      <c r="VNS4" s="11"/>
      <c r="VNT4" s="11"/>
      <c r="VNU4" s="11"/>
      <c r="VNV4" s="11"/>
      <c r="VNW4" s="11"/>
      <c r="VNX4" s="11"/>
      <c r="VNY4" s="11"/>
      <c r="VNZ4" s="11"/>
      <c r="VOA4" s="11"/>
      <c r="VOB4" s="11"/>
      <c r="VOC4" s="11"/>
      <c r="VOD4" s="11"/>
      <c r="VOE4" s="11"/>
      <c r="VOF4" s="11"/>
      <c r="VOG4" s="11"/>
      <c r="VOH4" s="11"/>
      <c r="VOI4" s="11"/>
      <c r="VOJ4" s="11"/>
      <c r="VOK4" s="11"/>
      <c r="VOL4" s="11"/>
      <c r="VOM4" s="11"/>
      <c r="VON4" s="11"/>
      <c r="VOO4" s="11"/>
      <c r="VOP4" s="11"/>
      <c r="VOQ4" s="11"/>
      <c r="VOR4" s="11"/>
      <c r="VOS4" s="11"/>
      <c r="VOT4" s="11"/>
      <c r="VOU4" s="11"/>
      <c r="VOV4" s="11"/>
      <c r="VOW4" s="11"/>
      <c r="VOX4" s="11"/>
      <c r="VOY4" s="11"/>
      <c r="VOZ4" s="11"/>
      <c r="VPA4" s="11"/>
      <c r="VPB4" s="11"/>
      <c r="VPC4" s="11"/>
      <c r="VPD4" s="11"/>
      <c r="VPE4" s="11"/>
      <c r="VPF4" s="11"/>
      <c r="VPG4" s="11"/>
      <c r="VPH4" s="11"/>
      <c r="VPI4" s="11"/>
      <c r="VPJ4" s="11"/>
      <c r="VPK4" s="11"/>
      <c r="VPL4" s="11"/>
      <c r="VPM4" s="11"/>
      <c r="VPN4" s="11"/>
      <c r="VPO4" s="11"/>
      <c r="VPP4" s="11"/>
      <c r="VPQ4" s="11"/>
      <c r="VPR4" s="11"/>
      <c r="VPS4" s="11"/>
      <c r="VPT4" s="11"/>
      <c r="VPU4" s="11"/>
      <c r="VPV4" s="11"/>
      <c r="VPW4" s="11"/>
      <c r="VPX4" s="11"/>
      <c r="VPY4" s="11"/>
      <c r="VPZ4" s="11"/>
      <c r="VQA4" s="11"/>
      <c r="VQB4" s="11"/>
      <c r="VQC4" s="11"/>
      <c r="VQD4" s="11"/>
      <c r="VQE4" s="11"/>
      <c r="VQF4" s="11"/>
      <c r="VQG4" s="11"/>
      <c r="VQH4" s="11"/>
      <c r="VQI4" s="11"/>
      <c r="VQJ4" s="11"/>
      <c r="VQK4" s="11"/>
      <c r="VQL4" s="11"/>
      <c r="VQM4" s="11"/>
      <c r="VQN4" s="11"/>
      <c r="VQO4" s="11"/>
      <c r="VQP4" s="11"/>
      <c r="VQQ4" s="11"/>
      <c r="VQR4" s="11"/>
      <c r="VQS4" s="11"/>
      <c r="VQT4" s="11"/>
      <c r="VQU4" s="11"/>
      <c r="VQV4" s="11"/>
      <c r="VQW4" s="11"/>
      <c r="VQX4" s="11"/>
      <c r="VQY4" s="11"/>
      <c r="VQZ4" s="11"/>
      <c r="VRA4" s="11"/>
      <c r="VRB4" s="11"/>
      <c r="VRC4" s="11"/>
      <c r="VRD4" s="11"/>
      <c r="VRE4" s="11"/>
      <c r="VRF4" s="11"/>
      <c r="VRG4" s="11"/>
      <c r="VRH4" s="11"/>
      <c r="VRI4" s="11"/>
      <c r="VRJ4" s="11"/>
      <c r="VRK4" s="11"/>
      <c r="VRL4" s="11"/>
      <c r="VRM4" s="11"/>
      <c r="VRN4" s="11"/>
      <c r="VRO4" s="11"/>
      <c r="VRP4" s="11"/>
      <c r="VRQ4" s="11"/>
      <c r="VRR4" s="11"/>
      <c r="VRS4" s="11"/>
      <c r="VRT4" s="11"/>
      <c r="VRU4" s="11"/>
      <c r="VRV4" s="11"/>
      <c r="VRW4" s="11"/>
      <c r="VRX4" s="11"/>
      <c r="VRY4" s="11"/>
      <c r="VRZ4" s="11"/>
      <c r="VSA4" s="11"/>
      <c r="VSB4" s="11"/>
      <c r="VSC4" s="11"/>
      <c r="VSD4" s="11"/>
      <c r="VSE4" s="11"/>
      <c r="VSF4" s="11"/>
      <c r="VSG4" s="11"/>
      <c r="VSH4" s="11"/>
      <c r="VSI4" s="11"/>
      <c r="VSJ4" s="11"/>
      <c r="VSK4" s="11"/>
      <c r="VSL4" s="11"/>
      <c r="VSM4" s="11"/>
      <c r="VSN4" s="11"/>
      <c r="VSO4" s="11"/>
      <c r="VSP4" s="11"/>
      <c r="VSQ4" s="11"/>
      <c r="VSR4" s="11"/>
      <c r="VSS4" s="11"/>
      <c r="VST4" s="11"/>
      <c r="VSU4" s="11"/>
      <c r="VSV4" s="11"/>
      <c r="VSW4" s="11"/>
      <c r="VSX4" s="11"/>
      <c r="VSY4" s="11"/>
      <c r="VSZ4" s="11"/>
      <c r="VTA4" s="11"/>
      <c r="VTB4" s="11"/>
      <c r="VTC4" s="11"/>
      <c r="VTD4" s="11"/>
      <c r="VTE4" s="11"/>
      <c r="VTF4" s="11"/>
      <c r="VTG4" s="11"/>
      <c r="VTH4" s="11"/>
      <c r="VTI4" s="11"/>
      <c r="VTJ4" s="11"/>
      <c r="VTK4" s="11"/>
      <c r="VTL4" s="11"/>
      <c r="VTM4" s="11"/>
      <c r="VTN4" s="11"/>
      <c r="VTO4" s="11"/>
      <c r="VTP4" s="11"/>
      <c r="VTQ4" s="11"/>
      <c r="VTR4" s="11"/>
      <c r="VTS4" s="11"/>
      <c r="VTT4" s="11"/>
      <c r="VTU4" s="11"/>
      <c r="VTV4" s="11"/>
      <c r="VTW4" s="11"/>
      <c r="VTX4" s="11"/>
      <c r="VTY4" s="11"/>
      <c r="VTZ4" s="11"/>
      <c r="VUA4" s="11"/>
      <c r="VUB4" s="11"/>
      <c r="VUC4" s="11"/>
      <c r="VUD4" s="11"/>
      <c r="VUE4" s="11"/>
      <c r="VUF4" s="11"/>
      <c r="VUG4" s="11"/>
      <c r="VUH4" s="11"/>
      <c r="VUI4" s="11"/>
      <c r="VUJ4" s="11"/>
      <c r="VUK4" s="11"/>
      <c r="VUL4" s="11"/>
      <c r="VUM4" s="11"/>
      <c r="VUN4" s="11"/>
      <c r="VUO4" s="11"/>
      <c r="VUP4" s="11"/>
      <c r="VUQ4" s="11"/>
      <c r="VUR4" s="11"/>
      <c r="VUS4" s="11"/>
      <c r="VUT4" s="11"/>
      <c r="VUU4" s="11"/>
      <c r="VUV4" s="11"/>
      <c r="VUW4" s="11"/>
      <c r="VUX4" s="11"/>
      <c r="VUY4" s="11"/>
      <c r="VUZ4" s="11"/>
      <c r="VVA4" s="11"/>
      <c r="VVB4" s="11"/>
      <c r="VVC4" s="11"/>
      <c r="VVD4" s="11"/>
      <c r="VVE4" s="11"/>
      <c r="VVF4" s="11"/>
      <c r="VVG4" s="11"/>
      <c r="VVH4" s="11"/>
      <c r="VVI4" s="11"/>
      <c r="VVJ4" s="11"/>
      <c r="VVK4" s="11"/>
      <c r="VVL4" s="11"/>
      <c r="VVM4" s="11"/>
      <c r="VVN4" s="11"/>
      <c r="VVO4" s="11"/>
      <c r="VVP4" s="11"/>
      <c r="VVQ4" s="11"/>
      <c r="VVR4" s="11"/>
      <c r="VVS4" s="11"/>
      <c r="VVT4" s="11"/>
      <c r="VVU4" s="11"/>
      <c r="VVV4" s="11"/>
      <c r="VVW4" s="11"/>
      <c r="VVX4" s="11"/>
      <c r="VVY4" s="11"/>
      <c r="VVZ4" s="11"/>
      <c r="VWA4" s="11"/>
      <c r="VWB4" s="11"/>
      <c r="VWC4" s="11"/>
      <c r="VWD4" s="11"/>
      <c r="VWE4" s="11"/>
      <c r="VWF4" s="11"/>
      <c r="VWG4" s="11"/>
      <c r="VWH4" s="11"/>
      <c r="VWI4" s="11"/>
      <c r="VWJ4" s="11"/>
      <c r="VWK4" s="11"/>
      <c r="VWL4" s="11"/>
      <c r="VWM4" s="11"/>
      <c r="VWN4" s="11"/>
      <c r="VWO4" s="11"/>
      <c r="VWP4" s="11"/>
      <c r="VWQ4" s="11"/>
      <c r="VWR4" s="11"/>
      <c r="VWS4" s="11"/>
      <c r="VWT4" s="11"/>
      <c r="VWU4" s="11"/>
      <c r="VWV4" s="11"/>
      <c r="VWW4" s="11"/>
      <c r="VWX4" s="11"/>
      <c r="VWY4" s="11"/>
      <c r="VWZ4" s="11"/>
      <c r="VXA4" s="11"/>
      <c r="VXB4" s="11"/>
      <c r="VXC4" s="11"/>
      <c r="VXD4" s="11"/>
      <c r="VXE4" s="11"/>
      <c r="VXF4" s="11"/>
      <c r="VXG4" s="11"/>
      <c r="VXH4" s="11"/>
      <c r="VXI4" s="11"/>
      <c r="VXJ4" s="11"/>
      <c r="VXK4" s="11"/>
      <c r="VXL4" s="11"/>
      <c r="VXM4" s="11"/>
      <c r="VXN4" s="11"/>
      <c r="VXO4" s="11"/>
      <c r="VXP4" s="11"/>
      <c r="VXQ4" s="11"/>
      <c r="VXR4" s="11"/>
      <c r="VXS4" s="11"/>
      <c r="VXT4" s="11"/>
      <c r="VXU4" s="11"/>
      <c r="VXV4" s="11"/>
      <c r="VXW4" s="11"/>
      <c r="VXX4" s="11"/>
      <c r="VXY4" s="11"/>
      <c r="VXZ4" s="11"/>
      <c r="VYA4" s="11"/>
      <c r="VYB4" s="11"/>
      <c r="VYC4" s="11"/>
      <c r="VYD4" s="11"/>
      <c r="VYE4" s="11"/>
      <c r="VYF4" s="11"/>
      <c r="VYG4" s="11"/>
      <c r="VYH4" s="11"/>
      <c r="VYI4" s="11"/>
      <c r="VYJ4" s="11"/>
      <c r="VYK4" s="11"/>
      <c r="VYL4" s="11"/>
      <c r="VYM4" s="11"/>
      <c r="VYN4" s="11"/>
      <c r="VYO4" s="11"/>
      <c r="VYP4" s="11"/>
      <c r="VYQ4" s="11"/>
      <c r="VYR4" s="11"/>
      <c r="VYS4" s="11"/>
      <c r="VYT4" s="11"/>
      <c r="VYU4" s="11"/>
      <c r="VYV4" s="11"/>
      <c r="VYW4" s="11"/>
      <c r="VYX4" s="11"/>
      <c r="VYY4" s="11"/>
      <c r="VYZ4" s="11"/>
      <c r="VZA4" s="11"/>
      <c r="VZB4" s="11"/>
      <c r="VZC4" s="11"/>
      <c r="VZD4" s="11"/>
      <c r="VZE4" s="11"/>
      <c r="VZF4" s="11"/>
      <c r="VZG4" s="11"/>
      <c r="VZH4" s="11"/>
      <c r="VZI4" s="11"/>
      <c r="VZJ4" s="11"/>
      <c r="VZK4" s="11"/>
      <c r="VZL4" s="11"/>
      <c r="VZM4" s="11"/>
      <c r="VZN4" s="11"/>
      <c r="VZO4" s="11"/>
      <c r="VZP4" s="11"/>
      <c r="VZQ4" s="11"/>
      <c r="VZR4" s="11"/>
      <c r="VZS4" s="11"/>
      <c r="VZT4" s="11"/>
      <c r="VZU4" s="11"/>
      <c r="VZV4" s="11"/>
      <c r="VZW4" s="11"/>
      <c r="VZX4" s="11"/>
      <c r="VZY4" s="11"/>
      <c r="VZZ4" s="11"/>
      <c r="WAA4" s="11"/>
      <c r="WAB4" s="11"/>
      <c r="WAC4" s="11"/>
      <c r="WAD4" s="11"/>
      <c r="WAE4" s="11"/>
      <c r="WAF4" s="11"/>
      <c r="WAG4" s="11"/>
      <c r="WAH4" s="11"/>
      <c r="WAI4" s="11"/>
      <c r="WAJ4" s="11"/>
      <c r="WAK4" s="11"/>
      <c r="WAL4" s="11"/>
      <c r="WAM4" s="11"/>
      <c r="WAN4" s="11"/>
      <c r="WAO4" s="11"/>
      <c r="WAP4" s="11"/>
      <c r="WAQ4" s="11"/>
      <c r="WAR4" s="11"/>
      <c r="WAS4" s="11"/>
      <c r="WAT4" s="11"/>
      <c r="WAU4" s="11"/>
      <c r="WAV4" s="11"/>
      <c r="WAW4" s="11"/>
      <c r="WAX4" s="11"/>
      <c r="WAY4" s="11"/>
      <c r="WAZ4" s="11"/>
      <c r="WBA4" s="11"/>
      <c r="WBB4" s="11"/>
      <c r="WBC4" s="11"/>
      <c r="WBD4" s="11"/>
      <c r="WBE4" s="11"/>
      <c r="WBF4" s="11"/>
      <c r="WBG4" s="11"/>
      <c r="WBH4" s="11"/>
      <c r="WBI4" s="11"/>
      <c r="WBJ4" s="11"/>
      <c r="WBK4" s="11"/>
      <c r="WBL4" s="11"/>
      <c r="WBM4" s="11"/>
      <c r="WBN4" s="11"/>
      <c r="WBO4" s="11"/>
      <c r="WBP4" s="11"/>
      <c r="WBQ4" s="11"/>
      <c r="WBR4" s="11"/>
      <c r="WBS4" s="11"/>
      <c r="WBT4" s="11"/>
      <c r="WBU4" s="11"/>
      <c r="WBV4" s="11"/>
      <c r="WBW4" s="11"/>
      <c r="WBX4" s="11"/>
      <c r="WBY4" s="11"/>
      <c r="WBZ4" s="11"/>
      <c r="WCA4" s="11"/>
      <c r="WCB4" s="11"/>
      <c r="WCC4" s="11"/>
      <c r="WCD4" s="11"/>
      <c r="WCE4" s="11"/>
      <c r="WCF4" s="11"/>
      <c r="WCG4" s="11"/>
      <c r="WCH4" s="11"/>
      <c r="WCI4" s="11"/>
      <c r="WCJ4" s="11"/>
      <c r="WCK4" s="11"/>
      <c r="WCL4" s="11"/>
      <c r="WCM4" s="11"/>
      <c r="WCN4" s="11"/>
      <c r="WCO4" s="11"/>
      <c r="WCP4" s="11"/>
      <c r="WCQ4" s="11"/>
      <c r="WCR4" s="11"/>
      <c r="WCS4" s="11"/>
      <c r="WCT4" s="11"/>
      <c r="WCU4" s="11"/>
      <c r="WCV4" s="11"/>
      <c r="WCW4" s="11"/>
      <c r="WCX4" s="11"/>
      <c r="WCY4" s="11"/>
      <c r="WCZ4" s="11"/>
      <c r="WDA4" s="11"/>
      <c r="WDB4" s="11"/>
      <c r="WDC4" s="11"/>
      <c r="WDD4" s="11"/>
      <c r="WDE4" s="11"/>
      <c r="WDF4" s="11"/>
      <c r="WDG4" s="11"/>
      <c r="WDH4" s="11"/>
      <c r="WDI4" s="11"/>
      <c r="WDJ4" s="11"/>
      <c r="WDK4" s="11"/>
      <c r="WDL4" s="11"/>
      <c r="WDM4" s="11"/>
      <c r="WDN4" s="11"/>
      <c r="WDO4" s="11"/>
      <c r="WDP4" s="11"/>
      <c r="WDQ4" s="11"/>
      <c r="WDR4" s="11"/>
      <c r="WDS4" s="11"/>
      <c r="WDT4" s="11"/>
      <c r="WDU4" s="11"/>
      <c r="WDV4" s="11"/>
      <c r="WDW4" s="11"/>
      <c r="WDX4" s="11"/>
      <c r="WDY4" s="11"/>
      <c r="WDZ4" s="11"/>
      <c r="WEA4" s="11"/>
      <c r="WEB4" s="11"/>
      <c r="WEC4" s="11"/>
      <c r="WED4" s="11"/>
      <c r="WEE4" s="11"/>
      <c r="WEF4" s="11"/>
      <c r="WEG4" s="11"/>
      <c r="WEH4" s="11"/>
      <c r="WEI4" s="11"/>
      <c r="WEJ4" s="11"/>
      <c r="WEK4" s="11"/>
      <c r="WEL4" s="11"/>
      <c r="WEM4" s="11"/>
      <c r="WEN4" s="11"/>
      <c r="WEO4" s="11"/>
      <c r="WEP4" s="11"/>
      <c r="WEQ4" s="11"/>
      <c r="WER4" s="11"/>
      <c r="WES4" s="11"/>
      <c r="WET4" s="11"/>
      <c r="WEU4" s="11"/>
      <c r="WEV4" s="11"/>
      <c r="WEW4" s="11"/>
      <c r="WEX4" s="11"/>
      <c r="WEY4" s="11"/>
      <c r="WEZ4" s="11"/>
      <c r="WFA4" s="11"/>
      <c r="WFB4" s="11"/>
      <c r="WFC4" s="11"/>
      <c r="WFD4" s="11"/>
      <c r="WFE4" s="11"/>
      <c r="WFF4" s="11"/>
      <c r="WFG4" s="11"/>
      <c r="WFH4" s="11"/>
      <c r="WFI4" s="11"/>
      <c r="WFJ4" s="11"/>
      <c r="WFK4" s="11"/>
      <c r="WFL4" s="11"/>
      <c r="WFM4" s="11"/>
      <c r="WFN4" s="11"/>
      <c r="WFO4" s="11"/>
      <c r="WFP4" s="11"/>
      <c r="WFQ4" s="11"/>
      <c r="WFR4" s="11"/>
      <c r="WFS4" s="11"/>
      <c r="WFT4" s="11"/>
      <c r="WFU4" s="11"/>
      <c r="WFV4" s="11"/>
      <c r="WFW4" s="11"/>
      <c r="WFX4" s="11"/>
      <c r="WFY4" s="11"/>
      <c r="WFZ4" s="11"/>
      <c r="WGA4" s="11"/>
      <c r="WGB4" s="11"/>
      <c r="WGC4" s="11"/>
      <c r="WGD4" s="11"/>
      <c r="WGE4" s="11"/>
      <c r="WGF4" s="11"/>
      <c r="WGG4" s="11"/>
      <c r="WGH4" s="11"/>
      <c r="WGI4" s="11"/>
      <c r="WGJ4" s="11"/>
      <c r="WGK4" s="11"/>
      <c r="WGL4" s="11"/>
      <c r="WGM4" s="11"/>
      <c r="WGN4" s="11"/>
      <c r="WGO4" s="11"/>
      <c r="WGP4" s="11"/>
      <c r="WGQ4" s="11"/>
      <c r="WGR4" s="11"/>
      <c r="WGS4" s="11"/>
      <c r="WGT4" s="11"/>
      <c r="WGU4" s="11"/>
      <c r="WGV4" s="11"/>
      <c r="WGW4" s="11"/>
      <c r="WGX4" s="11"/>
      <c r="WGY4" s="11"/>
      <c r="WGZ4" s="11"/>
      <c r="WHA4" s="11"/>
      <c r="WHB4" s="11"/>
      <c r="WHC4" s="11"/>
      <c r="WHD4" s="11"/>
      <c r="WHE4" s="11"/>
      <c r="WHF4" s="11"/>
      <c r="WHG4" s="11"/>
      <c r="WHH4" s="11"/>
      <c r="WHI4" s="11"/>
      <c r="WHJ4" s="11"/>
      <c r="WHK4" s="11"/>
      <c r="WHL4" s="11"/>
      <c r="WHM4" s="11"/>
      <c r="WHN4" s="11"/>
      <c r="WHO4" s="11"/>
      <c r="WHP4" s="11"/>
      <c r="WHQ4" s="11"/>
      <c r="WHR4" s="11"/>
      <c r="WHS4" s="11"/>
      <c r="WHT4" s="11"/>
      <c r="WHU4" s="11"/>
      <c r="WHV4" s="11"/>
      <c r="WHW4" s="11"/>
      <c r="WHX4" s="11"/>
      <c r="WHY4" s="11"/>
      <c r="WHZ4" s="11"/>
      <c r="WIA4" s="11"/>
      <c r="WIB4" s="11"/>
      <c r="WIC4" s="11"/>
      <c r="WID4" s="11"/>
      <c r="WIE4" s="11"/>
      <c r="WIF4" s="11"/>
      <c r="WIG4" s="11"/>
      <c r="WIH4" s="11"/>
      <c r="WII4" s="11"/>
      <c r="WIJ4" s="11"/>
      <c r="WIK4" s="11"/>
      <c r="WIL4" s="11"/>
      <c r="WIM4" s="11"/>
      <c r="WIN4" s="11"/>
      <c r="WIO4" s="11"/>
      <c r="WIP4" s="11"/>
      <c r="WIQ4" s="11"/>
      <c r="WIR4" s="11"/>
      <c r="WIS4" s="11"/>
      <c r="WIT4" s="11"/>
      <c r="WIU4" s="11"/>
      <c r="WIV4" s="11"/>
      <c r="WIW4" s="11"/>
      <c r="WIX4" s="11"/>
      <c r="WIY4" s="11"/>
      <c r="WIZ4" s="11"/>
      <c r="WJA4" s="11"/>
      <c r="WJB4" s="11"/>
      <c r="WJC4" s="11"/>
      <c r="WJD4" s="11"/>
      <c r="WJE4" s="11"/>
      <c r="WJF4" s="11"/>
      <c r="WJG4" s="11"/>
      <c r="WJH4" s="11"/>
      <c r="WJI4" s="11"/>
      <c r="WJJ4" s="11"/>
      <c r="WJK4" s="11"/>
      <c r="WJL4" s="11"/>
      <c r="WJM4" s="11"/>
      <c r="WJN4" s="11"/>
      <c r="WJO4" s="11"/>
      <c r="WJP4" s="11"/>
      <c r="WJQ4" s="11"/>
      <c r="WJR4" s="11"/>
      <c r="WJS4" s="11"/>
      <c r="WJT4" s="11"/>
      <c r="WJU4" s="11"/>
      <c r="WJV4" s="11"/>
      <c r="WJW4" s="11"/>
      <c r="WJX4" s="11"/>
      <c r="WJY4" s="11"/>
      <c r="WJZ4" s="11"/>
      <c r="WKA4" s="11"/>
      <c r="WKB4" s="11"/>
      <c r="WKC4" s="11"/>
      <c r="WKD4" s="11"/>
      <c r="WKE4" s="11"/>
      <c r="WKF4" s="11"/>
      <c r="WKG4" s="11"/>
      <c r="WKH4" s="11"/>
      <c r="WKI4" s="11"/>
      <c r="WKJ4" s="11"/>
      <c r="WKK4" s="11"/>
      <c r="WKL4" s="11"/>
      <c r="WKM4" s="11"/>
      <c r="WKN4" s="11"/>
      <c r="WKO4" s="11"/>
      <c r="WKP4" s="11"/>
      <c r="WKQ4" s="11"/>
      <c r="WKR4" s="11"/>
      <c r="WKS4" s="11"/>
      <c r="WKT4" s="11"/>
      <c r="WKU4" s="11"/>
      <c r="WKV4" s="11"/>
      <c r="WKW4" s="11"/>
      <c r="WKX4" s="11"/>
      <c r="WKY4" s="11"/>
      <c r="WKZ4" s="11"/>
      <c r="WLA4" s="11"/>
      <c r="WLB4" s="11"/>
      <c r="WLC4" s="11"/>
      <c r="WLD4" s="11"/>
      <c r="WLE4" s="11"/>
      <c r="WLF4" s="11"/>
      <c r="WLG4" s="11"/>
      <c r="WLH4" s="11"/>
      <c r="WLI4" s="11"/>
      <c r="WLJ4" s="11"/>
      <c r="WLK4" s="11"/>
      <c r="WLL4" s="11"/>
      <c r="WLM4" s="11"/>
      <c r="WLN4" s="11"/>
      <c r="WLO4" s="11"/>
      <c r="WLP4" s="11"/>
      <c r="WLQ4" s="11"/>
      <c r="WLR4" s="11"/>
      <c r="WLS4" s="11"/>
      <c r="WLT4" s="11"/>
      <c r="WLU4" s="11"/>
      <c r="WLV4" s="11"/>
      <c r="WLW4" s="11"/>
      <c r="WLX4" s="11"/>
      <c r="WLY4" s="11"/>
      <c r="WLZ4" s="11"/>
      <c r="WMA4" s="11"/>
      <c r="WMB4" s="11"/>
      <c r="WMC4" s="11"/>
      <c r="WMD4" s="11"/>
      <c r="WME4" s="11"/>
      <c r="WMF4" s="11"/>
      <c r="WMG4" s="11"/>
      <c r="WMH4" s="11"/>
      <c r="WMI4" s="11"/>
      <c r="WMJ4" s="11"/>
      <c r="WMK4" s="11"/>
      <c r="WML4" s="11"/>
      <c r="WMM4" s="11"/>
      <c r="WMN4" s="11"/>
      <c r="WMO4" s="11"/>
      <c r="WMP4" s="11"/>
      <c r="WMQ4" s="11"/>
      <c r="WMR4" s="11"/>
      <c r="WMS4" s="11"/>
      <c r="WMT4" s="11"/>
      <c r="WMU4" s="11"/>
      <c r="WMV4" s="11"/>
      <c r="WMW4" s="11"/>
      <c r="WMX4" s="11"/>
      <c r="WMY4" s="11"/>
      <c r="WMZ4" s="11"/>
      <c r="WNA4" s="11"/>
      <c r="WNB4" s="11"/>
      <c r="WNC4" s="11"/>
      <c r="WND4" s="11"/>
      <c r="WNE4" s="11"/>
      <c r="WNF4" s="11"/>
      <c r="WNG4" s="11"/>
      <c r="WNH4" s="11"/>
      <c r="WNI4" s="11"/>
      <c r="WNJ4" s="11"/>
      <c r="WNK4" s="11"/>
      <c r="WNL4" s="11"/>
      <c r="WNM4" s="11"/>
      <c r="WNN4" s="11"/>
      <c r="WNO4" s="11"/>
      <c r="WNP4" s="11"/>
      <c r="WNQ4" s="11"/>
      <c r="WNR4" s="11"/>
      <c r="WNS4" s="11"/>
      <c r="WNT4" s="11"/>
      <c r="WNU4" s="11"/>
      <c r="WNV4" s="11"/>
      <c r="WNW4" s="11"/>
      <c r="WNX4" s="11"/>
      <c r="WNY4" s="11"/>
      <c r="WNZ4" s="11"/>
      <c r="WOA4" s="11"/>
      <c r="WOB4" s="11"/>
      <c r="WOC4" s="11"/>
      <c r="WOD4" s="11"/>
      <c r="WOE4" s="11"/>
      <c r="WOF4" s="11"/>
      <c r="WOG4" s="11"/>
      <c r="WOH4" s="11"/>
      <c r="WOI4" s="11"/>
      <c r="WOJ4" s="11"/>
      <c r="WOK4" s="11"/>
      <c r="WOL4" s="11"/>
      <c r="WOM4" s="11"/>
      <c r="WON4" s="11"/>
      <c r="WOO4" s="11"/>
      <c r="WOP4" s="11"/>
      <c r="WOQ4" s="11"/>
      <c r="WOR4" s="11"/>
      <c r="WOS4" s="11"/>
      <c r="WOT4" s="11"/>
      <c r="WOU4" s="11"/>
      <c r="WOV4" s="11"/>
      <c r="WOW4" s="11"/>
      <c r="WOX4" s="11"/>
      <c r="WOY4" s="11"/>
      <c r="WOZ4" s="11"/>
      <c r="WPA4" s="11"/>
      <c r="WPB4" s="11"/>
      <c r="WPC4" s="11"/>
      <c r="WPD4" s="11"/>
      <c r="WPE4" s="11"/>
      <c r="WPF4" s="11"/>
      <c r="WPG4" s="11"/>
      <c r="WPH4" s="11"/>
      <c r="WPI4" s="11"/>
      <c r="WPJ4" s="11"/>
      <c r="WPK4" s="11"/>
      <c r="WPL4" s="11"/>
      <c r="WPM4" s="11"/>
      <c r="WPN4" s="11"/>
      <c r="WPO4" s="11"/>
      <c r="WPP4" s="11"/>
      <c r="WPQ4" s="11"/>
      <c r="WPR4" s="11"/>
      <c r="WPS4" s="11"/>
      <c r="WPT4" s="11"/>
      <c r="WPU4" s="11"/>
      <c r="WPV4" s="11"/>
      <c r="WPW4" s="11"/>
      <c r="WPX4" s="11"/>
      <c r="WPY4" s="11"/>
      <c r="WPZ4" s="11"/>
      <c r="WQA4" s="11"/>
      <c r="WQB4" s="11"/>
      <c r="WQC4" s="11"/>
      <c r="WQD4" s="11"/>
      <c r="WQE4" s="11"/>
      <c r="WQF4" s="11"/>
      <c r="WQG4" s="11"/>
      <c r="WQH4" s="11"/>
      <c r="WQI4" s="11"/>
      <c r="WQJ4" s="11"/>
      <c r="WQK4" s="11"/>
      <c r="WQL4" s="11"/>
      <c r="WQM4" s="11"/>
      <c r="WQN4" s="11"/>
      <c r="WQO4" s="11"/>
      <c r="WQP4" s="11"/>
      <c r="WQQ4" s="11"/>
      <c r="WQR4" s="11"/>
      <c r="WQS4" s="11"/>
      <c r="WQT4" s="11"/>
      <c r="WQU4" s="11"/>
      <c r="WQV4" s="11"/>
      <c r="WQW4" s="11"/>
      <c r="WQX4" s="11"/>
      <c r="WQY4" s="11"/>
      <c r="WQZ4" s="11"/>
      <c r="WRA4" s="11"/>
      <c r="WRB4" s="11"/>
      <c r="WRC4" s="11"/>
      <c r="WRD4" s="11"/>
      <c r="WRE4" s="11"/>
      <c r="WRF4" s="11"/>
      <c r="WRG4" s="11"/>
      <c r="WRH4" s="11"/>
      <c r="WRI4" s="11"/>
      <c r="WRJ4" s="11"/>
      <c r="WRK4" s="11"/>
      <c r="WRL4" s="11"/>
      <c r="WRM4" s="11"/>
      <c r="WRN4" s="11"/>
      <c r="WRO4" s="11"/>
      <c r="WRP4" s="11"/>
      <c r="WRQ4" s="11"/>
      <c r="WRR4" s="11"/>
      <c r="WRS4" s="11"/>
      <c r="WRT4" s="11"/>
      <c r="WRU4" s="11"/>
      <c r="WRV4" s="11"/>
      <c r="WRW4" s="11"/>
      <c r="WRX4" s="11"/>
      <c r="WRY4" s="11"/>
      <c r="WRZ4" s="11"/>
      <c r="WSA4" s="11"/>
      <c r="WSB4" s="11"/>
      <c r="WSC4" s="11"/>
      <c r="WSD4" s="11"/>
      <c r="WSE4" s="11"/>
      <c r="WSF4" s="11"/>
      <c r="WSG4" s="11"/>
      <c r="WSH4" s="11"/>
      <c r="WSI4" s="11"/>
      <c r="WSJ4" s="11"/>
      <c r="WSK4" s="11"/>
      <c r="WSL4" s="11"/>
      <c r="WSM4" s="11"/>
      <c r="WSN4" s="11"/>
      <c r="WSO4" s="11"/>
      <c r="WSP4" s="11"/>
      <c r="WSQ4" s="11"/>
      <c r="WSR4" s="11"/>
      <c r="WSS4" s="11"/>
      <c r="WST4" s="11"/>
      <c r="WSU4" s="11"/>
      <c r="WSV4" s="11"/>
      <c r="WSW4" s="11"/>
      <c r="WSX4" s="11"/>
      <c r="WSY4" s="11"/>
      <c r="WSZ4" s="11"/>
      <c r="WTA4" s="11"/>
      <c r="WTB4" s="11"/>
      <c r="WTC4" s="11"/>
      <c r="WTD4" s="11"/>
      <c r="WTE4" s="11"/>
      <c r="WTF4" s="11"/>
      <c r="WTG4" s="11"/>
      <c r="WTH4" s="11"/>
      <c r="WTI4" s="11"/>
      <c r="WTJ4" s="11"/>
      <c r="WTK4" s="11"/>
      <c r="WTL4" s="11"/>
      <c r="WTM4" s="11"/>
      <c r="WTN4" s="11"/>
      <c r="WTO4" s="11"/>
      <c r="WTP4" s="11"/>
      <c r="WTQ4" s="11"/>
      <c r="WTR4" s="11"/>
      <c r="WTS4" s="11"/>
      <c r="WTT4" s="11"/>
      <c r="WTU4" s="11"/>
      <c r="WTV4" s="11"/>
      <c r="WTW4" s="11"/>
      <c r="WTX4" s="11"/>
      <c r="WTY4" s="11"/>
      <c r="WTZ4" s="11"/>
      <c r="WUA4" s="11"/>
      <c r="WUB4" s="11"/>
      <c r="WUC4" s="11"/>
      <c r="WUD4" s="11"/>
      <c r="WUE4" s="11"/>
      <c r="WUF4" s="11"/>
      <c r="WUG4" s="11"/>
      <c r="WUH4" s="11"/>
      <c r="WUI4" s="11"/>
      <c r="WUJ4" s="11"/>
      <c r="WUK4" s="11"/>
      <c r="WUL4" s="11"/>
      <c r="WUM4" s="11"/>
      <c r="WUN4" s="11"/>
      <c r="WUO4" s="11"/>
      <c r="WUP4" s="11"/>
      <c r="WUQ4" s="11"/>
      <c r="WUR4" s="11"/>
      <c r="WUS4" s="11"/>
      <c r="WUT4" s="11"/>
      <c r="WUU4" s="11"/>
      <c r="WUV4" s="11"/>
      <c r="WUW4" s="11"/>
      <c r="WUX4" s="11"/>
      <c r="WUY4" s="11"/>
      <c r="WUZ4" s="11"/>
      <c r="WVA4" s="11"/>
      <c r="WVB4" s="11"/>
      <c r="WVC4" s="11"/>
      <c r="WVD4" s="11"/>
      <c r="WVE4" s="11"/>
      <c r="WVF4" s="11"/>
      <c r="WVG4" s="11"/>
      <c r="WVH4" s="11"/>
      <c r="WVI4" s="11"/>
      <c r="WVJ4" s="11"/>
      <c r="WVK4" s="11"/>
      <c r="WVL4" s="11"/>
      <c r="WVM4" s="11"/>
      <c r="WVN4" s="11"/>
      <c r="WVO4" s="11"/>
      <c r="WVP4" s="11"/>
      <c r="WVQ4" s="11"/>
      <c r="WVR4" s="11"/>
      <c r="WVS4" s="11"/>
      <c r="WVT4" s="11"/>
      <c r="WVU4" s="11"/>
      <c r="WVV4" s="11"/>
      <c r="WVW4" s="11"/>
      <c r="WVX4" s="11"/>
      <c r="WVY4" s="11"/>
      <c r="WVZ4" s="11"/>
      <c r="WWA4" s="11"/>
      <c r="WWB4" s="11"/>
      <c r="WWC4" s="11"/>
      <c r="WWD4" s="11"/>
      <c r="WWE4" s="11"/>
      <c r="WWF4" s="11"/>
      <c r="WWG4" s="11"/>
      <c r="WWH4" s="11"/>
      <c r="WWI4" s="11"/>
      <c r="WWJ4" s="11"/>
      <c r="WWK4" s="11"/>
      <c r="WWL4" s="11"/>
      <c r="WWM4" s="11"/>
      <c r="WWN4" s="11"/>
      <c r="WWO4" s="11"/>
      <c r="WWP4" s="11"/>
      <c r="WWQ4" s="11"/>
      <c r="WWR4" s="11"/>
      <c r="WWS4" s="11"/>
      <c r="WWT4" s="11"/>
      <c r="WWU4" s="11"/>
      <c r="WWV4" s="11"/>
      <c r="WWW4" s="11"/>
      <c r="WWX4" s="11"/>
      <c r="WWY4" s="11"/>
      <c r="WWZ4" s="11"/>
      <c r="WXA4" s="11"/>
      <c r="WXB4" s="11"/>
      <c r="WXC4" s="11"/>
      <c r="WXD4" s="11"/>
      <c r="WXE4" s="11"/>
      <c r="WXF4" s="11"/>
      <c r="WXG4" s="11"/>
      <c r="WXH4" s="11"/>
      <c r="WXI4" s="11"/>
      <c r="WXJ4" s="11"/>
      <c r="WXK4" s="11"/>
      <c r="WXL4" s="11"/>
      <c r="WXM4" s="11"/>
      <c r="WXN4" s="11"/>
      <c r="WXO4" s="11"/>
      <c r="WXP4" s="11"/>
      <c r="WXQ4" s="11"/>
      <c r="WXR4" s="11"/>
      <c r="WXS4" s="11"/>
      <c r="WXT4" s="11"/>
      <c r="WXU4" s="11"/>
      <c r="WXV4" s="11"/>
      <c r="WXW4" s="11"/>
      <c r="WXX4" s="11"/>
      <c r="WXY4" s="11"/>
      <c r="WXZ4" s="11"/>
      <c r="WYA4" s="11"/>
      <c r="WYB4" s="11"/>
      <c r="WYC4" s="11"/>
      <c r="WYD4" s="11"/>
      <c r="WYE4" s="11"/>
      <c r="WYF4" s="11"/>
      <c r="WYG4" s="11"/>
      <c r="WYH4" s="11"/>
      <c r="WYI4" s="11"/>
      <c r="WYJ4" s="11"/>
      <c r="WYK4" s="11"/>
      <c r="WYL4" s="11"/>
      <c r="WYM4" s="11"/>
      <c r="WYN4" s="11"/>
      <c r="WYO4" s="11"/>
      <c r="WYP4" s="11"/>
      <c r="WYQ4" s="11"/>
      <c r="WYR4" s="11"/>
      <c r="WYS4" s="11"/>
      <c r="WYT4" s="11"/>
      <c r="WYU4" s="11"/>
      <c r="WYV4" s="11"/>
      <c r="WYW4" s="11"/>
      <c r="WYX4" s="11"/>
      <c r="WYY4" s="11"/>
      <c r="WYZ4" s="11"/>
      <c r="WZA4" s="11"/>
      <c r="WZB4" s="11"/>
      <c r="WZC4" s="11"/>
      <c r="WZD4" s="11"/>
      <c r="WZE4" s="11"/>
      <c r="WZF4" s="11"/>
      <c r="WZG4" s="11"/>
      <c r="WZH4" s="11"/>
      <c r="WZI4" s="11"/>
      <c r="WZJ4" s="11"/>
      <c r="WZK4" s="11"/>
      <c r="WZL4" s="11"/>
      <c r="WZM4" s="11"/>
      <c r="WZN4" s="11"/>
      <c r="WZO4" s="11"/>
      <c r="WZP4" s="11"/>
      <c r="WZQ4" s="11"/>
      <c r="WZR4" s="11"/>
      <c r="WZS4" s="11"/>
      <c r="WZT4" s="11"/>
      <c r="WZU4" s="11"/>
      <c r="WZV4" s="11"/>
      <c r="WZW4" s="11"/>
      <c r="WZX4" s="11"/>
      <c r="WZY4" s="11"/>
      <c r="WZZ4" s="11"/>
      <c r="XAA4" s="11"/>
      <c r="XAB4" s="11"/>
      <c r="XAC4" s="11"/>
      <c r="XAD4" s="11"/>
      <c r="XAE4" s="11"/>
      <c r="XAF4" s="11"/>
      <c r="XAG4" s="11"/>
      <c r="XAH4" s="11"/>
      <c r="XAI4" s="11"/>
      <c r="XAJ4" s="11"/>
      <c r="XAK4" s="11"/>
      <c r="XAL4" s="11"/>
      <c r="XAM4" s="11"/>
      <c r="XAN4" s="11"/>
      <c r="XAO4" s="11"/>
      <c r="XAP4" s="11"/>
      <c r="XAQ4" s="11"/>
      <c r="XAR4" s="11"/>
      <c r="XAS4" s="11"/>
      <c r="XAT4" s="11"/>
      <c r="XAU4" s="11"/>
      <c r="XAV4" s="11"/>
      <c r="XAW4" s="11"/>
      <c r="XAX4" s="11"/>
      <c r="XAY4" s="11"/>
      <c r="XAZ4" s="11"/>
      <c r="XBA4" s="11"/>
      <c r="XBB4" s="11"/>
      <c r="XBC4" s="11"/>
      <c r="XBD4" s="11"/>
      <c r="XBE4" s="11"/>
      <c r="XBF4" s="11"/>
      <c r="XBG4" s="11"/>
      <c r="XBH4" s="11"/>
      <c r="XBI4" s="11"/>
      <c r="XBJ4" s="11"/>
      <c r="XBK4" s="11"/>
      <c r="XBL4" s="11"/>
      <c r="XBM4" s="11"/>
      <c r="XBN4" s="11"/>
      <c r="XBO4" s="11"/>
      <c r="XBP4" s="11"/>
      <c r="XBQ4" s="11"/>
      <c r="XBR4" s="11"/>
      <c r="XBS4" s="11"/>
      <c r="XBT4" s="11"/>
      <c r="XBU4" s="11"/>
      <c r="XBV4" s="11"/>
      <c r="XBW4" s="11"/>
      <c r="XBX4" s="11"/>
      <c r="XBY4" s="11"/>
      <c r="XBZ4" s="11"/>
      <c r="XCA4" s="11"/>
      <c r="XCB4" s="11"/>
      <c r="XCC4" s="11"/>
      <c r="XCD4" s="11"/>
      <c r="XCE4" s="11"/>
      <c r="XCF4" s="11"/>
      <c r="XCG4" s="11"/>
      <c r="XCH4" s="11"/>
      <c r="XCI4" s="11"/>
      <c r="XCJ4" s="11"/>
      <c r="XCK4" s="11"/>
      <c r="XCL4" s="11"/>
      <c r="XCM4" s="11"/>
      <c r="XCN4" s="11"/>
      <c r="XCO4" s="11"/>
      <c r="XCP4" s="11"/>
      <c r="XCQ4" s="11"/>
      <c r="XCR4" s="11"/>
      <c r="XCS4" s="11"/>
      <c r="XCT4" s="11"/>
      <c r="XCU4" s="11"/>
      <c r="XCV4" s="11"/>
      <c r="XCW4" s="11"/>
      <c r="XCX4" s="11"/>
      <c r="XCY4" s="11"/>
      <c r="XCZ4" s="11"/>
      <c r="XDA4" s="11"/>
      <c r="XDB4" s="11"/>
      <c r="XDC4" s="11"/>
      <c r="XDD4" s="11"/>
      <c r="XDE4" s="11"/>
      <c r="XDF4" s="11"/>
      <c r="XDG4" s="11"/>
      <c r="XDH4" s="11"/>
      <c r="XDI4" s="11"/>
      <c r="XDJ4" s="11"/>
      <c r="XDK4" s="11"/>
      <c r="XDL4" s="11"/>
      <c r="XDM4" s="11"/>
      <c r="XDN4" s="11"/>
      <c r="XDO4" s="11"/>
      <c r="XDP4" s="11"/>
      <c r="XDQ4" s="11"/>
      <c r="XDR4" s="11"/>
      <c r="XDS4" s="11"/>
      <c r="XDT4" s="11"/>
      <c r="XDU4" s="11"/>
      <c r="XDV4" s="11"/>
      <c r="XDW4" s="11"/>
      <c r="XDX4" s="11"/>
      <c r="XDY4" s="11"/>
      <c r="XDZ4" s="11"/>
      <c r="XEA4" s="11"/>
      <c r="XEB4" s="11"/>
      <c r="XEC4" s="11"/>
      <c r="XED4" s="11"/>
      <c r="XEE4" s="11"/>
      <c r="XEF4" s="11"/>
      <c r="XEG4" s="11"/>
      <c r="XEH4" s="11"/>
      <c r="XEI4" s="11"/>
      <c r="XEJ4" s="11"/>
      <c r="XEK4" s="11"/>
      <c r="XEL4" s="11"/>
      <c r="XEM4" s="11"/>
      <c r="XEN4" s="11"/>
      <c r="XEO4" s="11"/>
      <c r="XEP4" s="11"/>
      <c r="XEQ4" s="11"/>
      <c r="XER4" s="11"/>
      <c r="XES4" s="11"/>
      <c r="XET4" s="11"/>
      <c r="XEU4" s="11"/>
      <c r="XEV4" s="11"/>
      <c r="XEW4" s="11"/>
      <c r="XEX4" s="11"/>
      <c r="XEY4" s="11"/>
      <c r="XEZ4" s="11"/>
      <c r="XFA4" s="11"/>
      <c r="XFB4" s="11"/>
      <c r="XFC4" s="11"/>
      <c r="XFD4" s="15"/>
    </row>
    <row r="5" spans="1:16384" x14ac:dyDescent="0.25">
      <c r="B5" s="1"/>
      <c r="I5" s="2"/>
      <c r="L5" s="1"/>
      <c r="P5" s="3"/>
      <c r="U5" s="2"/>
      <c r="X5" s="2"/>
      <c r="AN5" s="1"/>
    </row>
    <row r="6" spans="1:16384" x14ac:dyDescent="0.25">
      <c r="B6" s="1"/>
      <c r="I6" s="2"/>
      <c r="L6" s="1"/>
      <c r="P6" s="3"/>
      <c r="U6" s="2"/>
      <c r="X6" s="2"/>
      <c r="AN6" s="1"/>
    </row>
    <row r="7" spans="1:16384" x14ac:dyDescent="0.25">
      <c r="B7" s="1"/>
      <c r="I7" s="2"/>
      <c r="L7" s="1"/>
      <c r="P7" s="3"/>
      <c r="U7" s="2"/>
      <c r="X7" s="2"/>
      <c r="AN7" s="1"/>
    </row>
    <row r="8" spans="1:16384" x14ac:dyDescent="0.25">
      <c r="B8" s="1"/>
      <c r="I8" s="2"/>
      <c r="L8" s="1"/>
      <c r="P8" s="3"/>
      <c r="U8" s="2"/>
      <c r="X8" s="2"/>
      <c r="AN8" s="1"/>
    </row>
    <row r="9" spans="1:16384" x14ac:dyDescent="0.25">
      <c r="B9" s="1"/>
      <c r="I9" s="2"/>
      <c r="L9" s="1"/>
      <c r="P9" s="3"/>
      <c r="U9" s="2"/>
      <c r="X9" s="2"/>
      <c r="AN9" s="1"/>
    </row>
    <row r="10" spans="1:16384" x14ac:dyDescent="0.25">
      <c r="B10" s="1"/>
      <c r="I10" s="2"/>
      <c r="L10" s="1"/>
      <c r="U10" s="2"/>
      <c r="X10" s="2"/>
      <c r="AN10" s="1"/>
    </row>
    <row r="11" spans="1:16384" x14ac:dyDescent="0.25">
      <c r="B11" s="1"/>
      <c r="I11" s="2"/>
      <c r="L11" s="1"/>
      <c r="P11" s="3"/>
      <c r="X11" s="2"/>
      <c r="AN11" s="1"/>
    </row>
    <row r="12" spans="1:16384" x14ac:dyDescent="0.25">
      <c r="B12" s="1"/>
      <c r="I12" s="2"/>
      <c r="L12" s="1"/>
      <c r="P12" s="3"/>
      <c r="U12" s="2"/>
      <c r="X12" s="2"/>
      <c r="AN12" s="1"/>
    </row>
    <row r="13" spans="1:16384" x14ac:dyDescent="0.25">
      <c r="B13" s="1"/>
      <c r="I13" s="2"/>
      <c r="L13" s="1"/>
      <c r="P13" s="3"/>
      <c r="U13" s="2"/>
      <c r="X13" s="2"/>
      <c r="AN13" s="1"/>
    </row>
    <row r="14" spans="1:16384" x14ac:dyDescent="0.25">
      <c r="B14" s="1"/>
      <c r="I14" s="2"/>
      <c r="L14" s="1"/>
      <c r="P14" s="3"/>
      <c r="U14" s="2"/>
      <c r="X14" s="2"/>
      <c r="AN14" s="1"/>
    </row>
    <row r="15" spans="1:16384" x14ac:dyDescent="0.25">
      <c r="B15" s="1"/>
      <c r="I15" s="2"/>
      <c r="L15" s="1"/>
      <c r="P15" s="3"/>
      <c r="U15" s="2"/>
      <c r="X15" s="2"/>
      <c r="AN15" s="1"/>
    </row>
    <row r="16" spans="1:16384" x14ac:dyDescent="0.25">
      <c r="B16" s="1"/>
      <c r="I16" s="2"/>
      <c r="L16" s="1"/>
      <c r="P16" s="3"/>
      <c r="U16" s="2"/>
      <c r="X16" s="2"/>
      <c r="AN16" s="1"/>
    </row>
    <row r="17" spans="2:40" x14ac:dyDescent="0.25">
      <c r="B17" s="1"/>
      <c r="I17" s="2"/>
      <c r="L17" s="1"/>
      <c r="P17" s="3"/>
      <c r="U17" s="2"/>
      <c r="X17" s="2"/>
      <c r="AN17" s="1"/>
    </row>
    <row r="18" spans="2:40" x14ac:dyDescent="0.25">
      <c r="B18" s="1"/>
      <c r="I18" s="2"/>
      <c r="L18" s="1"/>
      <c r="P18" s="3"/>
      <c r="U18" s="2"/>
      <c r="X18" s="2"/>
      <c r="AN18" s="1"/>
    </row>
    <row r="19" spans="2:40" x14ac:dyDescent="0.25">
      <c r="B19" s="1"/>
      <c r="I19" s="2"/>
      <c r="L19" s="1"/>
      <c r="P19" s="3"/>
      <c r="U19" s="2"/>
      <c r="X19" s="2"/>
      <c r="AN19" s="1"/>
    </row>
    <row r="20" spans="2:40" x14ac:dyDescent="0.25">
      <c r="B20" s="1"/>
      <c r="I20" s="2"/>
      <c r="L20" s="1"/>
      <c r="P20" s="3"/>
      <c r="U20" s="2"/>
      <c r="X20" s="2"/>
      <c r="AN20" s="1"/>
    </row>
    <row r="21" spans="2:40" x14ac:dyDescent="0.25">
      <c r="B21" s="1"/>
      <c r="I21" s="2"/>
      <c r="L21" s="1"/>
      <c r="P21" s="3"/>
      <c r="U21" s="2"/>
      <c r="X21" s="2"/>
      <c r="AN21" s="1"/>
    </row>
    <row r="22" spans="2:40" x14ac:dyDescent="0.25">
      <c r="B22" s="1"/>
      <c r="I22" s="2"/>
      <c r="L22" s="1"/>
      <c r="P22" s="3"/>
      <c r="U22" s="2"/>
      <c r="X22" s="2"/>
      <c r="AN22" s="1"/>
    </row>
    <row r="23" spans="2:40" x14ac:dyDescent="0.25">
      <c r="B23" s="1"/>
      <c r="I23" s="2"/>
      <c r="L23" s="1"/>
      <c r="P23" s="3"/>
      <c r="U23" s="2"/>
      <c r="X23" s="2"/>
      <c r="AN23" s="1"/>
    </row>
    <row r="24" spans="2:40" x14ac:dyDescent="0.25">
      <c r="B24" s="1"/>
      <c r="I24" s="2"/>
      <c r="L24" s="1"/>
      <c r="P24" s="3"/>
      <c r="U24" s="2"/>
      <c r="X24" s="2"/>
      <c r="AN24" s="1"/>
    </row>
    <row r="25" spans="2:40" x14ac:dyDescent="0.25">
      <c r="B25" s="1"/>
      <c r="I25" s="2"/>
      <c r="L25" s="1"/>
      <c r="P25" s="3"/>
      <c r="U25" s="2"/>
      <c r="X25" s="2"/>
      <c r="AN25" s="1"/>
    </row>
    <row r="26" spans="2:40" x14ac:dyDescent="0.25">
      <c r="B26" s="1"/>
      <c r="I26" s="2"/>
      <c r="L26" s="1"/>
      <c r="P26" s="3"/>
      <c r="U26" s="2"/>
      <c r="X26" s="2"/>
      <c r="AN26" s="1"/>
    </row>
    <row r="27" spans="2:40" x14ac:dyDescent="0.25">
      <c r="B27" s="1"/>
      <c r="I27" s="2"/>
      <c r="L27" s="1"/>
      <c r="P27" s="3"/>
      <c r="U27" s="2"/>
      <c r="X27" s="2"/>
      <c r="AN27" s="1"/>
    </row>
    <row r="28" spans="2:40" x14ac:dyDescent="0.25">
      <c r="B28" s="1"/>
      <c r="I28" s="2"/>
      <c r="L28" s="1"/>
      <c r="P28" s="3"/>
      <c r="U28" s="2"/>
      <c r="X28" s="2"/>
      <c r="AN28" s="1"/>
    </row>
    <row r="29" spans="2:40" x14ac:dyDescent="0.25">
      <c r="B29" s="1"/>
      <c r="I29" s="2"/>
      <c r="L29" s="1"/>
      <c r="P29" s="3"/>
      <c r="U29" s="2"/>
      <c r="X29" s="2"/>
      <c r="AN29" s="1"/>
    </row>
    <row r="30" spans="2:40" x14ac:dyDescent="0.25">
      <c r="B30" s="1"/>
      <c r="I30" s="2"/>
      <c r="L30" s="1"/>
      <c r="P30" s="3"/>
      <c r="U30" s="2"/>
      <c r="X30" s="2"/>
      <c r="AN30" s="1"/>
    </row>
    <row r="31" spans="2:40" x14ac:dyDescent="0.25">
      <c r="B31" s="1"/>
      <c r="I31" s="2"/>
      <c r="L31" s="1"/>
      <c r="P31" s="3"/>
      <c r="U31" s="2"/>
      <c r="X31" s="2"/>
      <c r="AN31" s="1"/>
    </row>
    <row r="32" spans="2:40" x14ac:dyDescent="0.25">
      <c r="B32" s="1"/>
      <c r="I32" s="2"/>
      <c r="L32" s="1"/>
      <c r="P32" s="3"/>
      <c r="U32" s="2"/>
      <c r="X32" s="2"/>
      <c r="AN32" s="1"/>
    </row>
    <row r="33" spans="2:40" x14ac:dyDescent="0.25">
      <c r="B33" s="1"/>
      <c r="I33" s="2"/>
      <c r="L33" s="1"/>
      <c r="P33" s="3"/>
      <c r="U33" s="2"/>
      <c r="X33" s="2"/>
      <c r="AN33" s="1"/>
    </row>
    <row r="34" spans="2:40" x14ac:dyDescent="0.25">
      <c r="B34" s="1"/>
      <c r="I34" s="2"/>
      <c r="L34" s="1"/>
      <c r="P34" s="3"/>
      <c r="U34" s="2"/>
      <c r="X34" s="2"/>
      <c r="AN34" s="1"/>
    </row>
    <row r="35" spans="2:40" x14ac:dyDescent="0.25">
      <c r="B35" s="1"/>
      <c r="I35" s="2"/>
      <c r="L35" s="1"/>
      <c r="P35" s="3"/>
      <c r="U35" s="2"/>
      <c r="X35" s="2"/>
      <c r="AN35" s="1"/>
    </row>
    <row r="36" spans="2:40" x14ac:dyDescent="0.25">
      <c r="B36" s="1"/>
      <c r="I36" s="2"/>
      <c r="L36" s="1"/>
      <c r="P36" s="3"/>
      <c r="U36" s="2"/>
      <c r="X36" s="2"/>
      <c r="AN36" s="1"/>
    </row>
    <row r="37" spans="2:40" x14ac:dyDescent="0.25">
      <c r="B37" s="1"/>
      <c r="I37" s="2"/>
      <c r="L37" s="1"/>
      <c r="P37" s="3"/>
      <c r="U37" s="2"/>
      <c r="X37" s="2"/>
      <c r="AN37" s="1"/>
    </row>
    <row r="38" spans="2:40" x14ac:dyDescent="0.25">
      <c r="B38" s="1"/>
      <c r="I38" s="2"/>
      <c r="L38" s="1"/>
      <c r="P38" s="3"/>
      <c r="U38" s="2"/>
      <c r="X38" s="2"/>
      <c r="AN38" s="1"/>
    </row>
    <row r="39" spans="2:40" x14ac:dyDescent="0.25">
      <c r="B39" s="1"/>
      <c r="I39" s="2"/>
      <c r="L39" s="1"/>
      <c r="P39" s="3"/>
      <c r="U39" s="2"/>
      <c r="X39" s="2"/>
      <c r="AN39" s="1"/>
    </row>
    <row r="40" spans="2:40" x14ac:dyDescent="0.25">
      <c r="B40" s="1"/>
      <c r="I40" s="2"/>
      <c r="L40" s="1"/>
      <c r="P40" s="3"/>
      <c r="U40" s="2"/>
      <c r="X40" s="2"/>
      <c r="AN40" s="1"/>
    </row>
    <row r="41" spans="2:40" x14ac:dyDescent="0.25">
      <c r="B41" s="1"/>
      <c r="I41" s="2"/>
      <c r="L41" s="1"/>
      <c r="P41" s="3"/>
      <c r="U41" s="2"/>
      <c r="X41" s="2"/>
      <c r="AN41" s="1"/>
    </row>
    <row r="42" spans="2:40" x14ac:dyDescent="0.25">
      <c r="B42" s="1"/>
      <c r="I42" s="2"/>
      <c r="L42" s="1"/>
      <c r="P42" s="3"/>
      <c r="U42" s="2"/>
      <c r="X42" s="2"/>
      <c r="AN42" s="1"/>
    </row>
    <row r="43" spans="2:40" x14ac:dyDescent="0.25">
      <c r="B43" s="1"/>
      <c r="I43" s="2"/>
      <c r="L43" s="1"/>
      <c r="P43" s="3"/>
      <c r="U43" s="2"/>
      <c r="X43" s="2"/>
      <c r="AN43" s="1"/>
    </row>
    <row r="44" spans="2:40" x14ac:dyDescent="0.25">
      <c r="B44" s="1"/>
      <c r="I44" s="2"/>
      <c r="L44" s="1"/>
      <c r="P44" s="3"/>
      <c r="U44" s="2"/>
      <c r="X44" s="2"/>
      <c r="AN44" s="1"/>
    </row>
    <row r="45" spans="2:40" x14ac:dyDescent="0.25">
      <c r="B45" s="1"/>
      <c r="I45" s="2"/>
      <c r="L45" s="1"/>
      <c r="P45" s="3"/>
      <c r="U45" s="2"/>
      <c r="X45" s="2"/>
      <c r="AN45" s="1"/>
    </row>
    <row r="46" spans="2:40" x14ac:dyDescent="0.25">
      <c r="B46" s="1"/>
      <c r="I46" s="2"/>
      <c r="L46" s="1"/>
      <c r="P46" s="3"/>
      <c r="U46" s="2"/>
      <c r="X46" s="2"/>
      <c r="AN46" s="1"/>
    </row>
    <row r="47" spans="2:40" x14ac:dyDescent="0.25">
      <c r="B47" s="1"/>
      <c r="I47" s="2"/>
      <c r="L47" s="1"/>
      <c r="P47" s="3"/>
      <c r="U47" s="2"/>
      <c r="X47" s="2"/>
      <c r="AN47" s="1"/>
    </row>
    <row r="48" spans="2:40" x14ac:dyDescent="0.25">
      <c r="B48" s="1"/>
      <c r="I48" s="2"/>
      <c r="L48" s="1"/>
      <c r="P48" s="3"/>
      <c r="U48" s="2"/>
      <c r="X48" s="2"/>
      <c r="AN48" s="1"/>
    </row>
    <row r="49" spans="2:40" x14ac:dyDescent="0.25">
      <c r="B49" s="1"/>
      <c r="I49" s="2"/>
      <c r="L49" s="1"/>
      <c r="P49" s="3"/>
      <c r="U49" s="2"/>
      <c r="X49" s="2"/>
      <c r="AN49" s="1"/>
    </row>
    <row r="50" spans="2:40" x14ac:dyDescent="0.25">
      <c r="B50" s="1"/>
      <c r="I50" s="2"/>
      <c r="L50" s="1"/>
      <c r="P50" s="3"/>
      <c r="U50" s="2"/>
      <c r="X50" s="2"/>
      <c r="AN50" s="1"/>
    </row>
    <row r="51" spans="2:40" x14ac:dyDescent="0.25">
      <c r="B51" s="1"/>
      <c r="I51" s="2"/>
      <c r="L51" s="1"/>
      <c r="P51" s="3"/>
      <c r="U51" s="2"/>
      <c r="X51" s="2"/>
      <c r="AN51" s="1"/>
    </row>
    <row r="52" spans="2:40" x14ac:dyDescent="0.25">
      <c r="B52" s="1"/>
      <c r="I52" s="2"/>
      <c r="L52" s="1"/>
      <c r="P52" s="3"/>
      <c r="U52" s="2"/>
      <c r="X52" s="2"/>
      <c r="AN52" s="1"/>
    </row>
    <row r="53" spans="2:40" x14ac:dyDescent="0.25">
      <c r="B53" s="1"/>
      <c r="I53" s="2"/>
      <c r="L53" s="1"/>
      <c r="P53" s="3"/>
      <c r="U53" s="2"/>
      <c r="X53" s="2"/>
      <c r="AN53" s="1"/>
    </row>
    <row r="54" spans="2:40" x14ac:dyDescent="0.25">
      <c r="B54" s="1"/>
      <c r="I54" s="2"/>
      <c r="L54" s="1"/>
      <c r="P54" s="3"/>
      <c r="U54" s="2"/>
      <c r="X54" s="2"/>
      <c r="AN54" s="1"/>
    </row>
    <row r="55" spans="2:40" x14ac:dyDescent="0.25">
      <c r="B55" s="1"/>
      <c r="I55" s="2"/>
      <c r="L55" s="1"/>
      <c r="P55" s="3"/>
      <c r="U55" s="2"/>
      <c r="X55" s="2"/>
      <c r="AN55" s="1"/>
    </row>
    <row r="56" spans="2:40" x14ac:dyDescent="0.25">
      <c r="B56" s="1"/>
      <c r="I56" s="2"/>
      <c r="L56" s="1"/>
      <c r="P56" s="3"/>
      <c r="U56" s="2"/>
      <c r="X56" s="2"/>
      <c r="AN56" s="1"/>
    </row>
    <row r="57" spans="2:40" x14ac:dyDescent="0.25">
      <c r="B57" s="1"/>
      <c r="I57" s="2"/>
      <c r="L57" s="1"/>
      <c r="P57" s="3"/>
      <c r="U57" s="2"/>
      <c r="X57" s="2"/>
      <c r="AN57" s="1"/>
    </row>
    <row r="58" spans="2:40" x14ac:dyDescent="0.25">
      <c r="B58" s="1"/>
      <c r="I58" s="2"/>
      <c r="L58" s="1"/>
      <c r="P58" s="3"/>
      <c r="U58" s="2"/>
      <c r="X58" s="2"/>
      <c r="AN58" s="1"/>
    </row>
    <row r="59" spans="2:40" x14ac:dyDescent="0.25">
      <c r="B59" s="1"/>
      <c r="I59" s="2"/>
      <c r="L59" s="1"/>
      <c r="P59" s="3"/>
      <c r="U59" s="2"/>
      <c r="X59" s="2"/>
      <c r="AN59" s="1"/>
    </row>
    <row r="60" spans="2:40" x14ac:dyDescent="0.25">
      <c r="B60" s="1"/>
      <c r="I60" s="2"/>
      <c r="L60" s="1"/>
      <c r="P60" s="3"/>
      <c r="U60" s="2"/>
      <c r="X60" s="2"/>
      <c r="AN60" s="1"/>
    </row>
    <row r="61" spans="2:40" x14ac:dyDescent="0.25">
      <c r="B61" s="1"/>
      <c r="I61" s="2"/>
      <c r="L61" s="1"/>
      <c r="P61" s="3"/>
      <c r="U61" s="2"/>
      <c r="X61" s="2"/>
      <c r="AN61" s="1"/>
    </row>
    <row r="62" spans="2:40" x14ac:dyDescent="0.25">
      <c r="B62" s="1"/>
      <c r="I62" s="2"/>
      <c r="L62" s="1"/>
      <c r="P62" s="3"/>
      <c r="U62" s="2"/>
      <c r="X62" s="2"/>
      <c r="AN62" s="1"/>
    </row>
    <row r="63" spans="2:40" x14ac:dyDescent="0.25">
      <c r="B63" s="1"/>
      <c r="I63" s="2"/>
      <c r="L63" s="1"/>
      <c r="P63" s="3"/>
      <c r="U63" s="2"/>
      <c r="X63" s="2"/>
      <c r="AN63" s="1"/>
    </row>
    <row r="64" spans="2:40" x14ac:dyDescent="0.25">
      <c r="B64" s="1"/>
      <c r="I64" s="2"/>
      <c r="L64" s="1"/>
      <c r="U64" s="2"/>
      <c r="X64" s="2"/>
      <c r="AN64" s="1"/>
    </row>
    <row r="65" spans="2:40" x14ac:dyDescent="0.25">
      <c r="B65" s="1"/>
      <c r="I65" s="2"/>
      <c r="L65" s="1"/>
      <c r="P65" s="3"/>
      <c r="U65" s="2"/>
      <c r="X65" s="2"/>
      <c r="AN65" s="1"/>
    </row>
    <row r="66" spans="2:40" x14ac:dyDescent="0.25">
      <c r="B66" s="1"/>
      <c r="I66" s="2"/>
      <c r="L66" s="1"/>
      <c r="P66" s="3"/>
      <c r="U66" s="2"/>
      <c r="X66" s="2"/>
      <c r="AN66" s="1"/>
    </row>
    <row r="67" spans="2:40" x14ac:dyDescent="0.25">
      <c r="B67" s="1"/>
      <c r="I67" s="2"/>
      <c r="L67" s="1"/>
      <c r="P67" s="3"/>
      <c r="U67" s="2"/>
      <c r="X67" s="2"/>
      <c r="AN67" s="1"/>
    </row>
    <row r="68" spans="2:40" x14ac:dyDescent="0.25">
      <c r="B68" s="1"/>
      <c r="I68" s="2"/>
      <c r="L68" s="1"/>
      <c r="P68" s="3"/>
      <c r="U68" s="2"/>
      <c r="X68" s="2"/>
      <c r="AN68" s="1"/>
    </row>
    <row r="69" spans="2:40" x14ac:dyDescent="0.25">
      <c r="B69" s="1"/>
      <c r="I69" s="2"/>
      <c r="L69" s="1"/>
      <c r="P69" s="3"/>
      <c r="U69" s="2"/>
      <c r="X69" s="2"/>
      <c r="AN69" s="1"/>
    </row>
    <row r="70" spans="2:40" x14ac:dyDescent="0.25">
      <c r="B70" s="1"/>
      <c r="I70" s="2"/>
      <c r="L70" s="1"/>
      <c r="P70" s="3"/>
      <c r="U70" s="2"/>
      <c r="X70" s="2"/>
      <c r="AN70" s="1"/>
    </row>
    <row r="71" spans="2:40" x14ac:dyDescent="0.25">
      <c r="B71" s="1"/>
      <c r="I71" s="2"/>
      <c r="L71" s="1"/>
      <c r="P71" s="3"/>
      <c r="U71" s="2"/>
      <c r="X71" s="2"/>
      <c r="AN71" s="1"/>
    </row>
    <row r="72" spans="2:40" x14ac:dyDescent="0.25">
      <c r="B72" s="1"/>
      <c r="I72" s="2"/>
      <c r="L72" s="1"/>
      <c r="P72" s="3"/>
      <c r="U72" s="2"/>
      <c r="X72" s="2"/>
      <c r="AN72" s="1"/>
    </row>
    <row r="73" spans="2:40" x14ac:dyDescent="0.25">
      <c r="B73" s="1"/>
      <c r="I73" s="2"/>
      <c r="L73" s="1"/>
      <c r="P73" s="3"/>
      <c r="U73" s="2"/>
      <c r="X73" s="2"/>
      <c r="AN73" s="1"/>
    </row>
    <row r="74" spans="2:40" x14ac:dyDescent="0.25">
      <c r="B74" s="1"/>
      <c r="I74" s="2"/>
      <c r="L74" s="1"/>
      <c r="P74" s="3"/>
      <c r="U74" s="2"/>
      <c r="X74" s="2"/>
      <c r="AN74" s="1"/>
    </row>
    <row r="75" spans="2:40" x14ac:dyDescent="0.25">
      <c r="B75" s="1"/>
      <c r="I75" s="2"/>
      <c r="L75" s="1"/>
      <c r="P75" s="3"/>
      <c r="U75" s="2"/>
      <c r="X75" s="2"/>
      <c r="AN75" s="1"/>
    </row>
    <row r="76" spans="2:40" x14ac:dyDescent="0.25">
      <c r="B76" s="1"/>
      <c r="I76" s="2"/>
      <c r="L76" s="1"/>
      <c r="P76" s="3"/>
      <c r="U76" s="2"/>
      <c r="X76" s="2"/>
      <c r="AN76" s="1"/>
    </row>
    <row r="77" spans="2:40" x14ac:dyDescent="0.25">
      <c r="B77" s="1"/>
      <c r="I77" s="2"/>
      <c r="L77" s="1"/>
      <c r="P77" s="3"/>
      <c r="U77" s="2"/>
      <c r="X77" s="2"/>
      <c r="AN77" s="1"/>
    </row>
    <row r="78" spans="2:40" x14ac:dyDescent="0.25">
      <c r="B78" s="1"/>
      <c r="I78" s="2"/>
      <c r="L78" s="1"/>
      <c r="P78" s="3"/>
      <c r="U78" s="2"/>
      <c r="X78" s="2"/>
      <c r="AN78" s="1"/>
    </row>
    <row r="79" spans="2:40" x14ac:dyDescent="0.25">
      <c r="B79" s="1"/>
      <c r="I79" s="2"/>
      <c r="L79" s="1"/>
      <c r="P79" s="3"/>
      <c r="U79" s="2"/>
      <c r="X79" s="2"/>
      <c r="AN79" s="1"/>
    </row>
    <row r="80" spans="2:40" x14ac:dyDescent="0.25">
      <c r="B80" s="1"/>
      <c r="I80" s="2"/>
      <c r="L80" s="1"/>
      <c r="P80" s="3"/>
      <c r="U80" s="2"/>
      <c r="X80" s="2"/>
      <c r="AN80" s="1"/>
    </row>
    <row r="81" spans="2:40" x14ac:dyDescent="0.25">
      <c r="B81" s="1"/>
      <c r="I81" s="2"/>
      <c r="L81" s="1"/>
      <c r="P81" s="3"/>
      <c r="U81" s="2"/>
      <c r="X81" s="2"/>
      <c r="AN81" s="1"/>
    </row>
    <row r="82" spans="2:40" x14ac:dyDescent="0.25">
      <c r="B82" s="1"/>
      <c r="I82" s="2"/>
      <c r="L82" s="1"/>
      <c r="P82" s="3"/>
      <c r="U82" s="2"/>
      <c r="X82" s="2"/>
      <c r="AN82" s="1"/>
    </row>
    <row r="83" spans="2:40" x14ac:dyDescent="0.25">
      <c r="B83" s="1"/>
      <c r="I83" s="2"/>
      <c r="L83" s="1"/>
      <c r="P83" s="3"/>
      <c r="U83" s="2"/>
      <c r="X83" s="2"/>
      <c r="AN83" s="1"/>
    </row>
    <row r="84" spans="2:40" x14ac:dyDescent="0.25">
      <c r="B84" s="1"/>
      <c r="I84" s="2"/>
      <c r="L84" s="1"/>
      <c r="P84" s="3"/>
      <c r="U84" s="2"/>
      <c r="X84" s="2"/>
      <c r="AN84" s="1"/>
    </row>
    <row r="85" spans="2:40" x14ac:dyDescent="0.25">
      <c r="B85" s="1"/>
      <c r="I85" s="2"/>
      <c r="L85" s="1"/>
      <c r="P85" s="3"/>
      <c r="U85" s="2"/>
      <c r="X85" s="2"/>
      <c r="AN85" s="1"/>
    </row>
    <row r="86" spans="2:40" x14ac:dyDescent="0.25">
      <c r="B86" s="1"/>
      <c r="I86" s="2"/>
      <c r="L86" s="1"/>
      <c r="P86" s="3"/>
      <c r="U86" s="2"/>
      <c r="X86" s="2"/>
      <c r="AN86" s="1"/>
    </row>
    <row r="87" spans="2:40" x14ac:dyDescent="0.25">
      <c r="B87" s="1"/>
      <c r="I87" s="2"/>
      <c r="L87" s="1"/>
      <c r="P87" s="3"/>
      <c r="U87" s="2"/>
      <c r="X87" s="2"/>
      <c r="AN87" s="1"/>
    </row>
    <row r="88" spans="2:40" x14ac:dyDescent="0.25">
      <c r="B88" s="1"/>
      <c r="I88" s="2"/>
      <c r="L88" s="1"/>
      <c r="P88" s="3"/>
      <c r="U88" s="2"/>
      <c r="X88" s="2"/>
      <c r="AN88" s="1"/>
    </row>
    <row r="89" spans="2:40" x14ac:dyDescent="0.25">
      <c r="B89" s="1"/>
      <c r="I89" s="2"/>
      <c r="L89" s="1"/>
      <c r="P89" s="3"/>
      <c r="U89" s="2"/>
      <c r="X89" s="2"/>
      <c r="AN89" s="1"/>
    </row>
    <row r="90" spans="2:40" x14ac:dyDescent="0.25">
      <c r="B90" s="1"/>
      <c r="I90" s="2"/>
      <c r="L90" s="1"/>
      <c r="P90" s="3"/>
      <c r="U90" s="2"/>
      <c r="X90" s="2"/>
      <c r="AN90" s="1"/>
    </row>
    <row r="91" spans="2:40" x14ac:dyDescent="0.25">
      <c r="B91" s="1"/>
      <c r="I91" s="2"/>
      <c r="L91" s="1"/>
      <c r="P91" s="3"/>
      <c r="U91" s="2"/>
      <c r="X91" s="2"/>
      <c r="AN91" s="1"/>
    </row>
    <row r="92" spans="2:40" x14ac:dyDescent="0.25">
      <c r="B92" s="1"/>
      <c r="I92" s="2"/>
      <c r="L92" s="1"/>
      <c r="U92" s="2"/>
      <c r="X92" s="2"/>
      <c r="AN92" s="1"/>
    </row>
    <row r="93" spans="2:40" x14ac:dyDescent="0.25">
      <c r="B93" s="1"/>
      <c r="I93" s="2"/>
      <c r="L93" s="1"/>
      <c r="P93" s="3"/>
      <c r="U93" s="2"/>
      <c r="X93" s="2"/>
      <c r="AN93" s="1"/>
    </row>
    <row r="94" spans="2:40" x14ac:dyDescent="0.25">
      <c r="B94" s="1"/>
      <c r="I94" s="2"/>
      <c r="L94" s="1"/>
      <c r="P94" s="3"/>
      <c r="U94" s="2"/>
      <c r="X94" s="2"/>
      <c r="AN94" s="1"/>
    </row>
    <row r="95" spans="2:40" x14ac:dyDescent="0.25">
      <c r="B95" s="1"/>
      <c r="I95" s="2"/>
      <c r="L95" s="1"/>
      <c r="P95" s="3"/>
      <c r="U95" s="2"/>
      <c r="X95" s="2"/>
      <c r="AN95" s="1"/>
    </row>
    <row r="96" spans="2:40" x14ac:dyDescent="0.25">
      <c r="B96" s="1"/>
      <c r="I96" s="2"/>
      <c r="L96" s="1"/>
      <c r="P96" s="3"/>
      <c r="U96" s="2"/>
      <c r="X96" s="2"/>
      <c r="AN96" s="1"/>
    </row>
    <row r="97" spans="2:40" x14ac:dyDescent="0.25">
      <c r="B97" s="1"/>
      <c r="I97" s="2"/>
      <c r="L97" s="1"/>
      <c r="P97" s="3"/>
      <c r="U97" s="2"/>
      <c r="X97" s="2"/>
      <c r="AN97" s="1"/>
    </row>
    <row r="98" spans="2:40" x14ac:dyDescent="0.25">
      <c r="B98" s="1"/>
      <c r="I98" s="2"/>
      <c r="L98" s="1"/>
      <c r="P98" s="3"/>
      <c r="U98" s="2"/>
      <c r="X98" s="2"/>
      <c r="AN98" s="1"/>
    </row>
    <row r="99" spans="2:40" x14ac:dyDescent="0.25">
      <c r="B99" s="1"/>
      <c r="I99" s="2"/>
      <c r="L99" s="1"/>
      <c r="P99" s="3"/>
      <c r="U99" s="2"/>
      <c r="X99" s="2"/>
      <c r="AN99" s="1"/>
    </row>
    <row r="100" spans="2:40" x14ac:dyDescent="0.25">
      <c r="B100" s="1"/>
      <c r="I100" s="2"/>
      <c r="L100" s="1"/>
      <c r="U100" s="2"/>
      <c r="X100" s="2"/>
      <c r="AN100" s="1"/>
    </row>
    <row r="101" spans="2:40" x14ac:dyDescent="0.25">
      <c r="B101" s="1"/>
      <c r="I101" s="2"/>
      <c r="L101" s="1"/>
      <c r="P101" s="3"/>
      <c r="U101" s="2"/>
      <c r="X101" s="2"/>
      <c r="AN101" s="1"/>
    </row>
    <row r="102" spans="2:40" x14ac:dyDescent="0.25">
      <c r="B102" s="1"/>
      <c r="I102" s="2"/>
      <c r="L102" s="1"/>
      <c r="P102" s="3"/>
      <c r="U102" s="2"/>
      <c r="X102" s="2"/>
      <c r="AN102" s="1"/>
    </row>
    <row r="103" spans="2:40" x14ac:dyDescent="0.25">
      <c r="B103" s="1"/>
      <c r="I103" s="2"/>
      <c r="L103" s="1"/>
      <c r="P103" s="3"/>
      <c r="U103" s="2"/>
      <c r="X103" s="2"/>
      <c r="AN103" s="1"/>
    </row>
    <row r="104" spans="2:40" x14ac:dyDescent="0.25">
      <c r="B104" s="1"/>
      <c r="I104" s="2"/>
      <c r="L104" s="1"/>
      <c r="U104" s="2"/>
      <c r="X104" s="2"/>
      <c r="AN104" s="1"/>
    </row>
    <row r="105" spans="2:40" x14ac:dyDescent="0.25">
      <c r="B105" s="1"/>
      <c r="I105" s="2"/>
      <c r="L105" s="1"/>
      <c r="P105" s="3"/>
      <c r="U105" s="2"/>
      <c r="X105" s="2"/>
      <c r="AN105" s="1"/>
    </row>
    <row r="106" spans="2:40" x14ac:dyDescent="0.25">
      <c r="B106" s="1"/>
      <c r="I106" s="2"/>
      <c r="L106" s="1"/>
      <c r="P106" s="3"/>
      <c r="U106" s="2"/>
      <c r="X106" s="2"/>
      <c r="AN106" s="1"/>
    </row>
    <row r="107" spans="2:40" x14ac:dyDescent="0.25">
      <c r="B107" s="1"/>
      <c r="I107" s="2"/>
      <c r="L107" s="1"/>
      <c r="P107" s="3"/>
      <c r="U107" s="2"/>
      <c r="X107" s="2"/>
      <c r="AN107" s="1"/>
    </row>
    <row r="108" spans="2:40" x14ac:dyDescent="0.25">
      <c r="B108" s="1"/>
      <c r="I108" s="2"/>
      <c r="L108" s="1"/>
      <c r="P108" s="3"/>
      <c r="U108" s="2"/>
      <c r="X108" s="2"/>
      <c r="AN108" s="1"/>
    </row>
    <row r="109" spans="2:40" x14ac:dyDescent="0.25">
      <c r="B109" s="1"/>
      <c r="I109" s="2"/>
      <c r="L109" s="1"/>
      <c r="P109" s="3"/>
      <c r="U109" s="2"/>
      <c r="X109" s="2"/>
      <c r="AN109" s="1"/>
    </row>
    <row r="110" spans="2:40" x14ac:dyDescent="0.25">
      <c r="B110" s="1"/>
      <c r="I110" s="2"/>
      <c r="L110" s="1"/>
      <c r="P110" s="3"/>
      <c r="U110" s="2"/>
      <c r="X110" s="2"/>
      <c r="AN110" s="1"/>
    </row>
    <row r="111" spans="2:40" x14ac:dyDescent="0.25">
      <c r="B111" s="1"/>
      <c r="I111" s="2"/>
      <c r="L111" s="1"/>
      <c r="P111" s="3"/>
      <c r="U111" s="2"/>
      <c r="X111" s="2"/>
      <c r="AN111" s="1"/>
    </row>
    <row r="112" spans="2:40" x14ac:dyDescent="0.25">
      <c r="B112" s="1"/>
      <c r="I112" s="2"/>
      <c r="L112" s="1"/>
      <c r="P112" s="3"/>
      <c r="U112" s="2"/>
      <c r="X112" s="2"/>
      <c r="AN112" s="1"/>
    </row>
    <row r="113" spans="2:40" x14ac:dyDescent="0.25">
      <c r="B113" s="1"/>
      <c r="I113" s="2"/>
      <c r="L113" s="1"/>
      <c r="P113" s="3"/>
      <c r="U113" s="2"/>
      <c r="X113" s="2"/>
      <c r="AN113" s="1"/>
    </row>
    <row r="114" spans="2:40" x14ac:dyDescent="0.25">
      <c r="B114" s="1"/>
      <c r="I114" s="2"/>
      <c r="L114" s="1"/>
      <c r="P114" s="3"/>
      <c r="U114" s="2"/>
      <c r="X114" s="2"/>
      <c r="AN114" s="1"/>
    </row>
    <row r="115" spans="2:40" x14ac:dyDescent="0.25">
      <c r="B115" s="1"/>
      <c r="I115" s="2"/>
      <c r="L115" s="1"/>
      <c r="P115" s="3"/>
      <c r="U115" s="2"/>
      <c r="X115" s="2"/>
      <c r="AN115" s="1"/>
    </row>
    <row r="116" spans="2:40" x14ac:dyDescent="0.25">
      <c r="B116" s="1"/>
      <c r="I116" s="2"/>
      <c r="L116" s="1"/>
      <c r="P116" s="3"/>
      <c r="U116" s="2"/>
      <c r="X116" s="2"/>
      <c r="AN116" s="1"/>
    </row>
    <row r="117" spans="2:40" x14ac:dyDescent="0.25">
      <c r="B117" s="1"/>
      <c r="I117" s="2"/>
      <c r="L117" s="1"/>
      <c r="P117" s="3"/>
      <c r="U117" s="2"/>
      <c r="X117" s="2"/>
      <c r="AN117" s="1"/>
    </row>
    <row r="118" spans="2:40" x14ac:dyDescent="0.25">
      <c r="B118" s="1"/>
      <c r="I118" s="2"/>
      <c r="L118" s="1"/>
      <c r="P118" s="3"/>
      <c r="U118" s="2"/>
      <c r="X118" s="2"/>
      <c r="AN118" s="1"/>
    </row>
    <row r="119" spans="2:40" x14ac:dyDescent="0.25">
      <c r="B119" s="1"/>
      <c r="I119" s="2"/>
      <c r="L119" s="1"/>
      <c r="P119" s="3"/>
      <c r="U119" s="2"/>
      <c r="X119" s="2"/>
      <c r="AN119" s="1"/>
    </row>
    <row r="120" spans="2:40" x14ac:dyDescent="0.25">
      <c r="B120" s="1"/>
      <c r="I120" s="2"/>
      <c r="L120" s="1"/>
      <c r="P120" s="3"/>
      <c r="U120" s="2"/>
      <c r="X120" s="2"/>
      <c r="AN120" s="1"/>
    </row>
    <row r="121" spans="2:40" x14ac:dyDescent="0.25">
      <c r="B121" s="1"/>
      <c r="I121" s="2"/>
      <c r="L121" s="1"/>
      <c r="P121" s="3"/>
      <c r="U121" s="2"/>
      <c r="X121" s="2"/>
      <c r="AN121" s="1"/>
    </row>
    <row r="122" spans="2:40" x14ac:dyDescent="0.25">
      <c r="B122" s="1"/>
      <c r="I122" s="2"/>
      <c r="L122" s="1"/>
      <c r="P122" s="3"/>
      <c r="U122" s="2"/>
      <c r="X122" s="2"/>
      <c r="AN122" s="1"/>
    </row>
    <row r="123" spans="2:40" x14ac:dyDescent="0.25">
      <c r="B123" s="1"/>
      <c r="I123" s="2"/>
      <c r="L123" s="1"/>
      <c r="P123" s="3"/>
      <c r="U123" s="2"/>
      <c r="X123" s="2"/>
      <c r="AN123" s="1"/>
    </row>
    <row r="124" spans="2:40" x14ac:dyDescent="0.25">
      <c r="B124" s="1"/>
      <c r="I124" s="2"/>
      <c r="L124" s="1"/>
      <c r="P124" s="3"/>
      <c r="U124" s="2"/>
      <c r="X124" s="2"/>
      <c r="AN124" s="1"/>
    </row>
    <row r="125" spans="2:40" x14ac:dyDescent="0.25">
      <c r="B125" s="1"/>
      <c r="I125" s="2"/>
      <c r="L125" s="1"/>
      <c r="P125" s="3"/>
      <c r="U125" s="2"/>
      <c r="X125" s="2"/>
      <c r="AN125" s="1"/>
    </row>
    <row r="126" spans="2:40" x14ac:dyDescent="0.25">
      <c r="B126" s="1"/>
      <c r="I126" s="2"/>
      <c r="L126" s="1"/>
      <c r="P126" s="3"/>
      <c r="U126" s="2"/>
      <c r="X126" s="2"/>
      <c r="AN126" s="1"/>
    </row>
    <row r="127" spans="2:40" x14ac:dyDescent="0.25">
      <c r="B127" s="1"/>
      <c r="I127" s="2"/>
      <c r="L127" s="1"/>
      <c r="P127" s="3"/>
      <c r="U127" s="2"/>
      <c r="X127" s="2"/>
      <c r="AN127" s="1"/>
    </row>
    <row r="128" spans="2:40" x14ac:dyDescent="0.25">
      <c r="B128" s="1"/>
      <c r="I128" s="2"/>
      <c r="L128" s="1"/>
      <c r="P128" s="3"/>
      <c r="U128" s="2"/>
      <c r="X128" s="2"/>
      <c r="AN128" s="1"/>
    </row>
    <row r="129" spans="2:40" x14ac:dyDescent="0.25">
      <c r="B129" s="1"/>
      <c r="I129" s="2"/>
      <c r="L129" s="1"/>
      <c r="P129" s="3"/>
      <c r="U129" s="2"/>
      <c r="X129" s="2"/>
      <c r="AN129" s="1"/>
    </row>
    <row r="130" spans="2:40" x14ac:dyDescent="0.25">
      <c r="B130" s="1"/>
      <c r="I130" s="2"/>
      <c r="L130" s="1"/>
      <c r="P130" s="3"/>
      <c r="U130" s="2"/>
      <c r="X130" s="2"/>
      <c r="AN130" s="1"/>
    </row>
    <row r="131" spans="2:40" x14ac:dyDescent="0.25">
      <c r="B131" s="1"/>
      <c r="I131" s="2"/>
      <c r="L131" s="1"/>
      <c r="P131" s="3"/>
      <c r="U131" s="2"/>
      <c r="X131" s="2"/>
      <c r="AN131" s="1"/>
    </row>
    <row r="132" spans="2:40" x14ac:dyDescent="0.25">
      <c r="B132" s="1"/>
      <c r="I132" s="2"/>
      <c r="L132" s="1"/>
      <c r="P132" s="3"/>
      <c r="U132" s="2"/>
      <c r="X132" s="2"/>
      <c r="AN132" s="1"/>
    </row>
    <row r="133" spans="2:40" x14ac:dyDescent="0.25">
      <c r="B133" s="1"/>
      <c r="I133" s="2"/>
      <c r="L133" s="1"/>
      <c r="P133" s="3"/>
      <c r="U133" s="2"/>
      <c r="X133" s="2"/>
      <c r="AN133" s="1"/>
    </row>
    <row r="134" spans="2:40" x14ac:dyDescent="0.25">
      <c r="B134" s="1"/>
      <c r="I134" s="2"/>
      <c r="L134" s="1"/>
      <c r="P134" s="3"/>
      <c r="U134" s="2"/>
      <c r="X134" s="2"/>
      <c r="AN134" s="1"/>
    </row>
    <row r="135" spans="2:40" x14ac:dyDescent="0.25">
      <c r="B135" s="1"/>
      <c r="I135" s="2"/>
      <c r="L135" s="1"/>
      <c r="P135" s="3"/>
      <c r="U135" s="2"/>
      <c r="X135" s="2"/>
      <c r="AN135" s="1"/>
    </row>
    <row r="136" spans="2:40" x14ac:dyDescent="0.25">
      <c r="B136" s="1"/>
      <c r="I136" s="2"/>
      <c r="L136" s="1"/>
      <c r="P136" s="3"/>
      <c r="U136" s="2"/>
      <c r="X136" s="2"/>
      <c r="AN136" s="1"/>
    </row>
    <row r="137" spans="2:40" x14ac:dyDescent="0.25">
      <c r="B137" s="1"/>
      <c r="I137" s="2"/>
      <c r="L137" s="1"/>
      <c r="P137" s="3"/>
      <c r="U137" s="2"/>
      <c r="X137" s="2"/>
      <c r="AN137" s="1"/>
    </row>
    <row r="138" spans="2:40" x14ac:dyDescent="0.25">
      <c r="B138" s="1"/>
      <c r="I138" s="2"/>
      <c r="L138" s="1"/>
      <c r="P138" s="3"/>
      <c r="U138" s="2"/>
      <c r="X138" s="2"/>
      <c r="AN138" s="1"/>
    </row>
    <row r="139" spans="2:40" x14ac:dyDescent="0.25">
      <c r="B139" s="1"/>
      <c r="I139" s="2"/>
      <c r="L139" s="1"/>
      <c r="P139" s="3"/>
      <c r="U139" s="2"/>
      <c r="X139" s="2"/>
      <c r="AN139" s="1"/>
    </row>
    <row r="140" spans="2:40" x14ac:dyDescent="0.25">
      <c r="B140" s="1"/>
      <c r="I140" s="2"/>
      <c r="L140" s="1"/>
      <c r="P140" s="3"/>
      <c r="U140" s="2"/>
      <c r="X140" s="2"/>
      <c r="AN140" s="1"/>
    </row>
    <row r="141" spans="2:40" x14ac:dyDescent="0.25">
      <c r="B141" s="1"/>
      <c r="I141" s="2"/>
      <c r="L141" s="1"/>
      <c r="P141" s="3"/>
      <c r="U141" s="2"/>
      <c r="X141" s="2"/>
      <c r="AN141" s="1"/>
    </row>
    <row r="142" spans="2:40" x14ac:dyDescent="0.25">
      <c r="B142" s="1"/>
      <c r="I142" s="2"/>
      <c r="L142" s="1"/>
      <c r="P142" s="3"/>
      <c r="U142" s="2"/>
      <c r="X142" s="2"/>
      <c r="AN142" s="1"/>
    </row>
    <row r="143" spans="2:40" x14ac:dyDescent="0.25">
      <c r="B143" s="1"/>
      <c r="I143" s="2"/>
      <c r="L143" s="1"/>
      <c r="U143" s="2"/>
      <c r="X143" s="2"/>
      <c r="AN143" s="1"/>
    </row>
    <row r="144" spans="2:40" x14ac:dyDescent="0.25">
      <c r="B144" s="1"/>
      <c r="I144" s="2"/>
      <c r="L144" s="1"/>
      <c r="P144" s="3"/>
      <c r="U144" s="2"/>
      <c r="X144" s="2"/>
      <c r="AN144" s="1"/>
    </row>
    <row r="145" spans="2:40" x14ac:dyDescent="0.25">
      <c r="B145" s="1"/>
      <c r="I145" s="2"/>
      <c r="L145" s="1"/>
      <c r="P145" s="3"/>
      <c r="U145" s="2"/>
      <c r="X145" s="2"/>
      <c r="AN145" s="1"/>
    </row>
    <row r="146" spans="2:40" x14ac:dyDescent="0.25">
      <c r="B146" s="1"/>
      <c r="I146" s="2"/>
      <c r="L146" s="1"/>
      <c r="U146" s="2"/>
      <c r="X146" s="2"/>
      <c r="AN146" s="1"/>
    </row>
    <row r="147" spans="2:40" x14ac:dyDescent="0.25">
      <c r="B147" s="1"/>
      <c r="I147" s="2"/>
      <c r="L147" s="1"/>
      <c r="U147" s="2"/>
      <c r="X147" s="2"/>
      <c r="AN147" s="1"/>
    </row>
    <row r="148" spans="2:40" x14ac:dyDescent="0.25">
      <c r="B148" s="1"/>
      <c r="I148" s="2"/>
      <c r="L148" s="1"/>
      <c r="P148" s="3"/>
      <c r="U148" s="2"/>
      <c r="X148" s="2"/>
      <c r="AN148" s="1"/>
    </row>
    <row r="149" spans="2:40" x14ac:dyDescent="0.25">
      <c r="B149" s="1"/>
      <c r="I149" s="2"/>
      <c r="L149" s="1"/>
      <c r="P149" s="3"/>
      <c r="U149" s="2"/>
      <c r="X149" s="2"/>
      <c r="AN149" s="1"/>
    </row>
    <row r="150" spans="2:40" x14ac:dyDescent="0.25">
      <c r="B150" s="1"/>
      <c r="I150" s="2"/>
      <c r="L150" s="1"/>
      <c r="U150" s="2"/>
      <c r="X150" s="2"/>
      <c r="AN150" s="1"/>
    </row>
    <row r="151" spans="2:40" x14ac:dyDescent="0.25">
      <c r="B151" s="1"/>
      <c r="I151" s="2"/>
      <c r="L151" s="1"/>
      <c r="P151" s="3"/>
      <c r="U151" s="2"/>
      <c r="X151" s="2"/>
      <c r="AN151" s="1"/>
    </row>
    <row r="152" spans="2:40" x14ac:dyDescent="0.25">
      <c r="B152" s="1"/>
      <c r="I152" s="2"/>
      <c r="L152" s="1"/>
      <c r="P152" s="3"/>
      <c r="U152" s="2"/>
      <c r="X152" s="2"/>
      <c r="AN152" s="1"/>
    </row>
    <row r="153" spans="2:40" x14ac:dyDescent="0.25">
      <c r="B153" s="1"/>
      <c r="I153" s="2"/>
      <c r="L153" s="1"/>
      <c r="U153" s="2"/>
      <c r="X153" s="2"/>
      <c r="AN153" s="1"/>
    </row>
    <row r="154" spans="2:40" x14ac:dyDescent="0.25">
      <c r="B154" s="1"/>
      <c r="I154" s="2"/>
      <c r="L154" s="1"/>
      <c r="P154" s="3"/>
      <c r="U154" s="2"/>
      <c r="X154" s="2"/>
      <c r="AN154" s="1"/>
    </row>
    <row r="155" spans="2:40" x14ac:dyDescent="0.25">
      <c r="B155" s="1"/>
      <c r="I155" s="2"/>
      <c r="L155" s="1"/>
      <c r="P155" s="3"/>
      <c r="U155" s="2"/>
      <c r="X155" s="2"/>
      <c r="AN155" s="1"/>
    </row>
    <row r="156" spans="2:40" x14ac:dyDescent="0.25">
      <c r="B156" s="1"/>
      <c r="I156" s="2"/>
      <c r="L156" s="1"/>
      <c r="P156" s="3"/>
      <c r="U156" s="2"/>
      <c r="X156" s="2"/>
      <c r="AN156" s="1"/>
    </row>
    <row r="157" spans="2:40" x14ac:dyDescent="0.25">
      <c r="B157" s="1"/>
      <c r="I157" s="2"/>
      <c r="L157" s="1"/>
      <c r="P157" s="3"/>
      <c r="U157" s="2"/>
      <c r="X157" s="2"/>
      <c r="AN157" s="1"/>
    </row>
    <row r="158" spans="2:40" x14ac:dyDescent="0.25">
      <c r="B158" s="1"/>
      <c r="I158" s="2"/>
      <c r="L158" s="1"/>
      <c r="P158" s="3"/>
      <c r="U158" s="2"/>
      <c r="X158" s="2"/>
      <c r="AN158" s="1"/>
    </row>
    <row r="159" spans="2:40" x14ac:dyDescent="0.25">
      <c r="B159" s="1"/>
      <c r="I159" s="2"/>
      <c r="L159" s="1"/>
      <c r="P159" s="3"/>
      <c r="U159" s="2"/>
      <c r="X159" s="2"/>
      <c r="AN159" s="1"/>
    </row>
    <row r="160" spans="2:40" x14ac:dyDescent="0.25">
      <c r="B160" s="1"/>
      <c r="I160" s="2"/>
      <c r="L160" s="1"/>
      <c r="P160" s="3"/>
      <c r="U160" s="2"/>
      <c r="X160" s="2"/>
      <c r="AN160" s="1"/>
    </row>
    <row r="161" spans="2:40" x14ac:dyDescent="0.25">
      <c r="B161" s="1"/>
      <c r="AN161" s="1"/>
    </row>
    <row r="162" spans="2:40" x14ac:dyDescent="0.25">
      <c r="B162" s="1"/>
      <c r="I162" s="2"/>
      <c r="L162" s="1"/>
      <c r="P162" s="3"/>
      <c r="U162" s="2"/>
      <c r="X162" s="2"/>
      <c r="AN162" s="1"/>
    </row>
    <row r="163" spans="2:40" x14ac:dyDescent="0.25">
      <c r="B163" s="1"/>
      <c r="I163" s="2"/>
      <c r="L163" s="1"/>
      <c r="U163" s="2"/>
      <c r="X163" s="2"/>
      <c r="AN163" s="1"/>
    </row>
    <row r="164" spans="2:40" x14ac:dyDescent="0.25">
      <c r="B164" s="1"/>
      <c r="I164" s="2"/>
      <c r="L164" s="1"/>
      <c r="P164" s="3"/>
      <c r="U164" s="2"/>
      <c r="X164" s="2"/>
      <c r="AN164" s="1"/>
    </row>
    <row r="165" spans="2:40" x14ac:dyDescent="0.25">
      <c r="B165" s="1"/>
      <c r="I165" s="2"/>
      <c r="L165" s="1"/>
      <c r="P165" s="3"/>
      <c r="U165" s="2"/>
      <c r="X165" s="2"/>
      <c r="AN165" s="1"/>
    </row>
    <row r="166" spans="2:40" x14ac:dyDescent="0.25">
      <c r="B166" s="1"/>
      <c r="I166" s="2"/>
      <c r="L166" s="1"/>
      <c r="P166" s="3"/>
      <c r="U166" s="2"/>
      <c r="X166" s="2"/>
      <c r="AN166" s="1"/>
    </row>
    <row r="167" spans="2:40" x14ac:dyDescent="0.25">
      <c r="B167" s="1"/>
      <c r="I167" s="2"/>
      <c r="L167" s="1"/>
      <c r="P167" s="3"/>
      <c r="U167" s="2"/>
      <c r="X167" s="2"/>
      <c r="AN167" s="1"/>
    </row>
    <row r="168" spans="2:40" x14ac:dyDescent="0.25">
      <c r="B168" s="1"/>
      <c r="I168" s="2"/>
      <c r="L168" s="1"/>
      <c r="U168" s="2"/>
      <c r="X168" s="2"/>
      <c r="AN168" s="1"/>
    </row>
    <row r="169" spans="2:40" x14ac:dyDescent="0.25">
      <c r="B169" s="1"/>
      <c r="I169" s="2"/>
      <c r="L169" s="1"/>
      <c r="P169" s="3"/>
      <c r="U169" s="2"/>
      <c r="X169" s="2"/>
      <c r="AN169" s="1"/>
    </row>
    <row r="170" spans="2:40" x14ac:dyDescent="0.25">
      <c r="B170" s="1"/>
      <c r="I170" s="2"/>
      <c r="L170" s="1"/>
      <c r="P170" s="3"/>
      <c r="U170" s="2"/>
      <c r="X170" s="2"/>
      <c r="AN170" s="1"/>
    </row>
    <row r="171" spans="2:40" x14ac:dyDescent="0.25">
      <c r="B171" s="1"/>
      <c r="I171" s="2"/>
      <c r="L171" s="1"/>
      <c r="P171" s="3"/>
      <c r="U171" s="2"/>
      <c r="X171" s="2"/>
      <c r="AN171" s="1"/>
    </row>
    <row r="172" spans="2:40" x14ac:dyDescent="0.25">
      <c r="B172" s="1"/>
      <c r="I172" s="2"/>
      <c r="L172" s="1"/>
      <c r="P172" s="3"/>
      <c r="U172" s="2"/>
      <c r="X172" s="2"/>
      <c r="AN172" s="1"/>
    </row>
    <row r="173" spans="2:40" x14ac:dyDescent="0.25">
      <c r="B173" s="1"/>
      <c r="I173" s="2"/>
      <c r="L173" s="1"/>
      <c r="P173" s="3"/>
      <c r="U173" s="2"/>
      <c r="X173" s="2"/>
      <c r="AN173" s="1"/>
    </row>
    <row r="174" spans="2:40" x14ac:dyDescent="0.25">
      <c r="B174" s="1"/>
      <c r="I174" s="2"/>
      <c r="L174" s="1"/>
      <c r="P174" s="3"/>
      <c r="U174" s="2"/>
      <c r="X174" s="2"/>
      <c r="AN174" s="1"/>
    </row>
    <row r="175" spans="2:40" x14ac:dyDescent="0.25">
      <c r="B175" s="1"/>
      <c r="I175" s="2"/>
      <c r="L175" s="1"/>
      <c r="U175" s="2"/>
      <c r="X175" s="2"/>
      <c r="AN175" s="1"/>
    </row>
    <row r="176" spans="2:40" x14ac:dyDescent="0.25">
      <c r="B176" s="1"/>
      <c r="I176" s="2"/>
      <c r="L176" s="1"/>
      <c r="P176" s="3"/>
      <c r="U176" s="2"/>
      <c r="X176" s="2"/>
      <c r="AN176" s="1"/>
    </row>
    <row r="177" spans="2:40" x14ac:dyDescent="0.25">
      <c r="B177" s="1"/>
      <c r="I177" s="2"/>
      <c r="L177" s="1"/>
      <c r="P177" s="3"/>
      <c r="U177" s="2"/>
      <c r="X177" s="2"/>
      <c r="AN177" s="1"/>
    </row>
    <row r="178" spans="2:40" x14ac:dyDescent="0.25">
      <c r="B178" s="1"/>
      <c r="I178" s="2"/>
      <c r="L178" s="1"/>
      <c r="P178" s="3"/>
      <c r="U178" s="2"/>
      <c r="X178" s="2"/>
      <c r="AN178" s="1"/>
    </row>
    <row r="179" spans="2:40" x14ac:dyDescent="0.25">
      <c r="B179" s="1"/>
      <c r="I179" s="2"/>
      <c r="L179" s="1"/>
      <c r="P179" s="3"/>
      <c r="U179" s="2"/>
      <c r="X179" s="2"/>
      <c r="AN179" s="1"/>
    </row>
    <row r="180" spans="2:40" x14ac:dyDescent="0.25">
      <c r="B180" s="1"/>
      <c r="I180" s="2"/>
      <c r="L180" s="1"/>
      <c r="P180" s="3"/>
      <c r="U180" s="2"/>
      <c r="X180" s="2"/>
      <c r="AN180" s="1"/>
    </row>
    <row r="181" spans="2:40" x14ac:dyDescent="0.25">
      <c r="B181" s="1"/>
      <c r="I181" s="2"/>
      <c r="L181" s="1"/>
      <c r="P181" s="3"/>
      <c r="U181" s="2"/>
      <c r="X181" s="2"/>
      <c r="AN181" s="1"/>
    </row>
    <row r="182" spans="2:40" x14ac:dyDescent="0.25">
      <c r="B182" s="1"/>
      <c r="I182" s="2"/>
      <c r="L182" s="1"/>
      <c r="P182" s="3"/>
      <c r="U182" s="2"/>
      <c r="X182" s="2"/>
      <c r="AN182" s="1"/>
    </row>
    <row r="183" spans="2:40" x14ac:dyDescent="0.25">
      <c r="B183" s="1"/>
      <c r="I183" s="2"/>
      <c r="L183" s="1"/>
      <c r="P183" s="3"/>
      <c r="U183" s="2"/>
      <c r="X183" s="2"/>
      <c r="AN183" s="1"/>
    </row>
    <row r="184" spans="2:40" x14ac:dyDescent="0.25">
      <c r="B184" s="1"/>
      <c r="I184" s="2"/>
      <c r="L184" s="1"/>
      <c r="P184" s="3"/>
      <c r="U184" s="2"/>
      <c r="X184" s="2"/>
      <c r="AN184" s="1"/>
    </row>
    <row r="185" spans="2:40" x14ac:dyDescent="0.25">
      <c r="B185" s="1"/>
      <c r="I185" s="2"/>
      <c r="L185" s="1"/>
      <c r="P185" s="3"/>
      <c r="U185" s="2"/>
      <c r="X185" s="2"/>
      <c r="AN185" s="1"/>
    </row>
    <row r="186" spans="2:40" x14ac:dyDescent="0.25">
      <c r="B186" s="1"/>
      <c r="I186" s="2"/>
      <c r="L186" s="1"/>
      <c r="P186" s="3"/>
      <c r="U186" s="2"/>
      <c r="X186" s="2"/>
      <c r="AN186" s="1"/>
    </row>
    <row r="187" spans="2:40" x14ac:dyDescent="0.25">
      <c r="B187" s="1"/>
      <c r="I187" s="2"/>
      <c r="L187" s="1"/>
      <c r="P187" s="3"/>
      <c r="X187" s="2"/>
      <c r="AN187" s="1"/>
    </row>
    <row r="188" spans="2:40" x14ac:dyDescent="0.25">
      <c r="B188" s="1"/>
      <c r="I188" s="2"/>
      <c r="L188" s="1"/>
      <c r="P188" s="3"/>
      <c r="U188" s="2"/>
      <c r="X188" s="2"/>
      <c r="AN188" s="1"/>
    </row>
    <row r="189" spans="2:40" x14ac:dyDescent="0.25">
      <c r="B189" s="1"/>
      <c r="I189" s="2"/>
      <c r="L189" s="1"/>
      <c r="P189" s="3"/>
      <c r="U189" s="2"/>
      <c r="X189" s="2"/>
      <c r="AN189" s="1"/>
    </row>
    <row r="190" spans="2:40" x14ac:dyDescent="0.25">
      <c r="B190" s="1"/>
      <c r="I190" s="2"/>
      <c r="L190" s="1"/>
      <c r="P190" s="3"/>
      <c r="U190" s="2"/>
      <c r="X190" s="2"/>
      <c r="AN190" s="1"/>
    </row>
    <row r="191" spans="2:40" x14ac:dyDescent="0.25">
      <c r="B191" s="1"/>
      <c r="I191" s="2"/>
      <c r="L191" s="1"/>
      <c r="P191" s="3"/>
      <c r="U191" s="2"/>
      <c r="X191" s="2"/>
      <c r="AN191" s="1"/>
    </row>
    <row r="192" spans="2:40" x14ac:dyDescent="0.25">
      <c r="B192" s="1"/>
      <c r="H192" s="1"/>
      <c r="I192" s="2"/>
      <c r="L192" s="1"/>
      <c r="P192" s="3"/>
      <c r="U192" s="2"/>
      <c r="X192" s="2"/>
      <c r="AN192" s="1"/>
    </row>
    <row r="193" spans="2:40" x14ac:dyDescent="0.25">
      <c r="B193" s="1"/>
      <c r="I193" s="2"/>
      <c r="L193" s="1"/>
      <c r="P193" s="3"/>
      <c r="U193" s="2"/>
      <c r="X193" s="2"/>
      <c r="AN193" s="1"/>
    </row>
    <row r="194" spans="2:40" x14ac:dyDescent="0.25">
      <c r="B194" s="1"/>
      <c r="I194" s="2"/>
      <c r="L194" s="1"/>
      <c r="P194" s="3"/>
      <c r="U194" s="2"/>
      <c r="AN194" s="1"/>
    </row>
    <row r="195" spans="2:40" x14ac:dyDescent="0.25">
      <c r="B195" s="1"/>
      <c r="I195" s="2"/>
      <c r="L195" s="1"/>
      <c r="P195" s="3"/>
      <c r="U195" s="2"/>
      <c r="X195" s="2"/>
      <c r="AN195" s="1"/>
    </row>
    <row r="196" spans="2:40" x14ac:dyDescent="0.25">
      <c r="B196" s="1"/>
      <c r="I196" s="2"/>
      <c r="L196" s="1"/>
      <c r="P196" s="3"/>
      <c r="U196" s="2"/>
      <c r="X196" s="2"/>
      <c r="AN196" s="1"/>
    </row>
    <row r="197" spans="2:40" x14ac:dyDescent="0.25">
      <c r="B197" s="1"/>
      <c r="I197" s="2"/>
      <c r="L197" s="1"/>
      <c r="U197" s="2"/>
      <c r="X197" s="2"/>
      <c r="AN197" s="1"/>
    </row>
    <row r="198" spans="2:40" x14ac:dyDescent="0.25">
      <c r="B198" s="1"/>
      <c r="I198" s="2"/>
      <c r="L198" s="1"/>
      <c r="P198" s="3"/>
      <c r="U198" s="2"/>
      <c r="X198" s="2"/>
      <c r="AN198" s="1"/>
    </row>
    <row r="199" spans="2:40" x14ac:dyDescent="0.25">
      <c r="B199" s="1"/>
      <c r="I199" s="2"/>
      <c r="L199" s="1"/>
      <c r="P199" s="3"/>
      <c r="U199" s="2"/>
      <c r="X199" s="2"/>
      <c r="AN199" s="1"/>
    </row>
    <row r="200" spans="2:40" x14ac:dyDescent="0.25">
      <c r="B200" s="1"/>
      <c r="I200" s="2"/>
      <c r="L200" s="1"/>
      <c r="P200" s="3"/>
      <c r="U200" s="2"/>
      <c r="X200" s="2"/>
      <c r="AN200" s="1"/>
    </row>
    <row r="201" spans="2:40" x14ac:dyDescent="0.25">
      <c r="B201" s="1"/>
      <c r="I201" s="2"/>
      <c r="L201" s="1"/>
      <c r="P201" s="3"/>
      <c r="U201" s="2"/>
      <c r="X201" s="2"/>
      <c r="AN201" s="1"/>
    </row>
    <row r="202" spans="2:40" x14ac:dyDescent="0.25">
      <c r="B202" s="1"/>
      <c r="I202" s="2"/>
      <c r="L202" s="1"/>
      <c r="P202" s="3"/>
      <c r="U202" s="2"/>
      <c r="X202" s="2"/>
      <c r="AN202" s="1"/>
    </row>
    <row r="203" spans="2:40" x14ac:dyDescent="0.25">
      <c r="B203" s="1"/>
      <c r="I203" s="2"/>
      <c r="L203" s="1"/>
      <c r="P203" s="3"/>
      <c r="U203" s="2"/>
      <c r="X203" s="2"/>
      <c r="AN203" s="1"/>
    </row>
    <row r="204" spans="2:40" x14ac:dyDescent="0.25">
      <c r="B204" s="1"/>
      <c r="I204" s="2"/>
      <c r="L204" s="1"/>
      <c r="P204" s="3"/>
      <c r="U204" s="2"/>
      <c r="X204" s="2"/>
      <c r="AN204" s="1"/>
    </row>
    <row r="205" spans="2:40" x14ac:dyDescent="0.25">
      <c r="B205" s="1"/>
      <c r="I205" s="2"/>
      <c r="L205" s="1"/>
      <c r="P205" s="3"/>
      <c r="U205" s="2"/>
      <c r="X205" s="2"/>
      <c r="AN205" s="1"/>
    </row>
    <row r="206" spans="2:40" x14ac:dyDescent="0.25">
      <c r="B206" s="1"/>
      <c r="I206" s="2"/>
      <c r="L206" s="1"/>
      <c r="P206" s="3"/>
      <c r="U206" s="2"/>
      <c r="X206" s="2"/>
      <c r="AN206" s="1"/>
    </row>
    <row r="207" spans="2:40" x14ac:dyDescent="0.25">
      <c r="B207" s="1"/>
      <c r="I207" s="2"/>
      <c r="L207" s="1"/>
      <c r="P207" s="3"/>
      <c r="U207" s="2"/>
      <c r="X207" s="2"/>
      <c r="AN207" s="1"/>
    </row>
    <row r="208" spans="2:40" x14ac:dyDescent="0.25">
      <c r="B208" s="1"/>
      <c r="I208" s="2"/>
      <c r="L208" s="1"/>
      <c r="P208" s="3"/>
      <c r="U208" s="2"/>
      <c r="X208" s="2"/>
      <c r="AN208" s="1"/>
    </row>
    <row r="209" spans="2:40" x14ac:dyDescent="0.25">
      <c r="B209" s="1"/>
      <c r="I209" s="2"/>
      <c r="L209" s="1"/>
      <c r="P209" s="3"/>
      <c r="U209" s="2"/>
      <c r="X209" s="2"/>
      <c r="AN209" s="1"/>
    </row>
    <row r="210" spans="2:40" x14ac:dyDescent="0.25">
      <c r="B210" s="1"/>
      <c r="I210" s="2"/>
      <c r="L210" s="1"/>
      <c r="P210" s="3"/>
      <c r="U210" s="2"/>
      <c r="X210" s="2"/>
      <c r="AN210" s="1"/>
    </row>
    <row r="211" spans="2:40" x14ac:dyDescent="0.25">
      <c r="B211" s="1"/>
      <c r="I211" s="2"/>
      <c r="L211" s="1"/>
      <c r="P211" s="3"/>
      <c r="U211" s="2"/>
      <c r="X211" s="2"/>
    </row>
    <row r="212" spans="2:40" x14ac:dyDescent="0.25">
      <c r="B212" s="1"/>
      <c r="I212" s="2"/>
      <c r="L212" s="1"/>
      <c r="P212" s="3"/>
      <c r="U212" s="2"/>
      <c r="X212" s="2"/>
      <c r="AN212" s="1"/>
    </row>
    <row r="213" spans="2:40" x14ac:dyDescent="0.25">
      <c r="B213" s="1"/>
      <c r="I213" s="2"/>
      <c r="L213" s="1"/>
      <c r="P213" s="3"/>
      <c r="U213" s="2"/>
      <c r="X213" s="2"/>
      <c r="AN213" s="1"/>
    </row>
    <row r="214" spans="2:40" x14ac:dyDescent="0.25">
      <c r="B214" s="1"/>
      <c r="I214" s="2"/>
      <c r="L214" s="1"/>
      <c r="P214" s="3"/>
      <c r="U214" s="2"/>
      <c r="X214" s="2"/>
      <c r="AN214" s="1"/>
    </row>
    <row r="215" spans="2:40" x14ac:dyDescent="0.25">
      <c r="B215" s="1"/>
      <c r="I215" s="2"/>
      <c r="L215" s="1"/>
      <c r="P215" s="3"/>
      <c r="U215" s="2"/>
      <c r="X215" s="2"/>
      <c r="AN215" s="1"/>
    </row>
    <row r="216" spans="2:40" x14ac:dyDescent="0.25">
      <c r="B216" s="1"/>
      <c r="I216" s="2"/>
      <c r="L216" s="1"/>
      <c r="P216" s="3"/>
      <c r="U216" s="2"/>
      <c r="X216" s="2"/>
      <c r="AN216" s="1"/>
    </row>
    <row r="217" spans="2:40" x14ac:dyDescent="0.25">
      <c r="B217" s="1"/>
      <c r="I217" s="2"/>
      <c r="L217" s="1"/>
      <c r="P217" s="3"/>
      <c r="U217" s="2"/>
      <c r="X217" s="2"/>
      <c r="AN217" s="1"/>
    </row>
    <row r="218" spans="2:40" x14ac:dyDescent="0.25">
      <c r="B218" s="1"/>
      <c r="I218" s="2"/>
      <c r="L218" s="1"/>
      <c r="P218" s="3"/>
      <c r="U218" s="2"/>
      <c r="X218" s="2"/>
      <c r="AN218" s="1"/>
    </row>
    <row r="219" spans="2:40" x14ac:dyDescent="0.25">
      <c r="B219" s="1"/>
      <c r="I219" s="2"/>
      <c r="L219" s="1"/>
      <c r="P219" s="3"/>
      <c r="U219" s="2"/>
      <c r="X219" s="2"/>
      <c r="AN219" s="1"/>
    </row>
    <row r="220" spans="2:40" x14ac:dyDescent="0.25">
      <c r="B220" s="1"/>
      <c r="H220" s="1"/>
      <c r="I220" s="2"/>
      <c r="L220" s="1"/>
      <c r="P220" s="3"/>
      <c r="U220" s="2"/>
      <c r="X220" s="2"/>
      <c r="AN220" s="1"/>
    </row>
    <row r="221" spans="2:40" x14ac:dyDescent="0.25">
      <c r="B221" s="1"/>
      <c r="I221" s="2"/>
      <c r="L221" s="1"/>
      <c r="P221" s="3"/>
      <c r="U221" s="2"/>
      <c r="X221" s="2"/>
      <c r="AN221" s="1"/>
    </row>
    <row r="222" spans="2:40" x14ac:dyDescent="0.25">
      <c r="B222" s="1"/>
      <c r="I222" s="2"/>
      <c r="L222" s="1"/>
      <c r="P222" s="3"/>
      <c r="U222" s="2"/>
      <c r="X222" s="2"/>
      <c r="AN222" s="1"/>
    </row>
    <row r="223" spans="2:40" x14ac:dyDescent="0.25">
      <c r="B223" s="1"/>
      <c r="I223" s="2"/>
      <c r="L223" s="1"/>
      <c r="P223" s="3"/>
      <c r="U223" s="2"/>
      <c r="X223" s="2"/>
      <c r="AN223" s="1"/>
    </row>
    <row r="224" spans="2:40" x14ac:dyDescent="0.25">
      <c r="B224" s="1"/>
      <c r="I224" s="2"/>
      <c r="L224" s="1"/>
      <c r="P224" s="3"/>
      <c r="U224" s="2"/>
      <c r="X224" s="2"/>
      <c r="AN224" s="1"/>
    </row>
    <row r="225" spans="2:40" x14ac:dyDescent="0.25">
      <c r="B225" s="1"/>
      <c r="I225" s="2"/>
      <c r="L225" s="1"/>
      <c r="P225" s="3"/>
      <c r="U225" s="2"/>
      <c r="X225" s="2"/>
      <c r="AN225" s="1"/>
    </row>
    <row r="226" spans="2:40" x14ac:dyDescent="0.25">
      <c r="B226" s="1"/>
      <c r="I226" s="2"/>
      <c r="L226" s="1"/>
      <c r="P226" s="3"/>
      <c r="U226" s="2"/>
      <c r="X226" s="2"/>
      <c r="AN226" s="1"/>
    </row>
    <row r="227" spans="2:40" x14ac:dyDescent="0.25">
      <c r="B227" s="1"/>
      <c r="I227" s="2"/>
      <c r="L227" s="1"/>
      <c r="P227" s="3"/>
      <c r="U227" s="2"/>
      <c r="X227" s="2"/>
      <c r="AN227" s="1"/>
    </row>
    <row r="228" spans="2:40" x14ac:dyDescent="0.25">
      <c r="B228" s="1"/>
      <c r="I228" s="2"/>
      <c r="L228" s="1"/>
      <c r="P228" s="3"/>
      <c r="U228" s="2"/>
      <c r="X228" s="2"/>
      <c r="AN228" s="1"/>
    </row>
    <row r="229" spans="2:40" x14ac:dyDescent="0.25">
      <c r="B229" s="1"/>
      <c r="I229" s="2"/>
      <c r="L229" s="1"/>
      <c r="P229" s="3"/>
      <c r="U229" s="2"/>
      <c r="X229" s="2"/>
      <c r="AN229" s="1"/>
    </row>
    <row r="230" spans="2:40" x14ac:dyDescent="0.25">
      <c r="B230" s="1"/>
      <c r="I230" s="2"/>
      <c r="L230" s="1"/>
      <c r="P230" s="3"/>
      <c r="U230" s="2"/>
      <c r="X230" s="2"/>
      <c r="AN230" s="1"/>
    </row>
    <row r="231" spans="2:40" x14ac:dyDescent="0.25">
      <c r="B231" s="1"/>
      <c r="I231" s="2"/>
      <c r="L231" s="1"/>
      <c r="P231" s="3"/>
      <c r="U231" s="2"/>
      <c r="X231" s="2"/>
      <c r="AN231" s="1"/>
    </row>
    <row r="232" spans="2:40" x14ac:dyDescent="0.25">
      <c r="B232" s="1"/>
      <c r="I232" s="2"/>
      <c r="L232" s="1"/>
      <c r="P232" s="3"/>
      <c r="U232" s="2"/>
      <c r="X232" s="2"/>
      <c r="AN232" s="1"/>
    </row>
    <row r="233" spans="2:40" x14ac:dyDescent="0.25">
      <c r="B233" s="1"/>
      <c r="I233" s="2"/>
      <c r="L233" s="1"/>
      <c r="P233" s="3"/>
      <c r="U233" s="2"/>
      <c r="X233" s="2"/>
      <c r="AN233" s="1"/>
    </row>
    <row r="234" spans="2:40" x14ac:dyDescent="0.25">
      <c r="B234" s="1"/>
      <c r="I234" s="2"/>
      <c r="L234" s="1"/>
      <c r="P234" s="3"/>
      <c r="U234" s="2"/>
      <c r="X234" s="2"/>
      <c r="AN234" s="1"/>
    </row>
    <row r="235" spans="2:40" x14ac:dyDescent="0.25">
      <c r="B235" s="1"/>
      <c r="I235" s="2"/>
      <c r="L235" s="1"/>
      <c r="P235" s="3"/>
      <c r="U235" s="2"/>
      <c r="X235" s="2"/>
      <c r="AN235" s="1"/>
    </row>
    <row r="236" spans="2:40" x14ac:dyDescent="0.25">
      <c r="B236" s="1"/>
      <c r="I236" s="2"/>
      <c r="L236" s="1"/>
      <c r="U236" s="2"/>
      <c r="X236" s="2"/>
      <c r="AN236" s="1"/>
    </row>
    <row r="237" spans="2:40" x14ac:dyDescent="0.25">
      <c r="B237" s="1"/>
      <c r="I237" s="2"/>
      <c r="L237" s="1"/>
      <c r="P237" s="3"/>
      <c r="U237" s="2"/>
      <c r="X237" s="2"/>
      <c r="AN237" s="1"/>
    </row>
    <row r="238" spans="2:40" x14ac:dyDescent="0.25">
      <c r="B238" s="1"/>
      <c r="I238" s="2"/>
      <c r="L238" s="1"/>
      <c r="X238" s="2"/>
      <c r="AN238" s="1"/>
    </row>
    <row r="239" spans="2:40" x14ac:dyDescent="0.25">
      <c r="B239" s="1"/>
      <c r="I239" s="2"/>
      <c r="L239" s="1"/>
      <c r="P239" s="3"/>
      <c r="U239" s="2"/>
      <c r="X239" s="2"/>
      <c r="AN239" s="1"/>
    </row>
    <row r="240" spans="2:40" x14ac:dyDescent="0.25">
      <c r="B240" s="1"/>
      <c r="I240" s="2"/>
      <c r="L240" s="1"/>
      <c r="U240" s="2"/>
      <c r="X240" s="2"/>
      <c r="AN240" s="1"/>
    </row>
    <row r="241" spans="2:40" x14ac:dyDescent="0.25">
      <c r="B241" s="1"/>
      <c r="I241" s="2"/>
      <c r="L241" s="1"/>
      <c r="U241" s="2"/>
      <c r="X241" s="2"/>
      <c r="AN241" s="1"/>
    </row>
    <row r="242" spans="2:40" x14ac:dyDescent="0.25">
      <c r="B242" s="1"/>
      <c r="I242" s="2"/>
      <c r="L242" s="1"/>
      <c r="P242" s="3"/>
      <c r="X242" s="2"/>
      <c r="AN242" s="1"/>
    </row>
    <row r="243" spans="2:40" x14ac:dyDescent="0.25">
      <c r="B243" s="1"/>
      <c r="I243" s="2"/>
      <c r="L243" s="1"/>
      <c r="P243" s="3"/>
      <c r="U243" s="2"/>
      <c r="X243" s="2"/>
      <c r="AN243" s="1"/>
    </row>
    <row r="244" spans="2:40" x14ac:dyDescent="0.25">
      <c r="B244" s="1"/>
      <c r="I244" s="2"/>
      <c r="L244" s="1"/>
      <c r="P244" s="3"/>
      <c r="U244" s="2"/>
      <c r="X244" s="2"/>
      <c r="AN244" s="1"/>
    </row>
    <row r="245" spans="2:40" x14ac:dyDescent="0.25">
      <c r="B245" s="1"/>
      <c r="I245" s="2"/>
      <c r="L245" s="1"/>
      <c r="P245" s="3"/>
    </row>
    <row r="246" spans="2:40" x14ac:dyDescent="0.25">
      <c r="D246" s="2"/>
      <c r="G246" s="2"/>
      <c r="W246" s="1"/>
    </row>
    <row r="247" spans="2:40" x14ac:dyDescent="0.25">
      <c r="B247" s="1"/>
      <c r="I247" s="2"/>
      <c r="L247" s="1"/>
      <c r="P247" s="3"/>
      <c r="U247" s="2"/>
      <c r="X247" s="2"/>
      <c r="AN247" s="1"/>
    </row>
    <row r="248" spans="2:40" x14ac:dyDescent="0.25">
      <c r="B248" s="1"/>
      <c r="I248" s="2"/>
      <c r="L248" s="1"/>
      <c r="P248" s="3"/>
      <c r="U248" s="2"/>
      <c r="X248" s="2"/>
      <c r="AN248" s="1"/>
    </row>
    <row r="249" spans="2:40" x14ac:dyDescent="0.25">
      <c r="B249" s="1"/>
      <c r="I249" s="2"/>
      <c r="L249" s="1"/>
      <c r="P249" s="3"/>
      <c r="U249" s="2"/>
      <c r="X249" s="2"/>
      <c r="AN249" s="1"/>
    </row>
    <row r="250" spans="2:40" x14ac:dyDescent="0.25">
      <c r="B250" s="1"/>
      <c r="AN250" s="1"/>
    </row>
    <row r="251" spans="2:40" x14ac:dyDescent="0.25">
      <c r="B251" s="1"/>
      <c r="I251" s="2"/>
      <c r="L251" s="1"/>
      <c r="P251" s="3"/>
    </row>
    <row r="252" spans="2:40" x14ac:dyDescent="0.25">
      <c r="D252" s="2"/>
      <c r="G252" s="2"/>
      <c r="W252" s="1"/>
    </row>
    <row r="253" spans="2:40" x14ac:dyDescent="0.25">
      <c r="B253" s="1"/>
      <c r="I253" s="2"/>
      <c r="L253" s="1"/>
      <c r="U253" s="2"/>
      <c r="X253" s="2"/>
      <c r="AN253" s="1"/>
    </row>
    <row r="254" spans="2:40" x14ac:dyDescent="0.25">
      <c r="B254" s="1"/>
      <c r="I254" s="2"/>
      <c r="L254" s="1"/>
      <c r="P254" s="3"/>
      <c r="U254" s="2"/>
      <c r="X254" s="2"/>
      <c r="AN254" s="1"/>
    </row>
    <row r="255" spans="2:40" x14ac:dyDescent="0.25">
      <c r="B255" s="1"/>
      <c r="I255" s="2"/>
      <c r="L255" s="1"/>
      <c r="P255" s="3"/>
    </row>
    <row r="256" spans="2:40" x14ac:dyDescent="0.25">
      <c r="D256" s="2"/>
      <c r="G256" s="2"/>
      <c r="W256" s="1"/>
    </row>
    <row r="257" spans="2:40" x14ac:dyDescent="0.25">
      <c r="B257" s="1"/>
      <c r="I257" s="2"/>
      <c r="L257" s="1"/>
      <c r="P257" s="3"/>
      <c r="U257" s="2"/>
      <c r="X257" s="2"/>
      <c r="AN257" s="1"/>
    </row>
    <row r="258" spans="2:40" x14ac:dyDescent="0.25">
      <c r="B258" s="1"/>
      <c r="I258" s="2"/>
      <c r="L258" s="1"/>
      <c r="P258" s="3"/>
    </row>
    <row r="259" spans="2:40" x14ac:dyDescent="0.25">
      <c r="D259" s="2"/>
      <c r="G259" s="2"/>
      <c r="W259" s="1"/>
    </row>
    <row r="260" spans="2:40" x14ac:dyDescent="0.25">
      <c r="B260" s="1"/>
      <c r="I260" s="2"/>
      <c r="L260" s="1"/>
      <c r="P260" s="3"/>
      <c r="U260" s="2"/>
      <c r="X260" s="2"/>
      <c r="AN260" s="1"/>
    </row>
    <row r="261" spans="2:40" x14ac:dyDescent="0.25">
      <c r="B261" s="1"/>
      <c r="I261" s="2"/>
      <c r="L261" s="1"/>
      <c r="P261" s="3"/>
      <c r="U261" s="2"/>
      <c r="X261" s="2"/>
      <c r="AN261" s="1"/>
    </row>
    <row r="262" spans="2:40" x14ac:dyDescent="0.25">
      <c r="B262" s="1"/>
      <c r="I262" s="2"/>
      <c r="L262" s="1"/>
      <c r="P262" s="3"/>
      <c r="U262" s="2"/>
      <c r="X262" s="2"/>
      <c r="AN262" s="1"/>
    </row>
    <row r="263" spans="2:40" x14ac:dyDescent="0.25">
      <c r="B263" s="1"/>
      <c r="I263" s="2"/>
      <c r="L263" s="1"/>
      <c r="P263" s="3"/>
      <c r="U263" s="2"/>
      <c r="X263" s="2"/>
      <c r="AN263" s="1"/>
    </row>
    <row r="264" spans="2:40" x14ac:dyDescent="0.25">
      <c r="B264" s="1"/>
      <c r="I264" s="2"/>
      <c r="L264" s="1"/>
      <c r="P264" s="3"/>
      <c r="U264" s="2"/>
      <c r="X264" s="2"/>
      <c r="AN264" s="1"/>
    </row>
    <row r="265" spans="2:40" x14ac:dyDescent="0.25">
      <c r="B265" s="1"/>
      <c r="I265" s="2"/>
      <c r="L265" s="1"/>
      <c r="U265" s="2"/>
      <c r="X265" s="2"/>
      <c r="AN265" s="1"/>
    </row>
    <row r="266" spans="2:40" x14ac:dyDescent="0.25">
      <c r="B266" s="1"/>
      <c r="I266" s="2"/>
      <c r="L266" s="1"/>
      <c r="P266" s="3"/>
    </row>
    <row r="267" spans="2:40" x14ac:dyDescent="0.25">
      <c r="D267" s="2"/>
      <c r="G267" s="2"/>
      <c r="W267" s="1"/>
    </row>
    <row r="268" spans="2:40" x14ac:dyDescent="0.25">
      <c r="B268" s="1"/>
      <c r="I268" s="2"/>
      <c r="L268" s="1"/>
      <c r="P268" s="3"/>
      <c r="U268" s="2"/>
      <c r="X268" s="2"/>
      <c r="AN268" s="1"/>
    </row>
    <row r="269" spans="2:40" x14ac:dyDescent="0.25">
      <c r="B269" s="1"/>
      <c r="I269" s="2"/>
      <c r="L269" s="1"/>
      <c r="P269" s="3"/>
      <c r="U269" s="2"/>
      <c r="X269" s="2"/>
      <c r="AN269" s="1"/>
    </row>
    <row r="270" spans="2:40" x14ac:dyDescent="0.25">
      <c r="B270" s="1"/>
      <c r="I270" s="2"/>
      <c r="L270" s="1"/>
      <c r="P270" s="3"/>
      <c r="U270" s="2"/>
      <c r="X270" s="2"/>
      <c r="AN270" s="1"/>
    </row>
    <row r="271" spans="2:40" x14ac:dyDescent="0.25">
      <c r="B271" s="1"/>
      <c r="I271" s="2"/>
      <c r="L271" s="1"/>
      <c r="P271" s="3"/>
      <c r="U271" s="2"/>
      <c r="X271" s="2"/>
      <c r="AN271" s="1"/>
    </row>
    <row r="272" spans="2:40" x14ac:dyDescent="0.25">
      <c r="B272" s="1"/>
      <c r="I272" s="2"/>
      <c r="L272" s="1"/>
      <c r="P272" s="3"/>
      <c r="U272" s="2"/>
      <c r="X272" s="2"/>
      <c r="AN272" s="1"/>
    </row>
    <row r="273" spans="2:40" x14ac:dyDescent="0.25">
      <c r="B273" s="1"/>
      <c r="I273" s="2"/>
      <c r="L273" s="1"/>
      <c r="U273" s="2"/>
      <c r="X273" s="2"/>
      <c r="AN273" s="1"/>
    </row>
    <row r="274" spans="2:40" x14ac:dyDescent="0.25">
      <c r="B274" s="1"/>
      <c r="I274" s="2"/>
      <c r="L274" s="1"/>
      <c r="P274" s="3"/>
      <c r="U274" s="2"/>
      <c r="X274" s="2"/>
      <c r="AN274" s="1"/>
    </row>
    <row r="275" spans="2:40" x14ac:dyDescent="0.25">
      <c r="B275" s="1"/>
      <c r="I275" s="2"/>
      <c r="L275" s="1"/>
      <c r="P275" s="3"/>
      <c r="U275" s="2"/>
      <c r="X275" s="2"/>
      <c r="AN275" s="1"/>
    </row>
    <row r="276" spans="2:40" x14ac:dyDescent="0.25">
      <c r="B276" s="1"/>
      <c r="I276" s="2"/>
      <c r="L276" s="1"/>
      <c r="P276" s="3"/>
    </row>
    <row r="277" spans="2:40" x14ac:dyDescent="0.25">
      <c r="D277" s="2"/>
      <c r="G277" s="2"/>
      <c r="W277" s="1"/>
    </row>
    <row r="278" spans="2:40" x14ac:dyDescent="0.25">
      <c r="B278" s="1"/>
      <c r="I278" s="2"/>
      <c r="L278" s="1"/>
      <c r="P278" s="3"/>
      <c r="U278" s="2"/>
      <c r="X278" s="2"/>
      <c r="AN278" s="1"/>
    </row>
    <row r="279" spans="2:40" x14ac:dyDescent="0.25">
      <c r="B279" s="1"/>
      <c r="I279" s="2"/>
      <c r="L279" s="1"/>
      <c r="P279" s="3"/>
      <c r="U279" s="2"/>
      <c r="X279" s="2"/>
      <c r="AN279" s="1"/>
    </row>
    <row r="280" spans="2:40" x14ac:dyDescent="0.25">
      <c r="B280" s="1"/>
      <c r="I280" s="2"/>
      <c r="L280" s="1"/>
      <c r="P280" s="3"/>
      <c r="U280" s="2"/>
      <c r="X280" s="2"/>
      <c r="AN280" s="1"/>
    </row>
    <row r="281" spans="2:40" x14ac:dyDescent="0.25">
      <c r="B281" s="1"/>
      <c r="I281" s="2"/>
      <c r="L281" s="1"/>
      <c r="P281" s="3"/>
      <c r="U281" s="2"/>
      <c r="X281" s="2"/>
      <c r="AN281" s="1"/>
    </row>
    <row r="282" spans="2:40" x14ac:dyDescent="0.25">
      <c r="B282" s="1"/>
      <c r="I282" s="2"/>
      <c r="L282" s="1"/>
      <c r="P282" s="3"/>
      <c r="U282" s="2"/>
      <c r="X282" s="2"/>
      <c r="AN282" s="1"/>
    </row>
    <row r="283" spans="2:40" x14ac:dyDescent="0.25">
      <c r="B283" s="1"/>
      <c r="I283" s="2"/>
      <c r="L283" s="1"/>
      <c r="P283" s="3"/>
      <c r="U283" s="2"/>
      <c r="X283" s="2"/>
      <c r="AN283" s="1"/>
    </row>
    <row r="284" spans="2:40" x14ac:dyDescent="0.25">
      <c r="B284" s="1"/>
      <c r="I284" s="2"/>
      <c r="L284" s="1"/>
      <c r="P284" s="3"/>
      <c r="U284" s="2"/>
      <c r="X284" s="2"/>
      <c r="AN284" s="1"/>
    </row>
    <row r="285" spans="2:40" x14ac:dyDescent="0.25">
      <c r="B285" s="1"/>
      <c r="I285" s="2"/>
      <c r="L285" s="1"/>
      <c r="P285" s="3"/>
      <c r="U285" s="2"/>
      <c r="X285" s="2"/>
      <c r="AN285" s="1"/>
    </row>
    <row r="286" spans="2:40" x14ac:dyDescent="0.25">
      <c r="B286" s="1"/>
      <c r="I286" s="2"/>
      <c r="L286" s="1"/>
      <c r="P286" s="3"/>
      <c r="U286" s="2"/>
      <c r="X286" s="2"/>
      <c r="AN286" s="1"/>
    </row>
    <row r="287" spans="2:40" x14ac:dyDescent="0.25">
      <c r="B287" s="1"/>
      <c r="I287" s="2"/>
      <c r="L287" s="1"/>
      <c r="P287" s="3"/>
      <c r="U287" s="2"/>
      <c r="X287" s="2"/>
      <c r="AN287" s="1"/>
    </row>
    <row r="288" spans="2:40" x14ac:dyDescent="0.25">
      <c r="B288" s="1"/>
      <c r="I288" s="2"/>
      <c r="L288" s="1"/>
      <c r="P288" s="3"/>
      <c r="U288" s="2"/>
      <c r="X288" s="2"/>
      <c r="AN288" s="1"/>
    </row>
    <row r="290" spans="2:40" x14ac:dyDescent="0.25">
      <c r="B290" s="1"/>
      <c r="I290" s="2"/>
      <c r="L290" s="1"/>
      <c r="X290" s="2"/>
      <c r="AN290" s="1"/>
    </row>
    <row r="291" spans="2:40" x14ac:dyDescent="0.25">
      <c r="B291" s="1"/>
      <c r="I291" s="2"/>
      <c r="L291" s="1"/>
      <c r="P291" s="3"/>
    </row>
    <row r="292" spans="2:40" x14ac:dyDescent="0.25">
      <c r="D292" s="2"/>
      <c r="G292" s="2"/>
      <c r="W292" s="1"/>
    </row>
    <row r="293" spans="2:40" x14ac:dyDescent="0.25">
      <c r="B293" s="1"/>
      <c r="I293" s="2"/>
      <c r="L293" s="1"/>
      <c r="P293" s="3"/>
    </row>
    <row r="294" spans="2:40" x14ac:dyDescent="0.25">
      <c r="D294" s="2"/>
      <c r="G294" s="2"/>
      <c r="W294" s="1"/>
    </row>
    <row r="295" spans="2:40" x14ac:dyDescent="0.25">
      <c r="B295" s="1"/>
      <c r="I295" s="2"/>
      <c r="L295" s="1"/>
      <c r="P295" s="3"/>
      <c r="U295" s="2"/>
      <c r="X295" s="2"/>
      <c r="AN295" s="1"/>
    </row>
    <row r="296" spans="2:40" x14ac:dyDescent="0.25">
      <c r="B296" s="1"/>
      <c r="I296" s="2"/>
      <c r="L296" s="1"/>
      <c r="P296" s="3"/>
      <c r="U296" s="2"/>
      <c r="X296" s="2"/>
      <c r="AN296" s="1"/>
    </row>
    <row r="297" spans="2:40" x14ac:dyDescent="0.25">
      <c r="B297" s="1"/>
      <c r="I297" s="2"/>
      <c r="L297" s="1"/>
      <c r="P297" s="3"/>
      <c r="U297" s="2"/>
      <c r="X297" s="2"/>
      <c r="AN297" s="1"/>
    </row>
    <row r="298" spans="2:40" x14ac:dyDescent="0.25">
      <c r="B298" s="1"/>
      <c r="I298" s="2"/>
      <c r="L298" s="1"/>
      <c r="P298" s="3"/>
    </row>
    <row r="299" spans="2:40" x14ac:dyDescent="0.25">
      <c r="D299" s="2"/>
      <c r="G299" s="2"/>
      <c r="W299" s="1"/>
    </row>
    <row r="300" spans="2:40" x14ac:dyDescent="0.25">
      <c r="B300" s="1"/>
      <c r="I300" s="2"/>
      <c r="L300" s="1"/>
      <c r="P300" s="3"/>
      <c r="U300" s="2"/>
      <c r="X300" s="2"/>
      <c r="AN300" s="1"/>
    </row>
    <row r="301" spans="2:40" x14ac:dyDescent="0.25">
      <c r="B301" s="1"/>
      <c r="I301" s="2"/>
      <c r="L301" s="1"/>
      <c r="P301" s="3"/>
      <c r="U301" s="2"/>
      <c r="X301" s="2"/>
      <c r="AN301" s="1"/>
    </row>
    <row r="302" spans="2:40" x14ac:dyDescent="0.25">
      <c r="B302" s="1"/>
      <c r="I302" s="2"/>
      <c r="L302" s="1"/>
      <c r="P302" s="3"/>
      <c r="U302" s="2"/>
      <c r="X302" s="2"/>
      <c r="AN302" s="1"/>
    </row>
    <row r="303" spans="2:40" x14ac:dyDescent="0.25">
      <c r="B303" s="1"/>
      <c r="I303" s="2"/>
      <c r="L303" s="1"/>
      <c r="P303" s="3"/>
      <c r="U303" s="2"/>
      <c r="X303" s="2"/>
      <c r="AN303" s="1"/>
    </row>
    <row r="304" spans="2:40" x14ac:dyDescent="0.25">
      <c r="B304" s="1"/>
      <c r="I304" s="2"/>
      <c r="L304" s="1"/>
      <c r="P304" s="3"/>
      <c r="U304" s="2"/>
      <c r="X304" s="2"/>
      <c r="AN304" s="1"/>
    </row>
    <row r="305" spans="2:40" x14ac:dyDescent="0.25">
      <c r="B305" s="1"/>
      <c r="I305" s="2"/>
      <c r="L305" s="1"/>
      <c r="U305" s="2"/>
      <c r="X305" s="2"/>
      <c r="AN305" s="1"/>
    </row>
    <row r="306" spans="2:40" x14ac:dyDescent="0.25">
      <c r="B306" s="1"/>
      <c r="I306" s="2"/>
      <c r="L306" s="1"/>
      <c r="P306" s="3"/>
      <c r="U306" s="2"/>
      <c r="X306" s="2"/>
      <c r="AN306" s="1"/>
    </row>
    <row r="307" spans="2:40" x14ac:dyDescent="0.25">
      <c r="B307" s="1"/>
      <c r="I307" s="2"/>
      <c r="L307" s="1"/>
      <c r="P307" s="3"/>
      <c r="U307" s="2"/>
      <c r="X307" s="2"/>
      <c r="AN307" s="1"/>
    </row>
    <row r="308" spans="2:40" x14ac:dyDescent="0.25">
      <c r="B308" s="1"/>
      <c r="I308" s="2"/>
      <c r="L308" s="1"/>
      <c r="P308" s="3"/>
      <c r="U308" s="2"/>
      <c r="X308" s="2"/>
      <c r="AN308" s="1"/>
    </row>
    <row r="309" spans="2:40" x14ac:dyDescent="0.25">
      <c r="B309" s="1"/>
      <c r="I309" s="2"/>
      <c r="L309" s="1"/>
      <c r="U309" s="2"/>
      <c r="X309" s="2"/>
      <c r="AN309" s="1"/>
    </row>
    <row r="310" spans="2:40" x14ac:dyDescent="0.25">
      <c r="B310" s="1"/>
      <c r="I310" s="2"/>
      <c r="L310" s="1"/>
      <c r="P310" s="3"/>
    </row>
    <row r="311" spans="2:40" x14ac:dyDescent="0.25">
      <c r="D311" s="2"/>
      <c r="G311" s="2"/>
      <c r="W311" s="1"/>
    </row>
    <row r="312" spans="2:40" x14ac:dyDescent="0.25">
      <c r="B312" s="1"/>
      <c r="I312" s="2"/>
      <c r="L312" s="1"/>
      <c r="P312" s="3"/>
      <c r="U312" s="2"/>
      <c r="X312" s="2"/>
      <c r="AN312" s="1"/>
    </row>
    <row r="313" spans="2:40" x14ac:dyDescent="0.25">
      <c r="B313" s="1"/>
      <c r="I313" s="2"/>
      <c r="L313" s="1"/>
      <c r="U313" s="2"/>
      <c r="X313" s="2"/>
      <c r="AN313" s="1"/>
    </row>
    <row r="314" spans="2:40" x14ac:dyDescent="0.25">
      <c r="B314" s="1"/>
      <c r="I314" s="2"/>
      <c r="L314" s="1"/>
      <c r="P314" s="3"/>
      <c r="U314" s="2"/>
      <c r="X314" s="2"/>
      <c r="AN314" s="1"/>
    </row>
    <row r="315" spans="2:40" x14ac:dyDescent="0.25">
      <c r="B315" s="1"/>
      <c r="I315" s="2"/>
      <c r="L315" s="1"/>
      <c r="P315" s="3"/>
      <c r="U315" s="2"/>
      <c r="X315" s="2"/>
      <c r="AN315" s="1"/>
    </row>
    <row r="316" spans="2:40" x14ac:dyDescent="0.25">
      <c r="B316" s="1"/>
      <c r="I316" s="2"/>
      <c r="L316" s="1"/>
      <c r="P316" s="3"/>
      <c r="U316" s="2"/>
      <c r="X316" s="2"/>
      <c r="AN316" s="1"/>
    </row>
    <row r="317" spans="2:40" x14ac:dyDescent="0.25">
      <c r="B317" s="1"/>
      <c r="I317" s="2"/>
      <c r="L317" s="1"/>
      <c r="P317" s="3"/>
      <c r="U317" s="2"/>
      <c r="X317" s="2"/>
      <c r="AN317" s="1"/>
    </row>
    <row r="318" spans="2:40" x14ac:dyDescent="0.25">
      <c r="B318" s="1"/>
      <c r="I318" s="2"/>
      <c r="L318" s="1"/>
      <c r="U318" s="2"/>
      <c r="X318" s="2"/>
      <c r="AN318" s="1"/>
    </row>
    <row r="319" spans="2:40" x14ac:dyDescent="0.25">
      <c r="B319" s="1"/>
      <c r="I319" s="2"/>
      <c r="L319" s="1"/>
      <c r="P319" s="3"/>
      <c r="U319" s="2"/>
      <c r="X319" s="2"/>
      <c r="AN319" s="1"/>
    </row>
    <row r="320" spans="2:40" x14ac:dyDescent="0.25">
      <c r="B320" s="1"/>
      <c r="I320" s="2"/>
      <c r="L320" s="1"/>
      <c r="P320" s="3"/>
      <c r="U320" s="2"/>
      <c r="X320" s="2"/>
      <c r="AN320" s="1"/>
    </row>
    <row r="321" spans="2:40" x14ac:dyDescent="0.25">
      <c r="B321" s="1"/>
      <c r="I321" s="2"/>
      <c r="L321" s="1"/>
      <c r="P321" s="3"/>
      <c r="U321" s="2"/>
      <c r="X321" s="2"/>
      <c r="AN321" s="1"/>
    </row>
    <row r="322" spans="2:40" x14ac:dyDescent="0.25">
      <c r="B322" s="1"/>
      <c r="I322" s="2"/>
      <c r="L322" s="1"/>
      <c r="P322" s="3"/>
      <c r="U322" s="2"/>
      <c r="X322" s="2"/>
      <c r="AN322" s="1"/>
    </row>
    <row r="323" spans="2:40" x14ac:dyDescent="0.25">
      <c r="B323" s="1"/>
      <c r="I323" s="2"/>
      <c r="L323" s="1"/>
      <c r="P323" s="3"/>
      <c r="U323" s="2"/>
      <c r="X323" s="2"/>
      <c r="AN323" s="1"/>
    </row>
    <row r="324" spans="2:40" x14ac:dyDescent="0.25">
      <c r="B324" s="1"/>
      <c r="I324" s="2"/>
      <c r="L324" s="1"/>
      <c r="P324" s="3"/>
      <c r="U324" s="2"/>
      <c r="X324" s="2"/>
      <c r="AN324" s="1"/>
    </row>
    <row r="325" spans="2:40" x14ac:dyDescent="0.25">
      <c r="B325" s="1"/>
      <c r="I325" s="2"/>
      <c r="L325" s="1"/>
      <c r="P325" s="3"/>
      <c r="U325" s="2"/>
      <c r="X325" s="2"/>
      <c r="AN325" s="1"/>
    </row>
    <row r="326" spans="2:40" x14ac:dyDescent="0.25">
      <c r="B326" s="1"/>
      <c r="I326" s="2"/>
      <c r="L326" s="1"/>
      <c r="P326" s="3"/>
      <c r="U326" s="2"/>
      <c r="X326" s="2"/>
      <c r="AN326" s="1"/>
    </row>
    <row r="327" spans="2:40" x14ac:dyDescent="0.25">
      <c r="B327" s="1"/>
      <c r="I327" s="2"/>
      <c r="L327" s="1"/>
      <c r="P327" s="3"/>
      <c r="U327" s="2"/>
      <c r="X327" s="2"/>
      <c r="AN327" s="1"/>
    </row>
    <row r="328" spans="2:40" x14ac:dyDescent="0.25">
      <c r="B328" s="1"/>
      <c r="I328" s="2"/>
      <c r="L328" s="1"/>
      <c r="P328" s="3"/>
      <c r="U328" s="2"/>
      <c r="X328" s="2"/>
      <c r="AN328" s="1"/>
    </row>
    <row r="329" spans="2:40" x14ac:dyDescent="0.25">
      <c r="B329" s="1"/>
      <c r="I329" s="2"/>
      <c r="L329" s="1"/>
      <c r="P329" s="3"/>
      <c r="U329" s="2"/>
      <c r="X329" s="2"/>
      <c r="AN329" s="1"/>
    </row>
    <row r="330" spans="2:40" x14ac:dyDescent="0.25">
      <c r="B330" s="1"/>
      <c r="I330" s="2"/>
      <c r="P330" s="3"/>
      <c r="U330" s="2"/>
      <c r="X330" s="2"/>
      <c r="AN330" s="1"/>
    </row>
    <row r="331" spans="2:40" x14ac:dyDescent="0.25">
      <c r="B331" s="1"/>
      <c r="I331" s="2"/>
      <c r="P331" s="3"/>
      <c r="U331" s="2"/>
      <c r="X331" s="2"/>
      <c r="AN331" s="1"/>
    </row>
    <row r="332" spans="2:40" x14ac:dyDescent="0.25">
      <c r="B332" s="1"/>
      <c r="I332" s="2"/>
      <c r="L332" s="1"/>
      <c r="P332" s="3"/>
      <c r="U332" s="2"/>
      <c r="X332" s="2"/>
      <c r="AN332" s="1"/>
    </row>
    <row r="333" spans="2:40" x14ac:dyDescent="0.25">
      <c r="B333" s="1"/>
      <c r="I333" s="2"/>
      <c r="L333" s="1"/>
      <c r="P333" s="3"/>
      <c r="U333" s="2"/>
      <c r="X333" s="2"/>
      <c r="AN333" s="1"/>
    </row>
    <row r="334" spans="2:40" x14ac:dyDescent="0.25">
      <c r="B334" s="1"/>
      <c r="I334" s="2"/>
      <c r="L334" s="1"/>
      <c r="P334" s="3"/>
      <c r="U334" s="2"/>
      <c r="X334" s="2"/>
      <c r="AN334" s="1"/>
    </row>
    <row r="335" spans="2:40" x14ac:dyDescent="0.25">
      <c r="B335" s="1"/>
      <c r="I335" s="2"/>
      <c r="P335" s="3"/>
      <c r="U335" s="2"/>
      <c r="X335" s="2"/>
      <c r="AN335" s="1"/>
    </row>
    <row r="336" spans="2:40" x14ac:dyDescent="0.25">
      <c r="B336" s="1"/>
      <c r="I336" s="2"/>
      <c r="L336" s="1"/>
      <c r="P336" s="3"/>
      <c r="U336" s="2"/>
      <c r="X336" s="2"/>
      <c r="AN336" s="1"/>
    </row>
    <row r="337" spans="2:40" x14ac:dyDescent="0.25">
      <c r="B337" s="1"/>
      <c r="I337" s="2"/>
      <c r="L337" s="1"/>
      <c r="P337" s="3"/>
      <c r="U337" s="2"/>
      <c r="X337" s="2"/>
      <c r="AN337" s="1"/>
    </row>
    <row r="338" spans="2:40" x14ac:dyDescent="0.25">
      <c r="B338" s="1"/>
      <c r="I338" s="2"/>
      <c r="L338" s="1"/>
      <c r="P338" s="3"/>
      <c r="U338" s="2"/>
      <c r="X338" s="2"/>
      <c r="AN338" s="1"/>
    </row>
    <row r="339" spans="2:40" x14ac:dyDescent="0.25">
      <c r="B339" s="1"/>
      <c r="I339" s="2"/>
      <c r="L339" s="1"/>
      <c r="P339" s="3"/>
      <c r="U339" s="2"/>
      <c r="X339" s="2"/>
      <c r="AN339" s="1"/>
    </row>
    <row r="340" spans="2:40" x14ac:dyDescent="0.25">
      <c r="B340" s="1"/>
      <c r="I340" s="2"/>
      <c r="L340" s="1"/>
      <c r="P340" s="3"/>
      <c r="U340" s="2"/>
      <c r="X340" s="2"/>
      <c r="AN340" s="1"/>
    </row>
    <row r="341" spans="2:40" x14ac:dyDescent="0.25">
      <c r="B341" s="1"/>
      <c r="I341" s="2"/>
      <c r="L341" s="1"/>
      <c r="P341" s="3"/>
      <c r="U341" s="2"/>
      <c r="X341" s="2"/>
      <c r="AN341" s="1"/>
    </row>
    <row r="342" spans="2:40" x14ac:dyDescent="0.25">
      <c r="B342" s="1"/>
      <c r="I342" s="2"/>
      <c r="L342" s="1"/>
      <c r="P342" s="3"/>
      <c r="U342" s="2"/>
      <c r="X342" s="2"/>
      <c r="AN342" s="1"/>
    </row>
    <row r="343" spans="2:40" x14ac:dyDescent="0.25">
      <c r="B343" s="1"/>
      <c r="I343" s="2"/>
      <c r="L343" s="1"/>
      <c r="P343" s="3"/>
      <c r="U343" s="2"/>
      <c r="X343" s="2"/>
      <c r="AN343" s="1"/>
    </row>
    <row r="344" spans="2:40" x14ac:dyDescent="0.25">
      <c r="B344" s="1"/>
      <c r="I344" s="2"/>
      <c r="L344" s="1"/>
      <c r="P344" s="3"/>
    </row>
    <row r="345" spans="2:40" x14ac:dyDescent="0.25">
      <c r="D345" s="2"/>
      <c r="G345" s="2"/>
      <c r="W345" s="1"/>
    </row>
    <row r="346" spans="2:40" x14ac:dyDescent="0.25">
      <c r="B346" s="1"/>
      <c r="I346" s="2"/>
      <c r="L346" s="1"/>
      <c r="P346" s="3"/>
      <c r="U346" s="2"/>
      <c r="X346" s="2"/>
      <c r="AN346" s="1"/>
    </row>
    <row r="347" spans="2:40" x14ac:dyDescent="0.25">
      <c r="B347" s="1"/>
      <c r="I347" s="2"/>
      <c r="L347" s="1"/>
      <c r="P347" s="3"/>
      <c r="U347" s="2"/>
      <c r="X347" s="2"/>
      <c r="AN347" s="1"/>
    </row>
    <row r="348" spans="2:40" x14ac:dyDescent="0.25">
      <c r="B348" s="1"/>
      <c r="I348" s="2"/>
      <c r="L348" s="1"/>
      <c r="P348" s="3"/>
      <c r="U348" s="2"/>
      <c r="X348" s="2"/>
      <c r="AN348" s="1"/>
    </row>
    <row r="349" spans="2:40" x14ac:dyDescent="0.25">
      <c r="B349" s="1"/>
      <c r="I349" s="2"/>
      <c r="L349" s="1"/>
      <c r="P349" s="3"/>
      <c r="U349" s="2"/>
      <c r="X349" s="2"/>
      <c r="AN349" s="1"/>
    </row>
    <row r="350" spans="2:40" x14ac:dyDescent="0.25">
      <c r="B350" s="1"/>
      <c r="I350" s="2"/>
      <c r="L350" s="1"/>
      <c r="P350" s="3"/>
      <c r="U350" s="2"/>
      <c r="X350" s="2"/>
      <c r="AN350" s="1"/>
    </row>
    <row r="351" spans="2:40" x14ac:dyDescent="0.25">
      <c r="B351" s="1"/>
      <c r="I351" s="2"/>
      <c r="L351" s="1"/>
      <c r="U351" s="2"/>
      <c r="X351" s="2"/>
      <c r="AN351" s="1"/>
    </row>
    <row r="352" spans="2:40" x14ac:dyDescent="0.25">
      <c r="B352" s="1"/>
      <c r="I352" s="2"/>
      <c r="L352" s="1"/>
      <c r="U352" s="2"/>
      <c r="X352" s="2"/>
      <c r="AN352" s="1"/>
    </row>
    <row r="353" spans="2:40" x14ac:dyDescent="0.25">
      <c r="B353" s="1"/>
      <c r="I353" s="2"/>
      <c r="L353" s="1"/>
      <c r="P353" s="3"/>
      <c r="U353" s="2"/>
      <c r="X353" s="2"/>
      <c r="AN353" s="1"/>
    </row>
    <row r="354" spans="2:40" x14ac:dyDescent="0.25">
      <c r="B354" s="1"/>
      <c r="I354" s="2"/>
      <c r="L354" s="1"/>
      <c r="P354" s="3"/>
      <c r="U354" s="2"/>
      <c r="X354" s="2"/>
      <c r="AN354" s="1"/>
    </row>
    <row r="355" spans="2:40" x14ac:dyDescent="0.25">
      <c r="B355" s="1"/>
      <c r="I355" s="2"/>
      <c r="L355" s="1"/>
      <c r="P355" s="3"/>
      <c r="U355" s="2"/>
      <c r="X355" s="2"/>
      <c r="AN355" s="1"/>
    </row>
    <row r="356" spans="2:40" x14ac:dyDescent="0.25">
      <c r="B356" s="1"/>
      <c r="I356" s="2"/>
      <c r="L356" s="1"/>
      <c r="P356" s="3"/>
      <c r="U356" s="2"/>
      <c r="X356" s="2"/>
      <c r="AN356" s="1"/>
    </row>
    <row r="357" spans="2:40" x14ac:dyDescent="0.25">
      <c r="B357" s="1"/>
      <c r="I357" s="2"/>
      <c r="L357" s="1"/>
      <c r="P357" s="3"/>
      <c r="U357" s="2"/>
      <c r="X357" s="2"/>
      <c r="AN357" s="1"/>
    </row>
    <row r="358" spans="2:40" x14ac:dyDescent="0.25">
      <c r="B358" s="1"/>
      <c r="I358" s="2"/>
      <c r="L358" s="1"/>
      <c r="P358" s="3"/>
      <c r="U358" s="2"/>
      <c r="X358" s="2"/>
      <c r="AN358" s="1"/>
    </row>
    <row r="359" spans="2:40" x14ac:dyDescent="0.25">
      <c r="B359" s="1"/>
      <c r="I359" s="2"/>
      <c r="L359" s="1"/>
      <c r="P359" s="3"/>
      <c r="U359" s="2"/>
      <c r="X359" s="2"/>
      <c r="AN359" s="1"/>
    </row>
    <row r="360" spans="2:40" x14ac:dyDescent="0.25">
      <c r="B360" s="1"/>
      <c r="I360" s="2"/>
      <c r="L360" s="1"/>
      <c r="P360" s="3"/>
      <c r="U360" s="2"/>
      <c r="X360" s="2"/>
      <c r="AN360" s="1"/>
    </row>
    <row r="361" spans="2:40" x14ac:dyDescent="0.25">
      <c r="B361" s="1"/>
      <c r="I361" s="2"/>
      <c r="L361" s="1"/>
      <c r="P361" s="3"/>
    </row>
    <row r="362" spans="2:40" x14ac:dyDescent="0.25">
      <c r="D362" s="2"/>
      <c r="G362" s="2"/>
      <c r="W362" s="1"/>
    </row>
    <row r="363" spans="2:40" x14ac:dyDescent="0.25">
      <c r="B363" s="1"/>
      <c r="I363" s="2"/>
      <c r="L363" s="1"/>
      <c r="P363" s="3"/>
      <c r="U363" s="2"/>
      <c r="X363" s="2"/>
      <c r="AN363" s="1"/>
    </row>
    <row r="364" spans="2:40" x14ac:dyDescent="0.25">
      <c r="B364" s="1"/>
      <c r="I364" s="2"/>
      <c r="L364" s="1"/>
      <c r="P364" s="3"/>
      <c r="U364" s="2"/>
      <c r="X364" s="2"/>
      <c r="AN364" s="1"/>
    </row>
    <row r="365" spans="2:40" x14ac:dyDescent="0.25">
      <c r="B365" s="1"/>
      <c r="I365" s="2"/>
      <c r="L365" s="1"/>
      <c r="P365" s="3"/>
      <c r="U365" s="2"/>
      <c r="X365" s="2"/>
      <c r="AN365" s="1"/>
    </row>
    <row r="366" spans="2:40" x14ac:dyDescent="0.25">
      <c r="B366" s="1"/>
    </row>
    <row r="368" spans="2:40" x14ac:dyDescent="0.25">
      <c r="C368" s="2"/>
      <c r="F368" s="1"/>
      <c r="J368" s="3"/>
      <c r="O368" s="2"/>
      <c r="R368" s="2"/>
      <c r="AH368" s="1"/>
    </row>
    <row r="369" spans="2:40" x14ac:dyDescent="0.25">
      <c r="B369" s="1"/>
      <c r="I369" s="2"/>
      <c r="L369" s="1"/>
      <c r="P369" s="3"/>
      <c r="U369" s="2"/>
      <c r="X369" s="2"/>
      <c r="AN369" s="1"/>
    </row>
    <row r="371" spans="2:40" x14ac:dyDescent="0.25">
      <c r="B371" s="1"/>
      <c r="I371" s="2"/>
      <c r="L371" s="1"/>
      <c r="P371" s="3"/>
      <c r="U371" s="2"/>
      <c r="X371" s="2"/>
      <c r="AN371" s="1"/>
    </row>
    <row r="372" spans="2:40" x14ac:dyDescent="0.25">
      <c r="B372" s="1"/>
      <c r="I372" s="2"/>
      <c r="L372" s="1"/>
      <c r="P372" s="3"/>
      <c r="U372" s="2"/>
      <c r="X372" s="2"/>
      <c r="AN372" s="1"/>
    </row>
    <row r="373" spans="2:40" x14ac:dyDescent="0.25">
      <c r="B373" s="1"/>
      <c r="I373" s="2"/>
      <c r="L373" s="1"/>
      <c r="P373" s="3"/>
      <c r="U373" s="2"/>
      <c r="X373" s="2"/>
      <c r="AN373" s="1"/>
    </row>
    <row r="374" spans="2:40" x14ac:dyDescent="0.25">
      <c r="B374" s="1"/>
      <c r="I374" s="2"/>
      <c r="L374" s="1"/>
      <c r="P374" s="3"/>
      <c r="U374" s="2"/>
      <c r="X374" s="2"/>
      <c r="AN374" s="1"/>
    </row>
    <row r="375" spans="2:40" x14ac:dyDescent="0.25">
      <c r="B375" s="1"/>
      <c r="I375" s="2"/>
      <c r="L375" s="1"/>
      <c r="P375" s="3"/>
      <c r="U375" s="2"/>
      <c r="X375" s="2"/>
      <c r="AN375" s="1"/>
    </row>
    <row r="376" spans="2:40" x14ac:dyDescent="0.25">
      <c r="B376" s="1"/>
      <c r="I376" s="2"/>
      <c r="L376" s="1"/>
      <c r="P376" s="3"/>
      <c r="U376" s="2"/>
      <c r="X376" s="2"/>
      <c r="AN376" s="1"/>
    </row>
    <row r="377" spans="2:40" x14ac:dyDescent="0.25">
      <c r="B377" s="1"/>
      <c r="I377" s="2"/>
      <c r="L377" s="1"/>
      <c r="P377" s="3"/>
    </row>
    <row r="378" spans="2:40" x14ac:dyDescent="0.25">
      <c r="D378" s="2"/>
      <c r="G378" s="2"/>
      <c r="W378" s="1"/>
    </row>
    <row r="379" spans="2:40" x14ac:dyDescent="0.25">
      <c r="B379" s="1"/>
      <c r="I379" s="2"/>
      <c r="L379" s="1"/>
      <c r="P379" s="3"/>
      <c r="U379" s="2"/>
      <c r="X379" s="2"/>
      <c r="AN379" s="1"/>
    </row>
    <row r="380" spans="2:40" x14ac:dyDescent="0.25">
      <c r="B380" s="1"/>
      <c r="I380" s="2"/>
      <c r="L380" s="1"/>
      <c r="P380" s="3"/>
      <c r="U380" s="2"/>
      <c r="X380" s="2"/>
      <c r="AN380" s="1"/>
    </row>
    <row r="381" spans="2:40" x14ac:dyDescent="0.25">
      <c r="B381" s="1"/>
      <c r="I381" s="2"/>
      <c r="L381" s="1"/>
      <c r="P381" s="3"/>
      <c r="U381" s="2"/>
      <c r="X381" s="2"/>
      <c r="AN381" s="1"/>
    </row>
    <row r="382" spans="2:40" x14ac:dyDescent="0.25">
      <c r="B382" s="1"/>
      <c r="I382" s="2"/>
      <c r="L382" s="1"/>
      <c r="P382" s="3"/>
      <c r="U382" s="2"/>
      <c r="X382" s="2"/>
      <c r="AN382" s="1"/>
    </row>
    <row r="383" spans="2:40" x14ac:dyDescent="0.25">
      <c r="B383" s="1"/>
      <c r="I383" s="2"/>
      <c r="L383" s="1"/>
      <c r="P383" s="3"/>
      <c r="U383" s="2"/>
      <c r="X383" s="2"/>
      <c r="AN383" s="1"/>
    </row>
    <row r="384" spans="2:40" x14ac:dyDescent="0.25">
      <c r="B384" s="1"/>
      <c r="I384" s="2"/>
      <c r="L384" s="1"/>
      <c r="P384" s="3"/>
      <c r="U384" s="2"/>
      <c r="X384" s="2"/>
      <c r="AN384" s="1"/>
    </row>
    <row r="385" spans="2:40" x14ac:dyDescent="0.25">
      <c r="B385" s="1"/>
      <c r="I385" s="2"/>
      <c r="L385" s="1"/>
      <c r="P385" s="3"/>
      <c r="U385" s="2"/>
      <c r="X385" s="2"/>
      <c r="AN385" s="1"/>
    </row>
    <row r="386" spans="2:40" x14ac:dyDescent="0.25">
      <c r="B386" s="1"/>
      <c r="I386" s="2"/>
      <c r="L386" s="1"/>
      <c r="P386" s="3"/>
      <c r="U386" s="2"/>
      <c r="X386" s="2"/>
      <c r="AN386" s="1"/>
    </row>
    <row r="387" spans="2:40" x14ac:dyDescent="0.25">
      <c r="B387" s="1"/>
      <c r="I387" s="2"/>
      <c r="L387" s="1"/>
      <c r="P387" s="3"/>
      <c r="U387" s="2"/>
      <c r="X387" s="2"/>
      <c r="AN387" s="1"/>
    </row>
    <row r="388" spans="2:40" x14ac:dyDescent="0.25">
      <c r="B388" s="1"/>
      <c r="I388" s="2"/>
      <c r="L388" s="1"/>
      <c r="P388" s="3"/>
    </row>
    <row r="389" spans="2:40" x14ac:dyDescent="0.25">
      <c r="D389" s="2"/>
      <c r="G389" s="2"/>
      <c r="W389" s="1"/>
    </row>
    <row r="390" spans="2:40" x14ac:dyDescent="0.25">
      <c r="B390" s="1"/>
      <c r="I390" s="2"/>
      <c r="L390" s="1"/>
      <c r="P390" s="3"/>
      <c r="U390" s="2"/>
      <c r="X390" s="2"/>
      <c r="AN390" s="1"/>
    </row>
    <row r="391" spans="2:40" x14ac:dyDescent="0.25">
      <c r="B391" s="1"/>
      <c r="I391" s="2"/>
      <c r="L391" s="1"/>
      <c r="P391" s="3"/>
      <c r="U391" s="2"/>
      <c r="X391" s="2"/>
      <c r="AN391" s="1"/>
    </row>
    <row r="392" spans="2:40" x14ac:dyDescent="0.25">
      <c r="B392" s="1"/>
      <c r="I392" s="2"/>
      <c r="L392" s="1"/>
      <c r="P392" s="3"/>
      <c r="U392" s="2"/>
      <c r="X392" s="2"/>
      <c r="AN392" s="1"/>
    </row>
    <row r="393" spans="2:40" x14ac:dyDescent="0.25">
      <c r="B393" s="1"/>
      <c r="I393" s="2"/>
      <c r="L393" s="1"/>
      <c r="P393" s="3"/>
    </row>
    <row r="394" spans="2:40" x14ac:dyDescent="0.25">
      <c r="D394" s="2"/>
      <c r="G394" s="2"/>
      <c r="W394" s="1"/>
    </row>
    <row r="395" spans="2:40" x14ac:dyDescent="0.25">
      <c r="B395" s="1"/>
      <c r="I395" s="2"/>
      <c r="L395" s="1"/>
      <c r="P395" s="3"/>
      <c r="U395" s="2"/>
      <c r="X395" s="2"/>
      <c r="AN395" s="1"/>
    </row>
    <row r="396" spans="2:40" x14ac:dyDescent="0.25">
      <c r="B396" s="1"/>
      <c r="I396" s="2"/>
      <c r="L396" s="1"/>
      <c r="P396" s="3"/>
      <c r="U396" s="2"/>
      <c r="X396" s="2"/>
      <c r="AN396" s="1"/>
    </row>
    <row r="397" spans="2:40" x14ac:dyDescent="0.25">
      <c r="B397" s="1"/>
      <c r="I397" s="2"/>
      <c r="L397" s="1"/>
      <c r="P397" s="3"/>
      <c r="U397" s="2"/>
      <c r="X397" s="2"/>
      <c r="AN397" s="1"/>
    </row>
    <row r="398" spans="2:40" x14ac:dyDescent="0.25">
      <c r="B398" s="1"/>
      <c r="I398" s="2"/>
      <c r="L398" s="1"/>
      <c r="P398" s="3"/>
      <c r="U398" s="2"/>
      <c r="X398" s="2"/>
      <c r="AN398" s="1"/>
    </row>
    <row r="399" spans="2:40" x14ac:dyDescent="0.25">
      <c r="B399" s="1"/>
      <c r="I399" s="2"/>
      <c r="L399" s="1"/>
      <c r="P399" s="3"/>
      <c r="U399" s="2"/>
      <c r="X399" s="2"/>
      <c r="AN399" s="1"/>
    </row>
    <row r="400" spans="2:40" x14ac:dyDescent="0.25">
      <c r="B400" s="1"/>
      <c r="I400" s="2"/>
      <c r="L400" s="1"/>
      <c r="P400" s="3"/>
      <c r="U400" s="2"/>
      <c r="X400" s="2"/>
      <c r="AN400" s="1"/>
    </row>
    <row r="401" spans="2:40" x14ac:dyDescent="0.25">
      <c r="B401" s="1"/>
      <c r="I401" s="2"/>
      <c r="P401" s="3"/>
      <c r="U401" s="2"/>
      <c r="X401" s="2"/>
      <c r="AN401" s="1"/>
    </row>
    <row r="402" spans="2:40" x14ac:dyDescent="0.25">
      <c r="B402" s="1"/>
      <c r="I402" s="2"/>
      <c r="P402" s="3"/>
      <c r="U402" s="2"/>
      <c r="X402" s="2"/>
      <c r="AN402" s="1"/>
    </row>
    <row r="403" spans="2:40" x14ac:dyDescent="0.25">
      <c r="B403" s="1"/>
      <c r="AN403" s="1"/>
    </row>
    <row r="404" spans="2:40" x14ac:dyDescent="0.25">
      <c r="B404" s="1"/>
      <c r="I404" s="2"/>
      <c r="L404" s="1"/>
      <c r="P404" s="3"/>
      <c r="U404" s="2"/>
      <c r="X404" s="2"/>
      <c r="AN404" s="1"/>
    </row>
    <row r="405" spans="2:40" x14ac:dyDescent="0.25">
      <c r="B405" s="1"/>
      <c r="I405" s="2"/>
      <c r="L405" s="1"/>
      <c r="P405" s="3"/>
      <c r="U405" s="2"/>
      <c r="X405" s="2"/>
      <c r="AN405" s="1"/>
    </row>
    <row r="406" spans="2:40" x14ac:dyDescent="0.25">
      <c r="B406" s="1"/>
      <c r="I406" s="2"/>
      <c r="L406" s="1"/>
      <c r="P406" s="3"/>
      <c r="U406" s="2"/>
      <c r="X406" s="2"/>
      <c r="AN406" s="1"/>
    </row>
    <row r="407" spans="2:40" x14ac:dyDescent="0.25">
      <c r="B407" s="1"/>
      <c r="I407" s="2"/>
      <c r="L407" s="1"/>
      <c r="P407" s="3"/>
    </row>
    <row r="408" spans="2:40" x14ac:dyDescent="0.25">
      <c r="D408" s="2"/>
      <c r="G408" s="2"/>
      <c r="W408" s="1"/>
    </row>
    <row r="409" spans="2:40" x14ac:dyDescent="0.25">
      <c r="B409" s="1"/>
      <c r="H409" s="1"/>
      <c r="I409" s="2"/>
      <c r="L409" s="1"/>
      <c r="P409" s="3"/>
      <c r="U409" s="2"/>
      <c r="AN409" s="1"/>
    </row>
    <row r="410" spans="2:40" x14ac:dyDescent="0.25">
      <c r="B410" s="1"/>
      <c r="I410" s="2"/>
      <c r="L410" s="1"/>
      <c r="U410" s="2"/>
      <c r="X410" s="2"/>
      <c r="AN410" s="1"/>
    </row>
    <row r="411" spans="2:40" x14ac:dyDescent="0.25">
      <c r="B411" s="1"/>
      <c r="I411" s="2"/>
      <c r="L411" s="1"/>
      <c r="P411" s="3"/>
      <c r="U411" s="2"/>
      <c r="X411" s="2"/>
      <c r="AN411" s="1"/>
    </row>
    <row r="412" spans="2:40" x14ac:dyDescent="0.25">
      <c r="B412" s="1"/>
      <c r="I412" s="2"/>
      <c r="L412" s="1"/>
      <c r="P412" s="3"/>
      <c r="X412" s="2"/>
      <c r="AN412" s="1"/>
    </row>
    <row r="413" spans="2:40" x14ac:dyDescent="0.25">
      <c r="B413" s="1"/>
      <c r="I413" s="2"/>
      <c r="L413" s="1"/>
      <c r="P413" s="3"/>
      <c r="U413" s="2"/>
      <c r="X413" s="2"/>
      <c r="AN413" s="1"/>
    </row>
    <row r="414" spans="2:40" x14ac:dyDescent="0.25">
      <c r="B414" s="1"/>
      <c r="I414" s="2"/>
      <c r="L414" s="1"/>
      <c r="P414" s="3"/>
      <c r="U414" s="2"/>
      <c r="X414" s="2"/>
      <c r="AN414" s="1"/>
    </row>
    <row r="415" spans="2:40" x14ac:dyDescent="0.25">
      <c r="B415" s="1"/>
      <c r="I415" s="2"/>
      <c r="L415" s="1"/>
      <c r="P415" s="3"/>
      <c r="U415" s="2"/>
      <c r="X415" s="2"/>
      <c r="AN415" s="1"/>
    </row>
    <row r="416" spans="2:40" x14ac:dyDescent="0.25">
      <c r="B416" s="1"/>
      <c r="I416" s="2"/>
      <c r="L416" s="1"/>
      <c r="P416" s="3"/>
      <c r="U416" s="2"/>
      <c r="X416" s="2"/>
      <c r="AN416" s="1"/>
    </row>
    <row r="417" spans="2:40" x14ac:dyDescent="0.25">
      <c r="B417" s="1"/>
      <c r="I417" s="2"/>
      <c r="L417" s="1"/>
      <c r="P417" s="3"/>
      <c r="U417" s="2"/>
      <c r="X417" s="2"/>
      <c r="AN417" s="1"/>
    </row>
    <row r="418" spans="2:40" x14ac:dyDescent="0.25">
      <c r="B418" s="1"/>
      <c r="I418" s="2"/>
      <c r="L418" s="1"/>
      <c r="P418" s="3"/>
      <c r="U418" s="2"/>
      <c r="X418" s="2"/>
      <c r="AN418" s="1"/>
    </row>
    <row r="419" spans="2:40" x14ac:dyDescent="0.25">
      <c r="B419" s="1"/>
      <c r="I419" s="2"/>
      <c r="L419" s="1"/>
      <c r="P419" s="3"/>
      <c r="U419" s="2"/>
      <c r="X419" s="2"/>
      <c r="AN419" s="1"/>
    </row>
    <row r="420" spans="2:40" x14ac:dyDescent="0.25">
      <c r="B420" s="1"/>
      <c r="I420" s="2"/>
      <c r="L420" s="1"/>
      <c r="P420" s="3"/>
      <c r="U420" s="2"/>
      <c r="X420" s="2"/>
      <c r="AN420" s="1"/>
    </row>
    <row r="421" spans="2:40" x14ac:dyDescent="0.25">
      <c r="B421" s="1"/>
      <c r="I421" s="2"/>
      <c r="L421" s="1"/>
      <c r="P421" s="3"/>
      <c r="U421" s="2"/>
      <c r="X421" s="2"/>
      <c r="AN421" s="1"/>
    </row>
    <row r="422" spans="2:40" x14ac:dyDescent="0.25">
      <c r="B422" s="1"/>
      <c r="I422" s="2"/>
      <c r="L422" s="1"/>
      <c r="U422" s="2"/>
      <c r="X422" s="2"/>
      <c r="AN422" s="1"/>
    </row>
    <row r="423" spans="2:40" x14ac:dyDescent="0.25">
      <c r="B423" s="1"/>
      <c r="I423" s="2"/>
      <c r="L423" s="1"/>
      <c r="P423" s="3"/>
      <c r="U423" s="2"/>
      <c r="X423" s="2"/>
      <c r="AN423" s="1"/>
    </row>
    <row r="424" spans="2:40" x14ac:dyDescent="0.25">
      <c r="B424" s="1"/>
      <c r="I424" s="2"/>
      <c r="L424" s="1"/>
      <c r="P424" s="3"/>
      <c r="U424" s="2"/>
      <c r="X424" s="2"/>
      <c r="AN424" s="1"/>
    </row>
    <row r="425" spans="2:40" x14ac:dyDescent="0.25">
      <c r="B425" s="1"/>
      <c r="I425" s="2"/>
      <c r="P425" s="3"/>
      <c r="U425" s="2"/>
      <c r="X425" s="2"/>
      <c r="AN425" s="1"/>
    </row>
    <row r="426" spans="2:40" x14ac:dyDescent="0.25">
      <c r="B426" s="1"/>
      <c r="I426" s="2"/>
      <c r="L426" s="1"/>
      <c r="P426" s="3"/>
      <c r="U426" s="2"/>
      <c r="X426" s="2"/>
      <c r="AN426" s="1"/>
    </row>
    <row r="427" spans="2:40" x14ac:dyDescent="0.25">
      <c r="B427" s="1"/>
      <c r="I427" s="2"/>
      <c r="L427" s="1"/>
      <c r="P427" s="3"/>
      <c r="U427" s="2"/>
      <c r="X427" s="2"/>
      <c r="AN427" s="1"/>
    </row>
    <row r="428" spans="2:40" x14ac:dyDescent="0.25">
      <c r="B428" s="1"/>
      <c r="I428" s="2"/>
      <c r="L428" s="1"/>
      <c r="P428" s="3"/>
      <c r="U428" s="2"/>
      <c r="X428" s="2"/>
      <c r="AN428" s="1"/>
    </row>
    <row r="429" spans="2:40" x14ac:dyDescent="0.25">
      <c r="B429" s="1"/>
      <c r="I429" s="2"/>
      <c r="L429" s="1"/>
      <c r="P429" s="3"/>
      <c r="U429" s="2"/>
      <c r="X429" s="2"/>
      <c r="AN429" s="1"/>
    </row>
    <row r="430" spans="2:40" x14ac:dyDescent="0.25">
      <c r="B430" s="1"/>
      <c r="I430" s="2"/>
      <c r="L430" s="1"/>
      <c r="P430" s="3"/>
      <c r="U430" s="2"/>
      <c r="X430" s="2"/>
      <c r="AN430" s="1"/>
    </row>
    <row r="431" spans="2:40" x14ac:dyDescent="0.25">
      <c r="B431" s="1"/>
      <c r="I431" s="2"/>
      <c r="L431" s="1"/>
      <c r="P431" s="3"/>
      <c r="U431" s="2"/>
      <c r="X431" s="2"/>
      <c r="AN431" s="1"/>
    </row>
    <row r="432" spans="2:40" x14ac:dyDescent="0.25">
      <c r="B432" s="1"/>
      <c r="I432" s="2"/>
      <c r="L432" s="1"/>
      <c r="U432" s="2"/>
      <c r="X432" s="2"/>
      <c r="AN432" s="1"/>
    </row>
    <row r="433" spans="2:40" x14ac:dyDescent="0.25">
      <c r="B433" s="1"/>
      <c r="I433" s="2"/>
      <c r="L433" s="1"/>
      <c r="P433" s="3"/>
      <c r="U433" s="2"/>
      <c r="X433" s="2"/>
      <c r="AN433" s="1"/>
    </row>
    <row r="434" spans="2:40" x14ac:dyDescent="0.25">
      <c r="B434" s="1"/>
      <c r="I434" s="2"/>
      <c r="L434" s="1"/>
      <c r="P434" s="3"/>
      <c r="U434" s="2"/>
      <c r="X434" s="2"/>
      <c r="AN434" s="1"/>
    </row>
    <row r="435" spans="2:40" x14ac:dyDescent="0.25">
      <c r="B435" s="1"/>
      <c r="I435" s="2"/>
      <c r="L435" s="1"/>
      <c r="U435" s="2"/>
      <c r="X435" s="2"/>
      <c r="AN435" s="1"/>
    </row>
    <row r="436" spans="2:40" x14ac:dyDescent="0.25">
      <c r="B436" s="1"/>
      <c r="I436" s="2"/>
      <c r="L436" s="1"/>
      <c r="P436" s="3"/>
      <c r="U436" s="2"/>
      <c r="X436" s="2"/>
      <c r="AN436" s="1"/>
    </row>
    <row r="437" spans="2:40" x14ac:dyDescent="0.25">
      <c r="B437" s="1"/>
      <c r="I437" s="2"/>
      <c r="L437" s="1"/>
      <c r="P437" s="3"/>
      <c r="U437" s="2"/>
      <c r="X437" s="2"/>
      <c r="AN437" s="1"/>
    </row>
    <row r="438" spans="2:40" x14ac:dyDescent="0.25">
      <c r="B438" s="1"/>
      <c r="I438" s="2"/>
      <c r="L438" s="1"/>
      <c r="U438" s="2"/>
      <c r="X438" s="2"/>
      <c r="AN438" s="1"/>
    </row>
    <row r="439" spans="2:40" x14ac:dyDescent="0.25">
      <c r="B439" s="1"/>
      <c r="I439" s="2"/>
      <c r="L439" s="1"/>
      <c r="P439" s="3"/>
      <c r="U439" s="2"/>
      <c r="X439" s="2"/>
      <c r="AN439" s="1"/>
    </row>
    <row r="440" spans="2:40" x14ac:dyDescent="0.25">
      <c r="B440" s="1"/>
      <c r="I440" s="2"/>
      <c r="L440" s="1"/>
      <c r="P440" s="3"/>
      <c r="U440" s="2"/>
      <c r="X440" s="2"/>
      <c r="AN440" s="1"/>
    </row>
    <row r="441" spans="2:40" x14ac:dyDescent="0.25">
      <c r="B441" s="1"/>
      <c r="I441" s="2"/>
      <c r="L441" s="1"/>
      <c r="P441" s="3"/>
      <c r="U441" s="2"/>
      <c r="X441" s="2"/>
      <c r="AN441" s="1"/>
    </row>
    <row r="442" spans="2:40" x14ac:dyDescent="0.25">
      <c r="B442" s="1"/>
      <c r="I442" s="2"/>
      <c r="L442" s="1"/>
      <c r="P442" s="3"/>
      <c r="U442" s="2"/>
      <c r="X442" s="2"/>
      <c r="AN442" s="1"/>
    </row>
    <row r="443" spans="2:40" x14ac:dyDescent="0.25">
      <c r="B443" s="1"/>
      <c r="I443" s="2"/>
      <c r="L443" s="1"/>
      <c r="P443" s="3"/>
      <c r="U443" s="2"/>
      <c r="X443" s="2"/>
      <c r="AN443" s="1"/>
    </row>
    <row r="444" spans="2:40" x14ac:dyDescent="0.25">
      <c r="B444" s="1"/>
      <c r="I444" s="2"/>
      <c r="L444" s="1"/>
      <c r="P444" s="3"/>
      <c r="U444" s="2"/>
      <c r="X444" s="2"/>
      <c r="AN444" s="1"/>
    </row>
    <row r="445" spans="2:40" x14ac:dyDescent="0.25">
      <c r="B445" s="1"/>
      <c r="I445" s="2"/>
      <c r="L445" s="1"/>
      <c r="P445" s="3"/>
      <c r="U445" s="2"/>
      <c r="X445" s="2"/>
      <c r="AN445" s="1"/>
    </row>
    <row r="446" spans="2:40" x14ac:dyDescent="0.25">
      <c r="B446" s="1"/>
      <c r="I446" s="2"/>
      <c r="L446" s="1"/>
      <c r="P446" s="3"/>
      <c r="U446" s="2"/>
      <c r="X446" s="2"/>
      <c r="AN446" s="1"/>
    </row>
    <row r="447" spans="2:40" x14ac:dyDescent="0.25">
      <c r="B447" s="1"/>
      <c r="I447" s="2"/>
      <c r="L447" s="1"/>
      <c r="P447" s="3"/>
      <c r="U447" s="2"/>
      <c r="X447" s="2"/>
      <c r="AN447" s="1"/>
    </row>
    <row r="448" spans="2:40" x14ac:dyDescent="0.25">
      <c r="B448" s="1"/>
      <c r="I448" s="2"/>
      <c r="L448" s="1"/>
      <c r="P448" s="3"/>
      <c r="U448" s="2"/>
      <c r="X448" s="2"/>
      <c r="AN448" s="1"/>
    </row>
    <row r="449" spans="2:40" x14ac:dyDescent="0.25">
      <c r="B449" s="1"/>
      <c r="I449" s="2"/>
      <c r="L449" s="1"/>
      <c r="P449" s="3"/>
      <c r="U449" s="2"/>
      <c r="X449" s="2"/>
      <c r="AN449" s="1"/>
    </row>
    <row r="450" spans="2:40" x14ac:dyDescent="0.25">
      <c r="B450" s="1"/>
      <c r="I450" s="2"/>
      <c r="L450" s="1"/>
      <c r="P450" s="3"/>
      <c r="U450" s="2"/>
      <c r="X450" s="2"/>
      <c r="AN450" s="1"/>
    </row>
    <row r="451" spans="2:40" x14ac:dyDescent="0.25">
      <c r="B451" s="1"/>
      <c r="I451" s="2"/>
      <c r="L451" s="1"/>
      <c r="P451" s="3"/>
      <c r="U451" s="2"/>
      <c r="X451" s="2"/>
      <c r="AN451" s="1"/>
    </row>
    <row r="452" spans="2:40" x14ac:dyDescent="0.25">
      <c r="B452" s="1"/>
      <c r="I452" s="2"/>
      <c r="L452" s="1"/>
      <c r="P452" s="3"/>
      <c r="U452" s="2"/>
      <c r="X452" s="2"/>
      <c r="AN452" s="1"/>
    </row>
    <row r="453" spans="2:40" x14ac:dyDescent="0.25">
      <c r="B453" s="1"/>
      <c r="I453" s="2"/>
      <c r="L453" s="1"/>
      <c r="P453" s="3"/>
      <c r="U453" s="2"/>
      <c r="X453" s="2"/>
      <c r="AN453" s="1"/>
    </row>
    <row r="454" spans="2:40" x14ac:dyDescent="0.25">
      <c r="B454" s="1"/>
      <c r="I454" s="2"/>
      <c r="L454" s="1"/>
      <c r="P454" s="3"/>
      <c r="U454" s="2"/>
      <c r="X454" s="2"/>
      <c r="AN454" s="1"/>
    </row>
    <row r="455" spans="2:40" x14ac:dyDescent="0.25">
      <c r="B455" s="1"/>
      <c r="I455" s="2"/>
      <c r="L455" s="1"/>
      <c r="P455" s="3"/>
      <c r="U455" s="2"/>
      <c r="X455" s="2"/>
      <c r="AN455" s="1"/>
    </row>
    <row r="456" spans="2:40" x14ac:dyDescent="0.25">
      <c r="B456" s="1"/>
      <c r="I456" s="2"/>
      <c r="L456" s="1"/>
      <c r="P456" s="3"/>
      <c r="U456" s="2"/>
      <c r="X456" s="2"/>
      <c r="AN456" s="1"/>
    </row>
    <row r="457" spans="2:40" x14ac:dyDescent="0.25">
      <c r="B457" s="1"/>
      <c r="I457" s="2"/>
      <c r="L457" s="1"/>
      <c r="P457" s="3"/>
      <c r="U457" s="2"/>
      <c r="X457" s="2"/>
      <c r="AN457" s="1"/>
    </row>
    <row r="458" spans="2:40" x14ac:dyDescent="0.25">
      <c r="B458" s="1"/>
      <c r="I458" s="2"/>
      <c r="L458" s="1"/>
      <c r="P458" s="3"/>
      <c r="U458" s="2"/>
      <c r="X458" s="2"/>
      <c r="AN458" s="1"/>
    </row>
    <row r="459" spans="2:40" x14ac:dyDescent="0.25">
      <c r="B459" s="1"/>
      <c r="I459" s="2"/>
      <c r="L459" s="1"/>
      <c r="P459" s="3"/>
      <c r="U459" s="2"/>
      <c r="X459" s="2"/>
      <c r="AN459" s="1"/>
    </row>
    <row r="460" spans="2:40" x14ac:dyDescent="0.25">
      <c r="B460" s="1"/>
      <c r="I460" s="2"/>
      <c r="L460" s="1"/>
      <c r="U460" s="2"/>
      <c r="X460" s="2"/>
      <c r="AN460" s="1"/>
    </row>
    <row r="461" spans="2:40" x14ac:dyDescent="0.25">
      <c r="B461" s="1"/>
      <c r="I461" s="2"/>
      <c r="L461" s="1"/>
      <c r="U461" s="2"/>
      <c r="X461" s="2"/>
      <c r="AN461" s="1"/>
    </row>
    <row r="462" spans="2:40" x14ac:dyDescent="0.25">
      <c r="B462" s="1"/>
      <c r="I462" s="2"/>
      <c r="L462" s="1"/>
      <c r="P462" s="3"/>
      <c r="U462" s="2"/>
      <c r="X462" s="2"/>
      <c r="AN462" s="1"/>
    </row>
    <row r="463" spans="2:40" x14ac:dyDescent="0.25">
      <c r="B463" s="1"/>
      <c r="I463" s="2"/>
      <c r="L463" s="1"/>
      <c r="P463" s="3"/>
      <c r="U463" s="2"/>
      <c r="X463" s="2"/>
      <c r="AN463" s="1"/>
    </row>
    <row r="464" spans="2:40" x14ac:dyDescent="0.25">
      <c r="B464" s="1"/>
      <c r="I464" s="2"/>
      <c r="L464" s="1"/>
      <c r="P464" s="3"/>
      <c r="U464" s="2"/>
      <c r="X464" s="2"/>
      <c r="AN464" s="1"/>
    </row>
    <row r="465" spans="2:40" x14ac:dyDescent="0.25">
      <c r="B465" s="1"/>
      <c r="I465" s="2"/>
      <c r="L465" s="1"/>
      <c r="P465" s="3"/>
      <c r="U465" s="2"/>
      <c r="X465" s="2"/>
      <c r="AN465" s="1"/>
    </row>
    <row r="466" spans="2:40" x14ac:dyDescent="0.25">
      <c r="B466" s="1"/>
      <c r="I466" s="2"/>
      <c r="L466" s="1"/>
      <c r="P466" s="3"/>
      <c r="U466" s="2"/>
      <c r="X466" s="2"/>
      <c r="AN466" s="1"/>
    </row>
    <row r="467" spans="2:40" x14ac:dyDescent="0.25">
      <c r="B467" s="1"/>
      <c r="I467" s="2"/>
      <c r="L467" s="1"/>
      <c r="P467" s="3"/>
      <c r="U467" s="2"/>
      <c r="X467" s="2"/>
      <c r="AN467" s="1"/>
    </row>
    <row r="468" spans="2:40" x14ac:dyDescent="0.25">
      <c r="B468" s="1"/>
      <c r="I468" s="2"/>
      <c r="L468" s="1"/>
      <c r="P468" s="3"/>
      <c r="U468" s="2"/>
      <c r="X468" s="2"/>
      <c r="AN468" s="1"/>
    </row>
    <row r="469" spans="2:40" x14ac:dyDescent="0.25">
      <c r="B469" s="1"/>
      <c r="I469" s="2"/>
      <c r="L469" s="1"/>
      <c r="U469" s="2"/>
      <c r="X469" s="2"/>
      <c r="AN469" s="1"/>
    </row>
    <row r="470" spans="2:40" x14ac:dyDescent="0.25">
      <c r="B470" s="1"/>
      <c r="I470" s="2"/>
      <c r="L470" s="1"/>
      <c r="P470" s="3"/>
      <c r="U470" s="2"/>
      <c r="X470" s="2"/>
      <c r="AN470" s="1"/>
    </row>
    <row r="471" spans="2:40" x14ac:dyDescent="0.25">
      <c r="B471" s="1"/>
      <c r="I471" s="2"/>
      <c r="L471" s="1"/>
      <c r="P471" s="3"/>
      <c r="U471" s="2"/>
      <c r="X471" s="2"/>
      <c r="AN471" s="1"/>
    </row>
    <row r="472" spans="2:40" x14ac:dyDescent="0.25">
      <c r="B472" s="1"/>
      <c r="I472" s="2"/>
      <c r="L472" s="1"/>
      <c r="P472" s="3"/>
      <c r="U472" s="2"/>
      <c r="X472" s="2"/>
      <c r="AN472" s="1"/>
    </row>
    <row r="473" spans="2:40" x14ac:dyDescent="0.25">
      <c r="B473" s="1"/>
      <c r="I473" s="2"/>
      <c r="L473" s="1"/>
      <c r="P473" s="3"/>
      <c r="U473" s="2"/>
      <c r="X473" s="2"/>
      <c r="AN473" s="1"/>
    </row>
    <row r="474" spans="2:40" x14ac:dyDescent="0.25">
      <c r="B474" s="1"/>
      <c r="I474" s="2"/>
      <c r="L474" s="1"/>
      <c r="P474" s="3"/>
      <c r="U474" s="2"/>
      <c r="X474" s="2"/>
      <c r="AN474" s="1"/>
    </row>
    <row r="475" spans="2:40" x14ac:dyDescent="0.25">
      <c r="B475" s="1"/>
      <c r="I475" s="2"/>
      <c r="L475" s="1"/>
      <c r="P475" s="3"/>
      <c r="U475" s="2"/>
      <c r="X475" s="2"/>
      <c r="AN475" s="1"/>
    </row>
    <row r="476" spans="2:40" x14ac:dyDescent="0.25">
      <c r="B476" s="1"/>
      <c r="I476" s="2"/>
      <c r="L476" s="1"/>
      <c r="P476" s="3"/>
      <c r="U476" s="2"/>
      <c r="X476" s="2"/>
      <c r="AN476" s="1"/>
    </row>
    <row r="477" spans="2:40" x14ac:dyDescent="0.25">
      <c r="B477" s="1"/>
      <c r="I477" s="2"/>
      <c r="L477" s="1"/>
      <c r="P477" s="3"/>
      <c r="U477" s="2"/>
      <c r="X477" s="2"/>
      <c r="AN477" s="1"/>
    </row>
    <row r="478" spans="2:40" x14ac:dyDescent="0.25">
      <c r="B478" s="1"/>
      <c r="I478" s="2"/>
      <c r="L478" s="1"/>
      <c r="P478" s="3"/>
      <c r="U478" s="2"/>
      <c r="X478" s="2"/>
      <c r="AN478" s="1"/>
    </row>
    <row r="479" spans="2:40" x14ac:dyDescent="0.25">
      <c r="B479" s="1"/>
      <c r="I479" s="2"/>
      <c r="L479" s="1"/>
      <c r="P479" s="3"/>
      <c r="U479" s="2"/>
      <c r="X479" s="2"/>
      <c r="AN479" s="1"/>
    </row>
    <row r="480" spans="2:40" x14ac:dyDescent="0.25">
      <c r="B480" s="1"/>
      <c r="I480" s="2"/>
      <c r="L480" s="1"/>
      <c r="P480" s="3"/>
      <c r="U480" s="2"/>
      <c r="X480" s="2"/>
      <c r="AN480" s="1"/>
    </row>
    <row r="481" spans="2:40" x14ac:dyDescent="0.25">
      <c r="B481" s="1"/>
      <c r="I481" s="2"/>
      <c r="L481" s="1"/>
      <c r="P481" s="3"/>
      <c r="U481" s="2"/>
      <c r="X481" s="2"/>
      <c r="AN481" s="1"/>
    </row>
    <row r="482" spans="2:40" x14ac:dyDescent="0.25">
      <c r="B482" s="1"/>
      <c r="I482" s="2"/>
      <c r="L482" s="1"/>
      <c r="P482" s="3"/>
      <c r="U482" s="2"/>
      <c r="X482" s="2"/>
      <c r="AN482" s="1"/>
    </row>
    <row r="483" spans="2:40" x14ac:dyDescent="0.25">
      <c r="B483" s="1"/>
      <c r="I483" s="2"/>
      <c r="L483" s="1"/>
      <c r="P483" s="3"/>
      <c r="U483" s="2"/>
      <c r="X483" s="2"/>
      <c r="AN483" s="1"/>
    </row>
    <row r="484" spans="2:40" x14ac:dyDescent="0.25">
      <c r="B484" s="1"/>
      <c r="I484" s="2"/>
      <c r="L484" s="1"/>
      <c r="P484" s="3"/>
      <c r="U484" s="2"/>
      <c r="X484" s="2"/>
      <c r="AN484" s="1"/>
    </row>
    <row r="485" spans="2:40" x14ac:dyDescent="0.25">
      <c r="B485" s="1"/>
      <c r="I485" s="2"/>
      <c r="L485" s="1"/>
      <c r="P485" s="3"/>
      <c r="U485" s="2"/>
      <c r="X485" s="2"/>
      <c r="AN485" s="1"/>
    </row>
    <row r="486" spans="2:40" x14ac:dyDescent="0.25">
      <c r="B486" s="1"/>
      <c r="I486" s="2"/>
      <c r="L486" s="1"/>
      <c r="P486" s="3"/>
      <c r="U486" s="2"/>
      <c r="X486" s="2"/>
      <c r="AN486" s="1"/>
    </row>
    <row r="487" spans="2:40" x14ac:dyDescent="0.25">
      <c r="B487" s="1"/>
      <c r="I487" s="2"/>
      <c r="L487" s="1"/>
      <c r="P487" s="3"/>
      <c r="U487" s="2"/>
      <c r="X487" s="2"/>
      <c r="AN487" s="1"/>
    </row>
    <row r="488" spans="2:40" x14ac:dyDescent="0.25">
      <c r="B488" s="1"/>
      <c r="I488" s="2"/>
      <c r="L488" s="1"/>
      <c r="P488" s="3"/>
      <c r="U488" s="2"/>
      <c r="X488" s="2"/>
      <c r="AN488" s="1"/>
    </row>
    <row r="489" spans="2:40" x14ac:dyDescent="0.25">
      <c r="B489" s="1"/>
      <c r="I489" s="2"/>
      <c r="L489" s="1"/>
      <c r="P489" s="3"/>
      <c r="U489" s="2"/>
      <c r="X489" s="2"/>
      <c r="AN489" s="1"/>
    </row>
    <row r="490" spans="2:40" x14ac:dyDescent="0.25">
      <c r="B490" s="1"/>
      <c r="I490" s="2"/>
      <c r="L490" s="1"/>
      <c r="P490" s="3"/>
      <c r="U490" s="2"/>
      <c r="X490" s="2"/>
      <c r="AN490" s="1"/>
    </row>
    <row r="491" spans="2:40" x14ac:dyDescent="0.25">
      <c r="B491" s="1"/>
      <c r="I491" s="2"/>
      <c r="L491" s="1"/>
      <c r="P491" s="3"/>
      <c r="U491" s="2"/>
      <c r="X491" s="2"/>
      <c r="AN491" s="1"/>
    </row>
    <row r="492" spans="2:40" x14ac:dyDescent="0.25">
      <c r="B492" s="1"/>
      <c r="I492" s="2"/>
      <c r="L492" s="1"/>
      <c r="P492" s="3"/>
      <c r="U492" s="2"/>
      <c r="X492" s="2"/>
      <c r="AN492" s="1"/>
    </row>
    <row r="493" spans="2:40" x14ac:dyDescent="0.25">
      <c r="B493" s="1"/>
      <c r="I493" s="2"/>
      <c r="L493" s="1"/>
      <c r="P493" s="3"/>
      <c r="U493" s="2"/>
      <c r="X493" s="2"/>
      <c r="AN493" s="1"/>
    </row>
    <row r="494" spans="2:40" x14ac:dyDescent="0.25">
      <c r="B494" s="1"/>
      <c r="I494" s="2"/>
      <c r="L494" s="1"/>
      <c r="P494" s="3"/>
      <c r="U494" s="2"/>
      <c r="X494" s="2"/>
      <c r="AN494" s="1"/>
    </row>
    <row r="495" spans="2:40" x14ac:dyDescent="0.25">
      <c r="B495" s="1"/>
      <c r="I495" s="2"/>
      <c r="L495" s="1"/>
      <c r="P495" s="3"/>
      <c r="U495" s="2"/>
      <c r="X495" s="2"/>
      <c r="AN495" s="1"/>
    </row>
    <row r="496" spans="2:40" x14ac:dyDescent="0.25">
      <c r="B496" s="1"/>
      <c r="I496" s="2"/>
      <c r="L496" s="1"/>
      <c r="P496" s="3"/>
      <c r="U496" s="2"/>
      <c r="X496" s="2"/>
      <c r="AN496" s="1"/>
    </row>
    <row r="497" spans="2:40" x14ac:dyDescent="0.25">
      <c r="B497" s="1"/>
      <c r="I497" s="2"/>
      <c r="L497" s="1"/>
      <c r="P497" s="3"/>
      <c r="U497" s="2"/>
      <c r="X497" s="2"/>
      <c r="AN497" s="1"/>
    </row>
    <row r="498" spans="2:40" x14ac:dyDescent="0.25">
      <c r="B498" s="1"/>
      <c r="I498" s="2"/>
      <c r="L498" s="1"/>
      <c r="P498" s="3"/>
      <c r="U498" s="2"/>
      <c r="X498" s="2"/>
      <c r="AN498" s="1"/>
    </row>
    <row r="499" spans="2:40" x14ac:dyDescent="0.25">
      <c r="B499" s="1"/>
      <c r="I499" s="2"/>
      <c r="L499" s="1"/>
      <c r="P499" s="3"/>
      <c r="U499" s="2"/>
      <c r="X499" s="2"/>
      <c r="AN499" s="1"/>
    </row>
    <row r="500" spans="2:40" x14ac:dyDescent="0.25">
      <c r="B500" s="1"/>
      <c r="I500" s="2"/>
      <c r="L500" s="1"/>
      <c r="P500" s="3"/>
      <c r="U500" s="2"/>
      <c r="X500" s="2"/>
      <c r="AN500" s="1"/>
    </row>
    <row r="501" spans="2:40" x14ac:dyDescent="0.25">
      <c r="B501" s="1"/>
      <c r="I501" s="2"/>
      <c r="L501" s="1"/>
      <c r="U501" s="2"/>
      <c r="X501" s="2"/>
      <c r="AN501" s="1"/>
    </row>
    <row r="502" spans="2:40" x14ac:dyDescent="0.25">
      <c r="B502" s="1"/>
      <c r="I502" s="2"/>
      <c r="L502" s="1"/>
      <c r="P502" s="3"/>
      <c r="U502" s="2"/>
      <c r="X502" s="2"/>
      <c r="AN502" s="1"/>
    </row>
    <row r="503" spans="2:40" x14ac:dyDescent="0.25">
      <c r="B503" s="1"/>
      <c r="I503" s="2"/>
      <c r="L503" s="1"/>
      <c r="P503" s="3"/>
      <c r="U503" s="2"/>
      <c r="X503" s="2"/>
      <c r="AN503" s="1"/>
    </row>
    <row r="504" spans="2:40" x14ac:dyDescent="0.25">
      <c r="B504" s="1"/>
      <c r="I504" s="2"/>
      <c r="L504" s="1"/>
      <c r="P504" s="3"/>
      <c r="U504" s="2"/>
      <c r="X504" s="2"/>
      <c r="AN504" s="1"/>
    </row>
    <row r="505" spans="2:40" x14ac:dyDescent="0.25">
      <c r="B505" s="1"/>
      <c r="I505" s="2"/>
      <c r="L505" s="1"/>
      <c r="P505" s="3"/>
      <c r="U505" s="2"/>
      <c r="X505" s="2"/>
      <c r="AN505" s="1"/>
    </row>
    <row r="506" spans="2:40" x14ac:dyDescent="0.25">
      <c r="B506" s="1"/>
      <c r="I506" s="2"/>
      <c r="L506" s="1"/>
      <c r="U506" s="2"/>
      <c r="X506" s="2"/>
      <c r="AN506" s="1"/>
    </row>
    <row r="507" spans="2:40" x14ac:dyDescent="0.25">
      <c r="B507" s="1"/>
      <c r="I507" s="2"/>
      <c r="L507" s="1"/>
      <c r="U507" s="2"/>
      <c r="X507" s="2"/>
      <c r="AN507" s="1"/>
    </row>
    <row r="508" spans="2:40" x14ac:dyDescent="0.25">
      <c r="B508" s="1"/>
      <c r="I508" s="2"/>
      <c r="L508" s="1"/>
      <c r="P508" s="3"/>
      <c r="U508" s="2"/>
      <c r="X508" s="2"/>
      <c r="AN508" s="1"/>
    </row>
    <row r="509" spans="2:40" x14ac:dyDescent="0.25">
      <c r="B509" s="1"/>
      <c r="I509" s="2"/>
      <c r="L509" s="1"/>
      <c r="P509" s="3"/>
      <c r="U509" s="2"/>
      <c r="X509" s="2"/>
      <c r="AN509" s="1"/>
    </row>
    <row r="510" spans="2:40" x14ac:dyDescent="0.25">
      <c r="B510" s="1"/>
      <c r="I510" s="2"/>
      <c r="L510" s="1"/>
      <c r="P510" s="3"/>
      <c r="U510" s="2"/>
      <c r="X510" s="2"/>
      <c r="AN510" s="1"/>
    </row>
    <row r="511" spans="2:40" x14ac:dyDescent="0.25">
      <c r="B511" s="1"/>
      <c r="I511" s="2"/>
      <c r="L511" s="1"/>
      <c r="P511" s="3"/>
      <c r="U511" s="2"/>
      <c r="X511" s="2"/>
      <c r="AN511" s="1"/>
    </row>
    <row r="512" spans="2:40" x14ac:dyDescent="0.25">
      <c r="B512" s="1"/>
      <c r="I512" s="2"/>
      <c r="L512" s="1"/>
      <c r="P512" s="3"/>
      <c r="U512" s="2"/>
      <c r="X512" s="2"/>
      <c r="AN512" s="1"/>
    </row>
    <row r="513" spans="2:40" x14ac:dyDescent="0.25">
      <c r="B513" s="1"/>
      <c r="I513" s="2"/>
      <c r="L513" s="1"/>
      <c r="P513" s="3"/>
      <c r="U513" s="2"/>
      <c r="X513" s="2"/>
      <c r="AN513" s="1"/>
    </row>
    <row r="514" spans="2:40" x14ac:dyDescent="0.25">
      <c r="B514" s="1"/>
      <c r="I514" s="2"/>
      <c r="L514" s="1"/>
      <c r="P514" s="3"/>
      <c r="U514" s="2"/>
      <c r="X514" s="2"/>
      <c r="AN514" s="1"/>
    </row>
    <row r="515" spans="2:40" x14ac:dyDescent="0.25">
      <c r="B515" s="1"/>
      <c r="I515" s="2"/>
      <c r="L515" s="1"/>
      <c r="P515" s="3"/>
      <c r="U515" s="2"/>
      <c r="X515" s="2"/>
      <c r="AN515" s="1"/>
    </row>
    <row r="516" spans="2:40" x14ac:dyDescent="0.25">
      <c r="B516" s="1"/>
      <c r="I516" s="2"/>
      <c r="L516" s="1"/>
      <c r="P516" s="3"/>
      <c r="U516" s="2"/>
      <c r="X516" s="2"/>
      <c r="AN516" s="1"/>
    </row>
    <row r="517" spans="2:40" x14ac:dyDescent="0.25">
      <c r="B517" s="1"/>
      <c r="I517" s="2"/>
      <c r="L517" s="1"/>
      <c r="P517" s="3"/>
      <c r="U517" s="2"/>
      <c r="X517" s="2"/>
      <c r="AN517" s="1"/>
    </row>
    <row r="518" spans="2:40" x14ac:dyDescent="0.25">
      <c r="B518" s="1"/>
      <c r="I518" s="2"/>
      <c r="L518" s="1"/>
      <c r="P518" s="3"/>
      <c r="U518" s="2"/>
      <c r="X518" s="2"/>
      <c r="AN518" s="1"/>
    </row>
    <row r="519" spans="2:40" x14ac:dyDescent="0.25">
      <c r="B519" s="1"/>
      <c r="I519" s="2"/>
      <c r="L519" s="1"/>
      <c r="P519" s="3"/>
      <c r="U519" s="2"/>
      <c r="X519" s="2"/>
      <c r="AN519" s="1"/>
    </row>
    <row r="520" spans="2:40" x14ac:dyDescent="0.25">
      <c r="B520" s="1"/>
      <c r="I520" s="2"/>
      <c r="L520" s="1"/>
      <c r="P520" s="3"/>
      <c r="U520" s="2"/>
      <c r="X520" s="2"/>
      <c r="AN520" s="1"/>
    </row>
    <row r="521" spans="2:40" x14ac:dyDescent="0.25">
      <c r="B521" s="1"/>
      <c r="I521" s="2"/>
      <c r="L521" s="1"/>
      <c r="P521" s="3"/>
      <c r="U521" s="2"/>
      <c r="X521" s="2"/>
      <c r="AN521" s="1"/>
    </row>
    <row r="522" spans="2:40" x14ac:dyDescent="0.25">
      <c r="B522" s="1"/>
      <c r="I522" s="2"/>
      <c r="L522" s="1"/>
      <c r="U522" s="2"/>
      <c r="X522" s="2"/>
      <c r="AN522" s="1"/>
    </row>
    <row r="523" spans="2:40" x14ac:dyDescent="0.25">
      <c r="B523" s="1"/>
      <c r="I523" s="2"/>
      <c r="L523" s="1"/>
      <c r="P523" s="3"/>
      <c r="U523" s="2"/>
      <c r="X523" s="2"/>
      <c r="AN523" s="1"/>
    </row>
    <row r="524" spans="2:40" x14ac:dyDescent="0.25">
      <c r="B524" s="1"/>
      <c r="AN524" s="1"/>
    </row>
    <row r="525" spans="2:40" x14ac:dyDescent="0.25">
      <c r="B525" s="1"/>
      <c r="I525" s="2"/>
      <c r="L525" s="1"/>
      <c r="P525" s="3"/>
      <c r="U525" s="2"/>
      <c r="X525" s="2"/>
      <c r="AN525" s="1"/>
    </row>
    <row r="526" spans="2:40" x14ac:dyDescent="0.25">
      <c r="B526" s="1"/>
      <c r="I526" s="2"/>
      <c r="L526" s="1"/>
      <c r="P526" s="3"/>
      <c r="U526" s="2"/>
      <c r="X526" s="2"/>
      <c r="AN526" s="1"/>
    </row>
    <row r="527" spans="2:40" x14ac:dyDescent="0.25">
      <c r="B527" s="1"/>
      <c r="I527" s="2"/>
      <c r="L527" s="1"/>
      <c r="P527" s="3"/>
      <c r="U527" s="2"/>
      <c r="X527" s="2"/>
      <c r="AN527" s="1"/>
    </row>
    <row r="528" spans="2:40" x14ac:dyDescent="0.25">
      <c r="B528" s="1"/>
      <c r="I528" s="2"/>
      <c r="L528" s="1"/>
      <c r="P528" s="3"/>
      <c r="U528" s="2"/>
      <c r="X528" s="2"/>
      <c r="AN528" s="1"/>
    </row>
    <row r="529" spans="2:40" x14ac:dyDescent="0.25">
      <c r="B529" s="1"/>
      <c r="I529" s="2"/>
      <c r="L529" s="1"/>
      <c r="U529" s="2"/>
      <c r="X529" s="2"/>
      <c r="AN529" s="1"/>
    </row>
    <row r="530" spans="2:40" x14ac:dyDescent="0.25">
      <c r="B530" s="1"/>
      <c r="I530" s="2"/>
      <c r="L530" s="1"/>
      <c r="U530" s="2"/>
      <c r="X530" s="2"/>
      <c r="AN530" s="1"/>
    </row>
    <row r="531" spans="2:40" x14ac:dyDescent="0.25">
      <c r="B531" s="1"/>
      <c r="I531" s="2"/>
      <c r="L531" s="1"/>
      <c r="P531" s="3"/>
      <c r="U531" s="2"/>
      <c r="X531" s="2"/>
      <c r="AN531" s="1"/>
    </row>
    <row r="532" spans="2:40" x14ac:dyDescent="0.25">
      <c r="B532" s="1"/>
      <c r="I532" s="2"/>
      <c r="L532" s="1"/>
      <c r="P532" s="3"/>
      <c r="U532" s="2"/>
      <c r="X532" s="2"/>
      <c r="AN532" s="1"/>
    </row>
    <row r="533" spans="2:40" x14ac:dyDescent="0.25">
      <c r="B533" s="1"/>
      <c r="I533" s="2"/>
      <c r="L533" s="1"/>
      <c r="P533" s="3"/>
      <c r="U533" s="2"/>
      <c r="X533" s="2"/>
      <c r="AN533" s="1"/>
    </row>
    <row r="534" spans="2:40" x14ac:dyDescent="0.25">
      <c r="B534" s="1"/>
      <c r="I534" s="2"/>
      <c r="L534" s="1"/>
      <c r="P534" s="3"/>
      <c r="U534" s="2"/>
      <c r="X534" s="2"/>
      <c r="AN534" s="1"/>
    </row>
    <row r="535" spans="2:40" x14ac:dyDescent="0.25">
      <c r="B535" s="1"/>
      <c r="I535" s="2"/>
      <c r="L535" s="1"/>
      <c r="P535" s="3"/>
      <c r="U535" s="2"/>
      <c r="X535" s="2"/>
      <c r="AN535" s="1"/>
    </row>
    <row r="536" spans="2:40" x14ac:dyDescent="0.25">
      <c r="B536" s="1"/>
      <c r="I536" s="2"/>
      <c r="L536" s="1"/>
      <c r="P536" s="3"/>
      <c r="U536" s="2"/>
      <c r="X536" s="2"/>
      <c r="AN536" s="1"/>
    </row>
    <row r="537" spans="2:40" x14ac:dyDescent="0.25">
      <c r="B537" s="1"/>
      <c r="I537" s="2"/>
      <c r="L537" s="1"/>
      <c r="P537" s="3"/>
      <c r="U537" s="2"/>
      <c r="X537" s="2"/>
      <c r="AN537" s="1"/>
    </row>
    <row r="538" spans="2:40" x14ac:dyDescent="0.25">
      <c r="B538" s="1"/>
      <c r="I538" s="2"/>
      <c r="L538" s="1"/>
      <c r="P538" s="3"/>
      <c r="U538" s="2"/>
      <c r="X538" s="2"/>
      <c r="AN538" s="1"/>
    </row>
    <row r="539" spans="2:40" x14ac:dyDescent="0.25">
      <c r="B539" s="1"/>
      <c r="I539" s="2"/>
      <c r="L539" s="1"/>
      <c r="P539" s="3"/>
      <c r="U539" s="2"/>
      <c r="X539" s="2"/>
      <c r="AN539" s="1"/>
    </row>
    <row r="540" spans="2:40" x14ac:dyDescent="0.25">
      <c r="B540" s="1"/>
      <c r="I540" s="2"/>
      <c r="L540" s="1"/>
      <c r="P540" s="3"/>
      <c r="U540" s="2"/>
      <c r="X540" s="2"/>
      <c r="AN540" s="1"/>
    </row>
    <row r="541" spans="2:40" x14ac:dyDescent="0.25">
      <c r="B541" s="1"/>
      <c r="I541" s="2"/>
      <c r="L541" s="1"/>
      <c r="P541" s="3"/>
      <c r="U541" s="2"/>
      <c r="X541" s="2"/>
      <c r="AN541" s="1"/>
    </row>
    <row r="542" spans="2:40" x14ac:dyDescent="0.25">
      <c r="B542" s="1"/>
      <c r="I542" s="2"/>
      <c r="L542" s="1"/>
      <c r="P542" s="3"/>
      <c r="U542" s="2"/>
      <c r="X542" s="2"/>
      <c r="AN542" s="1"/>
    </row>
    <row r="543" spans="2:40" x14ac:dyDescent="0.25">
      <c r="B543" s="1"/>
      <c r="I543" s="2"/>
      <c r="L543" s="1"/>
      <c r="P543" s="3"/>
      <c r="U543" s="2"/>
      <c r="X543" s="2"/>
      <c r="AN543" s="1"/>
    </row>
    <row r="544" spans="2:40" x14ac:dyDescent="0.25">
      <c r="B544" s="1"/>
      <c r="I544" s="2"/>
      <c r="L544" s="1"/>
      <c r="P544" s="3"/>
      <c r="U544" s="2"/>
      <c r="X544" s="2"/>
      <c r="AN544" s="1"/>
    </row>
    <row r="545" spans="2:40" x14ac:dyDescent="0.25">
      <c r="B545" s="1"/>
      <c r="I545" s="2"/>
      <c r="L545" s="1"/>
      <c r="P545" s="3"/>
      <c r="U545" s="2"/>
      <c r="X545" s="2"/>
      <c r="AN545" s="1"/>
    </row>
    <row r="546" spans="2:40" x14ac:dyDescent="0.25">
      <c r="B546" s="1"/>
      <c r="I546" s="2"/>
      <c r="L546" s="1"/>
      <c r="P546" s="3"/>
      <c r="U546" s="2"/>
      <c r="X546" s="2"/>
      <c r="AN546" s="1"/>
    </row>
    <row r="547" spans="2:40" x14ac:dyDescent="0.25">
      <c r="B547" s="1"/>
      <c r="I547" s="2"/>
      <c r="L547" s="1"/>
      <c r="P547" s="3"/>
      <c r="U547" s="2"/>
      <c r="X547" s="2"/>
      <c r="AN547" s="1"/>
    </row>
    <row r="548" spans="2:40" x14ac:dyDescent="0.25">
      <c r="B548" s="1"/>
      <c r="I548" s="2"/>
      <c r="L548" s="1"/>
      <c r="P548" s="3"/>
      <c r="U548" s="2"/>
      <c r="X548" s="2"/>
      <c r="AN548" s="1"/>
    </row>
    <row r="549" spans="2:40" x14ac:dyDescent="0.25">
      <c r="B549" s="1"/>
      <c r="I549" s="2"/>
      <c r="L549" s="1"/>
      <c r="P549" s="3"/>
      <c r="U549" s="2"/>
      <c r="X549" s="2"/>
      <c r="AN549" s="1"/>
    </row>
    <row r="550" spans="2:40" x14ac:dyDescent="0.25">
      <c r="B550" s="1"/>
      <c r="I550" s="2"/>
      <c r="L550" s="1"/>
      <c r="P550" s="3"/>
      <c r="U550" s="2"/>
      <c r="X550" s="2"/>
      <c r="AN550" s="1"/>
    </row>
    <row r="551" spans="2:40" x14ac:dyDescent="0.25">
      <c r="B551" s="1"/>
      <c r="I551" s="2"/>
      <c r="L551" s="1"/>
      <c r="P551" s="3"/>
      <c r="U551" s="2"/>
      <c r="X551" s="2"/>
      <c r="AN551" s="1"/>
    </row>
    <row r="552" spans="2:40" x14ac:dyDescent="0.25">
      <c r="B552" s="1"/>
      <c r="I552" s="2"/>
      <c r="L552" s="1"/>
      <c r="P552" s="3"/>
      <c r="U552" s="2"/>
      <c r="X552" s="2"/>
      <c r="AN552" s="1"/>
    </row>
    <row r="553" spans="2:40" x14ac:dyDescent="0.25">
      <c r="B553" s="1"/>
      <c r="I553" s="2"/>
      <c r="L553" s="1"/>
      <c r="P553" s="3"/>
      <c r="U553" s="2"/>
      <c r="X553" s="2"/>
      <c r="AN553" s="1"/>
    </row>
    <row r="554" spans="2:40" x14ac:dyDescent="0.25">
      <c r="B554" s="1"/>
      <c r="I554" s="2"/>
      <c r="L554" s="1"/>
      <c r="P554" s="3"/>
      <c r="U554" s="2"/>
      <c r="X554" s="2"/>
      <c r="AN554" s="1"/>
    </row>
    <row r="555" spans="2:40" x14ac:dyDescent="0.25">
      <c r="B555" s="1"/>
      <c r="I555" s="2"/>
      <c r="L555" s="1"/>
      <c r="P555" s="3"/>
      <c r="U555" s="2"/>
      <c r="X555" s="2"/>
      <c r="AN555" s="1"/>
    </row>
    <row r="556" spans="2:40" x14ac:dyDescent="0.25">
      <c r="B556" s="1"/>
      <c r="I556" s="2"/>
      <c r="L556" s="1"/>
      <c r="P556" s="3"/>
      <c r="U556" s="2"/>
      <c r="X556" s="2"/>
      <c r="AN556" s="1"/>
    </row>
    <row r="557" spans="2:40" x14ac:dyDescent="0.25">
      <c r="B557" s="1"/>
      <c r="I557" s="2"/>
      <c r="L557" s="1"/>
      <c r="P557" s="3"/>
      <c r="U557" s="2"/>
      <c r="X557" s="2"/>
      <c r="AN557" s="1"/>
    </row>
    <row r="558" spans="2:40" x14ac:dyDescent="0.25">
      <c r="B558" s="1"/>
      <c r="I558" s="2"/>
      <c r="L558" s="1"/>
      <c r="P558" s="3"/>
      <c r="U558" s="2"/>
      <c r="X558" s="2"/>
      <c r="AN558" s="1"/>
    </row>
    <row r="559" spans="2:40" x14ac:dyDescent="0.25">
      <c r="B559" s="1"/>
      <c r="I559" s="2"/>
      <c r="L559" s="1"/>
      <c r="P559" s="3"/>
      <c r="U559" s="2"/>
      <c r="X559" s="2"/>
      <c r="AN559" s="1"/>
    </row>
    <row r="560" spans="2:40" x14ac:dyDescent="0.25">
      <c r="B560" s="1"/>
      <c r="I560" s="2"/>
      <c r="L560" s="1"/>
      <c r="P560" s="3"/>
      <c r="U560" s="2"/>
      <c r="X560" s="2"/>
      <c r="AN560" s="1"/>
    </row>
    <row r="561" spans="2:40" x14ac:dyDescent="0.25">
      <c r="B561" s="1"/>
      <c r="I561" s="2"/>
      <c r="L561" s="1"/>
      <c r="P561" s="3"/>
      <c r="U561" s="2"/>
      <c r="X561" s="2"/>
      <c r="AN561" s="1"/>
    </row>
    <row r="562" spans="2:40" x14ac:dyDescent="0.25">
      <c r="B562" s="1"/>
      <c r="I562" s="2"/>
      <c r="L562" s="1"/>
      <c r="P562" s="3"/>
      <c r="U562" s="2"/>
      <c r="X562" s="2"/>
      <c r="AN562" s="1"/>
    </row>
    <row r="563" spans="2:40" x14ac:dyDescent="0.25">
      <c r="B563" s="1"/>
      <c r="I563" s="2"/>
      <c r="L563" s="1"/>
      <c r="P563" s="3"/>
      <c r="U563" s="2"/>
      <c r="X563" s="2"/>
      <c r="AN563" s="1"/>
    </row>
    <row r="564" spans="2:40" x14ac:dyDescent="0.25">
      <c r="B564" s="1"/>
      <c r="I564" s="2"/>
      <c r="L564" s="1"/>
      <c r="U564" s="2"/>
      <c r="X564" s="2"/>
      <c r="AN564" s="1"/>
    </row>
    <row r="565" spans="2:40" x14ac:dyDescent="0.25">
      <c r="B565" s="1"/>
      <c r="I565" s="2"/>
      <c r="L565" s="1"/>
      <c r="P565" s="3"/>
      <c r="U565" s="2"/>
      <c r="X565" s="2"/>
      <c r="AN565" s="1"/>
    </row>
    <row r="566" spans="2:40" x14ac:dyDescent="0.25">
      <c r="B566" s="1"/>
      <c r="I566" s="2"/>
      <c r="L566" s="1"/>
      <c r="P566" s="3"/>
      <c r="U566" s="2"/>
      <c r="X566" s="2"/>
      <c r="AN566" s="1"/>
    </row>
    <row r="567" spans="2:40" x14ac:dyDescent="0.25">
      <c r="B567" s="1"/>
      <c r="I567" s="2"/>
      <c r="L567" s="1"/>
      <c r="P567" s="3"/>
      <c r="U567" s="2"/>
      <c r="X567" s="2"/>
      <c r="AN567" s="1"/>
    </row>
    <row r="568" spans="2:40" x14ac:dyDescent="0.25">
      <c r="B568" s="1"/>
      <c r="I568" s="2"/>
      <c r="L568" s="1"/>
      <c r="P568" s="3"/>
      <c r="U568" s="2"/>
      <c r="X568" s="2"/>
      <c r="AN568" s="1"/>
    </row>
    <row r="569" spans="2:40" x14ac:dyDescent="0.25">
      <c r="B569" s="1"/>
      <c r="I569" s="2"/>
      <c r="L569" s="1"/>
      <c r="P569" s="3"/>
      <c r="U569" s="2"/>
      <c r="X569" s="2"/>
      <c r="AN569" s="1"/>
    </row>
    <row r="570" spans="2:40" x14ac:dyDescent="0.25">
      <c r="B570" s="1"/>
      <c r="I570" s="2"/>
      <c r="L570" s="1"/>
      <c r="U570" s="2"/>
      <c r="X570" s="2"/>
      <c r="AN570" s="1"/>
    </row>
    <row r="572" spans="2:40" x14ac:dyDescent="0.25">
      <c r="B572" s="1"/>
      <c r="I572" s="2"/>
      <c r="L572" s="1"/>
      <c r="P572" s="3"/>
      <c r="U572" s="2"/>
      <c r="X572" s="2"/>
      <c r="AN572" s="1"/>
    </row>
    <row r="573" spans="2:40" x14ac:dyDescent="0.25">
      <c r="B573" s="1"/>
      <c r="I573" s="2"/>
      <c r="L573" s="1"/>
      <c r="P573" s="3"/>
      <c r="U573" s="2"/>
      <c r="X573" s="2"/>
      <c r="AN573" s="1"/>
    </row>
    <row r="574" spans="2:40" x14ac:dyDescent="0.25">
      <c r="B574" s="1"/>
      <c r="I574" s="2"/>
      <c r="L574" s="1"/>
      <c r="P574" s="3"/>
      <c r="U574" s="2"/>
      <c r="X574" s="2"/>
      <c r="AN574" s="1"/>
    </row>
    <row r="575" spans="2:40" x14ac:dyDescent="0.25">
      <c r="B575" s="1"/>
      <c r="I575" s="2"/>
      <c r="L575" s="1"/>
      <c r="P575" s="3"/>
      <c r="U575" s="2"/>
      <c r="X575" s="2"/>
      <c r="AN575" s="1"/>
    </row>
    <row r="576" spans="2:40" x14ac:dyDescent="0.25">
      <c r="B576" s="1"/>
      <c r="I576" s="2"/>
      <c r="L576" s="1"/>
      <c r="P576" s="3"/>
      <c r="U576" s="2"/>
      <c r="X576" s="2"/>
      <c r="AN576" s="1"/>
    </row>
    <row r="577" spans="2:40" x14ac:dyDescent="0.25">
      <c r="B577" s="1"/>
      <c r="I577" s="2"/>
      <c r="L577" s="1"/>
      <c r="U577" s="2"/>
      <c r="X577" s="2"/>
      <c r="AN577" s="1"/>
    </row>
    <row r="578" spans="2:40" x14ac:dyDescent="0.25">
      <c r="B578" s="1"/>
      <c r="I578" s="2"/>
      <c r="L578" s="1"/>
      <c r="U578" s="2"/>
      <c r="X578" s="2"/>
      <c r="AN578" s="1"/>
    </row>
    <row r="579" spans="2:40" x14ac:dyDescent="0.25">
      <c r="B579" s="1"/>
      <c r="I579" s="2"/>
      <c r="L579" s="1"/>
      <c r="P579" s="3"/>
      <c r="U579" s="2"/>
      <c r="X579" s="2"/>
      <c r="AN579" s="1"/>
    </row>
    <row r="580" spans="2:40" x14ac:dyDescent="0.25">
      <c r="B580" s="1"/>
      <c r="I580" s="2"/>
      <c r="L580" s="1"/>
      <c r="P580" s="3"/>
      <c r="U580" s="2"/>
      <c r="X580" s="2"/>
      <c r="AN580" s="1"/>
    </row>
    <row r="581" spans="2:40" x14ac:dyDescent="0.25">
      <c r="B581" s="1"/>
      <c r="I581" s="2"/>
      <c r="L581" s="1"/>
      <c r="P581" s="3"/>
      <c r="U581" s="2"/>
      <c r="X581" s="2"/>
      <c r="AN581" s="1"/>
    </row>
    <row r="582" spans="2:40" x14ac:dyDescent="0.25">
      <c r="B582" s="1"/>
      <c r="I582" s="2"/>
      <c r="L582" s="1"/>
      <c r="P582" s="3"/>
      <c r="U582" s="2"/>
      <c r="X582" s="2"/>
      <c r="AN582" s="1"/>
    </row>
    <row r="583" spans="2:40" x14ac:dyDescent="0.25">
      <c r="B583" s="1"/>
      <c r="I583" s="2"/>
      <c r="L583" s="1"/>
      <c r="P583" s="3"/>
      <c r="U583" s="2"/>
      <c r="X583" s="2"/>
      <c r="AN583" s="1"/>
    </row>
    <row r="584" spans="2:40" x14ac:dyDescent="0.25">
      <c r="B584" s="1"/>
      <c r="I584" s="2"/>
      <c r="L584" s="1"/>
      <c r="P584" s="3"/>
      <c r="U584" s="2"/>
      <c r="X584" s="2"/>
      <c r="AN584" s="1"/>
    </row>
    <row r="585" spans="2:40" x14ac:dyDescent="0.25">
      <c r="B585" s="1"/>
      <c r="I585" s="2"/>
      <c r="L585" s="1"/>
      <c r="P585" s="3"/>
      <c r="U585" s="2"/>
      <c r="X585" s="2"/>
      <c r="AN585" s="1"/>
    </row>
    <row r="586" spans="2:40" x14ac:dyDescent="0.25">
      <c r="B586" s="1"/>
      <c r="I586" s="2"/>
      <c r="L586" s="1"/>
      <c r="P586" s="3"/>
      <c r="U586" s="2"/>
      <c r="X586" s="2"/>
      <c r="AN586" s="1"/>
    </row>
    <row r="587" spans="2:40" x14ac:dyDescent="0.25">
      <c r="B587" s="1"/>
      <c r="I587" s="2"/>
      <c r="L587" s="1"/>
      <c r="P587" s="3"/>
      <c r="U587" s="2"/>
      <c r="X587" s="2"/>
      <c r="AN587" s="1"/>
    </row>
    <row r="588" spans="2:40" x14ac:dyDescent="0.25">
      <c r="B588" s="1"/>
      <c r="I588" s="2"/>
      <c r="L588" s="1"/>
      <c r="P588" s="3"/>
      <c r="U588" s="2"/>
      <c r="X588" s="2"/>
      <c r="AN588" s="1"/>
    </row>
    <row r="589" spans="2:40" x14ac:dyDescent="0.25">
      <c r="B589" s="1"/>
      <c r="I589" s="2"/>
      <c r="L589" s="1"/>
      <c r="P589" s="3"/>
      <c r="U589" s="2"/>
      <c r="X589" s="2"/>
      <c r="AN589" s="1"/>
    </row>
    <row r="590" spans="2:40" x14ac:dyDescent="0.25">
      <c r="B590" s="1"/>
      <c r="I590" s="2"/>
      <c r="L590" s="1"/>
      <c r="P590" s="3"/>
      <c r="U590" s="2"/>
      <c r="X590" s="2"/>
      <c r="AN590" s="1"/>
    </row>
    <row r="591" spans="2:40" x14ac:dyDescent="0.25">
      <c r="B591" s="1"/>
      <c r="I591" s="2"/>
      <c r="L591" s="1"/>
      <c r="P591" s="3"/>
      <c r="U591" s="2"/>
      <c r="X591" s="2"/>
      <c r="AN591" s="1"/>
    </row>
    <row r="592" spans="2:40" x14ac:dyDescent="0.25">
      <c r="B592" s="1"/>
      <c r="I592" s="2"/>
      <c r="L592" s="1"/>
      <c r="P592" s="3"/>
      <c r="X592" s="2"/>
      <c r="AN592" s="1"/>
    </row>
    <row r="593" spans="2:40" x14ac:dyDescent="0.25">
      <c r="B593" s="1"/>
      <c r="AN593" s="1"/>
    </row>
    <row r="594" spans="2:40" x14ac:dyDescent="0.25">
      <c r="B594" s="1"/>
      <c r="I594" s="2"/>
      <c r="L594" s="1"/>
      <c r="P594" s="3"/>
      <c r="U594" s="2"/>
      <c r="X594" s="2"/>
      <c r="AN594" s="1"/>
    </row>
    <row r="595" spans="2:40" x14ac:dyDescent="0.25">
      <c r="B595" s="1"/>
      <c r="I595" s="2"/>
      <c r="L595" s="1"/>
      <c r="P595" s="3"/>
      <c r="U595" s="2"/>
      <c r="X595" s="2"/>
      <c r="AN595" s="1"/>
    </row>
    <row r="596" spans="2:40" x14ac:dyDescent="0.25">
      <c r="B596" s="1"/>
      <c r="I596" s="2"/>
      <c r="L596" s="1"/>
      <c r="P596" s="3"/>
      <c r="U596" s="2"/>
      <c r="X596" s="2"/>
      <c r="AN596" s="1"/>
    </row>
    <row r="597" spans="2:40" x14ac:dyDescent="0.25">
      <c r="B597" s="1"/>
      <c r="I597" s="2"/>
      <c r="L597" s="1"/>
      <c r="U597" s="2"/>
      <c r="X597" s="2"/>
      <c r="AN597" s="1"/>
    </row>
    <row r="598" spans="2:40" x14ac:dyDescent="0.25">
      <c r="B598" s="1"/>
      <c r="I598" s="2"/>
      <c r="L598" s="1"/>
      <c r="P598" s="3"/>
      <c r="U598" s="2"/>
      <c r="X598" s="2"/>
      <c r="AN598" s="1"/>
    </row>
    <row r="599" spans="2:40" x14ac:dyDescent="0.25">
      <c r="B599" s="1"/>
      <c r="I599" s="2"/>
      <c r="L599" s="1"/>
      <c r="P599" s="3"/>
      <c r="U599" s="2"/>
      <c r="X599" s="2"/>
      <c r="AN599" s="1"/>
    </row>
    <row r="600" spans="2:40" x14ac:dyDescent="0.25">
      <c r="B600" s="1"/>
      <c r="I600" s="2"/>
      <c r="L600" s="1"/>
      <c r="U600" s="2"/>
      <c r="X600" s="2"/>
      <c r="AN600" s="1"/>
    </row>
    <row r="601" spans="2:40" x14ac:dyDescent="0.25">
      <c r="B601" s="1"/>
      <c r="I601" s="2"/>
      <c r="L601" s="1"/>
      <c r="P601" s="3"/>
      <c r="U601" s="2"/>
      <c r="X601" s="2"/>
      <c r="AN601" s="1"/>
    </row>
    <row r="602" spans="2:40" x14ac:dyDescent="0.25">
      <c r="B602" s="1"/>
      <c r="I602" s="2"/>
      <c r="L602" s="1"/>
      <c r="U602" s="2"/>
      <c r="X602" s="2"/>
      <c r="AN602" s="1"/>
    </row>
    <row r="603" spans="2:40" x14ac:dyDescent="0.25">
      <c r="B603" s="1"/>
      <c r="I603" s="2"/>
      <c r="L603" s="1"/>
      <c r="P603" s="3"/>
      <c r="U603" s="2"/>
      <c r="X603" s="2"/>
      <c r="AN603" s="1"/>
    </row>
    <row r="604" spans="2:40" x14ac:dyDescent="0.25">
      <c r="B604" s="1"/>
      <c r="I604" s="2"/>
      <c r="L604" s="1"/>
      <c r="P604" s="3"/>
      <c r="U604" s="2"/>
      <c r="X604" s="2"/>
      <c r="AN604" s="1"/>
    </row>
    <row r="605" spans="2:40" x14ac:dyDescent="0.25">
      <c r="B605" s="1"/>
      <c r="AN605" s="1"/>
    </row>
    <row r="606" spans="2:40" x14ac:dyDescent="0.25">
      <c r="B606" s="1"/>
      <c r="I606" s="2"/>
      <c r="L606" s="1"/>
      <c r="P606" s="3"/>
      <c r="U606" s="2"/>
      <c r="X606" s="2"/>
      <c r="AN606" s="1"/>
    </row>
    <row r="607" spans="2:40" x14ac:dyDescent="0.25">
      <c r="B607" s="1"/>
      <c r="I607" s="2"/>
      <c r="L607" s="1"/>
      <c r="P607" s="3"/>
      <c r="U607" s="2"/>
      <c r="X607" s="2"/>
      <c r="AN607" s="1"/>
    </row>
    <row r="608" spans="2:40" x14ac:dyDescent="0.25">
      <c r="B608" s="1"/>
      <c r="I608" s="2"/>
      <c r="L608" s="1"/>
      <c r="P608" s="3"/>
      <c r="U608" s="2"/>
      <c r="X608" s="2"/>
      <c r="AN608" s="1"/>
    </row>
    <row r="609" spans="2:40" x14ac:dyDescent="0.25">
      <c r="B609" s="1"/>
      <c r="I609" s="2"/>
      <c r="L609" s="1"/>
      <c r="P609" s="3"/>
      <c r="U609" s="2"/>
      <c r="X609" s="2"/>
      <c r="AN609" s="1"/>
    </row>
    <row r="610" spans="2:40" x14ac:dyDescent="0.25">
      <c r="B610" s="1"/>
      <c r="I610" s="2"/>
      <c r="L610" s="1"/>
      <c r="P610" s="3"/>
      <c r="U610" s="2"/>
      <c r="X610" s="2"/>
      <c r="AN610" s="1"/>
    </row>
    <row r="611" spans="2:40" x14ac:dyDescent="0.25">
      <c r="B611" s="1"/>
      <c r="I611" s="2"/>
      <c r="L611" s="1"/>
      <c r="P611" s="3"/>
      <c r="U611" s="2"/>
      <c r="X611" s="2"/>
      <c r="AN611" s="1"/>
    </row>
    <row r="612" spans="2:40" x14ac:dyDescent="0.25">
      <c r="B612" s="1"/>
      <c r="I612" s="2"/>
      <c r="L612" s="1"/>
      <c r="U612" s="2"/>
      <c r="X612" s="2"/>
      <c r="AN612" s="1"/>
    </row>
    <row r="613" spans="2:40" x14ac:dyDescent="0.25">
      <c r="B613" s="1"/>
      <c r="I613" s="2"/>
      <c r="L613" s="1"/>
      <c r="P613" s="3"/>
      <c r="U613" s="2"/>
      <c r="X613" s="2"/>
      <c r="AN613" s="1"/>
    </row>
    <row r="614" spans="2:40" x14ac:dyDescent="0.25">
      <c r="B614" s="1"/>
      <c r="I614" s="2"/>
      <c r="L614" s="1"/>
      <c r="P614" s="3"/>
      <c r="U614" s="2"/>
      <c r="X614" s="2"/>
      <c r="AN614" s="1"/>
    </row>
    <row r="615" spans="2:40" x14ac:dyDescent="0.25">
      <c r="B615" s="1"/>
      <c r="I615" s="2"/>
      <c r="L615" s="1"/>
      <c r="P615" s="3"/>
      <c r="U615" s="2"/>
      <c r="X615" s="2"/>
      <c r="AN615" s="1"/>
    </row>
    <row r="616" spans="2:40" x14ac:dyDescent="0.25">
      <c r="B616" s="1"/>
      <c r="I616" s="2"/>
      <c r="L616" s="1"/>
      <c r="P616" s="3"/>
      <c r="U616" s="2"/>
      <c r="X616" s="2"/>
      <c r="AN616" s="1"/>
    </row>
    <row r="617" spans="2:40" x14ac:dyDescent="0.25">
      <c r="B617" s="1"/>
      <c r="I617" s="2"/>
      <c r="L617" s="1"/>
      <c r="P617" s="3"/>
      <c r="U617" s="2"/>
      <c r="X617" s="2"/>
      <c r="AN617" s="1"/>
    </row>
    <row r="618" spans="2:40" x14ac:dyDescent="0.25">
      <c r="B618" s="1"/>
      <c r="I618" s="2"/>
      <c r="L618" s="1"/>
      <c r="P618" s="3"/>
      <c r="U618" s="2"/>
      <c r="X618" s="2"/>
      <c r="AN618" s="1"/>
    </row>
    <row r="619" spans="2:40" x14ac:dyDescent="0.25">
      <c r="B619" s="1"/>
      <c r="I619" s="2"/>
      <c r="L619" s="1"/>
      <c r="P619" s="3"/>
      <c r="U619" s="2"/>
      <c r="X619" s="2"/>
      <c r="AN619" s="1"/>
    </row>
    <row r="620" spans="2:40" x14ac:dyDescent="0.25">
      <c r="B620" s="1"/>
      <c r="I620" s="2"/>
      <c r="L620" s="1"/>
      <c r="P620" s="3"/>
      <c r="U620" s="2"/>
      <c r="X620" s="2"/>
      <c r="AN620" s="1"/>
    </row>
    <row r="621" spans="2:40" x14ac:dyDescent="0.25">
      <c r="B621" s="1"/>
      <c r="I621" s="2"/>
      <c r="L621" s="1"/>
      <c r="P621" s="3"/>
      <c r="U621" s="2"/>
      <c r="X621" s="2"/>
      <c r="AN621" s="1"/>
    </row>
    <row r="622" spans="2:40" x14ac:dyDescent="0.25">
      <c r="B622" s="1"/>
      <c r="I622" s="2"/>
      <c r="L622" s="1"/>
      <c r="P622" s="3"/>
      <c r="U622" s="2"/>
      <c r="X622" s="2"/>
      <c r="AN622" s="1"/>
    </row>
    <row r="623" spans="2:40" x14ac:dyDescent="0.25">
      <c r="B623" s="1"/>
      <c r="I623" s="2"/>
      <c r="L623" s="1"/>
      <c r="P623" s="3"/>
      <c r="U623" s="2"/>
      <c r="X623" s="2"/>
      <c r="AN623" s="1"/>
    </row>
    <row r="624" spans="2:40" x14ac:dyDescent="0.25">
      <c r="B624" s="1"/>
      <c r="I624" s="2"/>
      <c r="L624" s="1"/>
      <c r="P624" s="3"/>
      <c r="U624" s="2"/>
      <c r="X624" s="2"/>
      <c r="AN624" s="1"/>
    </row>
    <row r="625" spans="2:40" x14ac:dyDescent="0.25">
      <c r="B625" s="1"/>
      <c r="I625" s="2"/>
      <c r="L625" s="1"/>
      <c r="P625" s="3"/>
      <c r="U625" s="2"/>
      <c r="X625" s="2"/>
      <c r="AN625" s="1"/>
    </row>
    <row r="626" spans="2:40" x14ac:dyDescent="0.25">
      <c r="B626" s="1"/>
      <c r="I626" s="2"/>
      <c r="L626" s="1"/>
      <c r="P626" s="3"/>
      <c r="U626" s="2"/>
      <c r="X626" s="2"/>
      <c r="AN626" s="1"/>
    </row>
    <row r="627" spans="2:40" x14ac:dyDescent="0.25">
      <c r="B627" s="1"/>
      <c r="I627" s="2"/>
      <c r="L627" s="1"/>
      <c r="U627" s="2"/>
      <c r="X627" s="2"/>
      <c r="AN627" s="1"/>
    </row>
    <row r="628" spans="2:40" x14ac:dyDescent="0.25">
      <c r="B628" s="1"/>
      <c r="I628" s="2"/>
      <c r="L628" s="1"/>
      <c r="P628" s="3"/>
      <c r="U628" s="2"/>
      <c r="X628" s="2"/>
      <c r="AN628" s="1"/>
    </row>
    <row r="629" spans="2:40" x14ac:dyDescent="0.25">
      <c r="B629" s="1"/>
      <c r="I629" s="2"/>
      <c r="L629" s="1"/>
      <c r="P629" s="3"/>
      <c r="U629" s="2"/>
      <c r="X629" s="2"/>
      <c r="AN629" s="1"/>
    </row>
    <row r="630" spans="2:40" x14ac:dyDescent="0.25">
      <c r="B630" s="1"/>
      <c r="I630" s="2"/>
      <c r="L630" s="1"/>
      <c r="P630" s="3"/>
      <c r="U630" s="2"/>
      <c r="X630" s="2"/>
      <c r="AN630" s="1"/>
    </row>
    <row r="631" spans="2:40" x14ac:dyDescent="0.25">
      <c r="B631" s="1"/>
      <c r="I631" s="2"/>
      <c r="L631" s="1"/>
      <c r="P631" s="3"/>
      <c r="U631" s="2"/>
      <c r="X631" s="2"/>
      <c r="AN631" s="1"/>
    </row>
    <row r="632" spans="2:40" x14ac:dyDescent="0.25">
      <c r="B632" s="1"/>
      <c r="I632" s="2"/>
      <c r="L632" s="1"/>
      <c r="P632" s="3"/>
      <c r="U632" s="2"/>
      <c r="X632" s="2"/>
      <c r="AN632" s="1"/>
    </row>
    <row r="633" spans="2:40" x14ac:dyDescent="0.25">
      <c r="B633" s="1"/>
      <c r="I633" s="2"/>
      <c r="L633" s="1"/>
      <c r="P633" s="3"/>
      <c r="U633" s="2"/>
      <c r="X633" s="2"/>
      <c r="AN633" s="1"/>
    </row>
    <row r="634" spans="2:40" x14ac:dyDescent="0.25">
      <c r="B634" s="1"/>
      <c r="I634" s="2"/>
      <c r="L634" s="1"/>
      <c r="P634" s="3"/>
      <c r="U634" s="2"/>
      <c r="X634" s="2"/>
      <c r="AN634" s="1"/>
    </row>
    <row r="635" spans="2:40" x14ac:dyDescent="0.25">
      <c r="B635" s="1"/>
      <c r="I635" s="2"/>
      <c r="L635" s="1"/>
      <c r="U635" s="2"/>
      <c r="X635" s="2"/>
      <c r="AN635" s="1"/>
    </row>
    <row r="636" spans="2:40" x14ac:dyDescent="0.25">
      <c r="B636" s="1"/>
      <c r="I636" s="2"/>
      <c r="L636" s="1"/>
      <c r="U636" s="2"/>
      <c r="X636" s="2"/>
      <c r="AN636" s="1"/>
    </row>
    <row r="637" spans="2:40" x14ac:dyDescent="0.25">
      <c r="B637" s="1"/>
      <c r="I637" s="2"/>
      <c r="L637" s="1"/>
      <c r="P637" s="3"/>
      <c r="U637" s="2"/>
      <c r="X637" s="2"/>
      <c r="AN637" s="1"/>
    </row>
    <row r="638" spans="2:40" x14ac:dyDescent="0.25">
      <c r="B638" s="1"/>
      <c r="I638" s="2"/>
      <c r="L638" s="1"/>
      <c r="P638" s="3"/>
      <c r="U638" s="2"/>
      <c r="X638" s="2"/>
      <c r="AN638" s="1"/>
    </row>
    <row r="639" spans="2:40" x14ac:dyDescent="0.25">
      <c r="B639" s="1"/>
      <c r="I639" s="2"/>
      <c r="L639" s="1"/>
      <c r="P639" s="3"/>
      <c r="U639" s="2"/>
      <c r="X639" s="2"/>
      <c r="AN639" s="1"/>
    </row>
    <row r="640" spans="2:40" x14ac:dyDescent="0.25">
      <c r="B640" s="1"/>
      <c r="I640" s="2"/>
      <c r="L640" s="1"/>
      <c r="P640" s="3"/>
      <c r="U640" s="2"/>
      <c r="X640" s="2"/>
      <c r="AN640" s="1"/>
    </row>
    <row r="641" spans="2:40" x14ac:dyDescent="0.25">
      <c r="B641" s="1"/>
      <c r="I641" s="2"/>
      <c r="L641" s="1"/>
      <c r="P641" s="3"/>
      <c r="U641" s="2"/>
      <c r="X641" s="2"/>
      <c r="AN641" s="1"/>
    </row>
    <row r="642" spans="2:40" x14ac:dyDescent="0.25">
      <c r="B642" s="1"/>
      <c r="I642" s="2"/>
      <c r="L642" s="1"/>
      <c r="P642" s="3"/>
      <c r="U642" s="2"/>
      <c r="X642" s="2"/>
      <c r="AN642" s="1"/>
    </row>
    <row r="643" spans="2:40" x14ac:dyDescent="0.25">
      <c r="B643" s="1"/>
      <c r="I643" s="2"/>
      <c r="L643" s="1"/>
      <c r="P643" s="3"/>
      <c r="U643" s="2"/>
      <c r="X643" s="2"/>
      <c r="AN643" s="1"/>
    </row>
    <row r="644" spans="2:40" x14ac:dyDescent="0.25">
      <c r="B644" s="1"/>
      <c r="I644" s="2"/>
      <c r="L644" s="1"/>
      <c r="P644" s="3"/>
      <c r="U644" s="2"/>
      <c r="X644" s="2"/>
      <c r="AN644" s="1"/>
    </row>
    <row r="645" spans="2:40" x14ac:dyDescent="0.25">
      <c r="B645" s="1"/>
      <c r="I645" s="2"/>
      <c r="L645" s="1"/>
      <c r="P645" s="3"/>
      <c r="U645" s="2"/>
      <c r="X645" s="2"/>
      <c r="AN645" s="1"/>
    </row>
    <row r="646" spans="2:40" x14ac:dyDescent="0.25">
      <c r="B646" s="1"/>
      <c r="I646" s="2"/>
      <c r="L646" s="1"/>
      <c r="U646" s="2"/>
      <c r="X646" s="2"/>
      <c r="AN646" s="1"/>
    </row>
    <row r="647" spans="2:40" x14ac:dyDescent="0.25">
      <c r="B647" s="1"/>
      <c r="I647" s="2"/>
      <c r="L647" s="1"/>
      <c r="P647" s="3"/>
      <c r="U647" s="2"/>
      <c r="X647" s="2"/>
      <c r="AN647" s="1"/>
    </row>
    <row r="648" spans="2:40" x14ac:dyDescent="0.25">
      <c r="B648" s="1"/>
      <c r="I648" s="2"/>
      <c r="L648" s="1"/>
      <c r="P648" s="3"/>
      <c r="U648" s="2"/>
      <c r="X648" s="2"/>
      <c r="AN648" s="1"/>
    </row>
    <row r="649" spans="2:40" x14ac:dyDescent="0.25">
      <c r="B649" s="1"/>
      <c r="I649" s="2"/>
      <c r="L649" s="1"/>
      <c r="P649" s="3"/>
      <c r="U649" s="2"/>
      <c r="X649" s="2"/>
      <c r="AN649" s="1"/>
    </row>
    <row r="650" spans="2:40" x14ac:dyDescent="0.25">
      <c r="B650" s="1"/>
      <c r="I650" s="2"/>
      <c r="L650" s="1"/>
      <c r="P650" s="3"/>
      <c r="U650" s="2"/>
      <c r="X650" s="2"/>
      <c r="AN650" s="1"/>
    </row>
    <row r="651" spans="2:40" x14ac:dyDescent="0.25">
      <c r="B651" s="1"/>
      <c r="I651" s="2"/>
      <c r="L651" s="1"/>
      <c r="P651" s="3"/>
      <c r="U651" s="2"/>
      <c r="X651" s="2"/>
      <c r="AN651" s="1"/>
    </row>
    <row r="652" spans="2:40" x14ac:dyDescent="0.25">
      <c r="B652" s="1"/>
      <c r="I652" s="2"/>
      <c r="L652" s="1"/>
      <c r="P652" s="3"/>
      <c r="U652" s="2"/>
      <c r="X652" s="2"/>
      <c r="AN652" s="1"/>
    </row>
    <row r="653" spans="2:40" x14ac:dyDescent="0.25">
      <c r="B653" s="1"/>
      <c r="I653" s="2"/>
      <c r="L653" s="1"/>
      <c r="P653" s="3"/>
      <c r="U653" s="2"/>
      <c r="X653" s="2"/>
      <c r="AN653" s="1"/>
    </row>
    <row r="654" spans="2:40" x14ac:dyDescent="0.25">
      <c r="B654" s="1"/>
      <c r="I654" s="2"/>
      <c r="L654" s="1"/>
      <c r="P654" s="3"/>
      <c r="U654" s="2"/>
      <c r="X654" s="2"/>
      <c r="AN654" s="1"/>
    </row>
    <row r="655" spans="2:40" x14ac:dyDescent="0.25">
      <c r="B655" s="1"/>
      <c r="I655" s="2"/>
      <c r="L655" s="1"/>
      <c r="P655" s="3"/>
      <c r="U655" s="2"/>
      <c r="X655" s="2"/>
      <c r="AN655" s="1"/>
    </row>
    <row r="656" spans="2:40" x14ac:dyDescent="0.25">
      <c r="B656" s="1"/>
      <c r="I656" s="2"/>
      <c r="L656" s="1"/>
      <c r="P656" s="3"/>
      <c r="U656" s="2"/>
      <c r="X656" s="2"/>
      <c r="AN656" s="1"/>
    </row>
    <row r="657" spans="2:40" x14ac:dyDescent="0.25">
      <c r="B657" s="1"/>
      <c r="I657" s="2"/>
      <c r="L657" s="1"/>
      <c r="P657" s="3"/>
      <c r="U657" s="2"/>
      <c r="X657" s="2"/>
      <c r="AN657" s="1"/>
    </row>
    <row r="658" spans="2:40" x14ac:dyDescent="0.25">
      <c r="B658" s="1"/>
      <c r="I658" s="2"/>
      <c r="L658" s="1"/>
      <c r="P658" s="3"/>
      <c r="U658" s="2"/>
      <c r="X658" s="2"/>
      <c r="AN658" s="1"/>
    </row>
    <row r="659" spans="2:40" x14ac:dyDescent="0.25">
      <c r="B659" s="1"/>
      <c r="I659" s="2"/>
      <c r="L659" s="1"/>
      <c r="P659" s="3"/>
      <c r="U659" s="2"/>
      <c r="X659" s="2"/>
      <c r="AN659" s="1"/>
    </row>
    <row r="660" spans="2:40" x14ac:dyDescent="0.25">
      <c r="B660" s="1"/>
      <c r="I660" s="2"/>
      <c r="L660" s="1"/>
      <c r="P660" s="3"/>
      <c r="U660" s="2"/>
      <c r="X660" s="2"/>
      <c r="AN660" s="1"/>
    </row>
    <row r="661" spans="2:40" x14ac:dyDescent="0.25">
      <c r="B661" s="1"/>
      <c r="I661" s="2"/>
      <c r="L661" s="1"/>
      <c r="P661" s="3"/>
      <c r="U661" s="2"/>
      <c r="X661" s="2"/>
      <c r="AN661" s="1"/>
    </row>
    <row r="662" spans="2:40" x14ac:dyDescent="0.25">
      <c r="B662" s="1"/>
      <c r="I662" s="2"/>
      <c r="L662" s="1"/>
      <c r="P662" s="3"/>
      <c r="U662" s="2"/>
      <c r="X662" s="2"/>
      <c r="AN662" s="1"/>
    </row>
    <row r="663" spans="2:40" x14ac:dyDescent="0.25">
      <c r="B663" s="1"/>
      <c r="I663" s="2"/>
      <c r="L663" s="1"/>
      <c r="P663" s="3"/>
      <c r="U663" s="2"/>
      <c r="X663" s="2"/>
      <c r="AN663" s="1"/>
    </row>
    <row r="664" spans="2:40" x14ac:dyDescent="0.25">
      <c r="B664" s="1"/>
      <c r="I664" s="2"/>
      <c r="L664" s="1"/>
      <c r="P664" s="3"/>
      <c r="U664" s="2"/>
      <c r="X664" s="2"/>
      <c r="AN664" s="1"/>
    </row>
    <row r="665" spans="2:40" x14ac:dyDescent="0.25">
      <c r="B665" s="1"/>
      <c r="I665" s="2"/>
      <c r="L665" s="1"/>
      <c r="P665" s="3"/>
      <c r="U665" s="2"/>
      <c r="X665" s="2"/>
      <c r="AN665" s="1"/>
    </row>
    <row r="666" spans="2:40" x14ac:dyDescent="0.25">
      <c r="B666" s="1"/>
      <c r="I666" s="2"/>
      <c r="L666" s="1"/>
      <c r="P666" s="3"/>
      <c r="U666" s="2"/>
      <c r="X666" s="2"/>
      <c r="AN666" s="1"/>
    </row>
    <row r="667" spans="2:40" x14ac:dyDescent="0.25">
      <c r="B667" s="1"/>
      <c r="I667" s="2"/>
      <c r="L667" s="1"/>
      <c r="P667" s="3"/>
      <c r="U667" s="2"/>
      <c r="X667" s="2"/>
      <c r="AN667" s="1"/>
    </row>
    <row r="668" spans="2:40" x14ac:dyDescent="0.25">
      <c r="B668" s="1"/>
      <c r="I668" s="2"/>
      <c r="L668" s="1"/>
      <c r="P668" s="3"/>
      <c r="U668" s="2"/>
      <c r="X668" s="2"/>
      <c r="AN668" s="1"/>
    </row>
    <row r="669" spans="2:40" x14ac:dyDescent="0.25">
      <c r="B669" s="1"/>
      <c r="I669" s="2"/>
      <c r="L669" s="1"/>
      <c r="P669" s="3"/>
      <c r="U669" s="2"/>
      <c r="X669" s="2"/>
      <c r="AN669" s="1"/>
    </row>
    <row r="670" spans="2:40" x14ac:dyDescent="0.25">
      <c r="B670" s="1"/>
      <c r="I670" s="2"/>
      <c r="L670" s="1"/>
      <c r="P670" s="3"/>
      <c r="U670" s="2"/>
      <c r="X670" s="2"/>
      <c r="AN670" s="1"/>
    </row>
    <row r="671" spans="2:40" x14ac:dyDescent="0.25">
      <c r="B671" s="1"/>
      <c r="I671" s="2"/>
      <c r="L671" s="1"/>
      <c r="P671" s="3"/>
      <c r="U671" s="2"/>
      <c r="X671" s="2"/>
      <c r="AN671" s="1"/>
    </row>
    <row r="672" spans="2:40" x14ac:dyDescent="0.25">
      <c r="B672" s="1"/>
      <c r="I672" s="2"/>
      <c r="L672" s="1"/>
      <c r="P672" s="3"/>
      <c r="X672" s="2"/>
      <c r="AN672" s="1"/>
    </row>
    <row r="673" spans="2:40" x14ac:dyDescent="0.25">
      <c r="B673" s="1"/>
      <c r="I673" s="2"/>
      <c r="L673" s="1"/>
      <c r="P673" s="3"/>
      <c r="U673" s="2"/>
      <c r="X673" s="2"/>
      <c r="AN673" s="1"/>
    </row>
    <row r="674" spans="2:40" x14ac:dyDescent="0.25">
      <c r="B674" s="1"/>
      <c r="I674" s="2"/>
      <c r="L674" s="1"/>
      <c r="P674" s="3"/>
      <c r="U674" s="2"/>
      <c r="X674" s="2"/>
      <c r="AN674" s="1"/>
    </row>
    <row r="675" spans="2:40" x14ac:dyDescent="0.25">
      <c r="B675" s="1"/>
      <c r="I675" s="2"/>
      <c r="L675" s="1"/>
      <c r="P675" s="3"/>
      <c r="U675" s="2"/>
      <c r="X675" s="2"/>
      <c r="AN675" s="1"/>
    </row>
    <row r="676" spans="2:40" x14ac:dyDescent="0.25">
      <c r="B676" s="1"/>
      <c r="I676" s="2"/>
      <c r="L676" s="1"/>
      <c r="P676" s="3"/>
      <c r="U676" s="2"/>
      <c r="X676" s="2"/>
      <c r="AN676" s="1"/>
    </row>
    <row r="677" spans="2:40" x14ac:dyDescent="0.25">
      <c r="B677" s="1"/>
      <c r="I677" s="2"/>
      <c r="L677" s="1"/>
      <c r="P677" s="3"/>
      <c r="U677" s="2"/>
      <c r="X677" s="2"/>
      <c r="AN677" s="1"/>
    </row>
    <row r="678" spans="2:40" x14ac:dyDescent="0.25">
      <c r="B678" s="1"/>
      <c r="I678" s="2"/>
      <c r="L678" s="1"/>
      <c r="P678" s="3"/>
      <c r="U678" s="2"/>
      <c r="X678" s="2"/>
      <c r="AN678" s="1"/>
    </row>
    <row r="679" spans="2:40" x14ac:dyDescent="0.25">
      <c r="B679" s="1"/>
      <c r="I679" s="2"/>
      <c r="L679" s="1"/>
      <c r="P679" s="3"/>
      <c r="U679" s="2"/>
      <c r="X679" s="2"/>
      <c r="AN679" s="1"/>
    </row>
    <row r="680" spans="2:40" x14ac:dyDescent="0.25">
      <c r="B680" s="1"/>
      <c r="I680" s="2"/>
      <c r="L680" s="1"/>
      <c r="P680" s="3"/>
      <c r="U680" s="2"/>
      <c r="X680" s="2"/>
      <c r="AN680" s="1"/>
    </row>
    <row r="681" spans="2:40" x14ac:dyDescent="0.25">
      <c r="B681" s="1"/>
      <c r="I681" s="2"/>
      <c r="L681" s="1"/>
      <c r="U681" s="2"/>
      <c r="X681" s="2"/>
      <c r="AN681" s="1"/>
    </row>
    <row r="682" spans="2:40" x14ac:dyDescent="0.25">
      <c r="B682" s="1"/>
      <c r="I682" s="2"/>
      <c r="L682" s="1"/>
      <c r="P682" s="3"/>
      <c r="U682" s="2"/>
      <c r="X682" s="2"/>
      <c r="AN682" s="1"/>
    </row>
    <row r="683" spans="2:40" x14ac:dyDescent="0.25">
      <c r="B683" s="1"/>
      <c r="I683" s="2"/>
      <c r="L683" s="1"/>
      <c r="P683" s="3"/>
      <c r="U683" s="2"/>
      <c r="X683" s="2"/>
      <c r="AN683" s="1"/>
    </row>
    <row r="684" spans="2:40" x14ac:dyDescent="0.25">
      <c r="B684" s="1"/>
      <c r="I684" s="2"/>
      <c r="L684" s="1"/>
      <c r="P684" s="3"/>
      <c r="U684" s="2"/>
      <c r="X684" s="2"/>
      <c r="AN684" s="1"/>
    </row>
    <row r="685" spans="2:40" x14ac:dyDescent="0.25">
      <c r="B685" s="1"/>
      <c r="I685" s="2"/>
      <c r="L685" s="1"/>
      <c r="P685" s="3"/>
      <c r="U685" s="2"/>
      <c r="X685" s="2"/>
      <c r="AN685" s="1"/>
    </row>
    <row r="686" spans="2:40" x14ac:dyDescent="0.25">
      <c r="B686" s="1"/>
      <c r="I686" s="2"/>
      <c r="L686" s="1"/>
      <c r="P686" s="3"/>
      <c r="U686" s="2"/>
      <c r="X686" s="2"/>
      <c r="AN686" s="1"/>
    </row>
    <row r="687" spans="2:40" x14ac:dyDescent="0.25">
      <c r="B687" s="1"/>
      <c r="I687" s="2"/>
      <c r="L687" s="1"/>
      <c r="P687" s="3"/>
      <c r="U687" s="2"/>
      <c r="X687" s="2"/>
      <c r="AN687" s="1"/>
    </row>
    <row r="688" spans="2:40" x14ac:dyDescent="0.25">
      <c r="B688" s="1"/>
      <c r="I688" s="2"/>
      <c r="L688" s="1"/>
      <c r="P688" s="3"/>
      <c r="U688" s="2"/>
      <c r="X688" s="2"/>
      <c r="AN688" s="1"/>
    </row>
    <row r="689" spans="2:40" x14ac:dyDescent="0.25">
      <c r="B689" s="1"/>
      <c r="I689" s="2"/>
      <c r="L689" s="1"/>
      <c r="P689" s="3"/>
      <c r="U689" s="2"/>
      <c r="X689" s="2"/>
      <c r="AN689" s="1"/>
    </row>
    <row r="690" spans="2:40" x14ac:dyDescent="0.25">
      <c r="B690" s="1"/>
      <c r="I690" s="2"/>
      <c r="L690" s="1"/>
      <c r="P690" s="3"/>
      <c r="U690" s="2"/>
      <c r="X690" s="2"/>
      <c r="AN690" s="1"/>
    </row>
    <row r="691" spans="2:40" x14ac:dyDescent="0.25">
      <c r="B691" s="1"/>
      <c r="I691" s="2"/>
      <c r="L691" s="1"/>
      <c r="P691" s="3"/>
      <c r="U691" s="2"/>
      <c r="X691" s="2"/>
      <c r="AN691" s="1"/>
    </row>
    <row r="692" spans="2:40" x14ac:dyDescent="0.25">
      <c r="B692" s="1"/>
      <c r="I692" s="2"/>
      <c r="L692" s="1"/>
      <c r="P692" s="3"/>
      <c r="U692" s="2"/>
      <c r="X692" s="2"/>
      <c r="AN692" s="1"/>
    </row>
    <row r="693" spans="2:40" x14ac:dyDescent="0.25">
      <c r="B693" s="1"/>
      <c r="I693" s="2"/>
      <c r="L693" s="1"/>
      <c r="P693" s="3"/>
      <c r="U693" s="2"/>
      <c r="X693" s="2"/>
      <c r="AN693" s="1"/>
    </row>
    <row r="694" spans="2:40" x14ac:dyDescent="0.25">
      <c r="B694" s="1"/>
      <c r="I694" s="2"/>
      <c r="L694" s="1"/>
      <c r="P694" s="3"/>
      <c r="U694" s="2"/>
      <c r="X694" s="2"/>
      <c r="AN694" s="1"/>
    </row>
    <row r="695" spans="2:40" x14ac:dyDescent="0.25">
      <c r="B695" s="1"/>
      <c r="I695" s="2"/>
      <c r="L695" s="1"/>
      <c r="P695" s="3"/>
      <c r="U695" s="2"/>
      <c r="X695" s="2"/>
      <c r="AN695" s="1"/>
    </row>
    <row r="696" spans="2:40" x14ac:dyDescent="0.25">
      <c r="B696" s="1"/>
      <c r="I696" s="2"/>
      <c r="L696" s="1"/>
      <c r="U696" s="2"/>
      <c r="X696" s="2"/>
      <c r="AN696" s="1"/>
    </row>
    <row r="697" spans="2:40" x14ac:dyDescent="0.25">
      <c r="B697" s="1"/>
      <c r="I697" s="2"/>
      <c r="L697" s="1"/>
      <c r="P697" s="3"/>
      <c r="U697" s="2"/>
      <c r="X697" s="2"/>
      <c r="AN697" s="1"/>
    </row>
    <row r="698" spans="2:40" x14ac:dyDescent="0.25">
      <c r="B698" s="1"/>
      <c r="I698" s="2"/>
      <c r="L698" s="1"/>
      <c r="P698" s="3"/>
      <c r="U698" s="2"/>
      <c r="X698" s="2"/>
      <c r="AN698" s="1"/>
    </row>
    <row r="699" spans="2:40" x14ac:dyDescent="0.25">
      <c r="B699" s="1"/>
      <c r="I699" s="2"/>
      <c r="L699" s="1"/>
      <c r="P699" s="3"/>
      <c r="U699" s="2"/>
      <c r="X699" s="2"/>
      <c r="AN699" s="1"/>
    </row>
    <row r="700" spans="2:40" x14ac:dyDescent="0.25">
      <c r="B700" s="1"/>
      <c r="I700" s="2"/>
      <c r="L700" s="1"/>
      <c r="P700" s="3"/>
      <c r="U700" s="2"/>
      <c r="X700" s="2"/>
      <c r="AN700" s="1"/>
    </row>
    <row r="701" spans="2:40" x14ac:dyDescent="0.25">
      <c r="B701" s="1"/>
      <c r="I701" s="2"/>
      <c r="L701" s="1"/>
      <c r="P701" s="3"/>
      <c r="U701" s="2"/>
      <c r="X701" s="2"/>
      <c r="AN701" s="1"/>
    </row>
    <row r="702" spans="2:40" x14ac:dyDescent="0.25">
      <c r="B702" s="1"/>
      <c r="I702" s="2"/>
      <c r="L702" s="1"/>
      <c r="P702" s="3"/>
      <c r="U702" s="2"/>
      <c r="X702" s="2"/>
      <c r="AN702" s="1"/>
    </row>
    <row r="703" spans="2:40" x14ac:dyDescent="0.25">
      <c r="B703" s="1"/>
      <c r="I703" s="2"/>
      <c r="L703" s="1"/>
      <c r="P703" s="3"/>
      <c r="U703" s="2"/>
      <c r="X703" s="2"/>
      <c r="AN703" s="1"/>
    </row>
    <row r="704" spans="2:40" x14ac:dyDescent="0.25">
      <c r="B704" s="1"/>
      <c r="I704" s="2"/>
      <c r="L704" s="1"/>
      <c r="P704" s="3"/>
      <c r="U704" s="2"/>
      <c r="X704" s="2"/>
      <c r="AN704" s="1"/>
    </row>
    <row r="705" spans="2:40" x14ac:dyDescent="0.25">
      <c r="B705" s="1"/>
      <c r="I705" s="2"/>
      <c r="L705" s="1"/>
      <c r="P705" s="3"/>
      <c r="U705" s="2"/>
      <c r="X705" s="2"/>
      <c r="AN705" s="1"/>
    </row>
    <row r="706" spans="2:40" x14ac:dyDescent="0.25">
      <c r="B706" s="1"/>
      <c r="I706" s="2"/>
      <c r="L706" s="1"/>
      <c r="P706" s="3"/>
      <c r="U706" s="2"/>
      <c r="X706" s="2"/>
      <c r="AN706" s="1"/>
    </row>
    <row r="707" spans="2:40" x14ac:dyDescent="0.25">
      <c r="B707" s="1"/>
      <c r="I707" s="2"/>
      <c r="L707" s="1"/>
      <c r="P707" s="3"/>
      <c r="U707" s="2"/>
      <c r="X707" s="2"/>
      <c r="AN707" s="1"/>
    </row>
    <row r="708" spans="2:40" x14ac:dyDescent="0.25">
      <c r="B708" s="1"/>
      <c r="I708" s="2"/>
      <c r="L708" s="1"/>
      <c r="P708" s="3"/>
      <c r="U708" s="2"/>
      <c r="X708" s="2"/>
      <c r="AN708" s="1"/>
    </row>
    <row r="709" spans="2:40" x14ac:dyDescent="0.25">
      <c r="B709" s="1"/>
      <c r="I709" s="2"/>
      <c r="L709" s="1"/>
      <c r="P709" s="3"/>
      <c r="U709" s="2"/>
      <c r="X709" s="2"/>
      <c r="AN709" s="1"/>
    </row>
    <row r="710" spans="2:40" x14ac:dyDescent="0.25">
      <c r="B710" s="1"/>
      <c r="AN710" s="1"/>
    </row>
    <row r="711" spans="2:40" x14ac:dyDescent="0.25">
      <c r="B711" s="1"/>
      <c r="I711" s="2"/>
      <c r="L711" s="1"/>
      <c r="P711" s="3"/>
      <c r="U711" s="2"/>
      <c r="X711" s="2"/>
      <c r="AN711" s="1"/>
    </row>
    <row r="712" spans="2:40" x14ac:dyDescent="0.25">
      <c r="B712" s="1"/>
      <c r="I712" s="2"/>
      <c r="L712" s="1"/>
      <c r="P712" s="3"/>
      <c r="U712" s="2"/>
      <c r="X712" s="2"/>
      <c r="AN712" s="1"/>
    </row>
    <row r="713" spans="2:40" x14ac:dyDescent="0.25">
      <c r="B713" s="1"/>
      <c r="I713" s="2"/>
      <c r="L713" s="1"/>
      <c r="P713" s="3"/>
      <c r="U713" s="2"/>
      <c r="X713" s="2"/>
      <c r="AN713" s="1"/>
    </row>
    <row r="714" spans="2:40" x14ac:dyDescent="0.25">
      <c r="B714" s="1"/>
      <c r="I714" s="2"/>
      <c r="L714" s="1"/>
      <c r="P714" s="3"/>
      <c r="U714" s="2"/>
      <c r="X714" s="2"/>
      <c r="AN714" s="1"/>
    </row>
    <row r="715" spans="2:40" x14ac:dyDescent="0.25">
      <c r="B715" s="1"/>
      <c r="I715" s="2"/>
      <c r="L715" s="1"/>
      <c r="P715" s="3"/>
      <c r="U715" s="2"/>
      <c r="X715" s="2"/>
      <c r="AN715" s="1"/>
    </row>
    <row r="716" spans="2:40" x14ac:dyDescent="0.25">
      <c r="B716" s="1"/>
      <c r="I716" s="2"/>
      <c r="L716" s="1"/>
      <c r="P716" s="3"/>
      <c r="U716" s="2"/>
      <c r="X716" s="2"/>
      <c r="AN716" s="1"/>
    </row>
    <row r="717" spans="2:40" x14ac:dyDescent="0.25">
      <c r="B717" s="1"/>
      <c r="I717" s="2"/>
      <c r="L717" s="1"/>
      <c r="P717" s="3"/>
      <c r="U717" s="2"/>
      <c r="X717" s="2"/>
      <c r="AN717" s="1"/>
    </row>
    <row r="718" spans="2:40" x14ac:dyDescent="0.25">
      <c r="B718" s="1"/>
      <c r="I718" s="2"/>
      <c r="L718" s="1"/>
      <c r="P718" s="3"/>
      <c r="U718" s="2"/>
      <c r="X718" s="2"/>
      <c r="AN718" s="1"/>
    </row>
    <row r="719" spans="2:40" x14ac:dyDescent="0.25">
      <c r="B719" s="1"/>
      <c r="I719" s="2"/>
      <c r="L719" s="1"/>
      <c r="P719" s="3"/>
      <c r="U719" s="2"/>
      <c r="X719" s="2"/>
      <c r="AN719" s="1"/>
    </row>
    <row r="720" spans="2:40" x14ac:dyDescent="0.25">
      <c r="B720" s="1"/>
      <c r="I720" s="2"/>
      <c r="L720" s="1"/>
      <c r="X720" s="2"/>
      <c r="AN720" s="1"/>
    </row>
    <row r="721" spans="2:40" x14ac:dyDescent="0.25">
      <c r="B721" s="1"/>
      <c r="I721" s="2"/>
      <c r="L721" s="1"/>
      <c r="P721" s="3"/>
      <c r="U721" s="2"/>
      <c r="X721" s="2"/>
      <c r="AN721" s="1"/>
    </row>
    <row r="722" spans="2:40" x14ac:dyDescent="0.25">
      <c r="B722" s="1"/>
      <c r="I722" s="2"/>
      <c r="L722" s="1"/>
      <c r="P722" s="3"/>
      <c r="U722" s="2"/>
      <c r="X722" s="2"/>
      <c r="AN722" s="1"/>
    </row>
    <row r="723" spans="2:40" x14ac:dyDescent="0.25">
      <c r="B723" s="1"/>
      <c r="I723" s="2"/>
      <c r="L723" s="1"/>
      <c r="P723" s="3"/>
      <c r="U723" s="2"/>
      <c r="X723" s="2"/>
      <c r="AN723" s="1"/>
    </row>
    <row r="724" spans="2:40" x14ac:dyDescent="0.25">
      <c r="B724" s="1"/>
      <c r="I724" s="2"/>
      <c r="L724" s="1"/>
      <c r="P724" s="3"/>
      <c r="U724" s="2"/>
      <c r="X724" s="2"/>
      <c r="AN724" s="1"/>
    </row>
    <row r="725" spans="2:40" x14ac:dyDescent="0.25">
      <c r="B725" s="1"/>
      <c r="I725" s="2"/>
      <c r="L725" s="1"/>
      <c r="U725" s="2"/>
      <c r="X725" s="2"/>
      <c r="AN725" s="1"/>
    </row>
    <row r="726" spans="2:40" x14ac:dyDescent="0.25">
      <c r="B726" s="1"/>
      <c r="I726" s="2"/>
      <c r="L726" s="1"/>
      <c r="P726" s="3"/>
      <c r="U726" s="2"/>
      <c r="X726" s="2"/>
      <c r="AN726" s="1"/>
    </row>
    <row r="727" spans="2:40" x14ac:dyDescent="0.25">
      <c r="B727" s="1"/>
      <c r="I727" s="2"/>
      <c r="L727" s="1"/>
      <c r="P727" s="3"/>
      <c r="U727" s="2"/>
      <c r="X727" s="2"/>
      <c r="AN727" s="1"/>
    </row>
    <row r="728" spans="2:40" x14ac:dyDescent="0.25">
      <c r="B728" s="1"/>
      <c r="I728" s="2"/>
      <c r="L728" s="1"/>
      <c r="P728" s="3"/>
      <c r="U728" s="2"/>
      <c r="X728" s="2"/>
      <c r="AN728" s="1"/>
    </row>
    <row r="729" spans="2:40" x14ac:dyDescent="0.25">
      <c r="B729" s="1"/>
      <c r="I729" s="2"/>
      <c r="L729" s="1"/>
      <c r="P729" s="3"/>
      <c r="U729" s="2"/>
      <c r="X729" s="2"/>
      <c r="AN729" s="1"/>
    </row>
    <row r="730" spans="2:40" x14ac:dyDescent="0.25">
      <c r="B730" s="1"/>
      <c r="I730" s="2"/>
      <c r="L730" s="1"/>
      <c r="P730" s="3"/>
      <c r="U730" s="2"/>
      <c r="X730" s="2"/>
      <c r="AN730" s="1"/>
    </row>
    <row r="731" spans="2:40" x14ac:dyDescent="0.25">
      <c r="B731" s="1"/>
      <c r="I731" s="2"/>
      <c r="L731" s="1"/>
      <c r="P731" s="3"/>
      <c r="U731" s="2"/>
      <c r="X731" s="2"/>
      <c r="AN731" s="1"/>
    </row>
    <row r="732" spans="2:40" x14ac:dyDescent="0.25">
      <c r="B732" s="1"/>
      <c r="I732" s="2"/>
      <c r="L732" s="1"/>
      <c r="P732" s="3"/>
      <c r="U732" s="2"/>
      <c r="X732" s="2"/>
      <c r="AN732" s="1"/>
    </row>
    <row r="733" spans="2:40" x14ac:dyDescent="0.25">
      <c r="B733" s="1"/>
      <c r="I733" s="2"/>
      <c r="L733" s="1"/>
      <c r="P733" s="3"/>
      <c r="U733" s="2"/>
      <c r="AN733" s="1"/>
    </row>
    <row r="734" spans="2:40" x14ac:dyDescent="0.25">
      <c r="B734" s="1"/>
      <c r="I734" s="2"/>
      <c r="L734" s="1"/>
      <c r="P734" s="3"/>
      <c r="U734" s="2"/>
      <c r="X734" s="2"/>
      <c r="AN734" s="1"/>
    </row>
    <row r="735" spans="2:40" x14ac:dyDescent="0.25">
      <c r="B735" s="1"/>
      <c r="I735" s="2"/>
      <c r="L735" s="1"/>
      <c r="P735" s="3"/>
      <c r="U735" s="2"/>
      <c r="X735" s="2"/>
      <c r="AN735" s="1"/>
    </row>
    <row r="736" spans="2:40" x14ac:dyDescent="0.25">
      <c r="B736" s="1"/>
      <c r="I736" s="2"/>
      <c r="L736" s="1"/>
      <c r="P736" s="3"/>
      <c r="U736" s="2"/>
      <c r="X736" s="2"/>
      <c r="AN736" s="1"/>
    </row>
    <row r="737" spans="2:40" x14ac:dyDescent="0.25">
      <c r="B737" s="1"/>
      <c r="I737" s="2"/>
      <c r="L737" s="1"/>
      <c r="P737" s="3"/>
      <c r="U737" s="2"/>
      <c r="X737" s="2"/>
      <c r="AN737" s="1"/>
    </row>
    <row r="738" spans="2:40" x14ac:dyDescent="0.25">
      <c r="B738" s="1"/>
      <c r="I738" s="2"/>
      <c r="L738" s="1"/>
      <c r="P738" s="3"/>
      <c r="U738" s="2"/>
      <c r="X738" s="2"/>
      <c r="AN738" s="1"/>
    </row>
    <row r="739" spans="2:40" x14ac:dyDescent="0.25">
      <c r="B739" s="1"/>
      <c r="I739" s="2"/>
      <c r="L739" s="1"/>
      <c r="P739" s="3"/>
      <c r="U739" s="2"/>
      <c r="X739" s="2"/>
      <c r="AN739" s="1"/>
    </row>
    <row r="740" spans="2:40" x14ac:dyDescent="0.25">
      <c r="B740" s="1"/>
      <c r="I740" s="2"/>
      <c r="L740" s="1"/>
      <c r="P740" s="3"/>
      <c r="U740" s="2"/>
      <c r="X740" s="2"/>
      <c r="AN740" s="1"/>
    </row>
    <row r="741" spans="2:40" x14ac:dyDescent="0.25">
      <c r="B741" s="1"/>
      <c r="I741" s="2"/>
      <c r="L741" s="1"/>
      <c r="P741" s="3"/>
      <c r="U741" s="2"/>
      <c r="X741" s="2"/>
      <c r="AN741" s="1"/>
    </row>
    <row r="742" spans="2:40" x14ac:dyDescent="0.25">
      <c r="B742" s="1"/>
      <c r="I742" s="2"/>
      <c r="L742" s="1"/>
      <c r="P742" s="3"/>
      <c r="U742" s="2"/>
      <c r="X742" s="2"/>
      <c r="AN742" s="1"/>
    </row>
    <row r="743" spans="2:40" x14ac:dyDescent="0.25">
      <c r="B743" s="1"/>
      <c r="I743" s="2"/>
      <c r="L743" s="1"/>
      <c r="P743" s="3"/>
      <c r="U743" s="2"/>
      <c r="X743" s="2"/>
      <c r="AN743" s="1"/>
    </row>
    <row r="744" spans="2:40" x14ac:dyDescent="0.25">
      <c r="B744" s="1"/>
      <c r="I744" s="2"/>
      <c r="L744" s="1"/>
      <c r="P744" s="3"/>
      <c r="U744" s="2"/>
      <c r="X744" s="2"/>
      <c r="AN744" s="1"/>
    </row>
    <row r="745" spans="2:40" x14ac:dyDescent="0.25">
      <c r="B745" s="1"/>
      <c r="I745" s="2"/>
      <c r="L745" s="1"/>
      <c r="P745" s="3"/>
      <c r="U745" s="2"/>
      <c r="X745" s="2"/>
      <c r="AN745" s="1"/>
    </row>
    <row r="746" spans="2:40" x14ac:dyDescent="0.25">
      <c r="B746" s="1"/>
      <c r="I746" s="2"/>
      <c r="L746" s="1"/>
      <c r="P746" s="3"/>
      <c r="U746" s="2"/>
      <c r="X746" s="2"/>
      <c r="AN746" s="1"/>
    </row>
    <row r="747" spans="2:40" x14ac:dyDescent="0.25">
      <c r="B747" s="1"/>
      <c r="I747" s="2"/>
      <c r="L747" s="1"/>
      <c r="P747" s="3"/>
      <c r="U747" s="2"/>
      <c r="X747" s="2"/>
      <c r="AN747" s="1"/>
    </row>
    <row r="748" spans="2:40" x14ac:dyDescent="0.25">
      <c r="B748" s="1"/>
      <c r="I748" s="2"/>
      <c r="L748" s="1"/>
      <c r="P748" s="3"/>
      <c r="U748" s="2"/>
      <c r="X748" s="2"/>
      <c r="AN748" s="1"/>
    </row>
    <row r="749" spans="2:40" x14ac:dyDescent="0.25">
      <c r="B749" s="1"/>
      <c r="I749" s="2"/>
      <c r="L749" s="1"/>
      <c r="P749" s="3"/>
      <c r="U749" s="2"/>
      <c r="X749" s="2"/>
      <c r="AN749" s="1"/>
    </row>
    <row r="750" spans="2:40" x14ac:dyDescent="0.25">
      <c r="B750" s="1"/>
      <c r="I750" s="2"/>
      <c r="L750" s="1"/>
      <c r="P750" s="3"/>
      <c r="U750" s="2"/>
      <c r="X750" s="2"/>
      <c r="AN750" s="1"/>
    </row>
    <row r="751" spans="2:40" x14ac:dyDescent="0.25">
      <c r="B751" s="1"/>
      <c r="I751" s="2"/>
      <c r="L751" s="1"/>
      <c r="P751" s="3"/>
      <c r="U751" s="2"/>
      <c r="X751" s="2"/>
      <c r="AN751" s="1"/>
    </row>
    <row r="752" spans="2:40" x14ac:dyDescent="0.25">
      <c r="B752" s="1"/>
      <c r="I752" s="2"/>
      <c r="L752" s="1"/>
      <c r="P752" s="3"/>
      <c r="U752" s="2"/>
      <c r="X752" s="2"/>
      <c r="AN752" s="1"/>
    </row>
    <row r="753" spans="2:40" x14ac:dyDescent="0.25">
      <c r="B753" s="1"/>
      <c r="I753" s="2"/>
      <c r="L753" s="1"/>
      <c r="P753" s="3"/>
      <c r="U753" s="2"/>
      <c r="X753" s="2"/>
      <c r="AN753" s="1"/>
    </row>
    <row r="754" spans="2:40" x14ac:dyDescent="0.25">
      <c r="B754" s="1"/>
      <c r="I754" s="2"/>
      <c r="L754" s="1"/>
      <c r="P754" s="3"/>
      <c r="U754" s="2"/>
      <c r="X754" s="2"/>
      <c r="AN754" s="1"/>
    </row>
    <row r="755" spans="2:40" x14ac:dyDescent="0.25">
      <c r="B755" s="1"/>
      <c r="I755" s="2"/>
      <c r="L755" s="1"/>
      <c r="P755" s="3"/>
      <c r="U755" s="2"/>
      <c r="X755" s="2"/>
      <c r="AN755" s="1"/>
    </row>
    <row r="756" spans="2:40" x14ac:dyDescent="0.25">
      <c r="B756" s="1"/>
      <c r="I756" s="2"/>
      <c r="L756" s="1"/>
      <c r="P756" s="3"/>
      <c r="U756" s="2"/>
      <c r="X756" s="2"/>
      <c r="AN756" s="1"/>
    </row>
    <row r="757" spans="2:40" x14ac:dyDescent="0.25">
      <c r="B757" s="1"/>
      <c r="I757" s="2"/>
      <c r="L757" s="1"/>
      <c r="P757" s="3"/>
      <c r="U757" s="2"/>
      <c r="X757" s="2"/>
      <c r="AN757" s="1"/>
    </row>
    <row r="758" spans="2:40" x14ac:dyDescent="0.25">
      <c r="B758" s="1"/>
      <c r="I758" s="2"/>
      <c r="L758" s="1"/>
      <c r="P758" s="3"/>
      <c r="U758" s="2"/>
      <c r="X758" s="2"/>
      <c r="AN758" s="1"/>
    </row>
    <row r="759" spans="2:40" x14ac:dyDescent="0.25">
      <c r="B759" s="1"/>
      <c r="I759" s="2"/>
      <c r="L759" s="1"/>
      <c r="U759" s="2"/>
      <c r="X759" s="2"/>
      <c r="AN759" s="1"/>
    </row>
    <row r="760" spans="2:40" x14ac:dyDescent="0.25">
      <c r="B760" s="1"/>
      <c r="I760" s="2"/>
      <c r="L760" s="1"/>
      <c r="P760" s="3"/>
      <c r="U760" s="2"/>
      <c r="X760" s="2"/>
      <c r="AN760" s="1"/>
    </row>
    <row r="761" spans="2:40" x14ac:dyDescent="0.25">
      <c r="B761" s="1"/>
      <c r="I761" s="2"/>
      <c r="L761" s="1"/>
      <c r="P761" s="3"/>
      <c r="U761" s="2"/>
      <c r="X761" s="2"/>
      <c r="AN761" s="1"/>
    </row>
    <row r="762" spans="2:40" x14ac:dyDescent="0.25">
      <c r="B762" s="1"/>
      <c r="I762" s="2"/>
      <c r="L762" s="1"/>
      <c r="P762" s="3"/>
      <c r="U762" s="2"/>
      <c r="X762" s="2"/>
      <c r="AN762" s="1"/>
    </row>
    <row r="763" spans="2:40" x14ac:dyDescent="0.25">
      <c r="B763" s="1"/>
      <c r="I763" s="2"/>
      <c r="L763" s="1"/>
      <c r="P763" s="3"/>
      <c r="U763" s="2"/>
      <c r="X763" s="2"/>
      <c r="AN763" s="1"/>
    </row>
    <row r="764" spans="2:40" x14ac:dyDescent="0.25">
      <c r="B764" s="1"/>
      <c r="I764" s="2"/>
      <c r="L764" s="1"/>
      <c r="U764" s="2"/>
      <c r="X764" s="2"/>
      <c r="AN764" s="1"/>
    </row>
    <row r="765" spans="2:40" x14ac:dyDescent="0.25">
      <c r="B765" s="1"/>
      <c r="I765" s="2"/>
      <c r="L765" s="1"/>
      <c r="P765" s="3"/>
      <c r="U765" s="2"/>
      <c r="X765" s="2"/>
      <c r="AN765" s="1"/>
    </row>
    <row r="766" spans="2:40" x14ac:dyDescent="0.25">
      <c r="B766" s="1"/>
      <c r="I766" s="2"/>
      <c r="L766" s="1"/>
      <c r="P766" s="3"/>
      <c r="U766" s="2"/>
      <c r="X766" s="2"/>
      <c r="AN766" s="1"/>
    </row>
    <row r="767" spans="2:40" x14ac:dyDescent="0.25">
      <c r="B767" s="1"/>
      <c r="I767" s="2"/>
      <c r="L767" s="1"/>
      <c r="U767" s="2"/>
      <c r="X767" s="2"/>
      <c r="AN767" s="1"/>
    </row>
    <row r="768" spans="2:40" x14ac:dyDescent="0.25">
      <c r="B768" s="1"/>
      <c r="I768" s="2"/>
      <c r="L768" s="1"/>
      <c r="P768" s="3"/>
      <c r="U768" s="2"/>
      <c r="X768" s="2"/>
      <c r="AN768" s="1"/>
    </row>
    <row r="769" spans="2:40" x14ac:dyDescent="0.25">
      <c r="B769" s="1"/>
      <c r="I769" s="2"/>
      <c r="L769" s="1"/>
      <c r="P769" s="3"/>
      <c r="U769" s="2"/>
      <c r="X769" s="2"/>
      <c r="AN769" s="1"/>
    </row>
    <row r="770" spans="2:40" x14ac:dyDescent="0.25">
      <c r="B770" s="1"/>
      <c r="I770" s="2"/>
      <c r="L770" s="1"/>
      <c r="P770" s="3"/>
      <c r="U770" s="2"/>
      <c r="X770" s="2"/>
      <c r="AN770" s="1"/>
    </row>
    <row r="771" spans="2:40" x14ac:dyDescent="0.25">
      <c r="B771" s="1"/>
      <c r="I771" s="2"/>
      <c r="L771" s="1"/>
      <c r="P771" s="3"/>
      <c r="U771" s="2"/>
      <c r="X771" s="2"/>
      <c r="AN771" s="1"/>
    </row>
    <row r="772" spans="2:40" x14ac:dyDescent="0.25">
      <c r="B772" s="1"/>
      <c r="I772" s="2"/>
      <c r="L772" s="1"/>
      <c r="P772" s="3"/>
      <c r="X772" s="2"/>
      <c r="AN772" s="1"/>
    </row>
    <row r="773" spans="2:40" x14ac:dyDescent="0.25">
      <c r="B773" s="1"/>
      <c r="I773" s="2"/>
      <c r="L773" s="1"/>
      <c r="P773" s="3"/>
      <c r="U773" s="2"/>
      <c r="X773" s="2"/>
      <c r="AN773" s="1"/>
    </row>
    <row r="774" spans="2:40" x14ac:dyDescent="0.25">
      <c r="B774" s="1"/>
      <c r="I774" s="2"/>
      <c r="L774" s="1"/>
      <c r="P774" s="3"/>
      <c r="U774" s="2"/>
      <c r="X774" s="2"/>
      <c r="AN774" s="1"/>
    </row>
    <row r="775" spans="2:40" x14ac:dyDescent="0.25">
      <c r="B775" s="1"/>
      <c r="I775" s="2"/>
      <c r="L775" s="1"/>
      <c r="P775" s="3"/>
      <c r="U775" s="2"/>
      <c r="X775" s="2"/>
      <c r="AN775" s="1"/>
    </row>
    <row r="776" spans="2:40" x14ac:dyDescent="0.25">
      <c r="B776" s="1"/>
      <c r="I776" s="2"/>
      <c r="L776" s="1"/>
      <c r="P776" s="3"/>
      <c r="U776" s="2"/>
      <c r="X776" s="2"/>
      <c r="AN776" s="1"/>
    </row>
    <row r="777" spans="2:40" x14ac:dyDescent="0.25">
      <c r="B777" s="1"/>
      <c r="I777" s="2"/>
      <c r="L777" s="1"/>
      <c r="P777" s="3"/>
      <c r="U777" s="2"/>
      <c r="X777" s="2"/>
      <c r="AN777" s="1"/>
    </row>
    <row r="778" spans="2:40" x14ac:dyDescent="0.25">
      <c r="B778" s="1"/>
      <c r="I778" s="2"/>
      <c r="L778" s="1"/>
      <c r="P778" s="3"/>
      <c r="U778" s="2"/>
      <c r="X778" s="2"/>
      <c r="AN778" s="1"/>
    </row>
    <row r="779" spans="2:40" x14ac:dyDescent="0.25">
      <c r="B779" s="1"/>
      <c r="I779" s="2"/>
      <c r="L779" s="1"/>
      <c r="P779" s="3"/>
      <c r="U779" s="2"/>
      <c r="X779" s="2"/>
      <c r="AN779" s="1"/>
    </row>
    <row r="780" spans="2:40" x14ac:dyDescent="0.25">
      <c r="B780" s="1"/>
      <c r="I780" s="2"/>
      <c r="L780" s="1"/>
      <c r="P780" s="3"/>
      <c r="U780" s="2"/>
      <c r="X780" s="2"/>
      <c r="AN780" s="1"/>
    </row>
    <row r="781" spans="2:40" x14ac:dyDescent="0.25">
      <c r="B781" s="1"/>
      <c r="I781" s="2"/>
      <c r="L781" s="1"/>
      <c r="P781" s="3"/>
      <c r="U781" s="2"/>
      <c r="X781" s="2"/>
      <c r="AN781" s="1"/>
    </row>
    <row r="782" spans="2:40" x14ac:dyDescent="0.25">
      <c r="B782" s="1"/>
      <c r="I782" s="2"/>
      <c r="L782" s="1"/>
      <c r="P782" s="3"/>
      <c r="U782" s="2"/>
      <c r="AN782" s="1"/>
    </row>
    <row r="783" spans="2:40" x14ac:dyDescent="0.25">
      <c r="B783" s="1"/>
      <c r="I783" s="2"/>
      <c r="L783" s="1"/>
      <c r="P783" s="3"/>
      <c r="U783" s="2"/>
      <c r="X783" s="2"/>
      <c r="AN783" s="1"/>
    </row>
    <row r="784" spans="2:40" x14ac:dyDescent="0.25">
      <c r="B784" s="1"/>
      <c r="I784" s="2"/>
      <c r="L784" s="1"/>
      <c r="P784" s="3"/>
      <c r="U784" s="2"/>
      <c r="X784" s="2"/>
      <c r="AN784" s="1"/>
    </row>
    <row r="785" spans="2:40" x14ac:dyDescent="0.25">
      <c r="B785" s="1"/>
      <c r="I785" s="2"/>
      <c r="L785" s="1"/>
      <c r="P785" s="3"/>
      <c r="U785" s="2"/>
      <c r="X785" s="2"/>
      <c r="AN785" s="1"/>
    </row>
    <row r="786" spans="2:40" x14ac:dyDescent="0.25">
      <c r="B786" s="1"/>
      <c r="I786" s="2"/>
      <c r="L786" s="1"/>
      <c r="P786" s="3"/>
      <c r="U786" s="2"/>
      <c r="X786" s="2"/>
      <c r="AN786" s="1"/>
    </row>
    <row r="787" spans="2:40" x14ac:dyDescent="0.25">
      <c r="B787" s="1"/>
      <c r="I787" s="2"/>
      <c r="L787" s="1"/>
      <c r="P787" s="3"/>
      <c r="U787" s="2"/>
      <c r="X787" s="2"/>
      <c r="AN787" s="1"/>
    </row>
    <row r="788" spans="2:40" x14ac:dyDescent="0.25">
      <c r="B788" s="1"/>
      <c r="I788" s="2"/>
      <c r="L788" s="1"/>
      <c r="P788" s="3"/>
      <c r="U788" s="2"/>
      <c r="X788" s="2"/>
      <c r="AN788" s="1"/>
    </row>
    <row r="789" spans="2:40" x14ac:dyDescent="0.25">
      <c r="B789" s="1"/>
      <c r="I789" s="2"/>
      <c r="L789" s="1"/>
      <c r="P789" s="3"/>
      <c r="U789" s="2"/>
      <c r="X789" s="2"/>
      <c r="AN789" s="1"/>
    </row>
    <row r="790" spans="2:40" x14ac:dyDescent="0.25">
      <c r="B790" s="1"/>
      <c r="I790" s="2"/>
      <c r="L790" s="1"/>
      <c r="P790" s="3"/>
      <c r="U790" s="2"/>
      <c r="X790" s="2"/>
      <c r="AN790" s="1"/>
    </row>
    <row r="791" spans="2:40" x14ac:dyDescent="0.25">
      <c r="B791" s="1"/>
      <c r="I791" s="2"/>
      <c r="L791" s="1"/>
      <c r="P791" s="3"/>
      <c r="U791" s="2"/>
      <c r="X791" s="2"/>
      <c r="AN791" s="1"/>
    </row>
    <row r="792" spans="2:40" x14ac:dyDescent="0.25">
      <c r="B792" s="1"/>
      <c r="I792" s="2"/>
      <c r="L792" s="1"/>
      <c r="P792" s="3"/>
      <c r="U792" s="2"/>
      <c r="X792" s="2"/>
      <c r="AN792" s="1"/>
    </row>
    <row r="793" spans="2:40" x14ac:dyDescent="0.25">
      <c r="B793" s="1"/>
      <c r="I793" s="2"/>
      <c r="L793" s="1"/>
      <c r="P793" s="3"/>
      <c r="U793" s="2"/>
      <c r="X793" s="2"/>
      <c r="AN793" s="1"/>
    </row>
    <row r="794" spans="2:40" x14ac:dyDescent="0.25">
      <c r="B794" s="1"/>
      <c r="I794" s="2"/>
      <c r="L794" s="1"/>
      <c r="P794" s="3"/>
      <c r="U794" s="2"/>
      <c r="X794" s="2"/>
      <c r="AN794" s="1"/>
    </row>
    <row r="795" spans="2:40" x14ac:dyDescent="0.25">
      <c r="B795" s="1"/>
      <c r="I795" s="2"/>
      <c r="L795" s="1"/>
      <c r="P795" s="3"/>
      <c r="U795" s="2"/>
      <c r="X795" s="2"/>
      <c r="AN795" s="1"/>
    </row>
    <row r="796" spans="2:40" x14ac:dyDescent="0.25">
      <c r="B796" s="1"/>
      <c r="I796" s="2"/>
      <c r="L796" s="1"/>
      <c r="P796" s="3"/>
      <c r="U796" s="2"/>
      <c r="X796" s="2"/>
      <c r="AN796" s="1"/>
    </row>
    <row r="797" spans="2:40" x14ac:dyDescent="0.25">
      <c r="B797" s="1"/>
      <c r="I797" s="2"/>
      <c r="L797" s="1"/>
      <c r="P797" s="3"/>
      <c r="U797" s="2"/>
      <c r="X797" s="2"/>
      <c r="AN797" s="1"/>
    </row>
    <row r="798" spans="2:40" x14ac:dyDescent="0.25">
      <c r="B798" s="1"/>
      <c r="I798" s="2"/>
      <c r="L798" s="1"/>
      <c r="P798" s="3"/>
      <c r="U798" s="2"/>
      <c r="X798" s="2"/>
      <c r="AN798" s="1"/>
    </row>
    <row r="799" spans="2:40" x14ac:dyDescent="0.25">
      <c r="B799" s="1"/>
      <c r="I799" s="2"/>
      <c r="L799" s="1"/>
      <c r="P799" s="3"/>
      <c r="U799" s="2"/>
      <c r="X799" s="2"/>
      <c r="AN799" s="1"/>
    </row>
    <row r="800" spans="2:40" x14ac:dyDescent="0.25">
      <c r="B800" s="1"/>
      <c r="I800" s="2"/>
      <c r="L800" s="1"/>
      <c r="P800" s="3"/>
      <c r="U800" s="2"/>
      <c r="X800" s="2"/>
      <c r="AN800" s="1"/>
    </row>
    <row r="801" spans="2:40" x14ac:dyDescent="0.25">
      <c r="B801" s="1"/>
      <c r="I801" s="2"/>
      <c r="L801" s="1"/>
      <c r="P801" s="3"/>
      <c r="U801" s="2"/>
      <c r="AN801" s="1"/>
    </row>
    <row r="802" spans="2:40" x14ac:dyDescent="0.25">
      <c r="B802" s="1"/>
      <c r="I802" s="2"/>
      <c r="L802" s="1"/>
      <c r="P802" s="3"/>
      <c r="U802" s="2"/>
      <c r="X802" s="2"/>
      <c r="AN802" s="1"/>
    </row>
    <row r="803" spans="2:40" x14ac:dyDescent="0.25">
      <c r="B803" s="1"/>
      <c r="I803" s="2"/>
      <c r="L803" s="1"/>
      <c r="P803" s="3"/>
      <c r="U803" s="2"/>
      <c r="X803" s="2"/>
      <c r="AN803" s="1"/>
    </row>
    <row r="804" spans="2:40" x14ac:dyDescent="0.25">
      <c r="B804" s="1"/>
      <c r="I804" s="2"/>
      <c r="L804" s="1"/>
      <c r="P804" s="3"/>
      <c r="U804" s="2"/>
      <c r="X804" s="2"/>
      <c r="AN804" s="1"/>
    </row>
    <row r="805" spans="2:40" x14ac:dyDescent="0.25">
      <c r="B805" s="1"/>
      <c r="I805" s="2"/>
      <c r="L805" s="1"/>
      <c r="P805" s="3"/>
      <c r="U805" s="2"/>
      <c r="X805" s="2"/>
      <c r="AN805" s="1"/>
    </row>
    <row r="806" spans="2:40" x14ac:dyDescent="0.25">
      <c r="B806" s="1"/>
      <c r="I806" s="2"/>
      <c r="L806" s="1"/>
      <c r="P806" s="3"/>
      <c r="U806" s="2"/>
      <c r="X806" s="2"/>
      <c r="AN806" s="1"/>
    </row>
    <row r="807" spans="2:40" x14ac:dyDescent="0.25">
      <c r="B807" s="1"/>
      <c r="I807" s="2"/>
      <c r="U807" s="2"/>
      <c r="X807" s="2"/>
      <c r="AN807" s="1"/>
    </row>
    <row r="808" spans="2:40" x14ac:dyDescent="0.25">
      <c r="B808" s="1"/>
      <c r="I808" s="2"/>
      <c r="L808" s="1"/>
      <c r="P808" s="3"/>
      <c r="U808" s="2"/>
      <c r="X808" s="2"/>
      <c r="AN808" s="1"/>
    </row>
    <row r="809" spans="2:40" x14ac:dyDescent="0.25">
      <c r="B809" s="1"/>
      <c r="I809" s="2"/>
      <c r="L809" s="1"/>
      <c r="P809" s="3"/>
      <c r="U809" s="2"/>
      <c r="X809" s="2"/>
      <c r="AN809" s="1"/>
    </row>
    <row r="810" spans="2:40" x14ac:dyDescent="0.25">
      <c r="B810" s="1"/>
      <c r="I810" s="2"/>
      <c r="L810" s="1"/>
      <c r="P810" s="3"/>
      <c r="U810" s="2"/>
      <c r="X810" s="2"/>
      <c r="AN810" s="1"/>
    </row>
    <row r="811" spans="2:40" x14ac:dyDescent="0.25">
      <c r="B811" s="1"/>
      <c r="I811" s="2"/>
      <c r="L811" s="1"/>
      <c r="P811" s="3"/>
      <c r="U811" s="2"/>
      <c r="X811" s="2"/>
      <c r="AN811" s="1"/>
    </row>
    <row r="812" spans="2:40" x14ac:dyDescent="0.25">
      <c r="B812" s="1"/>
      <c r="I812" s="2"/>
      <c r="L812" s="1"/>
      <c r="P812" s="3"/>
      <c r="U812" s="2"/>
      <c r="X812" s="2"/>
      <c r="AN812" s="1"/>
    </row>
    <row r="813" spans="2:40" x14ac:dyDescent="0.25">
      <c r="B813" s="1"/>
      <c r="I813" s="2"/>
      <c r="L813" s="1"/>
      <c r="P813" s="3"/>
      <c r="U813" s="2"/>
      <c r="X813" s="2"/>
      <c r="AN813" s="1"/>
    </row>
    <row r="814" spans="2:40" x14ac:dyDescent="0.25">
      <c r="B814" s="1"/>
      <c r="I814" s="2"/>
      <c r="L814" s="1"/>
      <c r="P814" s="3"/>
      <c r="U814" s="2"/>
      <c r="X814" s="2"/>
      <c r="AN814" s="1"/>
    </row>
    <row r="815" spans="2:40" x14ac:dyDescent="0.25">
      <c r="B815" s="1"/>
      <c r="I815" s="2"/>
      <c r="L815" s="1"/>
      <c r="P815" s="3"/>
      <c r="U815" s="2"/>
      <c r="X815" s="2"/>
      <c r="AN815" s="1"/>
    </row>
    <row r="816" spans="2:40" x14ac:dyDescent="0.25">
      <c r="B816" s="1"/>
      <c r="I816" s="2"/>
      <c r="L816" s="1"/>
      <c r="P816" s="3"/>
      <c r="U816" s="2"/>
      <c r="X816" s="2"/>
      <c r="AN816" s="1"/>
    </row>
    <row r="817" spans="2:40" x14ac:dyDescent="0.25">
      <c r="B817" s="1"/>
      <c r="I817" s="2"/>
      <c r="L817" s="1"/>
      <c r="P817" s="3"/>
      <c r="U817" s="2"/>
      <c r="X817" s="2"/>
      <c r="AN817" s="1"/>
    </row>
    <row r="818" spans="2:40" x14ac:dyDescent="0.25">
      <c r="B818" s="1"/>
      <c r="I818" s="2"/>
      <c r="L818" s="1"/>
      <c r="P818" s="3"/>
      <c r="U818" s="2"/>
      <c r="X818" s="2"/>
      <c r="AN818" s="1"/>
    </row>
    <row r="819" spans="2:40" x14ac:dyDescent="0.25">
      <c r="B819" s="1"/>
      <c r="I819" s="2"/>
      <c r="L819" s="1"/>
      <c r="P819" s="3"/>
      <c r="U819" s="2"/>
      <c r="X819" s="2"/>
      <c r="AN819" s="1"/>
    </row>
    <row r="820" spans="2:40" x14ac:dyDescent="0.25">
      <c r="B820" s="1"/>
      <c r="I820" s="2"/>
      <c r="L820" s="1"/>
      <c r="P820" s="3"/>
      <c r="U820" s="2"/>
      <c r="X820" s="2"/>
      <c r="AN820" s="1"/>
    </row>
    <row r="821" spans="2:40" x14ac:dyDescent="0.25">
      <c r="B821" s="1"/>
      <c r="I821" s="2"/>
      <c r="L821" s="1"/>
      <c r="P821" s="3"/>
      <c r="U821" s="2"/>
      <c r="X821" s="2"/>
      <c r="AN821" s="1"/>
    </row>
    <row r="822" spans="2:40" x14ac:dyDescent="0.25">
      <c r="B822" s="1"/>
      <c r="I822" s="2"/>
      <c r="L822" s="1"/>
      <c r="P822" s="3"/>
      <c r="U822" s="2"/>
      <c r="X822" s="2"/>
      <c r="AN822" s="1"/>
    </row>
    <row r="823" spans="2:40" x14ac:dyDescent="0.25">
      <c r="B823" s="1"/>
      <c r="I823" s="2"/>
      <c r="L823" s="1"/>
      <c r="P823" s="3"/>
      <c r="U823" s="2"/>
      <c r="X823" s="2"/>
      <c r="AN823" s="1"/>
    </row>
    <row r="824" spans="2:40" x14ac:dyDescent="0.25">
      <c r="B824" s="1"/>
      <c r="I824" s="2"/>
      <c r="L824" s="1"/>
      <c r="P824" s="3"/>
      <c r="U824" s="2"/>
      <c r="X824" s="2"/>
      <c r="AN824" s="1"/>
    </row>
    <row r="825" spans="2:40" x14ac:dyDescent="0.25">
      <c r="B825" s="1"/>
      <c r="I825" s="2"/>
      <c r="L825" s="1"/>
      <c r="P825" s="3"/>
      <c r="U825" s="2"/>
      <c r="X825" s="2"/>
      <c r="AN825" s="1"/>
    </row>
    <row r="826" spans="2:40" x14ac:dyDescent="0.25">
      <c r="B826" s="1"/>
      <c r="I826" s="2"/>
      <c r="L826" s="1"/>
      <c r="P826" s="3"/>
      <c r="U826" s="2"/>
      <c r="X826" s="2"/>
      <c r="AN826" s="1"/>
    </row>
    <row r="827" spans="2:40" x14ac:dyDescent="0.25">
      <c r="B827" s="1"/>
      <c r="I827" s="2"/>
      <c r="L827" s="1"/>
      <c r="P827" s="3"/>
      <c r="U827" s="2"/>
      <c r="X827" s="2"/>
      <c r="AN827" s="1"/>
    </row>
    <row r="828" spans="2:40" x14ac:dyDescent="0.25">
      <c r="B828" s="1"/>
      <c r="I828" s="2"/>
      <c r="L828" s="1"/>
      <c r="P828" s="3"/>
      <c r="U828" s="2"/>
      <c r="X828" s="2"/>
      <c r="AN828" s="1"/>
    </row>
    <row r="829" spans="2:40" x14ac:dyDescent="0.25">
      <c r="B829" s="1"/>
      <c r="I829" s="2"/>
      <c r="L829" s="1"/>
      <c r="P829" s="3"/>
      <c r="U829" s="2"/>
      <c r="X829" s="2"/>
      <c r="AN829" s="1"/>
    </row>
    <row r="830" spans="2:40" x14ac:dyDescent="0.25">
      <c r="B830" s="1"/>
      <c r="I830" s="2"/>
      <c r="L830" s="1"/>
      <c r="P830" s="3"/>
      <c r="U830" s="2"/>
      <c r="X830" s="2"/>
      <c r="AN830" s="1"/>
    </row>
    <row r="831" spans="2:40" x14ac:dyDescent="0.25">
      <c r="B831" s="1"/>
      <c r="I831" s="2"/>
      <c r="L831" s="1"/>
      <c r="P831" s="3"/>
      <c r="U831" s="2"/>
      <c r="X831" s="2"/>
      <c r="AN831" s="1"/>
    </row>
    <row r="832" spans="2:40" x14ac:dyDescent="0.25">
      <c r="B832" s="1"/>
      <c r="I832" s="2"/>
      <c r="L832" s="1"/>
      <c r="P832" s="3"/>
      <c r="U832" s="2"/>
      <c r="X832" s="2"/>
      <c r="AN832" s="1"/>
    </row>
    <row r="833" spans="2:40" x14ac:dyDescent="0.25">
      <c r="B833" s="1"/>
      <c r="I833" s="2"/>
      <c r="L833" s="1"/>
      <c r="P833" s="3"/>
      <c r="U833" s="2"/>
      <c r="X833" s="2"/>
      <c r="AN833" s="1"/>
    </row>
    <row r="834" spans="2:40" x14ac:dyDescent="0.25">
      <c r="B834" s="1"/>
      <c r="I834" s="2"/>
      <c r="L834" s="1"/>
      <c r="P834" s="3"/>
      <c r="U834" s="2"/>
      <c r="X834" s="2"/>
      <c r="AN834" s="1"/>
    </row>
    <row r="835" spans="2:40" x14ac:dyDescent="0.25">
      <c r="B835" s="1"/>
      <c r="I835" s="2"/>
      <c r="L835" s="1"/>
      <c r="P835" s="3"/>
      <c r="U835" s="2"/>
      <c r="X835" s="2"/>
      <c r="AN835" s="1"/>
    </row>
    <row r="836" spans="2:40" x14ac:dyDescent="0.25">
      <c r="B836" s="1"/>
      <c r="I836" s="2"/>
      <c r="L836" s="1"/>
      <c r="P836" s="3"/>
      <c r="U836" s="2"/>
      <c r="X836" s="2"/>
      <c r="AN836" s="1"/>
    </row>
    <row r="837" spans="2:40" x14ac:dyDescent="0.25">
      <c r="B837" s="1"/>
      <c r="I837" s="2"/>
      <c r="L837" s="1"/>
      <c r="P837" s="3"/>
      <c r="U837" s="2"/>
      <c r="X837" s="2"/>
      <c r="AN837" s="1"/>
    </row>
    <row r="838" spans="2:40" x14ac:dyDescent="0.25">
      <c r="B838" s="1"/>
      <c r="I838" s="2"/>
      <c r="L838" s="1"/>
      <c r="U838" s="2"/>
      <c r="X838" s="2"/>
      <c r="AN838" s="1"/>
    </row>
    <row r="839" spans="2:40" x14ac:dyDescent="0.25">
      <c r="B839" s="1"/>
      <c r="I839" s="2"/>
      <c r="L839" s="1"/>
      <c r="U839" s="2"/>
      <c r="X839" s="2"/>
      <c r="AN839" s="1"/>
    </row>
    <row r="840" spans="2:40" x14ac:dyDescent="0.25">
      <c r="B840" s="1"/>
      <c r="I840" s="2"/>
      <c r="L840" s="1"/>
      <c r="P840" s="3"/>
      <c r="U840" s="2"/>
      <c r="X840" s="2"/>
      <c r="AN840" s="1"/>
    </row>
    <row r="841" spans="2:40" x14ac:dyDescent="0.25">
      <c r="B841" s="1"/>
      <c r="I841" s="2"/>
      <c r="L841" s="1"/>
      <c r="P841" s="3"/>
      <c r="U841" s="2"/>
      <c r="X841" s="2"/>
      <c r="AN841" s="1"/>
    </row>
    <row r="842" spans="2:40" x14ac:dyDescent="0.25">
      <c r="B842" s="1"/>
      <c r="I842" s="2"/>
      <c r="L842" s="1"/>
      <c r="P842" s="3"/>
      <c r="U842" s="2"/>
      <c r="X842" s="2"/>
      <c r="AN842" s="1"/>
    </row>
    <row r="843" spans="2:40" x14ac:dyDescent="0.25">
      <c r="B843" s="1"/>
      <c r="I843" s="2"/>
      <c r="L843" s="1"/>
      <c r="P843" s="3"/>
      <c r="U843" s="2"/>
      <c r="X843" s="2"/>
      <c r="AN843" s="1"/>
    </row>
    <row r="844" spans="2:40" x14ac:dyDescent="0.25">
      <c r="B844" s="1"/>
      <c r="I844" s="2"/>
      <c r="L844" s="1"/>
      <c r="P844" s="3"/>
      <c r="U844" s="2"/>
      <c r="X844" s="2"/>
      <c r="AN844" s="1"/>
    </row>
    <row r="845" spans="2:40" x14ac:dyDescent="0.25">
      <c r="B845" s="1"/>
      <c r="I845" s="2"/>
      <c r="L845" s="1"/>
      <c r="P845" s="3"/>
      <c r="U845" s="2"/>
      <c r="X845" s="2"/>
      <c r="AN845" s="1"/>
    </row>
    <row r="846" spans="2:40" x14ac:dyDescent="0.25">
      <c r="B846" s="1"/>
      <c r="I846" s="2"/>
      <c r="L846" s="1"/>
      <c r="P846" s="3"/>
      <c r="U846" s="2"/>
      <c r="X846" s="2"/>
      <c r="AN846" s="1"/>
    </row>
    <row r="847" spans="2:40" x14ac:dyDescent="0.25">
      <c r="B847" s="1"/>
      <c r="I847" s="2"/>
      <c r="L847" s="1"/>
      <c r="U847" s="2"/>
      <c r="X847" s="2"/>
      <c r="AN847" s="1"/>
    </row>
    <row r="848" spans="2:40" x14ac:dyDescent="0.25">
      <c r="B848" s="1"/>
      <c r="I848" s="2"/>
      <c r="L848" s="1"/>
      <c r="P848" s="3"/>
      <c r="U848" s="2"/>
      <c r="X848" s="2"/>
      <c r="AN848" s="1"/>
    </row>
    <row r="849" spans="2:40" x14ac:dyDescent="0.25">
      <c r="B849" s="1"/>
      <c r="I849" s="2"/>
      <c r="L849" s="1"/>
      <c r="U849" s="2"/>
      <c r="X849" s="2"/>
      <c r="AN849" s="1"/>
    </row>
    <row r="850" spans="2:40" x14ac:dyDescent="0.25">
      <c r="B850" s="1"/>
      <c r="I850" s="2"/>
      <c r="L850" s="1"/>
      <c r="P850" s="3"/>
      <c r="U850" s="2"/>
      <c r="X850" s="2"/>
      <c r="AN850" s="1"/>
    </row>
    <row r="851" spans="2:40" x14ac:dyDescent="0.25">
      <c r="B851" s="1"/>
      <c r="I851" s="2"/>
      <c r="L851" s="1"/>
      <c r="U851" s="2"/>
      <c r="X851" s="2"/>
      <c r="AN851" s="1"/>
    </row>
    <row r="852" spans="2:40" x14ac:dyDescent="0.25">
      <c r="B852" s="1"/>
      <c r="I852" s="2"/>
      <c r="L852" s="1"/>
      <c r="P852" s="3"/>
      <c r="U852" s="2"/>
      <c r="X852" s="2"/>
      <c r="AN852" s="1"/>
    </row>
    <row r="853" spans="2:40" x14ac:dyDescent="0.25">
      <c r="B853" s="1"/>
      <c r="I853" s="2"/>
      <c r="L853" s="1"/>
      <c r="P853" s="3"/>
      <c r="U853" s="2"/>
      <c r="X853" s="2"/>
      <c r="AN853" s="1"/>
    </row>
    <row r="854" spans="2:40" x14ac:dyDescent="0.25">
      <c r="B854" s="1"/>
      <c r="I854" s="2"/>
      <c r="L854" s="1"/>
      <c r="U854" s="2"/>
      <c r="X854" s="2"/>
      <c r="AN854" s="1"/>
    </row>
    <row r="855" spans="2:40" x14ac:dyDescent="0.25">
      <c r="B855" s="1"/>
      <c r="I855" s="2"/>
      <c r="L855" s="1"/>
      <c r="P855" s="3"/>
      <c r="U855" s="2"/>
      <c r="X855" s="2"/>
      <c r="AN855" s="1"/>
    </row>
    <row r="856" spans="2:40" x14ac:dyDescent="0.25">
      <c r="B856" s="1"/>
      <c r="I856" s="2"/>
      <c r="L856" s="1"/>
      <c r="P856" s="3"/>
      <c r="X856" s="2"/>
      <c r="AN856" s="1"/>
    </row>
    <row r="857" spans="2:40" x14ac:dyDescent="0.25">
      <c r="B857" s="1"/>
      <c r="I857" s="2"/>
      <c r="L857" s="1"/>
      <c r="P857" s="3"/>
      <c r="U857" s="2"/>
      <c r="X857" s="2"/>
      <c r="AN857" s="1"/>
    </row>
    <row r="858" spans="2:40" x14ac:dyDescent="0.25">
      <c r="B858" s="1"/>
      <c r="I858" s="2"/>
      <c r="L858" s="1"/>
      <c r="P858" s="3"/>
      <c r="U858" s="2"/>
      <c r="X858" s="2"/>
      <c r="AN858" s="1"/>
    </row>
    <row r="859" spans="2:40" x14ac:dyDescent="0.25">
      <c r="B859" s="1"/>
      <c r="I859" s="2"/>
      <c r="L859" s="1"/>
      <c r="P859" s="3"/>
      <c r="U859" s="2"/>
      <c r="X859" s="2"/>
      <c r="AN859" s="1"/>
    </row>
    <row r="860" spans="2:40" x14ac:dyDescent="0.25">
      <c r="B860" s="1"/>
      <c r="I860" s="2"/>
      <c r="L860" s="1"/>
      <c r="P860" s="3"/>
      <c r="U860" s="2"/>
      <c r="X860" s="2"/>
      <c r="AN860" s="1"/>
    </row>
    <row r="861" spans="2:40" x14ac:dyDescent="0.25">
      <c r="B861" s="1"/>
      <c r="I861" s="2"/>
      <c r="L861" s="1"/>
      <c r="P861" s="3"/>
      <c r="U861" s="2"/>
      <c r="X861" s="2"/>
      <c r="AN861" s="1"/>
    </row>
    <row r="862" spans="2:40" x14ac:dyDescent="0.25">
      <c r="B862" s="1"/>
      <c r="I862" s="2"/>
      <c r="L862" s="1"/>
      <c r="P862" s="3"/>
      <c r="U862" s="2"/>
      <c r="X862" s="2"/>
      <c r="AN862" s="1"/>
    </row>
    <row r="863" spans="2:40" x14ac:dyDescent="0.25">
      <c r="B863" s="1"/>
      <c r="I863" s="2"/>
      <c r="L863" s="1"/>
      <c r="P863" s="3"/>
      <c r="U863" s="2"/>
      <c r="X863" s="2"/>
      <c r="AN863" s="1"/>
    </row>
    <row r="864" spans="2:40" x14ac:dyDescent="0.25">
      <c r="B864" s="1"/>
      <c r="I864" s="2"/>
      <c r="L864" s="1"/>
      <c r="P864" s="3"/>
      <c r="U864" s="2"/>
      <c r="X864" s="2"/>
      <c r="AN864" s="1"/>
    </row>
    <row r="865" spans="2:40" x14ac:dyDescent="0.25">
      <c r="B865" s="1"/>
      <c r="I865" s="2"/>
      <c r="L865" s="1"/>
      <c r="P865" s="3"/>
      <c r="U865" s="2"/>
      <c r="X865" s="2"/>
      <c r="AN865" s="1"/>
    </row>
    <row r="866" spans="2:40" x14ac:dyDescent="0.25">
      <c r="B866" s="1"/>
      <c r="I866" s="2"/>
      <c r="L866" s="1"/>
      <c r="P866" s="3"/>
      <c r="U866" s="2"/>
      <c r="X866" s="2"/>
      <c r="AN866" s="1"/>
    </row>
    <row r="867" spans="2:40" x14ac:dyDescent="0.25">
      <c r="B867" s="1"/>
      <c r="I867" s="2"/>
      <c r="L867" s="1"/>
      <c r="U867" s="2"/>
      <c r="X867" s="2"/>
      <c r="AN867" s="1"/>
    </row>
    <row r="868" spans="2:40" x14ac:dyDescent="0.25">
      <c r="B868" s="1"/>
      <c r="I868" s="2"/>
      <c r="L868" s="1"/>
      <c r="P868" s="3"/>
      <c r="U868" s="2"/>
      <c r="X868" s="2"/>
      <c r="AN868" s="1"/>
    </row>
    <row r="869" spans="2:40" x14ac:dyDescent="0.25">
      <c r="B869" s="1"/>
      <c r="I869" s="2"/>
      <c r="L869" s="1"/>
      <c r="P869" s="3"/>
      <c r="U869" s="2"/>
      <c r="X869" s="2"/>
      <c r="AN869" s="1"/>
    </row>
    <row r="870" spans="2:40" x14ac:dyDescent="0.25">
      <c r="B870" s="1"/>
      <c r="I870" s="2"/>
      <c r="L870" s="1"/>
      <c r="P870" s="3"/>
      <c r="U870" s="2"/>
      <c r="X870" s="2"/>
      <c r="AN870" s="1"/>
    </row>
    <row r="871" spans="2:40" x14ac:dyDescent="0.25">
      <c r="B871" s="1"/>
      <c r="I871" s="2"/>
      <c r="L871" s="1"/>
      <c r="P871" s="3"/>
      <c r="U871" s="2"/>
      <c r="X871" s="2"/>
      <c r="AN871" s="1"/>
    </row>
    <row r="872" spans="2:40" x14ac:dyDescent="0.25">
      <c r="B872" s="1"/>
      <c r="I872" s="2"/>
      <c r="L872" s="1"/>
      <c r="P872" s="3"/>
      <c r="U872" s="2"/>
      <c r="X872" s="2"/>
      <c r="AN872" s="1"/>
    </row>
    <row r="873" spans="2:40" x14ac:dyDescent="0.25">
      <c r="B873" s="1"/>
      <c r="I873" s="2"/>
      <c r="L873" s="1"/>
      <c r="P873" s="3"/>
      <c r="U873" s="2"/>
      <c r="X873" s="2"/>
      <c r="AN873" s="1"/>
    </row>
    <row r="874" spans="2:40" x14ac:dyDescent="0.25">
      <c r="B874" s="1"/>
      <c r="I874" s="2"/>
      <c r="L874" s="1"/>
      <c r="P874" s="3"/>
      <c r="U874" s="2"/>
      <c r="X874" s="2"/>
      <c r="AN874" s="1"/>
    </row>
    <row r="875" spans="2:40" x14ac:dyDescent="0.25">
      <c r="B875" s="1"/>
      <c r="I875" s="2"/>
      <c r="L875" s="1"/>
      <c r="P875" s="3"/>
      <c r="U875" s="2"/>
      <c r="X875" s="2"/>
      <c r="AN875" s="1"/>
    </row>
    <row r="876" spans="2:40" x14ac:dyDescent="0.25">
      <c r="B876" s="1"/>
      <c r="I876" s="2"/>
      <c r="L876" s="1"/>
      <c r="P876" s="3"/>
      <c r="U876" s="2"/>
      <c r="X876" s="2"/>
      <c r="AN876" s="1"/>
    </row>
    <row r="877" spans="2:40" x14ac:dyDescent="0.25">
      <c r="B877" s="1"/>
      <c r="I877" s="2"/>
      <c r="L877" s="1"/>
      <c r="P877" s="3"/>
      <c r="U877" s="2"/>
      <c r="X877" s="2"/>
      <c r="AN877" s="1"/>
    </row>
    <row r="878" spans="2:40" x14ac:dyDescent="0.25">
      <c r="B878" s="1"/>
      <c r="I878" s="2"/>
      <c r="L878" s="1"/>
      <c r="P878" s="3"/>
      <c r="U878" s="2"/>
      <c r="X878" s="2"/>
      <c r="AN878" s="1"/>
    </row>
    <row r="879" spans="2:40" x14ac:dyDescent="0.25">
      <c r="B879" s="1"/>
      <c r="I879" s="2"/>
      <c r="L879" s="1"/>
      <c r="P879" s="3"/>
      <c r="U879" s="2"/>
      <c r="X879" s="2"/>
      <c r="AN879" s="1"/>
    </row>
    <row r="880" spans="2:40" x14ac:dyDescent="0.25">
      <c r="B880" s="1"/>
      <c r="I880" s="2"/>
      <c r="L880" s="1"/>
      <c r="P880" s="3"/>
      <c r="U880" s="2"/>
      <c r="X880" s="2"/>
      <c r="AN880" s="1"/>
    </row>
    <row r="881" spans="2:40" x14ac:dyDescent="0.25">
      <c r="B881" s="1"/>
      <c r="I881" s="2"/>
      <c r="L881" s="1"/>
      <c r="P881" s="3"/>
      <c r="U881" s="2"/>
      <c r="X881" s="2"/>
      <c r="AN881" s="1"/>
    </row>
    <row r="882" spans="2:40" x14ac:dyDescent="0.25">
      <c r="B882" s="1"/>
      <c r="I882" s="2"/>
      <c r="L882" s="1"/>
      <c r="P882" s="3"/>
      <c r="U882" s="2"/>
      <c r="X882" s="2"/>
      <c r="AN882" s="1"/>
    </row>
    <row r="883" spans="2:40" x14ac:dyDescent="0.25">
      <c r="B883" s="1"/>
      <c r="I883" s="2"/>
      <c r="L883" s="1"/>
      <c r="P883" s="3"/>
      <c r="U883" s="2"/>
      <c r="X883" s="2"/>
      <c r="AN883" s="1"/>
    </row>
    <row r="884" spans="2:40" x14ac:dyDescent="0.25">
      <c r="B884" s="1"/>
      <c r="I884" s="2"/>
      <c r="L884" s="1"/>
      <c r="U884" s="2"/>
      <c r="X884" s="2"/>
      <c r="AN884" s="1"/>
    </row>
    <row r="885" spans="2:40" x14ac:dyDescent="0.25">
      <c r="B885" s="1"/>
      <c r="I885" s="2"/>
      <c r="L885" s="1"/>
      <c r="P885" s="3"/>
      <c r="U885" s="2"/>
      <c r="X885" s="2"/>
      <c r="AN885" s="1"/>
    </row>
    <row r="886" spans="2:40" x14ac:dyDescent="0.25">
      <c r="B886" s="1"/>
      <c r="I886" s="2"/>
      <c r="L886" s="1"/>
      <c r="P886" s="3"/>
      <c r="U886" s="2"/>
      <c r="X886" s="2"/>
      <c r="AN886" s="1"/>
    </row>
    <row r="887" spans="2:40" x14ac:dyDescent="0.25">
      <c r="B887" s="1"/>
      <c r="I887" s="2"/>
      <c r="L887" s="1"/>
      <c r="P887" s="3"/>
      <c r="U887" s="2"/>
      <c r="X887" s="2"/>
      <c r="AN887" s="1"/>
    </row>
    <row r="888" spans="2:40" x14ac:dyDescent="0.25">
      <c r="B888" s="1"/>
      <c r="I888" s="2"/>
      <c r="L888" s="1"/>
      <c r="P888" s="3"/>
      <c r="U888" s="2"/>
      <c r="X888" s="2"/>
      <c r="AN888" s="1"/>
    </row>
    <row r="889" spans="2:40" x14ac:dyDescent="0.25">
      <c r="B889" s="1"/>
      <c r="I889" s="2"/>
      <c r="L889" s="1"/>
      <c r="P889" s="3"/>
      <c r="U889" s="2"/>
      <c r="X889" s="2"/>
      <c r="AN889" s="1"/>
    </row>
    <row r="890" spans="2:40" x14ac:dyDescent="0.25">
      <c r="B890" s="1"/>
      <c r="I890" s="2"/>
      <c r="L890" s="1"/>
      <c r="P890" s="3"/>
      <c r="U890" s="2"/>
      <c r="X890" s="2"/>
      <c r="AN890" s="1"/>
    </row>
    <row r="891" spans="2:40" x14ac:dyDescent="0.25">
      <c r="B891" s="1"/>
      <c r="I891" s="2"/>
      <c r="L891" s="1"/>
      <c r="P891" s="3"/>
      <c r="U891" s="2"/>
      <c r="X891" s="2"/>
      <c r="AN891" s="1"/>
    </row>
    <row r="892" spans="2:40" x14ac:dyDescent="0.25">
      <c r="B892" s="1"/>
      <c r="I892" s="2"/>
      <c r="L892" s="1"/>
      <c r="P892" s="3"/>
      <c r="U892" s="2"/>
      <c r="X892" s="2"/>
      <c r="AN892" s="1"/>
    </row>
    <row r="893" spans="2:40" x14ac:dyDescent="0.25">
      <c r="B893" s="1"/>
      <c r="I893" s="2"/>
      <c r="L893" s="1"/>
      <c r="P893" s="3"/>
      <c r="U893" s="2"/>
      <c r="X893" s="2"/>
      <c r="AN893" s="1"/>
    </row>
    <row r="894" spans="2:40" x14ac:dyDescent="0.25">
      <c r="B894" s="1"/>
      <c r="I894" s="2"/>
      <c r="L894" s="1"/>
      <c r="P894" s="3"/>
      <c r="U894" s="2"/>
      <c r="X894" s="2"/>
      <c r="AN894" s="1"/>
    </row>
    <row r="895" spans="2:40" x14ac:dyDescent="0.25">
      <c r="B895" s="1"/>
      <c r="I895" s="2"/>
      <c r="L895" s="1"/>
      <c r="P895" s="3"/>
      <c r="U895" s="2"/>
      <c r="X895" s="2"/>
      <c r="AN895" s="1"/>
    </row>
    <row r="896" spans="2:40" x14ac:dyDescent="0.25">
      <c r="B896" s="1"/>
      <c r="I896" s="2"/>
      <c r="L896" s="1"/>
      <c r="P896" s="3"/>
      <c r="U896" s="2"/>
      <c r="X896" s="2"/>
      <c r="AN896" s="1"/>
    </row>
    <row r="897" spans="2:40" x14ac:dyDescent="0.25">
      <c r="B897" s="1"/>
      <c r="I897" s="2"/>
      <c r="L897" s="1"/>
      <c r="P897" s="3"/>
      <c r="U897" s="2"/>
      <c r="X897" s="2"/>
      <c r="AN897" s="1"/>
    </row>
    <row r="898" spans="2:40" x14ac:dyDescent="0.25">
      <c r="B898" s="1"/>
      <c r="I898" s="2"/>
      <c r="L898" s="1"/>
      <c r="P898" s="3"/>
      <c r="U898" s="2"/>
      <c r="X898" s="2"/>
      <c r="AN898" s="1"/>
    </row>
    <row r="899" spans="2:40" x14ac:dyDescent="0.25">
      <c r="B899" s="1"/>
      <c r="I899" s="2"/>
      <c r="L899" s="1"/>
      <c r="P899" s="3"/>
      <c r="U899" s="2"/>
      <c r="X899" s="2"/>
      <c r="AN899" s="1"/>
    </row>
    <row r="900" spans="2:40" x14ac:dyDescent="0.25">
      <c r="B900" s="1"/>
      <c r="I900" s="2"/>
      <c r="L900" s="1"/>
      <c r="P900" s="3"/>
      <c r="U900" s="2"/>
      <c r="X900" s="2"/>
      <c r="AN900" s="1"/>
    </row>
    <row r="901" spans="2:40" x14ac:dyDescent="0.25">
      <c r="B901" s="1"/>
      <c r="I901" s="2"/>
      <c r="L901" s="1"/>
      <c r="P901" s="3"/>
      <c r="U901" s="2"/>
      <c r="X901" s="2"/>
      <c r="AN901" s="1"/>
    </row>
    <row r="902" spans="2:40" x14ac:dyDescent="0.25">
      <c r="B902" s="1"/>
      <c r="I902" s="2"/>
      <c r="L902" s="1"/>
      <c r="P902" s="3"/>
      <c r="U902" s="2"/>
      <c r="X902" s="2"/>
      <c r="AN902" s="1"/>
    </row>
    <row r="903" spans="2:40" x14ac:dyDescent="0.25">
      <c r="B903" s="1"/>
      <c r="I903" s="2"/>
      <c r="L903" s="1"/>
      <c r="P903" s="3"/>
      <c r="U903" s="2"/>
      <c r="X903" s="2"/>
      <c r="AN903" s="1"/>
    </row>
    <row r="904" spans="2:40" x14ac:dyDescent="0.25">
      <c r="B904" s="1"/>
      <c r="I904" s="2"/>
      <c r="L904" s="1"/>
      <c r="P904" s="3"/>
      <c r="U904" s="2"/>
      <c r="X904" s="2"/>
      <c r="AN904" s="1"/>
    </row>
    <row r="905" spans="2:40" x14ac:dyDescent="0.25">
      <c r="B905" s="1"/>
      <c r="I905" s="2"/>
      <c r="L905" s="1"/>
      <c r="P905" s="3"/>
      <c r="U905" s="2"/>
      <c r="X905" s="2"/>
      <c r="AN905" s="1"/>
    </row>
    <row r="906" spans="2:40" x14ac:dyDescent="0.25">
      <c r="B906" s="1"/>
      <c r="I906" s="2"/>
      <c r="L906" s="1"/>
      <c r="P906" s="3"/>
      <c r="U906" s="2"/>
      <c r="X906" s="2"/>
      <c r="AN906" s="1"/>
    </row>
    <row r="907" spans="2:40" x14ac:dyDescent="0.25">
      <c r="B907" s="1"/>
      <c r="I907" s="2"/>
      <c r="L907" s="1"/>
      <c r="P907" s="3"/>
      <c r="U907" s="2"/>
      <c r="X907" s="2"/>
      <c r="AN907" s="1"/>
    </row>
    <row r="908" spans="2:40" x14ac:dyDescent="0.25">
      <c r="B908" s="1"/>
      <c r="I908" s="2"/>
      <c r="L908" s="1"/>
      <c r="P908" s="3"/>
      <c r="U908" s="2"/>
      <c r="X908" s="2"/>
      <c r="AN908" s="1"/>
    </row>
    <row r="909" spans="2:40" x14ac:dyDescent="0.25">
      <c r="B909" s="1"/>
      <c r="I909" s="2"/>
      <c r="L909" s="1"/>
      <c r="U909" s="2"/>
      <c r="X909" s="2"/>
      <c r="AN909" s="1"/>
    </row>
    <row r="910" spans="2:40" x14ac:dyDescent="0.25">
      <c r="B910" s="1"/>
      <c r="I910" s="2"/>
      <c r="L910" s="1"/>
      <c r="P910" s="3"/>
      <c r="U910" s="2"/>
      <c r="X910" s="2"/>
      <c r="AN910" s="1"/>
    </row>
    <row r="911" spans="2:40" x14ac:dyDescent="0.25">
      <c r="B911" s="1"/>
      <c r="I911" s="2"/>
      <c r="L911" s="1"/>
      <c r="P911" s="3"/>
      <c r="U911" s="2"/>
      <c r="X911" s="2"/>
      <c r="AN911" s="1"/>
    </row>
    <row r="912" spans="2:40" x14ac:dyDescent="0.25">
      <c r="B912" s="1"/>
      <c r="I912" s="2"/>
      <c r="L912" s="1"/>
      <c r="P912" s="3"/>
      <c r="U912" s="2"/>
      <c r="X912" s="2"/>
      <c r="AN912" s="1"/>
    </row>
    <row r="913" spans="2:40" x14ac:dyDescent="0.25">
      <c r="B913" s="1"/>
      <c r="I913" s="2"/>
      <c r="L913" s="1"/>
      <c r="P913" s="3"/>
      <c r="U913" s="2"/>
      <c r="X913" s="2"/>
      <c r="AN913" s="1"/>
    </row>
    <row r="914" spans="2:40" x14ac:dyDescent="0.25">
      <c r="B914" s="1"/>
      <c r="I914" s="2"/>
      <c r="L914" s="1"/>
      <c r="P914" s="3"/>
      <c r="U914" s="2"/>
      <c r="X914" s="2"/>
      <c r="AN914" s="1"/>
    </row>
    <row r="915" spans="2:40" x14ac:dyDescent="0.25">
      <c r="B915" s="1"/>
      <c r="I915" s="2"/>
      <c r="L915" s="1"/>
      <c r="P915" s="3"/>
      <c r="U915" s="2"/>
      <c r="X915" s="2"/>
      <c r="AN915" s="1"/>
    </row>
    <row r="916" spans="2:40" x14ac:dyDescent="0.25">
      <c r="B916" s="1"/>
      <c r="I916" s="2"/>
      <c r="L916" s="1"/>
      <c r="P916" s="3"/>
      <c r="U916" s="2"/>
      <c r="X916" s="2"/>
      <c r="AN916" s="1"/>
    </row>
    <row r="917" spans="2:40" x14ac:dyDescent="0.25">
      <c r="B917" s="1"/>
      <c r="I917" s="2"/>
      <c r="L917" s="1"/>
      <c r="P917" s="3"/>
      <c r="U917" s="2"/>
      <c r="X917" s="2"/>
      <c r="AN917" s="1"/>
    </row>
    <row r="918" spans="2:40" x14ac:dyDescent="0.25">
      <c r="B918" s="1"/>
      <c r="I918" s="2"/>
      <c r="L918" s="1"/>
      <c r="P918" s="3"/>
      <c r="U918" s="2"/>
      <c r="X918" s="2"/>
      <c r="AN918" s="1"/>
    </row>
    <row r="919" spans="2:40" x14ac:dyDescent="0.25">
      <c r="B919" s="1"/>
      <c r="I919" s="2"/>
      <c r="L919" s="1"/>
      <c r="P919" s="3"/>
      <c r="U919" s="2"/>
      <c r="X919" s="2"/>
      <c r="AN919" s="1"/>
    </row>
    <row r="920" spans="2:40" x14ac:dyDescent="0.25">
      <c r="B920" s="1"/>
      <c r="I920" s="2"/>
      <c r="L920" s="1"/>
      <c r="P920" s="3"/>
      <c r="U920" s="2"/>
      <c r="X920" s="2"/>
      <c r="AN920" s="1"/>
    </row>
    <row r="921" spans="2:40" x14ac:dyDescent="0.25">
      <c r="B921" s="1"/>
      <c r="I921" s="2"/>
      <c r="L921" s="1"/>
      <c r="P921" s="3"/>
      <c r="U921" s="2"/>
      <c r="X921" s="2"/>
      <c r="AN921" s="1"/>
    </row>
    <row r="922" spans="2:40" x14ac:dyDescent="0.25">
      <c r="B922" s="1"/>
      <c r="I922" s="2"/>
      <c r="L922" s="1"/>
      <c r="U922" s="2"/>
      <c r="X922" s="2"/>
      <c r="AN922" s="1"/>
    </row>
    <row r="923" spans="2:40" x14ac:dyDescent="0.25">
      <c r="B923" s="1"/>
      <c r="I923" s="2"/>
      <c r="L923" s="1"/>
      <c r="P923" s="3"/>
      <c r="U923" s="2"/>
      <c r="X923" s="2"/>
      <c r="AN923" s="1"/>
    </row>
    <row r="924" spans="2:40" x14ac:dyDescent="0.25">
      <c r="B924" s="1"/>
      <c r="I924" s="2"/>
      <c r="L924" s="1"/>
      <c r="P924" s="3"/>
      <c r="U924" s="2"/>
      <c r="X924" s="2"/>
      <c r="AN924" s="1"/>
    </row>
    <row r="925" spans="2:40" x14ac:dyDescent="0.25">
      <c r="B925" s="1"/>
      <c r="I925" s="2"/>
      <c r="L925" s="1"/>
      <c r="P925" s="3"/>
      <c r="U925" s="2"/>
      <c r="X925" s="2"/>
      <c r="AN925" s="1"/>
    </row>
    <row r="926" spans="2:40" x14ac:dyDescent="0.25">
      <c r="B926" s="1"/>
      <c r="I926" s="2"/>
      <c r="L926" s="1"/>
      <c r="P926" s="3"/>
      <c r="U926" s="2"/>
      <c r="X926" s="2"/>
      <c r="AN926" s="1"/>
    </row>
    <row r="927" spans="2:40" x14ac:dyDescent="0.25">
      <c r="B927" s="1"/>
      <c r="I927" s="2"/>
      <c r="L927" s="1"/>
      <c r="P927" s="3"/>
      <c r="U927" s="2"/>
      <c r="X927" s="2"/>
      <c r="AN927" s="1"/>
    </row>
    <row r="928" spans="2:40" x14ac:dyDescent="0.25">
      <c r="B928" s="1"/>
      <c r="I928" s="2"/>
      <c r="L928" s="1"/>
      <c r="P928" s="3"/>
      <c r="U928" s="2"/>
      <c r="X928" s="2"/>
      <c r="AN928" s="1"/>
    </row>
    <row r="929" spans="2:40" x14ac:dyDescent="0.25">
      <c r="B929" s="1"/>
      <c r="I929" s="2"/>
      <c r="L929" s="1"/>
      <c r="P929" s="3"/>
      <c r="U929" s="2"/>
      <c r="X929" s="2"/>
      <c r="AN929" s="1"/>
    </row>
    <row r="930" spans="2:40" x14ac:dyDescent="0.25">
      <c r="B930" s="1"/>
      <c r="I930" s="2"/>
      <c r="L930" s="1"/>
      <c r="U930" s="2"/>
      <c r="X930" s="2"/>
      <c r="AN930" s="1"/>
    </row>
    <row r="931" spans="2:40" x14ac:dyDescent="0.25">
      <c r="B931" s="1"/>
      <c r="I931" s="2"/>
      <c r="L931" s="1"/>
      <c r="P931" s="3"/>
      <c r="U931" s="2"/>
      <c r="X931" s="2"/>
      <c r="AN931" s="1"/>
    </row>
    <row r="932" spans="2:40" x14ac:dyDescent="0.25">
      <c r="B932" s="1"/>
      <c r="I932" s="2"/>
      <c r="L932" s="1"/>
      <c r="P932" s="3"/>
      <c r="U932" s="2"/>
      <c r="X932" s="2"/>
      <c r="AN932" s="1"/>
    </row>
    <row r="933" spans="2:40" x14ac:dyDescent="0.25">
      <c r="B933" s="1"/>
      <c r="I933" s="2"/>
      <c r="L933" s="1"/>
      <c r="U933" s="2"/>
      <c r="AN933" s="1"/>
    </row>
    <row r="934" spans="2:40" x14ac:dyDescent="0.25">
      <c r="B934" s="1"/>
      <c r="I934" s="2"/>
      <c r="L934" s="1"/>
      <c r="P934" s="3"/>
      <c r="U934" s="2"/>
      <c r="X934" s="2"/>
      <c r="AN934" s="1"/>
    </row>
    <row r="935" spans="2:40" x14ac:dyDescent="0.25">
      <c r="B935" s="1"/>
      <c r="I935" s="2"/>
      <c r="L935" s="1"/>
      <c r="P935" s="3"/>
      <c r="U935" s="2"/>
      <c r="X935" s="2"/>
      <c r="AN935" s="1"/>
    </row>
    <row r="936" spans="2:40" x14ac:dyDescent="0.25">
      <c r="B936" s="1"/>
      <c r="I936" s="2"/>
      <c r="L936" s="1"/>
      <c r="P936" s="3"/>
      <c r="U936" s="2"/>
      <c r="X936" s="2"/>
      <c r="AN936" s="1"/>
    </row>
    <row r="937" spans="2:40" x14ac:dyDescent="0.25">
      <c r="B937" s="1"/>
      <c r="I937" s="2"/>
      <c r="L937" s="1"/>
      <c r="P937" s="3"/>
      <c r="U937" s="2"/>
      <c r="X937" s="2"/>
      <c r="AN937" s="1"/>
    </row>
    <row r="938" spans="2:40" x14ac:dyDescent="0.25">
      <c r="B938" s="1"/>
      <c r="I938" s="2"/>
      <c r="L938" s="1"/>
      <c r="P938" s="3"/>
      <c r="U938" s="2"/>
      <c r="X938" s="2"/>
      <c r="AN938" s="1"/>
    </row>
    <row r="939" spans="2:40" x14ac:dyDescent="0.25">
      <c r="B939" s="1"/>
      <c r="I939" s="2"/>
      <c r="L939" s="1"/>
      <c r="P939" s="3"/>
      <c r="U939" s="2"/>
      <c r="X939" s="2"/>
      <c r="AN939" s="1"/>
    </row>
    <row r="940" spans="2:40" x14ac:dyDescent="0.25">
      <c r="B940" s="1"/>
      <c r="I940" s="2"/>
      <c r="L940" s="1"/>
      <c r="P940" s="3"/>
      <c r="U940" s="2"/>
      <c r="X940" s="2"/>
      <c r="AN940" s="1"/>
    </row>
    <row r="941" spans="2:40" x14ac:dyDescent="0.25">
      <c r="B941" s="1"/>
      <c r="I941" s="2"/>
      <c r="L941" s="1"/>
      <c r="P941" s="3"/>
      <c r="U941" s="2"/>
      <c r="X941" s="2"/>
      <c r="AN941" s="1"/>
    </row>
    <row r="942" spans="2:40" x14ac:dyDescent="0.25">
      <c r="B942" s="1"/>
      <c r="I942" s="2"/>
      <c r="L942" s="1"/>
      <c r="P942" s="3"/>
      <c r="U942" s="2"/>
      <c r="X942" s="2"/>
      <c r="AN942" s="1"/>
    </row>
    <row r="943" spans="2:40" x14ac:dyDescent="0.25">
      <c r="B943" s="1"/>
      <c r="I943" s="2"/>
      <c r="L943" s="1"/>
      <c r="P943" s="3"/>
      <c r="U943" s="2"/>
      <c r="X943" s="2"/>
      <c r="AN943" s="1"/>
    </row>
    <row r="944" spans="2:40" x14ac:dyDescent="0.25">
      <c r="B944" s="1"/>
      <c r="I944" s="2"/>
      <c r="P944" s="3"/>
      <c r="U944" s="2"/>
      <c r="X944" s="2"/>
      <c r="AN944" s="1"/>
    </row>
    <row r="945" spans="2:40" x14ac:dyDescent="0.25">
      <c r="B945" s="1"/>
      <c r="I945" s="2"/>
      <c r="L945" s="1"/>
      <c r="P945" s="3"/>
      <c r="U945" s="2"/>
      <c r="X945" s="2"/>
      <c r="AN945" s="1"/>
    </row>
    <row r="946" spans="2:40" x14ac:dyDescent="0.25">
      <c r="B946" s="1"/>
      <c r="I946" s="2"/>
      <c r="L946" s="1"/>
      <c r="P946" s="3"/>
      <c r="U946" s="2"/>
      <c r="X946" s="2"/>
      <c r="AN946" s="1"/>
    </row>
    <row r="947" spans="2:40" x14ac:dyDescent="0.25">
      <c r="B947" s="1"/>
      <c r="I947" s="2"/>
      <c r="L947" s="1"/>
      <c r="P947" s="3"/>
      <c r="U947" s="2"/>
      <c r="X947" s="2"/>
      <c r="AN947" s="1"/>
    </row>
    <row r="948" spans="2:40" x14ac:dyDescent="0.25">
      <c r="B948" s="1"/>
      <c r="I948" s="2"/>
      <c r="L948" s="1"/>
      <c r="P948" s="3"/>
      <c r="U948" s="2"/>
      <c r="X948" s="2"/>
      <c r="AN948" s="1"/>
    </row>
    <row r="949" spans="2:40" x14ac:dyDescent="0.25">
      <c r="B949" s="1"/>
      <c r="I949" s="2"/>
      <c r="L949" s="1"/>
      <c r="P949" s="3"/>
      <c r="U949" s="2"/>
      <c r="X949" s="2"/>
      <c r="AN949" s="1"/>
    </row>
    <row r="950" spans="2:40" x14ac:dyDescent="0.25">
      <c r="B950" s="1"/>
      <c r="I950" s="2"/>
      <c r="L950" s="1"/>
      <c r="P950" s="3"/>
      <c r="U950" s="2"/>
      <c r="X950" s="2"/>
      <c r="AN950" s="1"/>
    </row>
    <row r="951" spans="2:40" x14ac:dyDescent="0.25">
      <c r="B951" s="1"/>
      <c r="I951" s="2"/>
      <c r="L951" s="1"/>
      <c r="P951" s="3"/>
      <c r="U951" s="2"/>
      <c r="X951" s="2"/>
      <c r="AN951" s="1"/>
    </row>
    <row r="952" spans="2:40" x14ac:dyDescent="0.25">
      <c r="B952" s="1"/>
      <c r="I952" s="2"/>
      <c r="L952" s="1"/>
      <c r="P952" s="3"/>
      <c r="U952" s="2"/>
      <c r="X952" s="2"/>
      <c r="AN952" s="1"/>
    </row>
    <row r="953" spans="2:40" x14ac:dyDescent="0.25">
      <c r="B953" s="1"/>
      <c r="I953" s="2"/>
      <c r="L953" s="1"/>
      <c r="P953" s="3"/>
      <c r="U953" s="2"/>
      <c r="X953" s="2"/>
      <c r="AN953" s="1"/>
    </row>
    <row r="954" spans="2:40" x14ac:dyDescent="0.25">
      <c r="B954" s="1"/>
      <c r="I954" s="2"/>
      <c r="L954" s="1"/>
      <c r="P954" s="3"/>
      <c r="U954" s="2"/>
      <c r="X954" s="2"/>
      <c r="AN954" s="1"/>
    </row>
    <row r="955" spans="2:40" x14ac:dyDescent="0.25">
      <c r="B955" s="1"/>
      <c r="I955" s="2"/>
      <c r="L955" s="1"/>
      <c r="P955" s="3"/>
      <c r="U955" s="2"/>
      <c r="X955" s="2"/>
      <c r="AN955" s="1"/>
    </row>
    <row r="956" spans="2:40" x14ac:dyDescent="0.25">
      <c r="B956" s="1"/>
      <c r="I956" s="2"/>
      <c r="L956" s="1"/>
      <c r="U956" s="2"/>
      <c r="X956" s="2"/>
      <c r="AN956" s="1"/>
    </row>
    <row r="957" spans="2:40" x14ac:dyDescent="0.25">
      <c r="B957" s="1"/>
      <c r="I957" s="2"/>
      <c r="L957" s="1"/>
      <c r="P957" s="3"/>
      <c r="U957" s="2"/>
      <c r="X957" s="2"/>
      <c r="AN957" s="1"/>
    </row>
    <row r="958" spans="2:40" x14ac:dyDescent="0.25">
      <c r="B958" s="1"/>
      <c r="I958" s="2"/>
      <c r="L958" s="1"/>
      <c r="P958" s="3"/>
      <c r="U958" s="2"/>
      <c r="X958" s="2"/>
      <c r="AN958" s="1"/>
    </row>
    <row r="959" spans="2:40" x14ac:dyDescent="0.25">
      <c r="B959" s="1"/>
      <c r="I959" s="2"/>
      <c r="L959" s="1"/>
      <c r="P959" s="3"/>
      <c r="U959" s="2"/>
      <c r="X959" s="2"/>
      <c r="AN959" s="1"/>
    </row>
    <row r="960" spans="2:40" x14ac:dyDescent="0.25">
      <c r="B960" s="1"/>
      <c r="I960" s="2"/>
      <c r="L960" s="1"/>
      <c r="P960" s="3"/>
      <c r="U960" s="2"/>
      <c r="X960" s="2"/>
      <c r="AN960" s="1"/>
    </row>
    <row r="961" spans="2:40" x14ac:dyDescent="0.25">
      <c r="B961" s="1"/>
      <c r="I961" s="2"/>
      <c r="L961" s="1"/>
      <c r="P961" s="3"/>
      <c r="U961" s="2"/>
      <c r="X961" s="2"/>
      <c r="AN961" s="1"/>
    </row>
    <row r="962" spans="2:40" x14ac:dyDescent="0.25">
      <c r="B962" s="1"/>
      <c r="I962" s="2"/>
      <c r="L962" s="1"/>
      <c r="P962" s="3"/>
      <c r="U962" s="2"/>
      <c r="X962" s="2"/>
      <c r="AN962" s="1"/>
    </row>
    <row r="963" spans="2:40" x14ac:dyDescent="0.25">
      <c r="B963" s="1"/>
      <c r="I963" s="2"/>
      <c r="L963" s="1"/>
      <c r="P963" s="3"/>
      <c r="U963" s="2"/>
      <c r="X963" s="2"/>
      <c r="AN963" s="1"/>
    </row>
    <row r="964" spans="2:40" x14ac:dyDescent="0.25">
      <c r="B964" s="1"/>
      <c r="I964" s="2"/>
      <c r="L964" s="1"/>
      <c r="P964" s="3"/>
      <c r="U964" s="2"/>
      <c r="X964" s="2"/>
      <c r="AN964" s="1"/>
    </row>
    <row r="965" spans="2:40" x14ac:dyDescent="0.25">
      <c r="B965" s="1"/>
      <c r="I965" s="2"/>
      <c r="L965" s="1"/>
      <c r="P965" s="3"/>
      <c r="U965" s="2"/>
      <c r="X965" s="2"/>
      <c r="AN965" s="1"/>
    </row>
    <row r="966" spans="2:40" x14ac:dyDescent="0.25">
      <c r="B966" s="1"/>
      <c r="I966" s="2"/>
      <c r="L966" s="1"/>
      <c r="P966" s="3"/>
      <c r="U966" s="2"/>
      <c r="X966" s="2"/>
      <c r="AN966" s="1"/>
    </row>
    <row r="967" spans="2:40" x14ac:dyDescent="0.25">
      <c r="B967" s="1"/>
      <c r="I967" s="2"/>
      <c r="L967" s="1"/>
      <c r="P967" s="3"/>
      <c r="U967" s="2"/>
      <c r="X967" s="2"/>
      <c r="AN967" s="1"/>
    </row>
    <row r="968" spans="2:40" x14ac:dyDescent="0.25">
      <c r="B968" s="1"/>
      <c r="I968" s="2"/>
      <c r="L968" s="1"/>
      <c r="P968" s="3"/>
      <c r="U968" s="2"/>
      <c r="X968" s="2"/>
      <c r="AN968" s="1"/>
    </row>
    <row r="969" spans="2:40" x14ac:dyDescent="0.25">
      <c r="B969" s="1"/>
      <c r="I969" s="2"/>
      <c r="L969" s="1"/>
      <c r="P969" s="3"/>
      <c r="U969" s="2"/>
      <c r="X969" s="2"/>
      <c r="AN969" s="1"/>
    </row>
    <row r="970" spans="2:40" x14ac:dyDescent="0.25">
      <c r="B970" s="1"/>
      <c r="I970" s="2"/>
      <c r="L970" s="1"/>
      <c r="P970" s="3"/>
      <c r="U970" s="2"/>
      <c r="X970" s="2"/>
      <c r="AN970" s="1"/>
    </row>
    <row r="971" spans="2:40" x14ac:dyDescent="0.25">
      <c r="B971" s="1"/>
      <c r="I971" s="2"/>
      <c r="L971" s="1"/>
      <c r="U971" s="2"/>
      <c r="X971" s="2"/>
      <c r="AN971" s="1"/>
    </row>
    <row r="972" spans="2:40" x14ac:dyDescent="0.25">
      <c r="B972" s="1"/>
      <c r="I972" s="2"/>
      <c r="L972" s="1"/>
      <c r="P972" s="3"/>
      <c r="U972" s="2"/>
      <c r="X972" s="2"/>
      <c r="AN972" s="1"/>
    </row>
    <row r="973" spans="2:40" x14ac:dyDescent="0.25">
      <c r="B973" s="1"/>
      <c r="I973" s="2"/>
      <c r="L973" s="1"/>
      <c r="P973" s="3"/>
      <c r="U973" s="2"/>
      <c r="X973" s="2"/>
      <c r="AN973" s="1"/>
    </row>
    <row r="974" spans="2:40" x14ac:dyDescent="0.25">
      <c r="B974" s="1"/>
      <c r="I974" s="2"/>
      <c r="L974" s="1"/>
      <c r="P974" s="3"/>
      <c r="U974" s="2"/>
      <c r="X974" s="2"/>
      <c r="AN974" s="1"/>
    </row>
    <row r="975" spans="2:40" x14ac:dyDescent="0.25">
      <c r="B975" s="1"/>
      <c r="I975" s="2"/>
      <c r="L975" s="1"/>
      <c r="U975" s="2"/>
      <c r="X975" s="2"/>
      <c r="AN975" s="1"/>
    </row>
    <row r="976" spans="2:40" x14ac:dyDescent="0.25">
      <c r="B976" s="1"/>
      <c r="I976" s="2"/>
      <c r="L976" s="1"/>
      <c r="U976" s="2"/>
      <c r="X976" s="2"/>
      <c r="AN976" s="1"/>
    </row>
    <row r="977" spans="2:40" x14ac:dyDescent="0.25">
      <c r="B977" s="1"/>
      <c r="I977" s="2"/>
      <c r="L977" s="1"/>
      <c r="P977" s="3"/>
      <c r="U977" s="2"/>
      <c r="X977" s="2"/>
      <c r="AN977" s="1"/>
    </row>
    <row r="978" spans="2:40" x14ac:dyDescent="0.25">
      <c r="B978" s="1"/>
      <c r="I978" s="2"/>
      <c r="L978" s="1"/>
      <c r="P978" s="3"/>
      <c r="U978" s="2"/>
      <c r="X978" s="2"/>
      <c r="AN978" s="1"/>
    </row>
    <row r="979" spans="2:40" x14ac:dyDescent="0.25">
      <c r="B979" s="1"/>
      <c r="I979" s="2"/>
      <c r="L979" s="1"/>
      <c r="P979" s="3"/>
      <c r="U979" s="2"/>
      <c r="X979" s="2"/>
      <c r="AN979" s="1"/>
    </row>
    <row r="980" spans="2:40" x14ac:dyDescent="0.25">
      <c r="B980" s="1"/>
      <c r="I980" s="2"/>
      <c r="L980" s="1"/>
      <c r="P980" s="3"/>
      <c r="U980" s="2"/>
      <c r="X980" s="2"/>
      <c r="AN980" s="1"/>
    </row>
    <row r="981" spans="2:40" x14ac:dyDescent="0.25">
      <c r="B981" s="1"/>
      <c r="I981" s="2"/>
      <c r="L981" s="1"/>
      <c r="P981" s="3"/>
      <c r="U981" s="2"/>
      <c r="X981" s="2"/>
      <c r="AN981" s="1"/>
    </row>
    <row r="982" spans="2:40" x14ac:dyDescent="0.25">
      <c r="B982" s="1"/>
      <c r="I982" s="2"/>
      <c r="L982" s="1"/>
      <c r="P982" s="3"/>
      <c r="U982" s="2"/>
      <c r="X982" s="2"/>
      <c r="AN982" s="1"/>
    </row>
    <row r="983" spans="2:40" x14ac:dyDescent="0.25">
      <c r="B983" s="1"/>
      <c r="I983" s="2"/>
      <c r="L983" s="1"/>
      <c r="P983" s="3"/>
      <c r="U983" s="2"/>
      <c r="AN983" s="1"/>
    </row>
    <row r="984" spans="2:40" x14ac:dyDescent="0.25">
      <c r="B984" s="1"/>
      <c r="I984" s="2"/>
      <c r="L984" s="1"/>
      <c r="P984" s="3"/>
      <c r="U984" s="2"/>
      <c r="X984" s="2"/>
      <c r="AN984" s="1"/>
    </row>
    <row r="985" spans="2:40" x14ac:dyDescent="0.25">
      <c r="B985" s="1"/>
      <c r="I985" s="2"/>
      <c r="L985" s="1"/>
      <c r="P985" s="3"/>
      <c r="U985" s="2"/>
      <c r="X985" s="2"/>
      <c r="AN985" s="1"/>
    </row>
    <row r="986" spans="2:40" x14ac:dyDescent="0.25">
      <c r="B986" s="1"/>
      <c r="I986" s="2"/>
      <c r="L986" s="1"/>
      <c r="P986" s="3"/>
      <c r="U986" s="2"/>
      <c r="X986" s="2"/>
      <c r="AN986" s="1"/>
    </row>
    <row r="987" spans="2:40" x14ac:dyDescent="0.25">
      <c r="B987" s="1"/>
      <c r="I987" s="2"/>
      <c r="L987" s="1"/>
      <c r="P987" s="3"/>
      <c r="U987" s="2"/>
      <c r="X987" s="2"/>
      <c r="AN987" s="1"/>
    </row>
    <row r="988" spans="2:40" x14ac:dyDescent="0.25">
      <c r="B988" s="1"/>
      <c r="I988" s="2"/>
      <c r="L988" s="1"/>
      <c r="U988" s="2"/>
      <c r="X988" s="2"/>
      <c r="AN988" s="1"/>
    </row>
    <row r="989" spans="2:40" x14ac:dyDescent="0.25">
      <c r="B989" s="1"/>
      <c r="I989" s="2"/>
      <c r="L989" s="1"/>
      <c r="P989" s="3"/>
      <c r="U989" s="2"/>
      <c r="X989" s="2"/>
      <c r="AN989" s="1"/>
    </row>
    <row r="990" spans="2:40" x14ac:dyDescent="0.25">
      <c r="B990" s="1"/>
      <c r="I990" s="2"/>
      <c r="L990" s="1"/>
      <c r="P990" s="3"/>
      <c r="U990" s="2"/>
      <c r="X990" s="2"/>
      <c r="AN990" s="1"/>
    </row>
    <row r="991" spans="2:40" x14ac:dyDescent="0.25">
      <c r="B991" s="1"/>
      <c r="I991" s="2"/>
      <c r="L991" s="1"/>
      <c r="P991" s="3"/>
      <c r="U991" s="2"/>
      <c r="X991" s="2"/>
      <c r="AN991" s="1"/>
    </row>
    <row r="992" spans="2:40" x14ac:dyDescent="0.25">
      <c r="B992" s="1"/>
      <c r="I992" s="2"/>
      <c r="L992" s="1"/>
      <c r="P992" s="3"/>
      <c r="U992" s="2"/>
      <c r="X992" s="2"/>
      <c r="AN992" s="1"/>
    </row>
    <row r="993" spans="2:40" x14ac:dyDescent="0.25">
      <c r="B993" s="1"/>
      <c r="I993" s="2"/>
      <c r="L993" s="1"/>
      <c r="P993" s="3"/>
      <c r="U993" s="2"/>
      <c r="X993" s="2"/>
      <c r="AN993" s="1"/>
    </row>
    <row r="994" spans="2:40" x14ac:dyDescent="0.25">
      <c r="B994" s="1"/>
      <c r="I994" s="2"/>
      <c r="L994" s="1"/>
      <c r="U994" s="2"/>
      <c r="X994" s="2"/>
      <c r="AN994" s="1"/>
    </row>
    <row r="995" spans="2:40" x14ac:dyDescent="0.25">
      <c r="B995" s="1"/>
      <c r="I995" s="2"/>
      <c r="L995" s="1"/>
      <c r="U995" s="2"/>
      <c r="X995" s="2"/>
      <c r="AN995" s="1"/>
    </row>
    <row r="996" spans="2:40" x14ac:dyDescent="0.25">
      <c r="B996" s="1"/>
      <c r="I996" s="2"/>
      <c r="L996" s="1"/>
      <c r="P996" s="3"/>
      <c r="X996" s="2"/>
      <c r="AN996" s="1"/>
    </row>
    <row r="997" spans="2:40" x14ac:dyDescent="0.25">
      <c r="B997" s="1"/>
      <c r="I997" s="2"/>
      <c r="L997" s="1"/>
      <c r="U997" s="2"/>
      <c r="X997" s="2"/>
      <c r="AN997" s="1"/>
    </row>
    <row r="998" spans="2:40" x14ac:dyDescent="0.25">
      <c r="B998" s="1"/>
      <c r="I998" s="2"/>
      <c r="L998" s="1"/>
      <c r="P998" s="3"/>
      <c r="U998" s="2"/>
      <c r="X998" s="2"/>
      <c r="AN998" s="1"/>
    </row>
    <row r="999" spans="2:40" x14ac:dyDescent="0.25">
      <c r="B999" s="1"/>
      <c r="I999" s="2"/>
      <c r="L999" s="1"/>
      <c r="P999" s="3"/>
      <c r="U999" s="2"/>
      <c r="X999" s="2"/>
      <c r="AN999" s="1"/>
    </row>
    <row r="1000" spans="2:40" x14ac:dyDescent="0.25">
      <c r="B1000" s="1"/>
      <c r="I1000" s="2"/>
      <c r="L1000" s="1"/>
      <c r="P1000" s="3"/>
      <c r="U1000" s="2"/>
      <c r="X1000" s="2"/>
      <c r="AN1000" s="1"/>
    </row>
    <row r="1001" spans="2:40" x14ac:dyDescent="0.25">
      <c r="B1001" s="1"/>
      <c r="I1001" s="2"/>
      <c r="L1001" s="1"/>
      <c r="P1001" s="3"/>
      <c r="U1001" s="2"/>
      <c r="X1001" s="2"/>
      <c r="AN1001" s="1"/>
    </row>
    <row r="1002" spans="2:40" x14ac:dyDescent="0.25">
      <c r="B1002" s="1"/>
      <c r="I1002" s="2"/>
      <c r="L1002" s="1"/>
      <c r="U1002" s="2"/>
      <c r="X1002" s="2"/>
      <c r="AN1002" s="1"/>
    </row>
    <row r="1003" spans="2:40" x14ac:dyDescent="0.25">
      <c r="B1003" s="1"/>
      <c r="I1003" s="2"/>
      <c r="L1003" s="1"/>
      <c r="P1003" s="3"/>
      <c r="U1003" s="2"/>
      <c r="X1003" s="2"/>
      <c r="AN1003" s="1"/>
    </row>
    <row r="1004" spans="2:40" x14ac:dyDescent="0.25">
      <c r="B1004" s="1"/>
      <c r="I1004" s="2"/>
      <c r="L1004" s="1"/>
      <c r="P1004" s="3"/>
      <c r="U1004" s="2"/>
      <c r="X1004" s="2"/>
      <c r="AN1004" s="1"/>
    </row>
    <row r="1005" spans="2:40" x14ac:dyDescent="0.25">
      <c r="B1005" s="1"/>
      <c r="I1005" s="2"/>
      <c r="L1005" s="1"/>
      <c r="P1005" s="3"/>
      <c r="U1005" s="2"/>
      <c r="X1005" s="2"/>
      <c r="AN1005" s="1"/>
    </row>
    <row r="1006" spans="2:40" x14ac:dyDescent="0.25">
      <c r="B1006" s="1"/>
      <c r="I1006" s="2"/>
      <c r="L1006" s="1"/>
      <c r="P1006" s="3"/>
      <c r="U1006" s="2"/>
      <c r="X1006" s="2"/>
      <c r="AN1006" s="1"/>
    </row>
    <row r="1007" spans="2:40" x14ac:dyDescent="0.25">
      <c r="B1007" s="1"/>
      <c r="I1007" s="2"/>
      <c r="L1007" s="1"/>
      <c r="P1007" s="3"/>
      <c r="X1007" s="2"/>
      <c r="AN1007" s="1"/>
    </row>
    <row r="1008" spans="2:40" x14ac:dyDescent="0.25">
      <c r="B1008" s="1"/>
      <c r="I1008" s="2"/>
      <c r="L1008" s="1"/>
      <c r="P1008" s="3"/>
      <c r="U1008" s="2"/>
      <c r="X1008" s="2"/>
      <c r="AN1008" s="1"/>
    </row>
    <row r="1009" spans="2:40" x14ac:dyDescent="0.25">
      <c r="B1009" s="1"/>
      <c r="I1009" s="2"/>
      <c r="L1009" s="1"/>
      <c r="P1009" s="3"/>
      <c r="U1009" s="2"/>
      <c r="X1009" s="2"/>
      <c r="AN1009" s="1"/>
    </row>
    <row r="1010" spans="2:40" x14ac:dyDescent="0.25">
      <c r="B1010" s="1"/>
      <c r="I1010" s="2"/>
      <c r="L1010" s="1"/>
      <c r="P1010" s="3"/>
      <c r="U1010" s="2"/>
      <c r="X1010" s="2"/>
      <c r="AN1010" s="1"/>
    </row>
    <row r="1011" spans="2:40" x14ac:dyDescent="0.25">
      <c r="B1011" s="1"/>
      <c r="I1011" s="2"/>
      <c r="L1011" s="1"/>
      <c r="P1011" s="3"/>
      <c r="U1011" s="2"/>
      <c r="X1011" s="2"/>
      <c r="AN1011" s="1"/>
    </row>
    <row r="1012" spans="2:40" x14ac:dyDescent="0.25">
      <c r="B1012" s="1"/>
      <c r="I1012" s="2"/>
      <c r="L1012" s="1"/>
      <c r="P1012" s="3"/>
      <c r="U1012" s="2"/>
      <c r="X1012" s="2"/>
      <c r="AN1012" s="1"/>
    </row>
    <row r="1013" spans="2:40" x14ac:dyDescent="0.25">
      <c r="B1013" s="1"/>
      <c r="I1013" s="2"/>
      <c r="L1013" s="1"/>
      <c r="P1013" s="3"/>
      <c r="U1013" s="2"/>
      <c r="X1013" s="2"/>
      <c r="AN1013" s="1"/>
    </row>
    <row r="1014" spans="2:40" x14ac:dyDescent="0.25">
      <c r="B1014" s="1"/>
      <c r="I1014" s="2"/>
      <c r="L1014" s="1"/>
      <c r="P1014" s="3"/>
      <c r="U1014" s="2"/>
      <c r="X1014" s="2"/>
      <c r="AN1014" s="1"/>
    </row>
    <row r="1015" spans="2:40" x14ac:dyDescent="0.25">
      <c r="B1015" s="1"/>
      <c r="I1015" s="2"/>
      <c r="L1015" s="1"/>
      <c r="P1015" s="3"/>
      <c r="U1015" s="2"/>
      <c r="X1015" s="2"/>
      <c r="AN1015" s="1"/>
    </row>
    <row r="1016" spans="2:40" x14ac:dyDescent="0.25">
      <c r="B1016" s="1"/>
      <c r="I1016" s="2"/>
      <c r="L1016" s="1"/>
      <c r="P1016" s="3"/>
      <c r="U1016" s="2"/>
      <c r="X1016" s="2"/>
      <c r="AN1016" s="1"/>
    </row>
    <row r="1017" spans="2:40" x14ac:dyDescent="0.25">
      <c r="B1017" s="1"/>
      <c r="I1017" s="2"/>
      <c r="L1017" s="1"/>
      <c r="P1017" s="3"/>
      <c r="U1017" s="2"/>
      <c r="X1017" s="2"/>
      <c r="AN1017" s="1"/>
    </row>
    <row r="1018" spans="2:40" x14ac:dyDescent="0.25">
      <c r="B1018" s="1"/>
      <c r="I1018" s="2"/>
      <c r="L1018" s="1"/>
      <c r="P1018" s="3"/>
      <c r="U1018" s="2"/>
      <c r="X1018" s="2"/>
      <c r="AN1018" s="1"/>
    </row>
    <row r="1019" spans="2:40" x14ac:dyDescent="0.25">
      <c r="B1019" s="1"/>
      <c r="I1019" s="2"/>
      <c r="L1019" s="1"/>
      <c r="P1019" s="3"/>
      <c r="U1019" s="2"/>
      <c r="X1019" s="2"/>
      <c r="AN1019" s="1"/>
    </row>
    <row r="1020" spans="2:40" x14ac:dyDescent="0.25">
      <c r="B1020" s="1"/>
      <c r="I1020" s="2"/>
      <c r="L1020" s="1"/>
      <c r="P1020" s="3"/>
      <c r="U1020" s="2"/>
      <c r="X1020" s="2"/>
      <c r="AN1020" s="1"/>
    </row>
    <row r="1021" spans="2:40" x14ac:dyDescent="0.25">
      <c r="B1021" s="1"/>
      <c r="I1021" s="2"/>
      <c r="L1021" s="1"/>
      <c r="P1021" s="3"/>
      <c r="U1021" s="2"/>
      <c r="X1021" s="2"/>
      <c r="AN1021" s="1"/>
    </row>
    <row r="1022" spans="2:40" x14ac:dyDescent="0.25">
      <c r="B1022" s="1"/>
      <c r="I1022" s="2"/>
      <c r="L1022" s="1"/>
      <c r="P1022" s="3"/>
      <c r="U1022" s="2"/>
      <c r="X1022" s="2"/>
      <c r="AN1022" s="1"/>
    </row>
    <row r="1023" spans="2:40" x14ac:dyDescent="0.25">
      <c r="B1023" s="1"/>
      <c r="I1023" s="2"/>
      <c r="L1023" s="1"/>
      <c r="P1023" s="3"/>
      <c r="U1023" s="2"/>
      <c r="X1023" s="2"/>
      <c r="AN1023" s="1"/>
    </row>
    <row r="1024" spans="2:40" x14ac:dyDescent="0.25">
      <c r="B1024" s="1"/>
      <c r="I1024" s="2"/>
      <c r="L1024" s="1"/>
      <c r="P1024" s="3"/>
      <c r="U1024" s="2"/>
      <c r="X1024" s="2"/>
      <c r="AN1024" s="1"/>
    </row>
    <row r="1025" spans="2:40" x14ac:dyDescent="0.25">
      <c r="B1025" s="1"/>
      <c r="AN1025" s="1"/>
    </row>
    <row r="1026" spans="2:40" x14ac:dyDescent="0.25">
      <c r="B1026" s="1"/>
      <c r="I1026" s="2"/>
      <c r="L1026" s="1"/>
      <c r="U1026" s="2"/>
      <c r="AN1026" s="1"/>
    </row>
    <row r="1027" spans="2:40" x14ac:dyDescent="0.25">
      <c r="B1027" s="1"/>
      <c r="I1027" s="2"/>
      <c r="L1027" s="1"/>
      <c r="P1027" s="3"/>
      <c r="U1027" s="2"/>
      <c r="X1027" s="2"/>
      <c r="AN1027" s="1"/>
    </row>
    <row r="1028" spans="2:40" x14ac:dyDescent="0.25">
      <c r="B1028" s="1"/>
      <c r="I1028" s="2"/>
      <c r="L1028" s="1"/>
      <c r="P1028" s="3"/>
      <c r="U1028" s="2"/>
      <c r="X1028" s="2"/>
      <c r="AN1028" s="1"/>
    </row>
    <row r="1029" spans="2:40" x14ac:dyDescent="0.25">
      <c r="B1029" s="1"/>
      <c r="I1029" s="2"/>
      <c r="L1029" s="1"/>
      <c r="P1029" s="3"/>
      <c r="U1029" s="2"/>
      <c r="X1029" s="2"/>
      <c r="AN1029" s="1"/>
    </row>
    <row r="1030" spans="2:40" x14ac:dyDescent="0.25">
      <c r="B1030" s="1"/>
      <c r="I1030" s="2"/>
      <c r="L1030" s="1"/>
      <c r="P1030" s="3"/>
      <c r="U1030" s="2"/>
      <c r="X1030" s="2"/>
      <c r="AN1030" s="1"/>
    </row>
    <row r="1031" spans="2:40" x14ac:dyDescent="0.25">
      <c r="B1031" s="1"/>
      <c r="I1031" s="2"/>
      <c r="L1031" s="1"/>
      <c r="P1031" s="3"/>
      <c r="U1031" s="2"/>
      <c r="X1031" s="2"/>
      <c r="AN1031" s="1"/>
    </row>
    <row r="1032" spans="2:40" x14ac:dyDescent="0.25">
      <c r="B1032" s="1"/>
      <c r="I1032" s="2"/>
      <c r="L1032" s="1"/>
      <c r="P1032" s="3"/>
      <c r="U1032" s="2"/>
      <c r="X1032" s="2"/>
      <c r="AN1032" s="1"/>
    </row>
    <row r="1033" spans="2:40" x14ac:dyDescent="0.25">
      <c r="B1033" s="1"/>
      <c r="I1033" s="2"/>
      <c r="L1033" s="1"/>
      <c r="P1033" s="3"/>
      <c r="U1033" s="2"/>
      <c r="X1033" s="2"/>
      <c r="AN1033" s="1"/>
    </row>
    <row r="1034" spans="2:40" x14ac:dyDescent="0.25">
      <c r="B1034" s="1"/>
      <c r="I1034" s="2"/>
      <c r="L1034" s="1"/>
      <c r="P1034" s="3"/>
      <c r="U1034" s="2"/>
      <c r="X1034" s="2"/>
      <c r="AN1034" s="1"/>
    </row>
    <row r="1035" spans="2:40" x14ac:dyDescent="0.25">
      <c r="B1035" s="1"/>
      <c r="I1035" s="2"/>
      <c r="L1035" s="1"/>
      <c r="P1035" s="3"/>
      <c r="U1035" s="2"/>
      <c r="X1035" s="2"/>
      <c r="AN1035" s="1"/>
    </row>
    <row r="1036" spans="2:40" x14ac:dyDescent="0.25">
      <c r="B1036" s="1"/>
      <c r="I1036" s="2"/>
      <c r="L1036" s="1"/>
      <c r="U1036" s="2"/>
      <c r="X1036" s="2"/>
      <c r="AN1036" s="1"/>
    </row>
    <row r="1037" spans="2:40" x14ac:dyDescent="0.25">
      <c r="B1037" s="1"/>
      <c r="I1037" s="2"/>
      <c r="L1037" s="1"/>
      <c r="P1037" s="3"/>
      <c r="U1037" s="2"/>
      <c r="X1037" s="2"/>
      <c r="AN1037" s="1"/>
    </row>
    <row r="1038" spans="2:40" x14ac:dyDescent="0.25">
      <c r="B1038" s="1"/>
      <c r="I1038" s="2"/>
      <c r="L1038" s="1"/>
      <c r="P1038" s="3"/>
      <c r="U1038" s="2"/>
      <c r="X1038" s="2"/>
      <c r="AN1038" s="1"/>
    </row>
    <row r="1039" spans="2:40" x14ac:dyDescent="0.25">
      <c r="B1039" s="1"/>
      <c r="I1039" s="2"/>
      <c r="L1039" s="1"/>
      <c r="P1039" s="3"/>
      <c r="U1039" s="2"/>
      <c r="AN1039" s="1"/>
    </row>
    <row r="1040" spans="2:40" x14ac:dyDescent="0.25">
      <c r="B1040" s="1"/>
      <c r="I1040" s="2"/>
      <c r="L1040" s="1"/>
      <c r="P1040" s="3"/>
      <c r="U1040" s="2"/>
      <c r="X1040" s="2"/>
      <c r="AN1040" s="1"/>
    </row>
    <row r="1041" spans="2:40" x14ac:dyDescent="0.25">
      <c r="B1041" s="1"/>
      <c r="I1041" s="2"/>
      <c r="L1041" s="1"/>
      <c r="P1041" s="3"/>
      <c r="U1041" s="2"/>
      <c r="X1041" s="2"/>
      <c r="AN1041" s="1"/>
    </row>
    <row r="1042" spans="2:40" x14ac:dyDescent="0.25">
      <c r="B1042" s="1"/>
      <c r="I1042" s="2"/>
      <c r="L1042" s="1"/>
      <c r="P1042" s="3"/>
      <c r="U1042" s="2"/>
      <c r="AN1042" s="1"/>
    </row>
    <row r="1043" spans="2:40" x14ac:dyDescent="0.25">
      <c r="B1043" s="1"/>
      <c r="I1043" s="2"/>
      <c r="L1043" s="1"/>
      <c r="P1043" s="3"/>
      <c r="U1043" s="2"/>
      <c r="X1043" s="2"/>
      <c r="AN1043" s="1"/>
    </row>
    <row r="1044" spans="2:40" x14ac:dyDescent="0.25">
      <c r="B1044" s="1"/>
      <c r="I1044" s="2"/>
      <c r="L1044" s="1"/>
      <c r="P1044" s="3"/>
      <c r="U1044" s="2"/>
      <c r="X1044" s="2"/>
      <c r="AN1044" s="1"/>
    </row>
    <row r="1045" spans="2:40" x14ac:dyDescent="0.25">
      <c r="B1045" s="1"/>
      <c r="I1045" s="2"/>
      <c r="L1045" s="1"/>
      <c r="P1045" s="3"/>
      <c r="U1045" s="2"/>
      <c r="X1045" s="2"/>
      <c r="AN1045" s="1"/>
    </row>
    <row r="1046" spans="2:40" x14ac:dyDescent="0.25">
      <c r="B1046" s="1"/>
      <c r="I1046" s="2"/>
      <c r="L1046" s="1"/>
      <c r="P1046" s="3"/>
      <c r="U1046" s="2"/>
      <c r="X1046" s="2"/>
      <c r="AN1046" s="1"/>
    </row>
    <row r="1047" spans="2:40" x14ac:dyDescent="0.25">
      <c r="B1047" s="1"/>
      <c r="I1047" s="2"/>
      <c r="L1047" s="1"/>
      <c r="U1047" s="2"/>
      <c r="X1047" s="2"/>
      <c r="AN1047" s="1"/>
    </row>
    <row r="1048" spans="2:40" x14ac:dyDescent="0.25">
      <c r="B1048" s="1"/>
      <c r="I1048" s="2"/>
      <c r="L1048" s="1"/>
      <c r="P1048" s="3"/>
      <c r="U1048" s="2"/>
      <c r="X1048" s="2"/>
      <c r="AN1048" s="1"/>
    </row>
    <row r="1049" spans="2:40" x14ac:dyDescent="0.25">
      <c r="B1049" s="1"/>
      <c r="I1049" s="2"/>
      <c r="L1049" s="1"/>
      <c r="P1049" s="3"/>
      <c r="U1049" s="2"/>
      <c r="X1049" s="2"/>
      <c r="AN1049" s="1"/>
    </row>
    <row r="1050" spans="2:40" x14ac:dyDescent="0.25">
      <c r="B1050" s="1"/>
      <c r="I1050" s="2"/>
      <c r="L1050" s="1"/>
      <c r="P1050" s="3"/>
      <c r="U1050" s="2"/>
      <c r="X1050" s="2"/>
      <c r="AN1050" s="1"/>
    </row>
    <row r="1051" spans="2:40" x14ac:dyDescent="0.25">
      <c r="B1051" s="1"/>
      <c r="I1051" s="2"/>
      <c r="L1051" s="1"/>
      <c r="P1051" s="3"/>
      <c r="U1051" s="2"/>
      <c r="X1051" s="2"/>
      <c r="AN1051" s="1"/>
    </row>
    <row r="1052" spans="2:40" x14ac:dyDescent="0.25">
      <c r="B1052" s="1"/>
      <c r="I1052" s="2"/>
      <c r="L1052" s="1"/>
      <c r="P1052" s="3"/>
      <c r="U1052" s="2"/>
      <c r="X1052" s="2"/>
      <c r="AN1052" s="1"/>
    </row>
    <row r="1053" spans="2:40" x14ac:dyDescent="0.25">
      <c r="B1053" s="1"/>
      <c r="I1053" s="2"/>
      <c r="L1053" s="1"/>
      <c r="P1053" s="3"/>
      <c r="U1053" s="2"/>
      <c r="X1053" s="2"/>
      <c r="AN1053" s="1"/>
    </row>
    <row r="1054" spans="2:40" x14ac:dyDescent="0.25">
      <c r="B1054" s="1"/>
      <c r="I1054" s="2"/>
      <c r="L1054" s="1"/>
      <c r="P1054" s="3"/>
      <c r="U1054" s="2"/>
      <c r="X1054" s="2"/>
      <c r="AN1054" s="1"/>
    </row>
    <row r="1055" spans="2:40" x14ac:dyDescent="0.25">
      <c r="B1055" s="1"/>
      <c r="I1055" s="2"/>
      <c r="L1055" s="1"/>
      <c r="U1055" s="2"/>
      <c r="AN1055" s="1"/>
    </row>
    <row r="1056" spans="2:40" x14ac:dyDescent="0.25">
      <c r="B1056" s="1"/>
      <c r="I1056" s="2"/>
      <c r="L1056" s="1"/>
      <c r="P1056" s="3"/>
      <c r="U1056" s="2"/>
      <c r="X1056" s="2"/>
      <c r="AN1056" s="1"/>
    </row>
    <row r="1057" spans="2:40" x14ac:dyDescent="0.25">
      <c r="B1057" s="1"/>
      <c r="I1057" s="2"/>
      <c r="L1057" s="1"/>
      <c r="P1057" s="3"/>
      <c r="U1057" s="2"/>
      <c r="X1057" s="2"/>
      <c r="AN1057" s="1"/>
    </row>
    <row r="1058" spans="2:40" x14ac:dyDescent="0.25">
      <c r="B1058" s="1"/>
      <c r="I1058" s="2"/>
      <c r="L1058" s="1"/>
      <c r="P1058" s="3"/>
      <c r="U1058" s="2"/>
      <c r="X1058" s="2"/>
      <c r="AN1058" s="1"/>
    </row>
    <row r="1059" spans="2:40" x14ac:dyDescent="0.25">
      <c r="B1059" s="1"/>
      <c r="I1059" s="2"/>
      <c r="L1059" s="1"/>
      <c r="U1059" s="2"/>
      <c r="AN1059" s="1"/>
    </row>
    <row r="1060" spans="2:40" x14ac:dyDescent="0.25">
      <c r="B1060" s="1"/>
      <c r="I1060" s="2"/>
      <c r="L1060" s="1"/>
      <c r="P1060" s="3"/>
      <c r="U1060" s="2"/>
      <c r="X1060" s="2"/>
      <c r="AN1060" s="1"/>
    </row>
    <row r="1061" spans="2:40" x14ac:dyDescent="0.25">
      <c r="B1061" s="1"/>
      <c r="AN1061" s="1"/>
    </row>
    <row r="1062" spans="2:40" x14ac:dyDescent="0.25">
      <c r="B1062" s="1"/>
      <c r="I1062" s="2"/>
      <c r="L1062" s="1"/>
      <c r="U1062" s="2"/>
      <c r="AN1062" s="1"/>
    </row>
    <row r="1063" spans="2:40" x14ac:dyDescent="0.25">
      <c r="B1063" s="1"/>
      <c r="I1063" s="2"/>
      <c r="L1063" s="1"/>
      <c r="U1063" s="2"/>
      <c r="AN1063" s="1"/>
    </row>
    <row r="1064" spans="2:40" x14ac:dyDescent="0.25">
      <c r="B1064" s="1"/>
      <c r="I1064" s="2"/>
      <c r="L1064" s="1"/>
      <c r="U1064" s="2"/>
      <c r="AN1064" s="1"/>
    </row>
    <row r="1065" spans="2:40" x14ac:dyDescent="0.25">
      <c r="B1065" s="1"/>
      <c r="I1065" s="2"/>
      <c r="L1065" s="1"/>
      <c r="U1065" s="2"/>
      <c r="AN1065" s="1"/>
    </row>
    <row r="1066" spans="2:40" x14ac:dyDescent="0.25">
      <c r="B1066" s="1"/>
      <c r="I1066" s="2"/>
      <c r="L1066" s="1"/>
      <c r="U1066" s="2"/>
      <c r="AN106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B6CB-2B61-4362-B69F-100B10EBE3EC}">
  <dimension ref="A1:XFD1337"/>
  <sheetViews>
    <sheetView topLeftCell="P1" workbookViewId="0">
      <selection activeCell="G2" sqref="G2:AC3"/>
    </sheetView>
  </sheetViews>
  <sheetFormatPr defaultRowHeight="15" x14ac:dyDescent="0.25"/>
  <cols>
    <col min="1" max="1" width="11.42578125" customWidth="1"/>
    <col min="2" max="2" width="15.7109375" customWidth="1"/>
    <col min="3" max="3" width="22.5703125" customWidth="1"/>
    <col min="4" max="4" width="15.85546875" customWidth="1"/>
    <col min="5" max="5" width="14" customWidth="1"/>
    <col min="6" max="6" width="32.85546875" customWidth="1"/>
    <col min="7" max="7" width="107.28515625" bestFit="1" customWidth="1"/>
    <col min="8" max="8" width="36.140625" customWidth="1"/>
    <col min="9" max="9" width="18.7109375" customWidth="1"/>
    <col min="11" max="11" width="15.140625" customWidth="1"/>
    <col min="12" max="12" width="22.7109375" customWidth="1"/>
    <col min="13" max="13" width="18.140625" customWidth="1"/>
    <col min="14" max="14" width="18.7109375" customWidth="1"/>
    <col min="15" max="15" width="15" customWidth="1"/>
    <col min="16" max="16" width="12.7109375" customWidth="1"/>
    <col min="17" max="17" width="20.5703125" customWidth="1"/>
    <col min="18" max="18" width="17.140625" customWidth="1"/>
    <col min="19" max="19" width="15.140625" customWidth="1"/>
    <col min="20" max="20" width="17" customWidth="1"/>
    <col min="21" max="21" width="18.85546875" customWidth="1"/>
    <col min="22" max="22" width="23.140625" customWidth="1"/>
    <col min="23" max="23" width="17.42578125" customWidth="1"/>
    <col min="24" max="24" width="23" customWidth="1"/>
    <col min="25" max="25" width="12.28515625" customWidth="1"/>
    <col min="27" max="27" width="20.7109375" customWidth="1"/>
    <col min="28" max="28" width="14.5703125" customWidth="1"/>
    <col min="29" max="29" width="20.140625" customWidth="1"/>
    <col min="30" max="30" width="15.7109375" customWidth="1"/>
    <col min="32" max="32" width="20.5703125" customWidth="1"/>
    <col min="33" max="33" width="19.85546875" customWidth="1"/>
    <col min="34" max="34" width="11.7109375" customWidth="1"/>
    <col min="35" max="35" width="14.42578125" customWidth="1"/>
    <col min="36" max="36" width="17.5703125" customWidth="1"/>
    <col min="37" max="37" width="23.42578125" customWidth="1"/>
    <col min="38" max="38" width="19.140625" customWidth="1"/>
    <col min="39" max="39" width="21.85546875" customWidth="1"/>
    <col min="40" max="40" width="17.28515625" customWidth="1"/>
    <col min="41" max="41" width="13.28515625" customWidth="1"/>
    <col min="42" max="42" width="14.7109375" customWidth="1"/>
    <col min="43" max="43" width="22.85546875" customWidth="1"/>
    <col min="44" max="52" width="10.28515625" customWidth="1"/>
    <col min="53" max="142" width="11.28515625" customWidth="1"/>
    <col min="143" max="1042" width="12.28515625" customWidth="1"/>
    <col min="1043" max="10042" width="13.28515625" customWidth="1"/>
    <col min="10043" max="16384" width="14.28515625" customWidth="1"/>
  </cols>
  <sheetData>
    <row r="1" spans="1:16384" customFormat="1" ht="3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1346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1347</v>
      </c>
      <c r="AS1" t="s">
        <v>1348</v>
      </c>
      <c r="AT1" t="s">
        <v>1349</v>
      </c>
      <c r="AU1" t="s">
        <v>1350</v>
      </c>
      <c r="AV1" t="s">
        <v>1351</v>
      </c>
      <c r="AW1" t="s">
        <v>1352</v>
      </c>
      <c r="AX1" t="s">
        <v>1353</v>
      </c>
      <c r="AY1" t="s">
        <v>1354</v>
      </c>
      <c r="AZ1" t="s">
        <v>1355</v>
      </c>
      <c r="BA1" t="s">
        <v>1356</v>
      </c>
      <c r="BB1" t="s">
        <v>1357</v>
      </c>
      <c r="BC1" t="s">
        <v>1358</v>
      </c>
      <c r="BD1" t="s">
        <v>1359</v>
      </c>
      <c r="BE1" t="s">
        <v>1360</v>
      </c>
      <c r="BF1" t="s">
        <v>1361</v>
      </c>
      <c r="BG1" t="s">
        <v>1362</v>
      </c>
      <c r="BH1" t="s">
        <v>1363</v>
      </c>
      <c r="BI1" t="s">
        <v>1364</v>
      </c>
      <c r="BJ1" t="s">
        <v>1365</v>
      </c>
      <c r="BK1" t="s">
        <v>1366</v>
      </c>
      <c r="BL1" t="s">
        <v>1367</v>
      </c>
      <c r="BM1" t="s">
        <v>1368</v>
      </c>
      <c r="BN1" t="s">
        <v>1369</v>
      </c>
      <c r="BO1" t="s">
        <v>1370</v>
      </c>
      <c r="BP1" t="s">
        <v>1371</v>
      </c>
      <c r="BQ1" t="s">
        <v>1372</v>
      </c>
      <c r="BR1" t="s">
        <v>1373</v>
      </c>
      <c r="BS1" t="s">
        <v>1374</v>
      </c>
      <c r="BT1" t="s">
        <v>1375</v>
      </c>
      <c r="BU1" t="s">
        <v>1376</v>
      </c>
      <c r="BV1" t="s">
        <v>1377</v>
      </c>
      <c r="BW1" t="s">
        <v>1378</v>
      </c>
      <c r="BX1" t="s">
        <v>1379</v>
      </c>
      <c r="BY1" t="s">
        <v>1380</v>
      </c>
      <c r="BZ1" t="s">
        <v>1381</v>
      </c>
      <c r="CA1" t="s">
        <v>1382</v>
      </c>
      <c r="CB1" t="s">
        <v>1383</v>
      </c>
      <c r="CC1" t="s">
        <v>1384</v>
      </c>
      <c r="CD1" t="s">
        <v>1385</v>
      </c>
      <c r="CE1" t="s">
        <v>1386</v>
      </c>
      <c r="CF1" t="s">
        <v>1387</v>
      </c>
      <c r="CG1" t="s">
        <v>1388</v>
      </c>
      <c r="CH1" t="s">
        <v>1389</v>
      </c>
      <c r="CI1" t="s">
        <v>1390</v>
      </c>
      <c r="CJ1" t="s">
        <v>1391</v>
      </c>
      <c r="CK1" t="s">
        <v>1392</v>
      </c>
      <c r="CL1" t="s">
        <v>1393</v>
      </c>
      <c r="CM1" t="s">
        <v>1394</v>
      </c>
      <c r="CN1" t="s">
        <v>1395</v>
      </c>
      <c r="CO1" t="s">
        <v>1396</v>
      </c>
      <c r="CP1" t="s">
        <v>1397</v>
      </c>
      <c r="CQ1" t="s">
        <v>1398</v>
      </c>
      <c r="CR1" t="s">
        <v>1399</v>
      </c>
      <c r="CS1" t="s">
        <v>1400</v>
      </c>
      <c r="CT1" t="s">
        <v>1401</v>
      </c>
      <c r="CU1" t="s">
        <v>1402</v>
      </c>
      <c r="CV1" t="s">
        <v>1403</v>
      </c>
      <c r="CW1" t="s">
        <v>1404</v>
      </c>
      <c r="CX1" t="s">
        <v>1405</v>
      </c>
      <c r="CY1" t="s">
        <v>1406</v>
      </c>
      <c r="CZ1" t="s">
        <v>1407</v>
      </c>
      <c r="DA1" t="s">
        <v>1408</v>
      </c>
      <c r="DB1" t="s">
        <v>1409</v>
      </c>
      <c r="DC1" t="s">
        <v>1410</v>
      </c>
      <c r="DD1" t="s">
        <v>1411</v>
      </c>
      <c r="DE1" t="s">
        <v>1412</v>
      </c>
      <c r="DF1" t="s">
        <v>1413</v>
      </c>
      <c r="DG1" t="s">
        <v>1414</v>
      </c>
      <c r="DH1" t="s">
        <v>1415</v>
      </c>
      <c r="DI1" t="s">
        <v>1416</v>
      </c>
      <c r="DJ1" t="s">
        <v>1417</v>
      </c>
      <c r="DK1" t="s">
        <v>1418</v>
      </c>
      <c r="DL1" t="s">
        <v>1419</v>
      </c>
      <c r="DM1" t="s">
        <v>1420</v>
      </c>
      <c r="DN1" t="s">
        <v>1421</v>
      </c>
      <c r="DO1" t="s">
        <v>1422</v>
      </c>
      <c r="DP1" t="s">
        <v>1423</v>
      </c>
      <c r="DQ1" t="s">
        <v>1424</v>
      </c>
      <c r="DR1" t="s">
        <v>1425</v>
      </c>
      <c r="DS1" t="s">
        <v>1426</v>
      </c>
      <c r="DT1" t="s">
        <v>1427</v>
      </c>
      <c r="DU1" t="s">
        <v>1428</v>
      </c>
      <c r="DV1" t="s">
        <v>1429</v>
      </c>
      <c r="DW1" t="s">
        <v>1430</v>
      </c>
      <c r="DX1" t="s">
        <v>1431</v>
      </c>
      <c r="DY1" t="s">
        <v>1432</v>
      </c>
      <c r="DZ1" t="s">
        <v>1433</v>
      </c>
      <c r="EA1" t="s">
        <v>1434</v>
      </c>
      <c r="EB1" t="s">
        <v>1435</v>
      </c>
      <c r="EC1" t="s">
        <v>1436</v>
      </c>
      <c r="ED1" t="s">
        <v>1437</v>
      </c>
      <c r="EE1" t="s">
        <v>1438</v>
      </c>
      <c r="EF1" t="s">
        <v>1439</v>
      </c>
      <c r="EG1" t="s">
        <v>1440</v>
      </c>
      <c r="EH1" t="s">
        <v>1441</v>
      </c>
      <c r="EI1" t="s">
        <v>1442</v>
      </c>
      <c r="EJ1" t="s">
        <v>1443</v>
      </c>
      <c r="EK1" t="s">
        <v>1444</v>
      </c>
      <c r="EL1" t="s">
        <v>1445</v>
      </c>
      <c r="EM1" t="s">
        <v>1446</v>
      </c>
      <c r="EN1" t="s">
        <v>1447</v>
      </c>
      <c r="EO1" t="s">
        <v>1448</v>
      </c>
      <c r="EP1" t="s">
        <v>1449</v>
      </c>
      <c r="EQ1" t="s">
        <v>1450</v>
      </c>
      <c r="ER1" t="s">
        <v>1451</v>
      </c>
      <c r="ES1" t="s">
        <v>1452</v>
      </c>
      <c r="ET1" t="s">
        <v>1453</v>
      </c>
      <c r="EU1" t="s">
        <v>1454</v>
      </c>
      <c r="EV1" t="s">
        <v>1455</v>
      </c>
      <c r="EW1" t="s">
        <v>1456</v>
      </c>
      <c r="EX1" t="s">
        <v>1457</v>
      </c>
      <c r="EY1" t="s">
        <v>1458</v>
      </c>
      <c r="EZ1" t="s">
        <v>1459</v>
      </c>
      <c r="FA1" t="s">
        <v>1460</v>
      </c>
      <c r="FB1" t="s">
        <v>1461</v>
      </c>
      <c r="FC1" t="s">
        <v>1462</v>
      </c>
      <c r="FD1" t="s">
        <v>1463</v>
      </c>
      <c r="FE1" t="s">
        <v>1464</v>
      </c>
      <c r="FF1" t="s">
        <v>1465</v>
      </c>
      <c r="FG1" t="s">
        <v>1466</v>
      </c>
      <c r="FH1" t="s">
        <v>1467</v>
      </c>
      <c r="FI1" t="s">
        <v>1468</v>
      </c>
      <c r="FJ1" t="s">
        <v>1469</v>
      </c>
      <c r="FK1" t="s">
        <v>1470</v>
      </c>
      <c r="FL1" t="s">
        <v>1471</v>
      </c>
      <c r="FM1" t="s">
        <v>1472</v>
      </c>
      <c r="FN1" t="s">
        <v>1473</v>
      </c>
      <c r="FO1" t="s">
        <v>1474</v>
      </c>
      <c r="FP1" t="s">
        <v>1475</v>
      </c>
      <c r="FQ1" t="s">
        <v>1476</v>
      </c>
      <c r="FR1" t="s">
        <v>1477</v>
      </c>
      <c r="FS1" t="s">
        <v>1478</v>
      </c>
      <c r="FT1" t="s">
        <v>1479</v>
      </c>
      <c r="FU1" t="s">
        <v>1480</v>
      </c>
      <c r="FV1" t="s">
        <v>1481</v>
      </c>
      <c r="FW1" t="s">
        <v>1482</v>
      </c>
      <c r="FX1" t="s">
        <v>1483</v>
      </c>
      <c r="FY1" t="s">
        <v>1484</v>
      </c>
      <c r="FZ1" t="s">
        <v>1485</v>
      </c>
      <c r="GA1" t="s">
        <v>1486</v>
      </c>
      <c r="GB1" t="s">
        <v>1487</v>
      </c>
      <c r="GC1" t="s">
        <v>1488</v>
      </c>
      <c r="GD1" t="s">
        <v>1489</v>
      </c>
      <c r="GE1" t="s">
        <v>1490</v>
      </c>
      <c r="GF1" t="s">
        <v>1491</v>
      </c>
      <c r="GG1" t="s">
        <v>1492</v>
      </c>
      <c r="GH1" t="s">
        <v>1493</v>
      </c>
      <c r="GI1" t="s">
        <v>1494</v>
      </c>
      <c r="GJ1" t="s">
        <v>1495</v>
      </c>
      <c r="GK1" t="s">
        <v>1496</v>
      </c>
      <c r="GL1" t="s">
        <v>1497</v>
      </c>
      <c r="GM1" t="s">
        <v>1498</v>
      </c>
      <c r="GN1" t="s">
        <v>1499</v>
      </c>
      <c r="GO1" t="s">
        <v>1500</v>
      </c>
      <c r="GP1" t="s">
        <v>1501</v>
      </c>
      <c r="GQ1" t="s">
        <v>1502</v>
      </c>
      <c r="GR1" t="s">
        <v>1503</v>
      </c>
      <c r="GS1" t="s">
        <v>1504</v>
      </c>
      <c r="GT1" t="s">
        <v>1505</v>
      </c>
      <c r="GU1" t="s">
        <v>1506</v>
      </c>
      <c r="GV1" t="s">
        <v>1507</v>
      </c>
      <c r="GW1" t="s">
        <v>1508</v>
      </c>
      <c r="GX1" t="s">
        <v>1509</v>
      </c>
      <c r="GY1" t="s">
        <v>1510</v>
      </c>
      <c r="GZ1" t="s">
        <v>1511</v>
      </c>
      <c r="HA1" t="s">
        <v>1512</v>
      </c>
      <c r="HB1" t="s">
        <v>1513</v>
      </c>
      <c r="HC1" t="s">
        <v>1514</v>
      </c>
      <c r="HD1" t="s">
        <v>1515</v>
      </c>
      <c r="HE1" t="s">
        <v>1516</v>
      </c>
      <c r="HF1" t="s">
        <v>1517</v>
      </c>
      <c r="HG1" t="s">
        <v>1518</v>
      </c>
      <c r="HH1" t="s">
        <v>1519</v>
      </c>
      <c r="HI1" t="s">
        <v>1520</v>
      </c>
      <c r="HJ1" t="s">
        <v>1521</v>
      </c>
      <c r="HK1" t="s">
        <v>1522</v>
      </c>
      <c r="HL1" t="s">
        <v>1523</v>
      </c>
      <c r="HM1" t="s">
        <v>1524</v>
      </c>
      <c r="HN1" t="s">
        <v>1525</v>
      </c>
      <c r="HO1" t="s">
        <v>1526</v>
      </c>
      <c r="HP1" t="s">
        <v>1527</v>
      </c>
      <c r="HQ1" t="s">
        <v>1528</v>
      </c>
      <c r="HR1" t="s">
        <v>1529</v>
      </c>
      <c r="HS1" t="s">
        <v>1530</v>
      </c>
      <c r="HT1" t="s">
        <v>1531</v>
      </c>
      <c r="HU1" t="s">
        <v>1532</v>
      </c>
      <c r="HV1" t="s">
        <v>1533</v>
      </c>
      <c r="HW1" t="s">
        <v>1534</v>
      </c>
      <c r="HX1" t="s">
        <v>1535</v>
      </c>
      <c r="HY1" t="s">
        <v>1536</v>
      </c>
      <c r="HZ1" t="s">
        <v>1537</v>
      </c>
      <c r="IA1" t="s">
        <v>1538</v>
      </c>
      <c r="IB1" t="s">
        <v>1539</v>
      </c>
      <c r="IC1" t="s">
        <v>1540</v>
      </c>
      <c r="ID1" t="s">
        <v>1541</v>
      </c>
      <c r="IE1" t="s">
        <v>1542</v>
      </c>
      <c r="IF1" t="s">
        <v>1543</v>
      </c>
      <c r="IG1" t="s">
        <v>1544</v>
      </c>
      <c r="IH1" t="s">
        <v>1545</v>
      </c>
      <c r="II1" t="s">
        <v>1546</v>
      </c>
      <c r="IJ1" t="s">
        <v>1547</v>
      </c>
      <c r="IK1" t="s">
        <v>1548</v>
      </c>
      <c r="IL1" t="s">
        <v>1549</v>
      </c>
      <c r="IM1" t="s">
        <v>1550</v>
      </c>
      <c r="IN1" t="s">
        <v>1551</v>
      </c>
      <c r="IO1" t="s">
        <v>1552</v>
      </c>
      <c r="IP1" t="s">
        <v>1553</v>
      </c>
      <c r="IQ1" t="s">
        <v>1554</v>
      </c>
      <c r="IR1" t="s">
        <v>1555</v>
      </c>
      <c r="IS1" t="s">
        <v>1556</v>
      </c>
      <c r="IT1" t="s">
        <v>1557</v>
      </c>
      <c r="IU1" t="s">
        <v>1558</v>
      </c>
      <c r="IV1" t="s">
        <v>1559</v>
      </c>
      <c r="IW1" t="s">
        <v>1560</v>
      </c>
      <c r="IX1" t="s">
        <v>1561</v>
      </c>
      <c r="IY1" t="s">
        <v>1562</v>
      </c>
      <c r="IZ1" t="s">
        <v>1563</v>
      </c>
      <c r="JA1" t="s">
        <v>1564</v>
      </c>
      <c r="JB1" t="s">
        <v>1565</v>
      </c>
      <c r="JC1" t="s">
        <v>1566</v>
      </c>
      <c r="JD1" t="s">
        <v>1567</v>
      </c>
      <c r="JE1" t="s">
        <v>1568</v>
      </c>
      <c r="JF1" t="s">
        <v>1569</v>
      </c>
      <c r="JG1" t="s">
        <v>1570</v>
      </c>
      <c r="JH1" t="s">
        <v>1571</v>
      </c>
      <c r="JI1" t="s">
        <v>1572</v>
      </c>
      <c r="JJ1" t="s">
        <v>1573</v>
      </c>
      <c r="JK1" t="s">
        <v>1574</v>
      </c>
      <c r="JL1" t="s">
        <v>1575</v>
      </c>
      <c r="JM1" t="s">
        <v>1576</v>
      </c>
      <c r="JN1" t="s">
        <v>1577</v>
      </c>
      <c r="JO1" t="s">
        <v>1578</v>
      </c>
      <c r="JP1" t="s">
        <v>1579</v>
      </c>
      <c r="JQ1" t="s">
        <v>1580</v>
      </c>
      <c r="JR1" t="s">
        <v>1581</v>
      </c>
      <c r="JS1" t="s">
        <v>1582</v>
      </c>
      <c r="JT1" t="s">
        <v>1583</v>
      </c>
      <c r="JU1" t="s">
        <v>1584</v>
      </c>
      <c r="JV1" t="s">
        <v>1585</v>
      </c>
      <c r="JW1" t="s">
        <v>1586</v>
      </c>
      <c r="JX1" t="s">
        <v>1587</v>
      </c>
      <c r="JY1" t="s">
        <v>1588</v>
      </c>
      <c r="JZ1" t="s">
        <v>1589</v>
      </c>
      <c r="KA1" t="s">
        <v>1590</v>
      </c>
      <c r="KB1" t="s">
        <v>1591</v>
      </c>
      <c r="KC1" t="s">
        <v>1592</v>
      </c>
      <c r="KD1" t="s">
        <v>1593</v>
      </c>
      <c r="KE1" t="s">
        <v>1594</v>
      </c>
      <c r="KF1" t="s">
        <v>1595</v>
      </c>
      <c r="KG1" t="s">
        <v>1596</v>
      </c>
      <c r="KH1" t="s">
        <v>1597</v>
      </c>
      <c r="KI1" t="s">
        <v>1598</v>
      </c>
      <c r="KJ1" t="s">
        <v>1599</v>
      </c>
      <c r="KK1" t="s">
        <v>1600</v>
      </c>
      <c r="KL1" t="s">
        <v>1601</v>
      </c>
      <c r="KM1" t="s">
        <v>1602</v>
      </c>
      <c r="KN1" t="s">
        <v>1603</v>
      </c>
      <c r="KO1" t="s">
        <v>1604</v>
      </c>
      <c r="KP1" t="s">
        <v>1605</v>
      </c>
      <c r="KQ1" t="s">
        <v>1606</v>
      </c>
      <c r="KR1" t="s">
        <v>1607</v>
      </c>
      <c r="KS1" t="s">
        <v>1608</v>
      </c>
      <c r="KT1" t="s">
        <v>1609</v>
      </c>
      <c r="KU1" t="s">
        <v>1610</v>
      </c>
      <c r="KV1" t="s">
        <v>1611</v>
      </c>
      <c r="KW1" t="s">
        <v>1612</v>
      </c>
      <c r="KX1" t="s">
        <v>1613</v>
      </c>
      <c r="KY1" t="s">
        <v>1614</v>
      </c>
      <c r="KZ1" t="s">
        <v>1615</v>
      </c>
      <c r="LA1" t="s">
        <v>1616</v>
      </c>
      <c r="LB1" t="s">
        <v>1617</v>
      </c>
      <c r="LC1" t="s">
        <v>1618</v>
      </c>
      <c r="LD1" t="s">
        <v>1619</v>
      </c>
      <c r="LE1" t="s">
        <v>1620</v>
      </c>
      <c r="LF1" t="s">
        <v>1621</v>
      </c>
      <c r="LG1" t="s">
        <v>1622</v>
      </c>
      <c r="LH1" t="s">
        <v>1623</v>
      </c>
      <c r="LI1" t="s">
        <v>1624</v>
      </c>
      <c r="LJ1" t="s">
        <v>1625</v>
      </c>
      <c r="LK1" t="s">
        <v>1626</v>
      </c>
      <c r="LL1" t="s">
        <v>1627</v>
      </c>
      <c r="LM1" t="s">
        <v>1628</v>
      </c>
      <c r="LN1" t="s">
        <v>1629</v>
      </c>
      <c r="LO1" t="s">
        <v>1630</v>
      </c>
      <c r="LP1" t="s">
        <v>1631</v>
      </c>
      <c r="LQ1" t="s">
        <v>1632</v>
      </c>
      <c r="LR1" t="s">
        <v>1633</v>
      </c>
      <c r="LS1" t="s">
        <v>1634</v>
      </c>
      <c r="LT1" t="s">
        <v>1635</v>
      </c>
      <c r="LU1" t="s">
        <v>1636</v>
      </c>
      <c r="LV1" t="s">
        <v>1637</v>
      </c>
      <c r="LW1" t="s">
        <v>1638</v>
      </c>
      <c r="LX1" t="s">
        <v>1639</v>
      </c>
      <c r="LY1" t="s">
        <v>1640</v>
      </c>
      <c r="LZ1" t="s">
        <v>1641</v>
      </c>
      <c r="MA1" t="s">
        <v>1642</v>
      </c>
      <c r="MB1" t="s">
        <v>1643</v>
      </c>
      <c r="MC1" t="s">
        <v>1644</v>
      </c>
      <c r="MD1" t="s">
        <v>1645</v>
      </c>
      <c r="ME1" t="s">
        <v>1646</v>
      </c>
      <c r="MF1" t="s">
        <v>1647</v>
      </c>
      <c r="MG1" t="s">
        <v>1648</v>
      </c>
      <c r="MH1" t="s">
        <v>1649</v>
      </c>
      <c r="MI1" t="s">
        <v>1650</v>
      </c>
      <c r="MJ1" t="s">
        <v>1651</v>
      </c>
      <c r="MK1" t="s">
        <v>1652</v>
      </c>
      <c r="ML1" t="s">
        <v>1653</v>
      </c>
      <c r="MM1" t="s">
        <v>1654</v>
      </c>
      <c r="MN1" t="s">
        <v>1655</v>
      </c>
      <c r="MO1" t="s">
        <v>1656</v>
      </c>
      <c r="MP1" t="s">
        <v>1657</v>
      </c>
      <c r="MQ1" t="s">
        <v>1658</v>
      </c>
      <c r="MR1" t="s">
        <v>1659</v>
      </c>
      <c r="MS1" t="s">
        <v>1660</v>
      </c>
      <c r="MT1" t="s">
        <v>1661</v>
      </c>
      <c r="MU1" t="s">
        <v>1662</v>
      </c>
      <c r="MV1" t="s">
        <v>1663</v>
      </c>
      <c r="MW1" t="s">
        <v>1664</v>
      </c>
      <c r="MX1" t="s">
        <v>1665</v>
      </c>
      <c r="MY1" t="s">
        <v>1666</v>
      </c>
      <c r="MZ1" t="s">
        <v>1667</v>
      </c>
      <c r="NA1" t="s">
        <v>1668</v>
      </c>
      <c r="NB1" t="s">
        <v>1669</v>
      </c>
      <c r="NC1" t="s">
        <v>1670</v>
      </c>
      <c r="ND1" t="s">
        <v>1671</v>
      </c>
      <c r="NE1" t="s">
        <v>1672</v>
      </c>
      <c r="NF1" t="s">
        <v>1673</v>
      </c>
      <c r="NG1" t="s">
        <v>1674</v>
      </c>
      <c r="NH1" t="s">
        <v>1675</v>
      </c>
      <c r="NI1" t="s">
        <v>1676</v>
      </c>
      <c r="NJ1" t="s">
        <v>1677</v>
      </c>
      <c r="NK1" t="s">
        <v>1678</v>
      </c>
      <c r="NL1" t="s">
        <v>1679</v>
      </c>
      <c r="NM1" t="s">
        <v>1680</v>
      </c>
      <c r="NN1" t="s">
        <v>1681</v>
      </c>
      <c r="NO1" t="s">
        <v>1682</v>
      </c>
      <c r="NP1" t="s">
        <v>1683</v>
      </c>
      <c r="NQ1" t="s">
        <v>1684</v>
      </c>
      <c r="NR1" t="s">
        <v>1685</v>
      </c>
      <c r="NS1" t="s">
        <v>1686</v>
      </c>
      <c r="NT1" t="s">
        <v>1687</v>
      </c>
      <c r="NU1" t="s">
        <v>1688</v>
      </c>
      <c r="NV1" t="s">
        <v>1689</v>
      </c>
      <c r="NW1" t="s">
        <v>1690</v>
      </c>
      <c r="NX1" t="s">
        <v>1691</v>
      </c>
      <c r="NY1" t="s">
        <v>1692</v>
      </c>
      <c r="NZ1" t="s">
        <v>1693</v>
      </c>
      <c r="OA1" t="s">
        <v>1694</v>
      </c>
      <c r="OB1" t="s">
        <v>1695</v>
      </c>
      <c r="OC1" t="s">
        <v>1696</v>
      </c>
      <c r="OD1" t="s">
        <v>1697</v>
      </c>
      <c r="OE1" t="s">
        <v>1698</v>
      </c>
      <c r="OF1" t="s">
        <v>1699</v>
      </c>
      <c r="OG1" t="s">
        <v>1700</v>
      </c>
      <c r="OH1" t="s">
        <v>1701</v>
      </c>
      <c r="OI1" t="s">
        <v>1702</v>
      </c>
      <c r="OJ1" t="s">
        <v>1703</v>
      </c>
      <c r="OK1" t="s">
        <v>1704</v>
      </c>
      <c r="OL1" t="s">
        <v>1705</v>
      </c>
      <c r="OM1" t="s">
        <v>1706</v>
      </c>
      <c r="ON1" t="s">
        <v>1707</v>
      </c>
      <c r="OO1" t="s">
        <v>1708</v>
      </c>
      <c r="OP1" t="s">
        <v>1709</v>
      </c>
      <c r="OQ1" t="s">
        <v>1710</v>
      </c>
      <c r="OR1" t="s">
        <v>1711</v>
      </c>
      <c r="OS1" t="s">
        <v>1712</v>
      </c>
      <c r="OT1" t="s">
        <v>1713</v>
      </c>
      <c r="OU1" t="s">
        <v>1714</v>
      </c>
      <c r="OV1" t="s">
        <v>1715</v>
      </c>
      <c r="OW1" t="s">
        <v>1716</v>
      </c>
      <c r="OX1" t="s">
        <v>1717</v>
      </c>
      <c r="OY1" t="s">
        <v>1718</v>
      </c>
      <c r="OZ1" t="s">
        <v>1719</v>
      </c>
      <c r="PA1" t="s">
        <v>1720</v>
      </c>
      <c r="PB1" t="s">
        <v>1721</v>
      </c>
      <c r="PC1" t="s">
        <v>1722</v>
      </c>
      <c r="PD1" t="s">
        <v>1723</v>
      </c>
      <c r="PE1" t="s">
        <v>1724</v>
      </c>
      <c r="PF1" t="s">
        <v>1725</v>
      </c>
      <c r="PG1" t="s">
        <v>1726</v>
      </c>
      <c r="PH1" t="s">
        <v>1727</v>
      </c>
      <c r="PI1" t="s">
        <v>1728</v>
      </c>
      <c r="PJ1" t="s">
        <v>1729</v>
      </c>
      <c r="PK1" t="s">
        <v>1730</v>
      </c>
      <c r="PL1" t="s">
        <v>1731</v>
      </c>
      <c r="PM1" t="s">
        <v>1732</v>
      </c>
      <c r="PN1" t="s">
        <v>1733</v>
      </c>
      <c r="PO1" t="s">
        <v>1734</v>
      </c>
      <c r="PP1" t="s">
        <v>1735</v>
      </c>
      <c r="PQ1" t="s">
        <v>1736</v>
      </c>
      <c r="PR1" t="s">
        <v>1737</v>
      </c>
      <c r="PS1" t="s">
        <v>1738</v>
      </c>
      <c r="PT1" t="s">
        <v>1739</v>
      </c>
      <c r="PU1" t="s">
        <v>1740</v>
      </c>
      <c r="PV1" t="s">
        <v>1741</v>
      </c>
      <c r="PW1" t="s">
        <v>1742</v>
      </c>
      <c r="PX1" t="s">
        <v>1743</v>
      </c>
      <c r="PY1" t="s">
        <v>1744</v>
      </c>
      <c r="PZ1" t="s">
        <v>1745</v>
      </c>
      <c r="QA1" t="s">
        <v>1746</v>
      </c>
      <c r="QB1" t="s">
        <v>1747</v>
      </c>
      <c r="QC1" t="s">
        <v>1748</v>
      </c>
      <c r="QD1" t="s">
        <v>1749</v>
      </c>
      <c r="QE1" t="s">
        <v>1750</v>
      </c>
      <c r="QF1" t="s">
        <v>1751</v>
      </c>
      <c r="QG1" t="s">
        <v>1752</v>
      </c>
      <c r="QH1" t="s">
        <v>1753</v>
      </c>
      <c r="QI1" t="s">
        <v>1754</v>
      </c>
      <c r="QJ1" t="s">
        <v>1755</v>
      </c>
      <c r="QK1" t="s">
        <v>1756</v>
      </c>
      <c r="QL1" t="s">
        <v>1757</v>
      </c>
      <c r="QM1" t="s">
        <v>1758</v>
      </c>
      <c r="QN1" t="s">
        <v>1759</v>
      </c>
      <c r="QO1" t="s">
        <v>1760</v>
      </c>
      <c r="QP1" t="s">
        <v>1761</v>
      </c>
      <c r="QQ1" t="s">
        <v>1762</v>
      </c>
      <c r="QR1" t="s">
        <v>1763</v>
      </c>
      <c r="QS1" t="s">
        <v>1764</v>
      </c>
      <c r="QT1" t="s">
        <v>1765</v>
      </c>
      <c r="QU1" t="s">
        <v>1766</v>
      </c>
      <c r="QV1" t="s">
        <v>1767</v>
      </c>
      <c r="QW1" t="s">
        <v>1768</v>
      </c>
      <c r="QX1" t="s">
        <v>1769</v>
      </c>
      <c r="QY1" t="s">
        <v>1770</v>
      </c>
      <c r="QZ1" t="s">
        <v>1771</v>
      </c>
      <c r="RA1" t="s">
        <v>1772</v>
      </c>
      <c r="RB1" t="s">
        <v>1773</v>
      </c>
      <c r="RC1" t="s">
        <v>1774</v>
      </c>
      <c r="RD1" t="s">
        <v>1775</v>
      </c>
      <c r="RE1" t="s">
        <v>1776</v>
      </c>
      <c r="RF1" t="s">
        <v>1777</v>
      </c>
      <c r="RG1" t="s">
        <v>1778</v>
      </c>
      <c r="RH1" t="s">
        <v>1779</v>
      </c>
      <c r="RI1" t="s">
        <v>1780</v>
      </c>
      <c r="RJ1" t="s">
        <v>1781</v>
      </c>
      <c r="RK1" t="s">
        <v>1782</v>
      </c>
      <c r="RL1" t="s">
        <v>1783</v>
      </c>
      <c r="RM1" t="s">
        <v>1784</v>
      </c>
      <c r="RN1" t="s">
        <v>1785</v>
      </c>
      <c r="RO1" t="s">
        <v>1786</v>
      </c>
      <c r="RP1" t="s">
        <v>1787</v>
      </c>
      <c r="RQ1" t="s">
        <v>1788</v>
      </c>
      <c r="RR1" t="s">
        <v>1789</v>
      </c>
      <c r="RS1" t="s">
        <v>1790</v>
      </c>
      <c r="RT1" t="s">
        <v>1791</v>
      </c>
      <c r="RU1" t="s">
        <v>1792</v>
      </c>
      <c r="RV1" t="s">
        <v>1793</v>
      </c>
      <c r="RW1" t="s">
        <v>1794</v>
      </c>
      <c r="RX1" t="s">
        <v>1795</v>
      </c>
      <c r="RY1" t="s">
        <v>1796</v>
      </c>
      <c r="RZ1" t="s">
        <v>1797</v>
      </c>
      <c r="SA1" t="s">
        <v>1798</v>
      </c>
      <c r="SB1" t="s">
        <v>1799</v>
      </c>
      <c r="SC1" t="s">
        <v>1800</v>
      </c>
      <c r="SD1" t="s">
        <v>1801</v>
      </c>
      <c r="SE1" t="s">
        <v>1802</v>
      </c>
      <c r="SF1" t="s">
        <v>1803</v>
      </c>
      <c r="SG1" t="s">
        <v>1804</v>
      </c>
      <c r="SH1" t="s">
        <v>1805</v>
      </c>
      <c r="SI1" t="s">
        <v>1806</v>
      </c>
      <c r="SJ1" t="s">
        <v>1807</v>
      </c>
      <c r="SK1" t="s">
        <v>1808</v>
      </c>
      <c r="SL1" t="s">
        <v>1809</v>
      </c>
      <c r="SM1" t="s">
        <v>1810</v>
      </c>
      <c r="SN1" t="s">
        <v>1811</v>
      </c>
      <c r="SO1" t="s">
        <v>1812</v>
      </c>
      <c r="SP1" t="s">
        <v>1813</v>
      </c>
      <c r="SQ1" t="s">
        <v>1814</v>
      </c>
      <c r="SR1" t="s">
        <v>1815</v>
      </c>
      <c r="SS1" t="s">
        <v>1816</v>
      </c>
      <c r="ST1" t="s">
        <v>1817</v>
      </c>
      <c r="SU1" t="s">
        <v>1818</v>
      </c>
      <c r="SV1" t="s">
        <v>1819</v>
      </c>
      <c r="SW1" t="s">
        <v>1820</v>
      </c>
      <c r="SX1" t="s">
        <v>1821</v>
      </c>
      <c r="SY1" t="s">
        <v>1822</v>
      </c>
      <c r="SZ1" t="s">
        <v>1823</v>
      </c>
      <c r="TA1" t="s">
        <v>1824</v>
      </c>
      <c r="TB1" t="s">
        <v>1825</v>
      </c>
      <c r="TC1" t="s">
        <v>1826</v>
      </c>
      <c r="TD1" t="s">
        <v>1827</v>
      </c>
      <c r="TE1" t="s">
        <v>1828</v>
      </c>
      <c r="TF1" t="s">
        <v>1829</v>
      </c>
      <c r="TG1" t="s">
        <v>1830</v>
      </c>
      <c r="TH1" t="s">
        <v>1831</v>
      </c>
      <c r="TI1" t="s">
        <v>1832</v>
      </c>
      <c r="TJ1" t="s">
        <v>1833</v>
      </c>
      <c r="TK1" t="s">
        <v>1834</v>
      </c>
      <c r="TL1" t="s">
        <v>1835</v>
      </c>
      <c r="TM1" t="s">
        <v>1836</v>
      </c>
      <c r="TN1" t="s">
        <v>1837</v>
      </c>
      <c r="TO1" t="s">
        <v>1838</v>
      </c>
      <c r="TP1" t="s">
        <v>1839</v>
      </c>
      <c r="TQ1" t="s">
        <v>1840</v>
      </c>
      <c r="TR1" t="s">
        <v>1841</v>
      </c>
      <c r="TS1" t="s">
        <v>1842</v>
      </c>
      <c r="TT1" t="s">
        <v>1843</v>
      </c>
      <c r="TU1" t="s">
        <v>1844</v>
      </c>
      <c r="TV1" t="s">
        <v>1845</v>
      </c>
      <c r="TW1" t="s">
        <v>1846</v>
      </c>
      <c r="TX1" t="s">
        <v>1847</v>
      </c>
      <c r="TY1" t="s">
        <v>1848</v>
      </c>
      <c r="TZ1" t="s">
        <v>1849</v>
      </c>
      <c r="UA1" t="s">
        <v>1850</v>
      </c>
      <c r="UB1" t="s">
        <v>1851</v>
      </c>
      <c r="UC1" t="s">
        <v>1852</v>
      </c>
      <c r="UD1" t="s">
        <v>1853</v>
      </c>
      <c r="UE1" t="s">
        <v>1854</v>
      </c>
      <c r="UF1" t="s">
        <v>1855</v>
      </c>
      <c r="UG1" t="s">
        <v>1856</v>
      </c>
      <c r="UH1" t="s">
        <v>1857</v>
      </c>
      <c r="UI1" t="s">
        <v>1858</v>
      </c>
      <c r="UJ1" t="s">
        <v>1859</v>
      </c>
      <c r="UK1" t="s">
        <v>1860</v>
      </c>
      <c r="UL1" t="s">
        <v>1861</v>
      </c>
      <c r="UM1" t="s">
        <v>1862</v>
      </c>
      <c r="UN1" t="s">
        <v>1863</v>
      </c>
      <c r="UO1" t="s">
        <v>1864</v>
      </c>
      <c r="UP1" t="s">
        <v>1865</v>
      </c>
      <c r="UQ1" t="s">
        <v>1866</v>
      </c>
      <c r="UR1" t="s">
        <v>1867</v>
      </c>
      <c r="US1" t="s">
        <v>1868</v>
      </c>
      <c r="UT1" t="s">
        <v>1869</v>
      </c>
      <c r="UU1" t="s">
        <v>1870</v>
      </c>
      <c r="UV1" t="s">
        <v>1871</v>
      </c>
      <c r="UW1" t="s">
        <v>1872</v>
      </c>
      <c r="UX1" t="s">
        <v>1873</v>
      </c>
      <c r="UY1" t="s">
        <v>1874</v>
      </c>
      <c r="UZ1" t="s">
        <v>1875</v>
      </c>
      <c r="VA1" t="s">
        <v>1876</v>
      </c>
      <c r="VB1" t="s">
        <v>1877</v>
      </c>
      <c r="VC1" t="s">
        <v>1878</v>
      </c>
      <c r="VD1" t="s">
        <v>1879</v>
      </c>
      <c r="VE1" t="s">
        <v>1880</v>
      </c>
      <c r="VF1" t="s">
        <v>1881</v>
      </c>
      <c r="VG1" t="s">
        <v>1882</v>
      </c>
      <c r="VH1" t="s">
        <v>1883</v>
      </c>
      <c r="VI1" t="s">
        <v>1884</v>
      </c>
      <c r="VJ1" t="s">
        <v>1885</v>
      </c>
      <c r="VK1" t="s">
        <v>1886</v>
      </c>
      <c r="VL1" t="s">
        <v>1887</v>
      </c>
      <c r="VM1" t="s">
        <v>1888</v>
      </c>
      <c r="VN1" t="s">
        <v>1889</v>
      </c>
      <c r="VO1" t="s">
        <v>1890</v>
      </c>
      <c r="VP1" t="s">
        <v>1891</v>
      </c>
      <c r="VQ1" t="s">
        <v>1892</v>
      </c>
      <c r="VR1" t="s">
        <v>1893</v>
      </c>
      <c r="VS1" t="s">
        <v>1894</v>
      </c>
      <c r="VT1" t="s">
        <v>1895</v>
      </c>
      <c r="VU1" t="s">
        <v>1896</v>
      </c>
      <c r="VV1" t="s">
        <v>1897</v>
      </c>
      <c r="VW1" t="s">
        <v>1898</v>
      </c>
      <c r="VX1" t="s">
        <v>1899</v>
      </c>
      <c r="VY1" t="s">
        <v>1900</v>
      </c>
      <c r="VZ1" t="s">
        <v>1901</v>
      </c>
      <c r="WA1" t="s">
        <v>1902</v>
      </c>
      <c r="WB1" t="s">
        <v>1903</v>
      </c>
      <c r="WC1" t="s">
        <v>1904</v>
      </c>
      <c r="WD1" t="s">
        <v>1905</v>
      </c>
      <c r="WE1" t="s">
        <v>1906</v>
      </c>
      <c r="WF1" t="s">
        <v>1907</v>
      </c>
      <c r="WG1" t="s">
        <v>1908</v>
      </c>
      <c r="WH1" t="s">
        <v>1909</v>
      </c>
      <c r="WI1" t="s">
        <v>1910</v>
      </c>
      <c r="WJ1" t="s">
        <v>1911</v>
      </c>
      <c r="WK1" t="s">
        <v>1912</v>
      </c>
      <c r="WL1" t="s">
        <v>1913</v>
      </c>
      <c r="WM1" t="s">
        <v>1914</v>
      </c>
      <c r="WN1" t="s">
        <v>1915</v>
      </c>
      <c r="WO1" t="s">
        <v>1916</v>
      </c>
      <c r="WP1" t="s">
        <v>1917</v>
      </c>
      <c r="WQ1" t="s">
        <v>1918</v>
      </c>
      <c r="WR1" t="s">
        <v>1919</v>
      </c>
      <c r="WS1" t="s">
        <v>1920</v>
      </c>
      <c r="WT1" t="s">
        <v>1921</v>
      </c>
      <c r="WU1" t="s">
        <v>1922</v>
      </c>
      <c r="WV1" t="s">
        <v>1923</v>
      </c>
      <c r="WW1" t="s">
        <v>1924</v>
      </c>
      <c r="WX1" t="s">
        <v>1925</v>
      </c>
      <c r="WY1" t="s">
        <v>1926</v>
      </c>
      <c r="WZ1" t="s">
        <v>1927</v>
      </c>
      <c r="XA1" t="s">
        <v>1928</v>
      </c>
      <c r="XB1" t="s">
        <v>1929</v>
      </c>
      <c r="XC1" t="s">
        <v>1930</v>
      </c>
      <c r="XD1" t="s">
        <v>1931</v>
      </c>
      <c r="XE1" t="s">
        <v>1932</v>
      </c>
      <c r="XF1" t="s">
        <v>1933</v>
      </c>
      <c r="XG1" t="s">
        <v>1934</v>
      </c>
      <c r="XH1" t="s">
        <v>1935</v>
      </c>
      <c r="XI1" t="s">
        <v>1936</v>
      </c>
      <c r="XJ1" t="s">
        <v>1937</v>
      </c>
      <c r="XK1" t="s">
        <v>1938</v>
      </c>
      <c r="XL1" t="s">
        <v>1939</v>
      </c>
      <c r="XM1" t="s">
        <v>1940</v>
      </c>
      <c r="XN1" t="s">
        <v>1941</v>
      </c>
      <c r="XO1" t="s">
        <v>1942</v>
      </c>
      <c r="XP1" t="s">
        <v>1943</v>
      </c>
      <c r="XQ1" t="s">
        <v>1944</v>
      </c>
      <c r="XR1" t="s">
        <v>1945</v>
      </c>
      <c r="XS1" t="s">
        <v>1946</v>
      </c>
      <c r="XT1" t="s">
        <v>1947</v>
      </c>
      <c r="XU1" t="s">
        <v>1948</v>
      </c>
      <c r="XV1" t="s">
        <v>1949</v>
      </c>
      <c r="XW1" t="s">
        <v>1950</v>
      </c>
      <c r="XX1" t="s">
        <v>1951</v>
      </c>
      <c r="XY1" t="s">
        <v>1952</v>
      </c>
      <c r="XZ1" t="s">
        <v>1953</v>
      </c>
      <c r="YA1" t="s">
        <v>1954</v>
      </c>
      <c r="YB1" t="s">
        <v>1955</v>
      </c>
      <c r="YC1" t="s">
        <v>1956</v>
      </c>
      <c r="YD1" t="s">
        <v>1957</v>
      </c>
      <c r="YE1" t="s">
        <v>1958</v>
      </c>
      <c r="YF1" t="s">
        <v>1959</v>
      </c>
      <c r="YG1" t="s">
        <v>1960</v>
      </c>
      <c r="YH1" t="s">
        <v>1961</v>
      </c>
      <c r="YI1" t="s">
        <v>1962</v>
      </c>
      <c r="YJ1" t="s">
        <v>1963</v>
      </c>
      <c r="YK1" t="s">
        <v>1964</v>
      </c>
      <c r="YL1" t="s">
        <v>1965</v>
      </c>
      <c r="YM1" t="s">
        <v>1966</v>
      </c>
      <c r="YN1" t="s">
        <v>1967</v>
      </c>
      <c r="YO1" t="s">
        <v>1968</v>
      </c>
      <c r="YP1" t="s">
        <v>1969</v>
      </c>
      <c r="YQ1" t="s">
        <v>1970</v>
      </c>
      <c r="YR1" t="s">
        <v>1971</v>
      </c>
      <c r="YS1" t="s">
        <v>1972</v>
      </c>
      <c r="YT1" t="s">
        <v>1973</v>
      </c>
      <c r="YU1" t="s">
        <v>1974</v>
      </c>
      <c r="YV1" t="s">
        <v>1975</v>
      </c>
      <c r="YW1" t="s">
        <v>1976</v>
      </c>
      <c r="YX1" t="s">
        <v>1977</v>
      </c>
      <c r="YY1" t="s">
        <v>1978</v>
      </c>
      <c r="YZ1" t="s">
        <v>1979</v>
      </c>
      <c r="ZA1" t="s">
        <v>1980</v>
      </c>
      <c r="ZB1" t="s">
        <v>1981</v>
      </c>
      <c r="ZC1" t="s">
        <v>1982</v>
      </c>
      <c r="ZD1" t="s">
        <v>1983</v>
      </c>
      <c r="ZE1" t="s">
        <v>1984</v>
      </c>
      <c r="ZF1" t="s">
        <v>1985</v>
      </c>
      <c r="ZG1" t="s">
        <v>1986</v>
      </c>
      <c r="ZH1" t="s">
        <v>1987</v>
      </c>
      <c r="ZI1" t="s">
        <v>1988</v>
      </c>
      <c r="ZJ1" t="s">
        <v>1989</v>
      </c>
      <c r="ZK1" t="s">
        <v>1990</v>
      </c>
      <c r="ZL1" t="s">
        <v>1991</v>
      </c>
      <c r="ZM1" t="s">
        <v>1992</v>
      </c>
      <c r="ZN1" t="s">
        <v>1993</v>
      </c>
      <c r="ZO1" t="s">
        <v>1994</v>
      </c>
      <c r="ZP1" t="s">
        <v>1995</v>
      </c>
      <c r="ZQ1" t="s">
        <v>1996</v>
      </c>
      <c r="ZR1" t="s">
        <v>1997</v>
      </c>
      <c r="ZS1" t="s">
        <v>1998</v>
      </c>
      <c r="ZT1" t="s">
        <v>1999</v>
      </c>
      <c r="ZU1" t="s">
        <v>2000</v>
      </c>
      <c r="ZV1" t="s">
        <v>2001</v>
      </c>
      <c r="ZW1" t="s">
        <v>2002</v>
      </c>
      <c r="ZX1" t="s">
        <v>2003</v>
      </c>
      <c r="ZY1" t="s">
        <v>2004</v>
      </c>
      <c r="ZZ1" t="s">
        <v>2005</v>
      </c>
      <c r="AAA1" t="s">
        <v>2006</v>
      </c>
      <c r="AAB1" t="s">
        <v>2007</v>
      </c>
      <c r="AAC1" t="s">
        <v>2008</v>
      </c>
      <c r="AAD1" t="s">
        <v>2009</v>
      </c>
      <c r="AAE1" t="s">
        <v>2010</v>
      </c>
      <c r="AAF1" t="s">
        <v>2011</v>
      </c>
      <c r="AAG1" t="s">
        <v>2012</v>
      </c>
      <c r="AAH1" t="s">
        <v>2013</v>
      </c>
      <c r="AAI1" t="s">
        <v>2014</v>
      </c>
      <c r="AAJ1" t="s">
        <v>2015</v>
      </c>
      <c r="AAK1" t="s">
        <v>2016</v>
      </c>
      <c r="AAL1" t="s">
        <v>2017</v>
      </c>
      <c r="AAM1" t="s">
        <v>2018</v>
      </c>
      <c r="AAN1" t="s">
        <v>2019</v>
      </c>
      <c r="AAO1" t="s">
        <v>2020</v>
      </c>
      <c r="AAP1" t="s">
        <v>2021</v>
      </c>
      <c r="AAQ1" t="s">
        <v>2022</v>
      </c>
      <c r="AAR1" t="s">
        <v>2023</v>
      </c>
      <c r="AAS1" t="s">
        <v>2024</v>
      </c>
      <c r="AAT1" t="s">
        <v>2025</v>
      </c>
      <c r="AAU1" t="s">
        <v>2026</v>
      </c>
      <c r="AAV1" t="s">
        <v>2027</v>
      </c>
      <c r="AAW1" t="s">
        <v>2028</v>
      </c>
      <c r="AAX1" t="s">
        <v>2029</v>
      </c>
      <c r="AAY1" t="s">
        <v>2030</v>
      </c>
      <c r="AAZ1" t="s">
        <v>2031</v>
      </c>
      <c r="ABA1" t="s">
        <v>2032</v>
      </c>
      <c r="ABB1" t="s">
        <v>2033</v>
      </c>
      <c r="ABC1" t="s">
        <v>2034</v>
      </c>
      <c r="ABD1" t="s">
        <v>2035</v>
      </c>
      <c r="ABE1" t="s">
        <v>2036</v>
      </c>
      <c r="ABF1" t="s">
        <v>2037</v>
      </c>
      <c r="ABG1" t="s">
        <v>2038</v>
      </c>
      <c r="ABH1" t="s">
        <v>2039</v>
      </c>
      <c r="ABI1" t="s">
        <v>2040</v>
      </c>
      <c r="ABJ1" t="s">
        <v>2041</v>
      </c>
      <c r="ABK1" t="s">
        <v>2042</v>
      </c>
      <c r="ABL1" t="s">
        <v>2043</v>
      </c>
      <c r="ABM1" t="s">
        <v>2044</v>
      </c>
      <c r="ABN1" t="s">
        <v>2045</v>
      </c>
      <c r="ABO1" t="s">
        <v>2046</v>
      </c>
      <c r="ABP1" t="s">
        <v>2047</v>
      </c>
      <c r="ABQ1" t="s">
        <v>2048</v>
      </c>
      <c r="ABR1" t="s">
        <v>2049</v>
      </c>
      <c r="ABS1" t="s">
        <v>2050</v>
      </c>
      <c r="ABT1" t="s">
        <v>2051</v>
      </c>
      <c r="ABU1" t="s">
        <v>2052</v>
      </c>
      <c r="ABV1" t="s">
        <v>2053</v>
      </c>
      <c r="ABW1" t="s">
        <v>2054</v>
      </c>
      <c r="ABX1" t="s">
        <v>2055</v>
      </c>
      <c r="ABY1" t="s">
        <v>2056</v>
      </c>
      <c r="ABZ1" t="s">
        <v>2057</v>
      </c>
      <c r="ACA1" t="s">
        <v>2058</v>
      </c>
      <c r="ACB1" t="s">
        <v>2059</v>
      </c>
      <c r="ACC1" t="s">
        <v>2060</v>
      </c>
      <c r="ACD1" t="s">
        <v>2061</v>
      </c>
      <c r="ACE1" t="s">
        <v>2062</v>
      </c>
      <c r="ACF1" t="s">
        <v>2063</v>
      </c>
      <c r="ACG1" t="s">
        <v>2064</v>
      </c>
      <c r="ACH1" t="s">
        <v>2065</v>
      </c>
      <c r="ACI1" t="s">
        <v>2066</v>
      </c>
      <c r="ACJ1" t="s">
        <v>2067</v>
      </c>
      <c r="ACK1" t="s">
        <v>2068</v>
      </c>
      <c r="ACL1" t="s">
        <v>2069</v>
      </c>
      <c r="ACM1" t="s">
        <v>2070</v>
      </c>
      <c r="ACN1" t="s">
        <v>2071</v>
      </c>
      <c r="ACO1" t="s">
        <v>2072</v>
      </c>
      <c r="ACP1" t="s">
        <v>2073</v>
      </c>
      <c r="ACQ1" t="s">
        <v>2074</v>
      </c>
      <c r="ACR1" t="s">
        <v>2075</v>
      </c>
      <c r="ACS1" t="s">
        <v>2076</v>
      </c>
      <c r="ACT1" t="s">
        <v>2077</v>
      </c>
      <c r="ACU1" t="s">
        <v>2078</v>
      </c>
      <c r="ACV1" t="s">
        <v>2079</v>
      </c>
      <c r="ACW1" t="s">
        <v>2080</v>
      </c>
      <c r="ACX1" t="s">
        <v>2081</v>
      </c>
      <c r="ACY1" t="s">
        <v>2082</v>
      </c>
      <c r="ACZ1" t="s">
        <v>2083</v>
      </c>
      <c r="ADA1" t="s">
        <v>2084</v>
      </c>
      <c r="ADB1" t="s">
        <v>2085</v>
      </c>
      <c r="ADC1" t="s">
        <v>2086</v>
      </c>
      <c r="ADD1" t="s">
        <v>2087</v>
      </c>
      <c r="ADE1" t="s">
        <v>2088</v>
      </c>
      <c r="ADF1" t="s">
        <v>2089</v>
      </c>
      <c r="ADG1" t="s">
        <v>2090</v>
      </c>
      <c r="ADH1" t="s">
        <v>2091</v>
      </c>
      <c r="ADI1" t="s">
        <v>2092</v>
      </c>
      <c r="ADJ1" t="s">
        <v>2093</v>
      </c>
      <c r="ADK1" t="s">
        <v>2094</v>
      </c>
      <c r="ADL1" t="s">
        <v>2095</v>
      </c>
      <c r="ADM1" t="s">
        <v>2096</v>
      </c>
      <c r="ADN1" t="s">
        <v>2097</v>
      </c>
      <c r="ADO1" t="s">
        <v>2098</v>
      </c>
      <c r="ADP1" t="s">
        <v>2099</v>
      </c>
      <c r="ADQ1" t="s">
        <v>2100</v>
      </c>
      <c r="ADR1" t="s">
        <v>2101</v>
      </c>
      <c r="ADS1" t="s">
        <v>2102</v>
      </c>
      <c r="ADT1" t="s">
        <v>2103</v>
      </c>
      <c r="ADU1" t="s">
        <v>2104</v>
      </c>
      <c r="ADV1" t="s">
        <v>2105</v>
      </c>
      <c r="ADW1" t="s">
        <v>2106</v>
      </c>
      <c r="ADX1" t="s">
        <v>2107</v>
      </c>
      <c r="ADY1" t="s">
        <v>2108</v>
      </c>
      <c r="ADZ1" t="s">
        <v>2109</v>
      </c>
      <c r="AEA1" t="s">
        <v>2110</v>
      </c>
      <c r="AEB1" t="s">
        <v>2111</v>
      </c>
      <c r="AEC1" t="s">
        <v>2112</v>
      </c>
      <c r="AED1" t="s">
        <v>2113</v>
      </c>
      <c r="AEE1" t="s">
        <v>2114</v>
      </c>
      <c r="AEF1" t="s">
        <v>2115</v>
      </c>
      <c r="AEG1" t="s">
        <v>2116</v>
      </c>
      <c r="AEH1" t="s">
        <v>2117</v>
      </c>
      <c r="AEI1" t="s">
        <v>2118</v>
      </c>
      <c r="AEJ1" t="s">
        <v>2119</v>
      </c>
      <c r="AEK1" t="s">
        <v>2120</v>
      </c>
      <c r="AEL1" t="s">
        <v>2121</v>
      </c>
      <c r="AEM1" t="s">
        <v>2122</v>
      </c>
      <c r="AEN1" t="s">
        <v>2123</v>
      </c>
      <c r="AEO1" t="s">
        <v>2124</v>
      </c>
      <c r="AEP1" t="s">
        <v>2125</v>
      </c>
      <c r="AEQ1" t="s">
        <v>2126</v>
      </c>
      <c r="AER1" t="s">
        <v>2127</v>
      </c>
      <c r="AES1" t="s">
        <v>2128</v>
      </c>
      <c r="AET1" t="s">
        <v>2129</v>
      </c>
      <c r="AEU1" t="s">
        <v>2130</v>
      </c>
      <c r="AEV1" t="s">
        <v>2131</v>
      </c>
      <c r="AEW1" t="s">
        <v>2132</v>
      </c>
      <c r="AEX1" t="s">
        <v>2133</v>
      </c>
      <c r="AEY1" t="s">
        <v>2134</v>
      </c>
      <c r="AEZ1" t="s">
        <v>2135</v>
      </c>
      <c r="AFA1" t="s">
        <v>2136</v>
      </c>
      <c r="AFB1" t="s">
        <v>2137</v>
      </c>
      <c r="AFC1" t="s">
        <v>2138</v>
      </c>
      <c r="AFD1" t="s">
        <v>2139</v>
      </c>
      <c r="AFE1" t="s">
        <v>2140</v>
      </c>
      <c r="AFF1" t="s">
        <v>2141</v>
      </c>
      <c r="AFG1" t="s">
        <v>2142</v>
      </c>
      <c r="AFH1" t="s">
        <v>2143</v>
      </c>
      <c r="AFI1" t="s">
        <v>2144</v>
      </c>
      <c r="AFJ1" t="s">
        <v>2145</v>
      </c>
      <c r="AFK1" t="s">
        <v>2146</v>
      </c>
      <c r="AFL1" t="s">
        <v>2147</v>
      </c>
      <c r="AFM1" t="s">
        <v>2148</v>
      </c>
      <c r="AFN1" t="s">
        <v>2149</v>
      </c>
      <c r="AFO1" t="s">
        <v>2150</v>
      </c>
      <c r="AFP1" t="s">
        <v>2151</v>
      </c>
      <c r="AFQ1" t="s">
        <v>2152</v>
      </c>
      <c r="AFR1" t="s">
        <v>2153</v>
      </c>
      <c r="AFS1" t="s">
        <v>2154</v>
      </c>
      <c r="AFT1" t="s">
        <v>2155</v>
      </c>
      <c r="AFU1" t="s">
        <v>2156</v>
      </c>
      <c r="AFV1" t="s">
        <v>2157</v>
      </c>
      <c r="AFW1" t="s">
        <v>2158</v>
      </c>
      <c r="AFX1" t="s">
        <v>2159</v>
      </c>
      <c r="AFY1" t="s">
        <v>2160</v>
      </c>
      <c r="AFZ1" t="s">
        <v>2161</v>
      </c>
      <c r="AGA1" t="s">
        <v>2162</v>
      </c>
      <c r="AGB1" t="s">
        <v>2163</v>
      </c>
      <c r="AGC1" t="s">
        <v>2164</v>
      </c>
      <c r="AGD1" t="s">
        <v>2165</v>
      </c>
      <c r="AGE1" t="s">
        <v>2166</v>
      </c>
      <c r="AGF1" t="s">
        <v>2167</v>
      </c>
      <c r="AGG1" t="s">
        <v>2168</v>
      </c>
      <c r="AGH1" t="s">
        <v>2169</v>
      </c>
      <c r="AGI1" t="s">
        <v>2170</v>
      </c>
      <c r="AGJ1" t="s">
        <v>2171</v>
      </c>
      <c r="AGK1" t="s">
        <v>2172</v>
      </c>
      <c r="AGL1" t="s">
        <v>2173</v>
      </c>
      <c r="AGM1" t="s">
        <v>2174</v>
      </c>
      <c r="AGN1" t="s">
        <v>2175</v>
      </c>
      <c r="AGO1" t="s">
        <v>2176</v>
      </c>
      <c r="AGP1" t="s">
        <v>2177</v>
      </c>
      <c r="AGQ1" t="s">
        <v>2178</v>
      </c>
      <c r="AGR1" t="s">
        <v>2179</v>
      </c>
      <c r="AGS1" t="s">
        <v>2180</v>
      </c>
      <c r="AGT1" t="s">
        <v>2181</v>
      </c>
      <c r="AGU1" t="s">
        <v>2182</v>
      </c>
      <c r="AGV1" t="s">
        <v>2183</v>
      </c>
      <c r="AGW1" t="s">
        <v>2184</v>
      </c>
      <c r="AGX1" t="s">
        <v>2185</v>
      </c>
      <c r="AGY1" t="s">
        <v>2186</v>
      </c>
      <c r="AGZ1" t="s">
        <v>2187</v>
      </c>
      <c r="AHA1" t="s">
        <v>2188</v>
      </c>
      <c r="AHB1" t="s">
        <v>2189</v>
      </c>
      <c r="AHC1" t="s">
        <v>2190</v>
      </c>
      <c r="AHD1" t="s">
        <v>2191</v>
      </c>
      <c r="AHE1" t="s">
        <v>2192</v>
      </c>
      <c r="AHF1" t="s">
        <v>2193</v>
      </c>
      <c r="AHG1" t="s">
        <v>2194</v>
      </c>
      <c r="AHH1" t="s">
        <v>2195</v>
      </c>
      <c r="AHI1" t="s">
        <v>2196</v>
      </c>
      <c r="AHJ1" t="s">
        <v>2197</v>
      </c>
      <c r="AHK1" t="s">
        <v>2198</v>
      </c>
      <c r="AHL1" t="s">
        <v>2199</v>
      </c>
      <c r="AHM1" t="s">
        <v>2200</v>
      </c>
      <c r="AHN1" t="s">
        <v>2201</v>
      </c>
      <c r="AHO1" t="s">
        <v>2202</v>
      </c>
      <c r="AHP1" t="s">
        <v>2203</v>
      </c>
      <c r="AHQ1" t="s">
        <v>2204</v>
      </c>
      <c r="AHR1" t="s">
        <v>2205</v>
      </c>
      <c r="AHS1" t="s">
        <v>2206</v>
      </c>
      <c r="AHT1" t="s">
        <v>2207</v>
      </c>
      <c r="AHU1" t="s">
        <v>2208</v>
      </c>
      <c r="AHV1" t="s">
        <v>2209</v>
      </c>
      <c r="AHW1" t="s">
        <v>2210</v>
      </c>
      <c r="AHX1" t="s">
        <v>2211</v>
      </c>
      <c r="AHY1" t="s">
        <v>2212</v>
      </c>
      <c r="AHZ1" t="s">
        <v>2213</v>
      </c>
      <c r="AIA1" t="s">
        <v>2214</v>
      </c>
      <c r="AIB1" t="s">
        <v>2215</v>
      </c>
      <c r="AIC1" t="s">
        <v>2216</v>
      </c>
      <c r="AID1" t="s">
        <v>2217</v>
      </c>
      <c r="AIE1" t="s">
        <v>2218</v>
      </c>
      <c r="AIF1" t="s">
        <v>2219</v>
      </c>
      <c r="AIG1" t="s">
        <v>2220</v>
      </c>
      <c r="AIH1" t="s">
        <v>2221</v>
      </c>
      <c r="AII1" t="s">
        <v>2222</v>
      </c>
      <c r="AIJ1" t="s">
        <v>2223</v>
      </c>
      <c r="AIK1" t="s">
        <v>2224</v>
      </c>
      <c r="AIL1" t="s">
        <v>2225</v>
      </c>
      <c r="AIM1" t="s">
        <v>2226</v>
      </c>
      <c r="AIN1" t="s">
        <v>2227</v>
      </c>
      <c r="AIO1" t="s">
        <v>2228</v>
      </c>
      <c r="AIP1" t="s">
        <v>2229</v>
      </c>
      <c r="AIQ1" t="s">
        <v>2230</v>
      </c>
      <c r="AIR1" t="s">
        <v>2231</v>
      </c>
      <c r="AIS1" t="s">
        <v>2232</v>
      </c>
      <c r="AIT1" t="s">
        <v>2233</v>
      </c>
      <c r="AIU1" t="s">
        <v>2234</v>
      </c>
      <c r="AIV1" t="s">
        <v>2235</v>
      </c>
      <c r="AIW1" t="s">
        <v>2236</v>
      </c>
      <c r="AIX1" t="s">
        <v>2237</v>
      </c>
      <c r="AIY1" t="s">
        <v>2238</v>
      </c>
      <c r="AIZ1" t="s">
        <v>2239</v>
      </c>
      <c r="AJA1" t="s">
        <v>2240</v>
      </c>
      <c r="AJB1" t="s">
        <v>2241</v>
      </c>
      <c r="AJC1" t="s">
        <v>2242</v>
      </c>
      <c r="AJD1" t="s">
        <v>2243</v>
      </c>
      <c r="AJE1" t="s">
        <v>2244</v>
      </c>
      <c r="AJF1" t="s">
        <v>2245</v>
      </c>
      <c r="AJG1" t="s">
        <v>2246</v>
      </c>
      <c r="AJH1" t="s">
        <v>2247</v>
      </c>
      <c r="AJI1" t="s">
        <v>2248</v>
      </c>
      <c r="AJJ1" t="s">
        <v>2249</v>
      </c>
      <c r="AJK1" t="s">
        <v>2250</v>
      </c>
      <c r="AJL1" t="s">
        <v>2251</v>
      </c>
      <c r="AJM1" t="s">
        <v>2252</v>
      </c>
      <c r="AJN1" t="s">
        <v>2253</v>
      </c>
      <c r="AJO1" t="s">
        <v>2254</v>
      </c>
      <c r="AJP1" t="s">
        <v>2255</v>
      </c>
      <c r="AJQ1" t="s">
        <v>2256</v>
      </c>
      <c r="AJR1" t="s">
        <v>2257</v>
      </c>
      <c r="AJS1" t="s">
        <v>2258</v>
      </c>
      <c r="AJT1" t="s">
        <v>2259</v>
      </c>
      <c r="AJU1" t="s">
        <v>2260</v>
      </c>
      <c r="AJV1" t="s">
        <v>2261</v>
      </c>
      <c r="AJW1" t="s">
        <v>2262</v>
      </c>
      <c r="AJX1" t="s">
        <v>2263</v>
      </c>
      <c r="AJY1" t="s">
        <v>2264</v>
      </c>
      <c r="AJZ1" t="s">
        <v>2265</v>
      </c>
      <c r="AKA1" t="s">
        <v>2266</v>
      </c>
      <c r="AKB1" t="s">
        <v>2267</v>
      </c>
      <c r="AKC1" t="s">
        <v>2268</v>
      </c>
      <c r="AKD1" t="s">
        <v>2269</v>
      </c>
      <c r="AKE1" t="s">
        <v>2270</v>
      </c>
      <c r="AKF1" t="s">
        <v>2271</v>
      </c>
      <c r="AKG1" t="s">
        <v>2272</v>
      </c>
      <c r="AKH1" t="s">
        <v>2273</v>
      </c>
      <c r="AKI1" t="s">
        <v>2274</v>
      </c>
      <c r="AKJ1" t="s">
        <v>2275</v>
      </c>
      <c r="AKK1" t="s">
        <v>2276</v>
      </c>
      <c r="AKL1" t="s">
        <v>2277</v>
      </c>
      <c r="AKM1" t="s">
        <v>2278</v>
      </c>
      <c r="AKN1" t="s">
        <v>2279</v>
      </c>
      <c r="AKO1" t="s">
        <v>2280</v>
      </c>
      <c r="AKP1" t="s">
        <v>2281</v>
      </c>
      <c r="AKQ1" t="s">
        <v>2282</v>
      </c>
      <c r="AKR1" t="s">
        <v>2283</v>
      </c>
      <c r="AKS1" t="s">
        <v>2284</v>
      </c>
      <c r="AKT1" t="s">
        <v>2285</v>
      </c>
      <c r="AKU1" t="s">
        <v>2286</v>
      </c>
      <c r="AKV1" t="s">
        <v>2287</v>
      </c>
      <c r="AKW1" t="s">
        <v>2288</v>
      </c>
      <c r="AKX1" t="s">
        <v>2289</v>
      </c>
      <c r="AKY1" t="s">
        <v>2290</v>
      </c>
      <c r="AKZ1" t="s">
        <v>2291</v>
      </c>
      <c r="ALA1" t="s">
        <v>2292</v>
      </c>
      <c r="ALB1" t="s">
        <v>2293</v>
      </c>
      <c r="ALC1" t="s">
        <v>2294</v>
      </c>
      <c r="ALD1" t="s">
        <v>2295</v>
      </c>
      <c r="ALE1" t="s">
        <v>2296</v>
      </c>
      <c r="ALF1" t="s">
        <v>2297</v>
      </c>
      <c r="ALG1" t="s">
        <v>2298</v>
      </c>
      <c r="ALH1" t="s">
        <v>2299</v>
      </c>
      <c r="ALI1" t="s">
        <v>2300</v>
      </c>
      <c r="ALJ1" t="s">
        <v>2301</v>
      </c>
      <c r="ALK1" t="s">
        <v>2302</v>
      </c>
      <c r="ALL1" t="s">
        <v>2303</v>
      </c>
      <c r="ALM1" t="s">
        <v>2304</v>
      </c>
      <c r="ALN1" t="s">
        <v>2305</v>
      </c>
      <c r="ALO1" t="s">
        <v>2306</v>
      </c>
      <c r="ALP1" t="s">
        <v>2307</v>
      </c>
      <c r="ALQ1" t="s">
        <v>2308</v>
      </c>
      <c r="ALR1" t="s">
        <v>2309</v>
      </c>
      <c r="ALS1" t="s">
        <v>2310</v>
      </c>
      <c r="ALT1" t="s">
        <v>2311</v>
      </c>
      <c r="ALU1" t="s">
        <v>2312</v>
      </c>
      <c r="ALV1" t="s">
        <v>2313</v>
      </c>
      <c r="ALW1" t="s">
        <v>2314</v>
      </c>
      <c r="ALX1" t="s">
        <v>2315</v>
      </c>
      <c r="ALY1" t="s">
        <v>2316</v>
      </c>
      <c r="ALZ1" t="s">
        <v>2317</v>
      </c>
      <c r="AMA1" t="s">
        <v>2318</v>
      </c>
      <c r="AMB1" t="s">
        <v>2319</v>
      </c>
      <c r="AMC1" t="s">
        <v>2320</v>
      </c>
      <c r="AMD1" t="s">
        <v>2321</v>
      </c>
      <c r="AME1" t="s">
        <v>2322</v>
      </c>
      <c r="AMF1" t="s">
        <v>2323</v>
      </c>
      <c r="AMG1" t="s">
        <v>2324</v>
      </c>
      <c r="AMH1" t="s">
        <v>2325</v>
      </c>
      <c r="AMI1" t="s">
        <v>2326</v>
      </c>
      <c r="AMJ1" t="s">
        <v>2327</v>
      </c>
      <c r="AMK1" t="s">
        <v>2328</v>
      </c>
      <c r="AML1" t="s">
        <v>2329</v>
      </c>
      <c r="AMM1" t="s">
        <v>2330</v>
      </c>
      <c r="AMN1" t="s">
        <v>2331</v>
      </c>
      <c r="AMO1" t="s">
        <v>2332</v>
      </c>
      <c r="AMP1" t="s">
        <v>2333</v>
      </c>
      <c r="AMQ1" t="s">
        <v>2334</v>
      </c>
      <c r="AMR1" t="s">
        <v>2335</v>
      </c>
      <c r="AMS1" t="s">
        <v>2336</v>
      </c>
      <c r="AMT1" t="s">
        <v>2337</v>
      </c>
      <c r="AMU1" t="s">
        <v>2338</v>
      </c>
      <c r="AMV1" t="s">
        <v>2339</v>
      </c>
      <c r="AMW1" t="s">
        <v>2340</v>
      </c>
      <c r="AMX1" t="s">
        <v>2341</v>
      </c>
      <c r="AMY1" t="s">
        <v>2342</v>
      </c>
      <c r="AMZ1" t="s">
        <v>2343</v>
      </c>
      <c r="ANA1" t="s">
        <v>2344</v>
      </c>
      <c r="ANB1" t="s">
        <v>2345</v>
      </c>
      <c r="ANC1" t="s">
        <v>2346</v>
      </c>
      <c r="AND1" t="s">
        <v>2347</v>
      </c>
      <c r="ANE1" t="s">
        <v>2348</v>
      </c>
      <c r="ANF1" t="s">
        <v>2349</v>
      </c>
      <c r="ANG1" t="s">
        <v>2350</v>
      </c>
      <c r="ANH1" t="s">
        <v>2351</v>
      </c>
      <c r="ANI1" t="s">
        <v>2352</v>
      </c>
      <c r="ANJ1" t="s">
        <v>2353</v>
      </c>
      <c r="ANK1" t="s">
        <v>2354</v>
      </c>
      <c r="ANL1" t="s">
        <v>2355</v>
      </c>
      <c r="ANM1" t="s">
        <v>2356</v>
      </c>
      <c r="ANN1" t="s">
        <v>2357</v>
      </c>
      <c r="ANO1" t="s">
        <v>2358</v>
      </c>
      <c r="ANP1" t="s">
        <v>2359</v>
      </c>
      <c r="ANQ1" t="s">
        <v>2360</v>
      </c>
      <c r="ANR1" t="s">
        <v>2361</v>
      </c>
      <c r="ANS1" t="s">
        <v>2362</v>
      </c>
      <c r="ANT1" t="s">
        <v>2363</v>
      </c>
      <c r="ANU1" t="s">
        <v>2364</v>
      </c>
      <c r="ANV1" t="s">
        <v>2365</v>
      </c>
      <c r="ANW1" t="s">
        <v>2366</v>
      </c>
      <c r="ANX1" t="s">
        <v>2367</v>
      </c>
      <c r="ANY1" t="s">
        <v>2368</v>
      </c>
      <c r="ANZ1" t="s">
        <v>2369</v>
      </c>
      <c r="AOA1" t="s">
        <v>2370</v>
      </c>
      <c r="AOB1" t="s">
        <v>2371</v>
      </c>
      <c r="AOC1" t="s">
        <v>2372</v>
      </c>
      <c r="AOD1" t="s">
        <v>2373</v>
      </c>
      <c r="AOE1" t="s">
        <v>2374</v>
      </c>
      <c r="AOF1" t="s">
        <v>2375</v>
      </c>
      <c r="AOG1" t="s">
        <v>2376</v>
      </c>
      <c r="AOH1" t="s">
        <v>2377</v>
      </c>
      <c r="AOI1" t="s">
        <v>2378</v>
      </c>
      <c r="AOJ1" t="s">
        <v>2379</v>
      </c>
      <c r="AOK1" t="s">
        <v>2380</v>
      </c>
      <c r="AOL1" t="s">
        <v>2381</v>
      </c>
      <c r="AOM1" t="s">
        <v>2382</v>
      </c>
      <c r="AON1" t="s">
        <v>2383</v>
      </c>
      <c r="AOO1" t="s">
        <v>2384</v>
      </c>
      <c r="AOP1" t="s">
        <v>2385</v>
      </c>
      <c r="AOQ1" t="s">
        <v>2386</v>
      </c>
      <c r="AOR1" t="s">
        <v>2387</v>
      </c>
      <c r="AOS1" t="s">
        <v>2388</v>
      </c>
      <c r="AOT1" t="s">
        <v>2389</v>
      </c>
      <c r="AOU1" t="s">
        <v>2390</v>
      </c>
      <c r="AOV1" t="s">
        <v>2391</v>
      </c>
      <c r="AOW1" t="s">
        <v>2392</v>
      </c>
      <c r="AOX1" t="s">
        <v>2393</v>
      </c>
      <c r="AOY1" t="s">
        <v>2394</v>
      </c>
      <c r="AOZ1" t="s">
        <v>2395</v>
      </c>
      <c r="APA1" t="s">
        <v>2396</v>
      </c>
      <c r="APB1" t="s">
        <v>2397</v>
      </c>
      <c r="APC1" t="s">
        <v>2398</v>
      </c>
      <c r="APD1" t="s">
        <v>2399</v>
      </c>
      <c r="APE1" t="s">
        <v>2400</v>
      </c>
      <c r="APF1" t="s">
        <v>2401</v>
      </c>
      <c r="APG1" t="s">
        <v>2402</v>
      </c>
      <c r="APH1" t="s">
        <v>2403</v>
      </c>
      <c r="API1" t="s">
        <v>2404</v>
      </c>
      <c r="APJ1" t="s">
        <v>2405</v>
      </c>
      <c r="APK1" t="s">
        <v>2406</v>
      </c>
      <c r="APL1" t="s">
        <v>2407</v>
      </c>
      <c r="APM1" t="s">
        <v>2408</v>
      </c>
      <c r="APN1" t="s">
        <v>2409</v>
      </c>
      <c r="APO1" t="s">
        <v>2410</v>
      </c>
      <c r="APP1" t="s">
        <v>2411</v>
      </c>
      <c r="APQ1" t="s">
        <v>2412</v>
      </c>
      <c r="APR1" t="s">
        <v>2413</v>
      </c>
      <c r="APS1" t="s">
        <v>2414</v>
      </c>
      <c r="APT1" t="s">
        <v>2415</v>
      </c>
      <c r="APU1" t="s">
        <v>2416</v>
      </c>
      <c r="APV1" t="s">
        <v>2417</v>
      </c>
      <c r="APW1" t="s">
        <v>2418</v>
      </c>
      <c r="APX1" t="s">
        <v>2419</v>
      </c>
      <c r="APY1" t="s">
        <v>2420</v>
      </c>
      <c r="APZ1" t="s">
        <v>2421</v>
      </c>
      <c r="AQA1" t="s">
        <v>2422</v>
      </c>
      <c r="AQB1" t="s">
        <v>2423</v>
      </c>
      <c r="AQC1" t="s">
        <v>2424</v>
      </c>
      <c r="AQD1" t="s">
        <v>2425</v>
      </c>
      <c r="AQE1" t="s">
        <v>2426</v>
      </c>
      <c r="AQF1" t="s">
        <v>2427</v>
      </c>
      <c r="AQG1" t="s">
        <v>2428</v>
      </c>
      <c r="AQH1" t="s">
        <v>2429</v>
      </c>
      <c r="AQI1" t="s">
        <v>2430</v>
      </c>
      <c r="AQJ1" t="s">
        <v>2431</v>
      </c>
      <c r="AQK1" t="s">
        <v>2432</v>
      </c>
      <c r="AQL1" t="s">
        <v>2433</v>
      </c>
      <c r="AQM1" t="s">
        <v>2434</v>
      </c>
      <c r="AQN1" t="s">
        <v>2435</v>
      </c>
      <c r="AQO1" t="s">
        <v>2436</v>
      </c>
      <c r="AQP1" t="s">
        <v>2437</v>
      </c>
      <c r="AQQ1" t="s">
        <v>2438</v>
      </c>
      <c r="AQR1" t="s">
        <v>2439</v>
      </c>
      <c r="AQS1" t="s">
        <v>2440</v>
      </c>
      <c r="AQT1" t="s">
        <v>2441</v>
      </c>
      <c r="AQU1" t="s">
        <v>2442</v>
      </c>
      <c r="AQV1" t="s">
        <v>2443</v>
      </c>
      <c r="AQW1" t="s">
        <v>2444</v>
      </c>
      <c r="AQX1" t="s">
        <v>2445</v>
      </c>
      <c r="AQY1" t="s">
        <v>2446</v>
      </c>
      <c r="AQZ1" t="s">
        <v>2447</v>
      </c>
      <c r="ARA1" t="s">
        <v>2448</v>
      </c>
      <c r="ARB1" t="s">
        <v>2449</v>
      </c>
      <c r="ARC1" t="s">
        <v>2450</v>
      </c>
      <c r="ARD1" t="s">
        <v>2451</v>
      </c>
      <c r="ARE1" t="s">
        <v>2452</v>
      </c>
      <c r="ARF1" t="s">
        <v>2453</v>
      </c>
      <c r="ARG1" t="s">
        <v>2454</v>
      </c>
      <c r="ARH1" t="s">
        <v>2455</v>
      </c>
      <c r="ARI1" t="s">
        <v>2456</v>
      </c>
      <c r="ARJ1" t="s">
        <v>2457</v>
      </c>
      <c r="ARK1" t="s">
        <v>2458</v>
      </c>
      <c r="ARL1" t="s">
        <v>2459</v>
      </c>
      <c r="ARM1" t="s">
        <v>2460</v>
      </c>
      <c r="ARN1" t="s">
        <v>2461</v>
      </c>
      <c r="ARO1" t="s">
        <v>2462</v>
      </c>
      <c r="ARP1" t="s">
        <v>2463</v>
      </c>
      <c r="ARQ1" t="s">
        <v>2464</v>
      </c>
      <c r="ARR1" t="s">
        <v>2465</v>
      </c>
      <c r="ARS1" t="s">
        <v>2466</v>
      </c>
      <c r="ART1" t="s">
        <v>2467</v>
      </c>
      <c r="ARU1" t="s">
        <v>2468</v>
      </c>
      <c r="ARV1" t="s">
        <v>2469</v>
      </c>
      <c r="ARW1" t="s">
        <v>2470</v>
      </c>
      <c r="ARX1" t="s">
        <v>2471</v>
      </c>
      <c r="ARY1" t="s">
        <v>2472</v>
      </c>
      <c r="ARZ1" t="s">
        <v>2473</v>
      </c>
      <c r="ASA1" t="s">
        <v>2474</v>
      </c>
      <c r="ASB1" t="s">
        <v>2475</v>
      </c>
      <c r="ASC1" t="s">
        <v>2476</v>
      </c>
      <c r="ASD1" t="s">
        <v>2477</v>
      </c>
      <c r="ASE1" t="s">
        <v>2478</v>
      </c>
      <c r="ASF1" t="s">
        <v>2479</v>
      </c>
      <c r="ASG1" t="s">
        <v>2480</v>
      </c>
      <c r="ASH1" t="s">
        <v>2481</v>
      </c>
      <c r="ASI1" t="s">
        <v>2482</v>
      </c>
      <c r="ASJ1" t="s">
        <v>2483</v>
      </c>
      <c r="ASK1" t="s">
        <v>2484</v>
      </c>
      <c r="ASL1" t="s">
        <v>2485</v>
      </c>
      <c r="ASM1" t="s">
        <v>2486</v>
      </c>
      <c r="ASN1" t="s">
        <v>2487</v>
      </c>
      <c r="ASO1" t="s">
        <v>2488</v>
      </c>
      <c r="ASP1" t="s">
        <v>2489</v>
      </c>
      <c r="ASQ1" t="s">
        <v>2490</v>
      </c>
      <c r="ASR1" t="s">
        <v>2491</v>
      </c>
      <c r="ASS1" t="s">
        <v>2492</v>
      </c>
      <c r="AST1" t="s">
        <v>2493</v>
      </c>
      <c r="ASU1" t="s">
        <v>2494</v>
      </c>
      <c r="ASV1" t="s">
        <v>2495</v>
      </c>
      <c r="ASW1" t="s">
        <v>2496</v>
      </c>
      <c r="ASX1" t="s">
        <v>2497</v>
      </c>
      <c r="ASY1" t="s">
        <v>2498</v>
      </c>
      <c r="ASZ1" t="s">
        <v>2499</v>
      </c>
      <c r="ATA1" t="s">
        <v>2500</v>
      </c>
      <c r="ATB1" t="s">
        <v>2501</v>
      </c>
      <c r="ATC1" t="s">
        <v>2502</v>
      </c>
      <c r="ATD1" t="s">
        <v>2503</v>
      </c>
      <c r="ATE1" t="s">
        <v>2504</v>
      </c>
      <c r="ATF1" t="s">
        <v>2505</v>
      </c>
      <c r="ATG1" t="s">
        <v>2506</v>
      </c>
      <c r="ATH1" t="s">
        <v>2507</v>
      </c>
      <c r="ATI1" t="s">
        <v>2508</v>
      </c>
      <c r="ATJ1" t="s">
        <v>2509</v>
      </c>
      <c r="ATK1" t="s">
        <v>2510</v>
      </c>
      <c r="ATL1" t="s">
        <v>2511</v>
      </c>
      <c r="ATM1" t="s">
        <v>2512</v>
      </c>
      <c r="ATN1" t="s">
        <v>2513</v>
      </c>
      <c r="ATO1" t="s">
        <v>2514</v>
      </c>
      <c r="ATP1" t="s">
        <v>2515</v>
      </c>
      <c r="ATQ1" t="s">
        <v>2516</v>
      </c>
      <c r="ATR1" t="s">
        <v>2517</v>
      </c>
      <c r="ATS1" t="s">
        <v>2518</v>
      </c>
      <c r="ATT1" t="s">
        <v>2519</v>
      </c>
      <c r="ATU1" t="s">
        <v>2520</v>
      </c>
      <c r="ATV1" t="s">
        <v>2521</v>
      </c>
      <c r="ATW1" t="s">
        <v>2522</v>
      </c>
      <c r="ATX1" t="s">
        <v>2523</v>
      </c>
      <c r="ATY1" t="s">
        <v>2524</v>
      </c>
      <c r="ATZ1" t="s">
        <v>2525</v>
      </c>
      <c r="AUA1" t="s">
        <v>2526</v>
      </c>
      <c r="AUB1" t="s">
        <v>2527</v>
      </c>
      <c r="AUC1" t="s">
        <v>2528</v>
      </c>
      <c r="AUD1" t="s">
        <v>2529</v>
      </c>
      <c r="AUE1" t="s">
        <v>2530</v>
      </c>
      <c r="AUF1" t="s">
        <v>2531</v>
      </c>
      <c r="AUG1" t="s">
        <v>2532</v>
      </c>
      <c r="AUH1" t="s">
        <v>2533</v>
      </c>
      <c r="AUI1" t="s">
        <v>2534</v>
      </c>
      <c r="AUJ1" t="s">
        <v>2535</v>
      </c>
      <c r="AUK1" t="s">
        <v>2536</v>
      </c>
      <c r="AUL1" t="s">
        <v>2537</v>
      </c>
      <c r="AUM1" t="s">
        <v>2538</v>
      </c>
      <c r="AUN1" t="s">
        <v>2539</v>
      </c>
      <c r="AUO1" t="s">
        <v>2540</v>
      </c>
      <c r="AUP1" t="s">
        <v>2541</v>
      </c>
      <c r="AUQ1" t="s">
        <v>2542</v>
      </c>
      <c r="AUR1" t="s">
        <v>2543</v>
      </c>
      <c r="AUS1" t="s">
        <v>2544</v>
      </c>
      <c r="AUT1" t="s">
        <v>2545</v>
      </c>
      <c r="AUU1" t="s">
        <v>2546</v>
      </c>
      <c r="AUV1" t="s">
        <v>2547</v>
      </c>
      <c r="AUW1" t="s">
        <v>2548</v>
      </c>
      <c r="AUX1" t="s">
        <v>2549</v>
      </c>
      <c r="AUY1" t="s">
        <v>2550</v>
      </c>
      <c r="AUZ1" t="s">
        <v>2551</v>
      </c>
      <c r="AVA1" t="s">
        <v>2552</v>
      </c>
      <c r="AVB1" t="s">
        <v>2553</v>
      </c>
      <c r="AVC1" t="s">
        <v>2554</v>
      </c>
      <c r="AVD1" t="s">
        <v>2555</v>
      </c>
      <c r="AVE1" t="s">
        <v>2556</v>
      </c>
      <c r="AVF1" t="s">
        <v>2557</v>
      </c>
      <c r="AVG1" t="s">
        <v>2558</v>
      </c>
      <c r="AVH1" t="s">
        <v>2559</v>
      </c>
      <c r="AVI1" t="s">
        <v>2560</v>
      </c>
      <c r="AVJ1" t="s">
        <v>2561</v>
      </c>
      <c r="AVK1" t="s">
        <v>2562</v>
      </c>
      <c r="AVL1" t="s">
        <v>2563</v>
      </c>
      <c r="AVM1" t="s">
        <v>2564</v>
      </c>
      <c r="AVN1" t="s">
        <v>2565</v>
      </c>
      <c r="AVO1" t="s">
        <v>2566</v>
      </c>
      <c r="AVP1" t="s">
        <v>2567</v>
      </c>
      <c r="AVQ1" t="s">
        <v>2568</v>
      </c>
      <c r="AVR1" t="s">
        <v>2569</v>
      </c>
      <c r="AVS1" t="s">
        <v>2570</v>
      </c>
      <c r="AVT1" t="s">
        <v>2571</v>
      </c>
      <c r="AVU1" t="s">
        <v>2572</v>
      </c>
      <c r="AVV1" t="s">
        <v>2573</v>
      </c>
      <c r="AVW1" t="s">
        <v>2574</v>
      </c>
      <c r="AVX1" t="s">
        <v>2575</v>
      </c>
      <c r="AVY1" t="s">
        <v>2576</v>
      </c>
      <c r="AVZ1" t="s">
        <v>2577</v>
      </c>
      <c r="AWA1" t="s">
        <v>2578</v>
      </c>
      <c r="AWB1" t="s">
        <v>2579</v>
      </c>
      <c r="AWC1" t="s">
        <v>2580</v>
      </c>
      <c r="AWD1" t="s">
        <v>2581</v>
      </c>
      <c r="AWE1" t="s">
        <v>2582</v>
      </c>
      <c r="AWF1" t="s">
        <v>2583</v>
      </c>
      <c r="AWG1" t="s">
        <v>2584</v>
      </c>
      <c r="AWH1" t="s">
        <v>2585</v>
      </c>
      <c r="AWI1" t="s">
        <v>2586</v>
      </c>
      <c r="AWJ1" t="s">
        <v>2587</v>
      </c>
      <c r="AWK1" t="s">
        <v>2588</v>
      </c>
      <c r="AWL1" t="s">
        <v>2589</v>
      </c>
      <c r="AWM1" t="s">
        <v>2590</v>
      </c>
      <c r="AWN1" t="s">
        <v>2591</v>
      </c>
      <c r="AWO1" t="s">
        <v>2592</v>
      </c>
      <c r="AWP1" t="s">
        <v>2593</v>
      </c>
      <c r="AWQ1" t="s">
        <v>2594</v>
      </c>
      <c r="AWR1" t="s">
        <v>2595</v>
      </c>
      <c r="AWS1" t="s">
        <v>2596</v>
      </c>
      <c r="AWT1" t="s">
        <v>2597</v>
      </c>
      <c r="AWU1" t="s">
        <v>2598</v>
      </c>
      <c r="AWV1" t="s">
        <v>2599</v>
      </c>
      <c r="AWW1" t="s">
        <v>2600</v>
      </c>
      <c r="AWX1" t="s">
        <v>2601</v>
      </c>
      <c r="AWY1" t="s">
        <v>2602</v>
      </c>
      <c r="AWZ1" t="s">
        <v>2603</v>
      </c>
      <c r="AXA1" t="s">
        <v>2604</v>
      </c>
      <c r="AXB1" t="s">
        <v>2605</v>
      </c>
      <c r="AXC1" t="s">
        <v>2606</v>
      </c>
      <c r="AXD1" t="s">
        <v>2607</v>
      </c>
      <c r="AXE1" t="s">
        <v>2608</v>
      </c>
      <c r="AXF1" t="s">
        <v>2609</v>
      </c>
      <c r="AXG1" t="s">
        <v>2610</v>
      </c>
      <c r="AXH1" t="s">
        <v>2611</v>
      </c>
      <c r="AXI1" t="s">
        <v>2612</v>
      </c>
      <c r="AXJ1" t="s">
        <v>2613</v>
      </c>
      <c r="AXK1" t="s">
        <v>2614</v>
      </c>
      <c r="AXL1" t="s">
        <v>2615</v>
      </c>
      <c r="AXM1" t="s">
        <v>2616</v>
      </c>
      <c r="AXN1" t="s">
        <v>2617</v>
      </c>
      <c r="AXO1" t="s">
        <v>2618</v>
      </c>
      <c r="AXP1" t="s">
        <v>2619</v>
      </c>
      <c r="AXQ1" t="s">
        <v>2620</v>
      </c>
      <c r="AXR1" t="s">
        <v>2621</v>
      </c>
      <c r="AXS1" t="s">
        <v>2622</v>
      </c>
      <c r="AXT1" t="s">
        <v>2623</v>
      </c>
      <c r="AXU1" t="s">
        <v>2624</v>
      </c>
      <c r="AXV1" t="s">
        <v>2625</v>
      </c>
      <c r="AXW1" t="s">
        <v>2626</v>
      </c>
      <c r="AXX1" t="s">
        <v>2627</v>
      </c>
      <c r="AXY1" t="s">
        <v>2628</v>
      </c>
      <c r="AXZ1" t="s">
        <v>2629</v>
      </c>
      <c r="AYA1" t="s">
        <v>2630</v>
      </c>
      <c r="AYB1" t="s">
        <v>2631</v>
      </c>
      <c r="AYC1" t="s">
        <v>2632</v>
      </c>
      <c r="AYD1" t="s">
        <v>2633</v>
      </c>
      <c r="AYE1" t="s">
        <v>2634</v>
      </c>
      <c r="AYF1" t="s">
        <v>2635</v>
      </c>
      <c r="AYG1" t="s">
        <v>2636</v>
      </c>
      <c r="AYH1" t="s">
        <v>2637</v>
      </c>
      <c r="AYI1" t="s">
        <v>2638</v>
      </c>
      <c r="AYJ1" t="s">
        <v>2639</v>
      </c>
      <c r="AYK1" t="s">
        <v>2640</v>
      </c>
      <c r="AYL1" t="s">
        <v>2641</v>
      </c>
      <c r="AYM1" t="s">
        <v>2642</v>
      </c>
      <c r="AYN1" t="s">
        <v>2643</v>
      </c>
      <c r="AYO1" t="s">
        <v>2644</v>
      </c>
      <c r="AYP1" t="s">
        <v>2645</v>
      </c>
      <c r="AYQ1" t="s">
        <v>2646</v>
      </c>
      <c r="AYR1" t="s">
        <v>2647</v>
      </c>
      <c r="AYS1" t="s">
        <v>2648</v>
      </c>
      <c r="AYT1" t="s">
        <v>2649</v>
      </c>
      <c r="AYU1" t="s">
        <v>2650</v>
      </c>
      <c r="AYV1" t="s">
        <v>2651</v>
      </c>
      <c r="AYW1" t="s">
        <v>2652</v>
      </c>
      <c r="AYX1" t="s">
        <v>2653</v>
      </c>
      <c r="AYY1" t="s">
        <v>2654</v>
      </c>
      <c r="AYZ1" t="s">
        <v>2655</v>
      </c>
      <c r="AZA1" t="s">
        <v>2656</v>
      </c>
      <c r="AZB1" t="s">
        <v>2657</v>
      </c>
      <c r="AZC1" t="s">
        <v>2658</v>
      </c>
      <c r="AZD1" t="s">
        <v>2659</v>
      </c>
      <c r="AZE1" t="s">
        <v>2660</v>
      </c>
      <c r="AZF1" t="s">
        <v>2661</v>
      </c>
      <c r="AZG1" t="s">
        <v>2662</v>
      </c>
      <c r="AZH1" t="s">
        <v>2663</v>
      </c>
      <c r="AZI1" t="s">
        <v>2664</v>
      </c>
      <c r="AZJ1" t="s">
        <v>2665</v>
      </c>
      <c r="AZK1" t="s">
        <v>2666</v>
      </c>
      <c r="AZL1" t="s">
        <v>2667</v>
      </c>
      <c r="AZM1" t="s">
        <v>2668</v>
      </c>
      <c r="AZN1" t="s">
        <v>2669</v>
      </c>
      <c r="AZO1" t="s">
        <v>2670</v>
      </c>
      <c r="AZP1" t="s">
        <v>2671</v>
      </c>
      <c r="AZQ1" t="s">
        <v>2672</v>
      </c>
      <c r="AZR1" t="s">
        <v>2673</v>
      </c>
      <c r="AZS1" t="s">
        <v>2674</v>
      </c>
      <c r="AZT1" t="s">
        <v>2675</v>
      </c>
      <c r="AZU1" t="s">
        <v>2676</v>
      </c>
      <c r="AZV1" t="s">
        <v>2677</v>
      </c>
      <c r="AZW1" t="s">
        <v>2678</v>
      </c>
      <c r="AZX1" t="s">
        <v>2679</v>
      </c>
      <c r="AZY1" t="s">
        <v>2680</v>
      </c>
      <c r="AZZ1" t="s">
        <v>2681</v>
      </c>
      <c r="BAA1" t="s">
        <v>2682</v>
      </c>
      <c r="BAB1" t="s">
        <v>2683</v>
      </c>
      <c r="BAC1" t="s">
        <v>2684</v>
      </c>
      <c r="BAD1" t="s">
        <v>2685</v>
      </c>
      <c r="BAE1" t="s">
        <v>2686</v>
      </c>
      <c r="BAF1" t="s">
        <v>2687</v>
      </c>
      <c r="BAG1" t="s">
        <v>2688</v>
      </c>
      <c r="BAH1" t="s">
        <v>2689</v>
      </c>
      <c r="BAI1" t="s">
        <v>2690</v>
      </c>
      <c r="BAJ1" t="s">
        <v>2691</v>
      </c>
      <c r="BAK1" t="s">
        <v>2692</v>
      </c>
      <c r="BAL1" t="s">
        <v>2693</v>
      </c>
      <c r="BAM1" t="s">
        <v>2694</v>
      </c>
      <c r="BAN1" t="s">
        <v>2695</v>
      </c>
      <c r="BAO1" t="s">
        <v>2696</v>
      </c>
      <c r="BAP1" t="s">
        <v>2697</v>
      </c>
      <c r="BAQ1" t="s">
        <v>2698</v>
      </c>
      <c r="BAR1" t="s">
        <v>2699</v>
      </c>
      <c r="BAS1" t="s">
        <v>2700</v>
      </c>
      <c r="BAT1" t="s">
        <v>2701</v>
      </c>
      <c r="BAU1" t="s">
        <v>2702</v>
      </c>
      <c r="BAV1" t="s">
        <v>2703</v>
      </c>
      <c r="BAW1" t="s">
        <v>2704</v>
      </c>
      <c r="BAX1" t="s">
        <v>2705</v>
      </c>
      <c r="BAY1" t="s">
        <v>2706</v>
      </c>
      <c r="BAZ1" t="s">
        <v>2707</v>
      </c>
      <c r="BBA1" t="s">
        <v>2708</v>
      </c>
      <c r="BBB1" t="s">
        <v>2709</v>
      </c>
      <c r="BBC1" t="s">
        <v>2710</v>
      </c>
      <c r="BBD1" t="s">
        <v>2711</v>
      </c>
      <c r="BBE1" t="s">
        <v>2712</v>
      </c>
      <c r="BBF1" t="s">
        <v>2713</v>
      </c>
      <c r="BBG1" t="s">
        <v>2714</v>
      </c>
      <c r="BBH1" t="s">
        <v>2715</v>
      </c>
      <c r="BBI1" t="s">
        <v>2716</v>
      </c>
      <c r="BBJ1" t="s">
        <v>2717</v>
      </c>
      <c r="BBK1" t="s">
        <v>2718</v>
      </c>
      <c r="BBL1" t="s">
        <v>2719</v>
      </c>
      <c r="BBM1" t="s">
        <v>2720</v>
      </c>
      <c r="BBN1" t="s">
        <v>2721</v>
      </c>
      <c r="BBO1" t="s">
        <v>2722</v>
      </c>
      <c r="BBP1" t="s">
        <v>2723</v>
      </c>
      <c r="BBQ1" t="s">
        <v>2724</v>
      </c>
      <c r="BBR1" t="s">
        <v>2725</v>
      </c>
      <c r="BBS1" t="s">
        <v>2726</v>
      </c>
      <c r="BBT1" t="s">
        <v>2727</v>
      </c>
      <c r="BBU1" t="s">
        <v>2728</v>
      </c>
      <c r="BBV1" t="s">
        <v>2729</v>
      </c>
      <c r="BBW1" t="s">
        <v>2730</v>
      </c>
      <c r="BBX1" t="s">
        <v>2731</v>
      </c>
      <c r="BBY1" t="s">
        <v>2732</v>
      </c>
      <c r="BBZ1" t="s">
        <v>2733</v>
      </c>
      <c r="BCA1" t="s">
        <v>2734</v>
      </c>
      <c r="BCB1" t="s">
        <v>2735</v>
      </c>
      <c r="BCC1" t="s">
        <v>2736</v>
      </c>
      <c r="BCD1" t="s">
        <v>2737</v>
      </c>
      <c r="BCE1" t="s">
        <v>2738</v>
      </c>
      <c r="BCF1" t="s">
        <v>2739</v>
      </c>
      <c r="BCG1" t="s">
        <v>2740</v>
      </c>
      <c r="BCH1" t="s">
        <v>2741</v>
      </c>
      <c r="BCI1" t="s">
        <v>2742</v>
      </c>
      <c r="BCJ1" t="s">
        <v>2743</v>
      </c>
      <c r="BCK1" t="s">
        <v>2744</v>
      </c>
      <c r="BCL1" t="s">
        <v>2745</v>
      </c>
      <c r="BCM1" t="s">
        <v>2746</v>
      </c>
      <c r="BCN1" t="s">
        <v>2747</v>
      </c>
      <c r="BCO1" t="s">
        <v>2748</v>
      </c>
      <c r="BCP1" t="s">
        <v>2749</v>
      </c>
      <c r="BCQ1" t="s">
        <v>2750</v>
      </c>
      <c r="BCR1" t="s">
        <v>2751</v>
      </c>
      <c r="BCS1" t="s">
        <v>2752</v>
      </c>
      <c r="BCT1" t="s">
        <v>2753</v>
      </c>
      <c r="BCU1" t="s">
        <v>2754</v>
      </c>
      <c r="BCV1" t="s">
        <v>2755</v>
      </c>
      <c r="BCW1" t="s">
        <v>2756</v>
      </c>
      <c r="BCX1" t="s">
        <v>2757</v>
      </c>
      <c r="BCY1" t="s">
        <v>2758</v>
      </c>
      <c r="BCZ1" t="s">
        <v>2759</v>
      </c>
      <c r="BDA1" t="s">
        <v>2760</v>
      </c>
      <c r="BDB1" t="s">
        <v>2761</v>
      </c>
      <c r="BDC1" t="s">
        <v>2762</v>
      </c>
      <c r="BDD1" t="s">
        <v>2763</v>
      </c>
      <c r="BDE1" t="s">
        <v>2764</v>
      </c>
      <c r="BDF1" t="s">
        <v>2765</v>
      </c>
      <c r="BDG1" t="s">
        <v>2766</v>
      </c>
      <c r="BDH1" t="s">
        <v>2767</v>
      </c>
      <c r="BDI1" t="s">
        <v>2768</v>
      </c>
      <c r="BDJ1" t="s">
        <v>2769</v>
      </c>
      <c r="BDK1" t="s">
        <v>2770</v>
      </c>
      <c r="BDL1" t="s">
        <v>2771</v>
      </c>
      <c r="BDM1" t="s">
        <v>2772</v>
      </c>
      <c r="BDN1" t="s">
        <v>2773</v>
      </c>
      <c r="BDO1" t="s">
        <v>2774</v>
      </c>
      <c r="BDP1" t="s">
        <v>2775</v>
      </c>
      <c r="BDQ1" t="s">
        <v>2776</v>
      </c>
      <c r="BDR1" t="s">
        <v>2777</v>
      </c>
      <c r="BDS1" t="s">
        <v>2778</v>
      </c>
      <c r="BDT1" t="s">
        <v>2779</v>
      </c>
      <c r="BDU1" t="s">
        <v>2780</v>
      </c>
      <c r="BDV1" t="s">
        <v>2781</v>
      </c>
      <c r="BDW1" t="s">
        <v>2782</v>
      </c>
      <c r="BDX1" t="s">
        <v>2783</v>
      </c>
      <c r="BDY1" t="s">
        <v>2784</v>
      </c>
      <c r="BDZ1" t="s">
        <v>2785</v>
      </c>
      <c r="BEA1" t="s">
        <v>2786</v>
      </c>
      <c r="BEB1" t="s">
        <v>2787</v>
      </c>
      <c r="BEC1" t="s">
        <v>2788</v>
      </c>
      <c r="BED1" t="s">
        <v>2789</v>
      </c>
      <c r="BEE1" t="s">
        <v>2790</v>
      </c>
      <c r="BEF1" t="s">
        <v>2791</v>
      </c>
      <c r="BEG1" t="s">
        <v>2792</v>
      </c>
      <c r="BEH1" t="s">
        <v>2793</v>
      </c>
      <c r="BEI1" t="s">
        <v>2794</v>
      </c>
      <c r="BEJ1" t="s">
        <v>2795</v>
      </c>
      <c r="BEK1" t="s">
        <v>2796</v>
      </c>
      <c r="BEL1" t="s">
        <v>2797</v>
      </c>
      <c r="BEM1" t="s">
        <v>2798</v>
      </c>
      <c r="BEN1" t="s">
        <v>2799</v>
      </c>
      <c r="BEO1" t="s">
        <v>2800</v>
      </c>
      <c r="BEP1" t="s">
        <v>2801</v>
      </c>
      <c r="BEQ1" t="s">
        <v>2802</v>
      </c>
      <c r="BER1" t="s">
        <v>2803</v>
      </c>
      <c r="BES1" t="s">
        <v>2804</v>
      </c>
      <c r="BET1" t="s">
        <v>2805</v>
      </c>
      <c r="BEU1" t="s">
        <v>2806</v>
      </c>
      <c r="BEV1" t="s">
        <v>2807</v>
      </c>
      <c r="BEW1" t="s">
        <v>2808</v>
      </c>
      <c r="BEX1" t="s">
        <v>2809</v>
      </c>
      <c r="BEY1" t="s">
        <v>2810</v>
      </c>
      <c r="BEZ1" t="s">
        <v>2811</v>
      </c>
      <c r="BFA1" t="s">
        <v>2812</v>
      </c>
      <c r="BFB1" t="s">
        <v>2813</v>
      </c>
      <c r="BFC1" t="s">
        <v>2814</v>
      </c>
      <c r="BFD1" t="s">
        <v>2815</v>
      </c>
      <c r="BFE1" t="s">
        <v>2816</v>
      </c>
      <c r="BFF1" t="s">
        <v>2817</v>
      </c>
      <c r="BFG1" t="s">
        <v>2818</v>
      </c>
      <c r="BFH1" t="s">
        <v>2819</v>
      </c>
      <c r="BFI1" t="s">
        <v>2820</v>
      </c>
      <c r="BFJ1" t="s">
        <v>2821</v>
      </c>
      <c r="BFK1" t="s">
        <v>2822</v>
      </c>
      <c r="BFL1" t="s">
        <v>2823</v>
      </c>
      <c r="BFM1" t="s">
        <v>2824</v>
      </c>
      <c r="BFN1" t="s">
        <v>2825</v>
      </c>
      <c r="BFO1" t="s">
        <v>2826</v>
      </c>
      <c r="BFP1" t="s">
        <v>2827</v>
      </c>
      <c r="BFQ1" t="s">
        <v>2828</v>
      </c>
      <c r="BFR1" t="s">
        <v>2829</v>
      </c>
      <c r="BFS1" t="s">
        <v>2830</v>
      </c>
      <c r="BFT1" t="s">
        <v>2831</v>
      </c>
      <c r="BFU1" t="s">
        <v>2832</v>
      </c>
      <c r="BFV1" t="s">
        <v>2833</v>
      </c>
      <c r="BFW1" t="s">
        <v>2834</v>
      </c>
      <c r="BFX1" t="s">
        <v>2835</v>
      </c>
      <c r="BFY1" t="s">
        <v>2836</v>
      </c>
      <c r="BFZ1" t="s">
        <v>2837</v>
      </c>
      <c r="BGA1" t="s">
        <v>2838</v>
      </c>
      <c r="BGB1" t="s">
        <v>2839</v>
      </c>
      <c r="BGC1" t="s">
        <v>2840</v>
      </c>
      <c r="BGD1" t="s">
        <v>2841</v>
      </c>
      <c r="BGE1" t="s">
        <v>2842</v>
      </c>
      <c r="BGF1" t="s">
        <v>2843</v>
      </c>
      <c r="BGG1" t="s">
        <v>2844</v>
      </c>
      <c r="BGH1" t="s">
        <v>2845</v>
      </c>
      <c r="BGI1" t="s">
        <v>2846</v>
      </c>
      <c r="BGJ1" t="s">
        <v>2847</v>
      </c>
      <c r="BGK1" t="s">
        <v>2848</v>
      </c>
      <c r="BGL1" t="s">
        <v>2849</v>
      </c>
      <c r="BGM1" t="s">
        <v>2850</v>
      </c>
      <c r="BGN1" t="s">
        <v>2851</v>
      </c>
      <c r="BGO1" t="s">
        <v>2852</v>
      </c>
      <c r="BGP1" t="s">
        <v>2853</v>
      </c>
      <c r="BGQ1" t="s">
        <v>2854</v>
      </c>
      <c r="BGR1" t="s">
        <v>2855</v>
      </c>
      <c r="BGS1" t="s">
        <v>2856</v>
      </c>
      <c r="BGT1" t="s">
        <v>2857</v>
      </c>
      <c r="BGU1" t="s">
        <v>2858</v>
      </c>
      <c r="BGV1" t="s">
        <v>2859</v>
      </c>
      <c r="BGW1" t="s">
        <v>2860</v>
      </c>
      <c r="BGX1" t="s">
        <v>2861</v>
      </c>
      <c r="BGY1" t="s">
        <v>2862</v>
      </c>
      <c r="BGZ1" t="s">
        <v>2863</v>
      </c>
      <c r="BHA1" t="s">
        <v>2864</v>
      </c>
      <c r="BHB1" t="s">
        <v>2865</v>
      </c>
      <c r="BHC1" t="s">
        <v>2866</v>
      </c>
      <c r="BHD1" t="s">
        <v>2867</v>
      </c>
      <c r="BHE1" t="s">
        <v>2868</v>
      </c>
      <c r="BHF1" t="s">
        <v>2869</v>
      </c>
      <c r="BHG1" t="s">
        <v>2870</v>
      </c>
      <c r="BHH1" t="s">
        <v>2871</v>
      </c>
      <c r="BHI1" t="s">
        <v>2872</v>
      </c>
      <c r="BHJ1" t="s">
        <v>2873</v>
      </c>
      <c r="BHK1" t="s">
        <v>2874</v>
      </c>
      <c r="BHL1" t="s">
        <v>2875</v>
      </c>
      <c r="BHM1" t="s">
        <v>2876</v>
      </c>
      <c r="BHN1" t="s">
        <v>2877</v>
      </c>
      <c r="BHO1" t="s">
        <v>2878</v>
      </c>
      <c r="BHP1" t="s">
        <v>2879</v>
      </c>
      <c r="BHQ1" t="s">
        <v>2880</v>
      </c>
      <c r="BHR1" t="s">
        <v>2881</v>
      </c>
      <c r="BHS1" t="s">
        <v>2882</v>
      </c>
      <c r="BHT1" t="s">
        <v>2883</v>
      </c>
      <c r="BHU1" t="s">
        <v>2884</v>
      </c>
      <c r="BHV1" t="s">
        <v>2885</v>
      </c>
      <c r="BHW1" t="s">
        <v>2886</v>
      </c>
      <c r="BHX1" t="s">
        <v>2887</v>
      </c>
      <c r="BHY1" t="s">
        <v>2888</v>
      </c>
      <c r="BHZ1" t="s">
        <v>2889</v>
      </c>
      <c r="BIA1" t="s">
        <v>2890</v>
      </c>
      <c r="BIB1" t="s">
        <v>2891</v>
      </c>
      <c r="BIC1" t="s">
        <v>2892</v>
      </c>
      <c r="BID1" t="s">
        <v>2893</v>
      </c>
      <c r="BIE1" t="s">
        <v>2894</v>
      </c>
      <c r="BIF1" t="s">
        <v>2895</v>
      </c>
      <c r="BIG1" t="s">
        <v>2896</v>
      </c>
      <c r="BIH1" t="s">
        <v>2897</v>
      </c>
      <c r="BII1" t="s">
        <v>2898</v>
      </c>
      <c r="BIJ1" t="s">
        <v>2899</v>
      </c>
      <c r="BIK1" t="s">
        <v>2900</v>
      </c>
      <c r="BIL1" t="s">
        <v>2901</v>
      </c>
      <c r="BIM1" t="s">
        <v>2902</v>
      </c>
      <c r="BIN1" t="s">
        <v>2903</v>
      </c>
      <c r="BIO1" t="s">
        <v>2904</v>
      </c>
      <c r="BIP1" t="s">
        <v>2905</v>
      </c>
      <c r="BIQ1" t="s">
        <v>2906</v>
      </c>
      <c r="BIR1" t="s">
        <v>2907</v>
      </c>
      <c r="BIS1" t="s">
        <v>2908</v>
      </c>
      <c r="BIT1" t="s">
        <v>2909</v>
      </c>
      <c r="BIU1" t="s">
        <v>2910</v>
      </c>
      <c r="BIV1" t="s">
        <v>2911</v>
      </c>
      <c r="BIW1" t="s">
        <v>2912</v>
      </c>
      <c r="BIX1" t="s">
        <v>2913</v>
      </c>
      <c r="BIY1" t="s">
        <v>2914</v>
      </c>
      <c r="BIZ1" t="s">
        <v>2915</v>
      </c>
      <c r="BJA1" t="s">
        <v>2916</v>
      </c>
      <c r="BJB1" t="s">
        <v>2917</v>
      </c>
      <c r="BJC1" t="s">
        <v>2918</v>
      </c>
      <c r="BJD1" t="s">
        <v>2919</v>
      </c>
      <c r="BJE1" t="s">
        <v>2920</v>
      </c>
      <c r="BJF1" t="s">
        <v>2921</v>
      </c>
      <c r="BJG1" t="s">
        <v>2922</v>
      </c>
      <c r="BJH1" t="s">
        <v>2923</v>
      </c>
      <c r="BJI1" t="s">
        <v>2924</v>
      </c>
      <c r="BJJ1" t="s">
        <v>2925</v>
      </c>
      <c r="BJK1" t="s">
        <v>2926</v>
      </c>
      <c r="BJL1" t="s">
        <v>2927</v>
      </c>
      <c r="BJM1" t="s">
        <v>2928</v>
      </c>
      <c r="BJN1" t="s">
        <v>2929</v>
      </c>
      <c r="BJO1" t="s">
        <v>2930</v>
      </c>
      <c r="BJP1" t="s">
        <v>2931</v>
      </c>
      <c r="BJQ1" t="s">
        <v>2932</v>
      </c>
      <c r="BJR1" t="s">
        <v>2933</v>
      </c>
      <c r="BJS1" t="s">
        <v>2934</v>
      </c>
      <c r="BJT1" t="s">
        <v>2935</v>
      </c>
      <c r="BJU1" t="s">
        <v>2936</v>
      </c>
      <c r="BJV1" t="s">
        <v>2937</v>
      </c>
      <c r="BJW1" t="s">
        <v>2938</v>
      </c>
      <c r="BJX1" t="s">
        <v>2939</v>
      </c>
      <c r="BJY1" t="s">
        <v>2940</v>
      </c>
      <c r="BJZ1" t="s">
        <v>2941</v>
      </c>
      <c r="BKA1" t="s">
        <v>2942</v>
      </c>
      <c r="BKB1" t="s">
        <v>2943</v>
      </c>
      <c r="BKC1" t="s">
        <v>2944</v>
      </c>
      <c r="BKD1" t="s">
        <v>2945</v>
      </c>
      <c r="BKE1" t="s">
        <v>2946</v>
      </c>
      <c r="BKF1" t="s">
        <v>2947</v>
      </c>
      <c r="BKG1" t="s">
        <v>2948</v>
      </c>
      <c r="BKH1" t="s">
        <v>2949</v>
      </c>
      <c r="BKI1" t="s">
        <v>2950</v>
      </c>
      <c r="BKJ1" t="s">
        <v>2951</v>
      </c>
      <c r="BKK1" t="s">
        <v>2952</v>
      </c>
      <c r="BKL1" t="s">
        <v>2953</v>
      </c>
      <c r="BKM1" t="s">
        <v>2954</v>
      </c>
      <c r="BKN1" t="s">
        <v>2955</v>
      </c>
      <c r="BKO1" t="s">
        <v>2956</v>
      </c>
      <c r="BKP1" t="s">
        <v>2957</v>
      </c>
      <c r="BKQ1" t="s">
        <v>2958</v>
      </c>
      <c r="BKR1" t="s">
        <v>2959</v>
      </c>
      <c r="BKS1" t="s">
        <v>2960</v>
      </c>
      <c r="BKT1" t="s">
        <v>2961</v>
      </c>
      <c r="BKU1" t="s">
        <v>2962</v>
      </c>
      <c r="BKV1" t="s">
        <v>2963</v>
      </c>
      <c r="BKW1" t="s">
        <v>2964</v>
      </c>
      <c r="BKX1" t="s">
        <v>2965</v>
      </c>
      <c r="BKY1" t="s">
        <v>2966</v>
      </c>
      <c r="BKZ1" t="s">
        <v>2967</v>
      </c>
      <c r="BLA1" t="s">
        <v>2968</v>
      </c>
      <c r="BLB1" t="s">
        <v>2969</v>
      </c>
      <c r="BLC1" t="s">
        <v>2970</v>
      </c>
      <c r="BLD1" t="s">
        <v>2971</v>
      </c>
      <c r="BLE1" t="s">
        <v>2972</v>
      </c>
      <c r="BLF1" t="s">
        <v>2973</v>
      </c>
      <c r="BLG1" t="s">
        <v>2974</v>
      </c>
      <c r="BLH1" t="s">
        <v>2975</v>
      </c>
      <c r="BLI1" t="s">
        <v>2976</v>
      </c>
      <c r="BLJ1" t="s">
        <v>2977</v>
      </c>
      <c r="BLK1" t="s">
        <v>2978</v>
      </c>
      <c r="BLL1" t="s">
        <v>2979</v>
      </c>
      <c r="BLM1" t="s">
        <v>2980</v>
      </c>
      <c r="BLN1" t="s">
        <v>2981</v>
      </c>
      <c r="BLO1" t="s">
        <v>2982</v>
      </c>
      <c r="BLP1" t="s">
        <v>2983</v>
      </c>
      <c r="BLQ1" t="s">
        <v>2984</v>
      </c>
      <c r="BLR1" t="s">
        <v>2985</v>
      </c>
      <c r="BLS1" t="s">
        <v>2986</v>
      </c>
      <c r="BLT1" t="s">
        <v>2987</v>
      </c>
      <c r="BLU1" t="s">
        <v>2988</v>
      </c>
      <c r="BLV1" t="s">
        <v>2989</v>
      </c>
      <c r="BLW1" t="s">
        <v>2990</v>
      </c>
      <c r="BLX1" t="s">
        <v>2991</v>
      </c>
      <c r="BLY1" t="s">
        <v>2992</v>
      </c>
      <c r="BLZ1" t="s">
        <v>2993</v>
      </c>
      <c r="BMA1" t="s">
        <v>2994</v>
      </c>
      <c r="BMB1" t="s">
        <v>2995</v>
      </c>
      <c r="BMC1" t="s">
        <v>2996</v>
      </c>
      <c r="BMD1" t="s">
        <v>2997</v>
      </c>
      <c r="BME1" t="s">
        <v>2998</v>
      </c>
      <c r="BMF1" t="s">
        <v>2999</v>
      </c>
      <c r="BMG1" t="s">
        <v>3000</v>
      </c>
      <c r="BMH1" t="s">
        <v>3001</v>
      </c>
      <c r="BMI1" t="s">
        <v>3002</v>
      </c>
      <c r="BMJ1" t="s">
        <v>3003</v>
      </c>
      <c r="BMK1" t="s">
        <v>3004</v>
      </c>
      <c r="BML1" t="s">
        <v>3005</v>
      </c>
      <c r="BMM1" t="s">
        <v>3006</v>
      </c>
      <c r="BMN1" t="s">
        <v>3007</v>
      </c>
      <c r="BMO1" t="s">
        <v>3008</v>
      </c>
      <c r="BMP1" t="s">
        <v>3009</v>
      </c>
      <c r="BMQ1" t="s">
        <v>3010</v>
      </c>
      <c r="BMR1" t="s">
        <v>3011</v>
      </c>
      <c r="BMS1" t="s">
        <v>3012</v>
      </c>
      <c r="BMT1" t="s">
        <v>3013</v>
      </c>
      <c r="BMU1" t="s">
        <v>3014</v>
      </c>
      <c r="BMV1" t="s">
        <v>3015</v>
      </c>
      <c r="BMW1" t="s">
        <v>3016</v>
      </c>
      <c r="BMX1" t="s">
        <v>3017</v>
      </c>
      <c r="BMY1" t="s">
        <v>3018</v>
      </c>
      <c r="BMZ1" t="s">
        <v>3019</v>
      </c>
      <c r="BNA1" t="s">
        <v>3020</v>
      </c>
      <c r="BNB1" t="s">
        <v>3021</v>
      </c>
      <c r="BNC1" t="s">
        <v>3022</v>
      </c>
      <c r="BND1" t="s">
        <v>3023</v>
      </c>
      <c r="BNE1" t="s">
        <v>3024</v>
      </c>
      <c r="BNF1" t="s">
        <v>3025</v>
      </c>
      <c r="BNG1" t="s">
        <v>3026</v>
      </c>
      <c r="BNH1" t="s">
        <v>3027</v>
      </c>
      <c r="BNI1" t="s">
        <v>3028</v>
      </c>
      <c r="BNJ1" t="s">
        <v>3029</v>
      </c>
      <c r="BNK1" t="s">
        <v>3030</v>
      </c>
      <c r="BNL1" t="s">
        <v>3031</v>
      </c>
      <c r="BNM1" t="s">
        <v>3032</v>
      </c>
      <c r="BNN1" t="s">
        <v>3033</v>
      </c>
      <c r="BNO1" t="s">
        <v>3034</v>
      </c>
      <c r="BNP1" t="s">
        <v>3035</v>
      </c>
      <c r="BNQ1" t="s">
        <v>3036</v>
      </c>
      <c r="BNR1" t="s">
        <v>3037</v>
      </c>
      <c r="BNS1" t="s">
        <v>3038</v>
      </c>
      <c r="BNT1" t="s">
        <v>3039</v>
      </c>
      <c r="BNU1" t="s">
        <v>3040</v>
      </c>
      <c r="BNV1" t="s">
        <v>3041</v>
      </c>
      <c r="BNW1" t="s">
        <v>3042</v>
      </c>
      <c r="BNX1" t="s">
        <v>3043</v>
      </c>
      <c r="BNY1" t="s">
        <v>3044</v>
      </c>
      <c r="BNZ1" t="s">
        <v>3045</v>
      </c>
      <c r="BOA1" t="s">
        <v>3046</v>
      </c>
      <c r="BOB1" t="s">
        <v>3047</v>
      </c>
      <c r="BOC1" t="s">
        <v>3048</v>
      </c>
      <c r="BOD1" t="s">
        <v>3049</v>
      </c>
      <c r="BOE1" t="s">
        <v>3050</v>
      </c>
      <c r="BOF1" t="s">
        <v>3051</v>
      </c>
      <c r="BOG1" t="s">
        <v>3052</v>
      </c>
      <c r="BOH1" t="s">
        <v>3053</v>
      </c>
      <c r="BOI1" t="s">
        <v>3054</v>
      </c>
      <c r="BOJ1" t="s">
        <v>3055</v>
      </c>
      <c r="BOK1" t="s">
        <v>3056</v>
      </c>
      <c r="BOL1" t="s">
        <v>3057</v>
      </c>
      <c r="BOM1" t="s">
        <v>3058</v>
      </c>
      <c r="BON1" t="s">
        <v>3059</v>
      </c>
      <c r="BOO1" t="s">
        <v>3060</v>
      </c>
      <c r="BOP1" t="s">
        <v>3061</v>
      </c>
      <c r="BOQ1" t="s">
        <v>3062</v>
      </c>
      <c r="BOR1" t="s">
        <v>3063</v>
      </c>
      <c r="BOS1" t="s">
        <v>3064</v>
      </c>
      <c r="BOT1" t="s">
        <v>3065</v>
      </c>
      <c r="BOU1" t="s">
        <v>3066</v>
      </c>
      <c r="BOV1" t="s">
        <v>3067</v>
      </c>
      <c r="BOW1" t="s">
        <v>3068</v>
      </c>
      <c r="BOX1" t="s">
        <v>3069</v>
      </c>
      <c r="BOY1" t="s">
        <v>3070</v>
      </c>
      <c r="BOZ1" t="s">
        <v>3071</v>
      </c>
      <c r="BPA1" t="s">
        <v>3072</v>
      </c>
      <c r="BPB1" t="s">
        <v>3073</v>
      </c>
      <c r="BPC1" t="s">
        <v>3074</v>
      </c>
      <c r="BPD1" t="s">
        <v>3075</v>
      </c>
      <c r="BPE1" t="s">
        <v>3076</v>
      </c>
      <c r="BPF1" t="s">
        <v>3077</v>
      </c>
      <c r="BPG1" t="s">
        <v>3078</v>
      </c>
      <c r="BPH1" t="s">
        <v>3079</v>
      </c>
      <c r="BPI1" t="s">
        <v>3080</v>
      </c>
      <c r="BPJ1" t="s">
        <v>3081</v>
      </c>
      <c r="BPK1" t="s">
        <v>3082</v>
      </c>
      <c r="BPL1" t="s">
        <v>3083</v>
      </c>
      <c r="BPM1" t="s">
        <v>3084</v>
      </c>
      <c r="BPN1" t="s">
        <v>3085</v>
      </c>
      <c r="BPO1" t="s">
        <v>3086</v>
      </c>
      <c r="BPP1" t="s">
        <v>3087</v>
      </c>
      <c r="BPQ1" t="s">
        <v>3088</v>
      </c>
      <c r="BPR1" t="s">
        <v>3089</v>
      </c>
      <c r="BPS1" t="s">
        <v>3090</v>
      </c>
      <c r="BPT1" t="s">
        <v>3091</v>
      </c>
      <c r="BPU1" t="s">
        <v>3092</v>
      </c>
      <c r="BPV1" t="s">
        <v>3093</v>
      </c>
      <c r="BPW1" t="s">
        <v>3094</v>
      </c>
      <c r="BPX1" t="s">
        <v>3095</v>
      </c>
      <c r="BPY1" t="s">
        <v>3096</v>
      </c>
      <c r="BPZ1" t="s">
        <v>3097</v>
      </c>
      <c r="BQA1" t="s">
        <v>3098</v>
      </c>
      <c r="BQB1" t="s">
        <v>3099</v>
      </c>
      <c r="BQC1" t="s">
        <v>3100</v>
      </c>
      <c r="BQD1" t="s">
        <v>3101</v>
      </c>
      <c r="BQE1" t="s">
        <v>3102</v>
      </c>
      <c r="BQF1" t="s">
        <v>3103</v>
      </c>
      <c r="BQG1" t="s">
        <v>3104</v>
      </c>
      <c r="BQH1" t="s">
        <v>3105</v>
      </c>
      <c r="BQI1" t="s">
        <v>3106</v>
      </c>
      <c r="BQJ1" t="s">
        <v>3107</v>
      </c>
      <c r="BQK1" t="s">
        <v>3108</v>
      </c>
      <c r="BQL1" t="s">
        <v>3109</v>
      </c>
      <c r="BQM1" t="s">
        <v>3110</v>
      </c>
      <c r="BQN1" t="s">
        <v>3111</v>
      </c>
      <c r="BQO1" t="s">
        <v>3112</v>
      </c>
      <c r="BQP1" t="s">
        <v>3113</v>
      </c>
      <c r="BQQ1" t="s">
        <v>3114</v>
      </c>
      <c r="BQR1" t="s">
        <v>3115</v>
      </c>
      <c r="BQS1" t="s">
        <v>3116</v>
      </c>
      <c r="BQT1" t="s">
        <v>3117</v>
      </c>
      <c r="BQU1" t="s">
        <v>3118</v>
      </c>
      <c r="BQV1" t="s">
        <v>3119</v>
      </c>
      <c r="BQW1" t="s">
        <v>3120</v>
      </c>
      <c r="BQX1" t="s">
        <v>3121</v>
      </c>
      <c r="BQY1" t="s">
        <v>3122</v>
      </c>
      <c r="BQZ1" t="s">
        <v>3123</v>
      </c>
      <c r="BRA1" t="s">
        <v>3124</v>
      </c>
      <c r="BRB1" t="s">
        <v>3125</v>
      </c>
      <c r="BRC1" t="s">
        <v>3126</v>
      </c>
      <c r="BRD1" t="s">
        <v>3127</v>
      </c>
      <c r="BRE1" t="s">
        <v>3128</v>
      </c>
      <c r="BRF1" t="s">
        <v>3129</v>
      </c>
      <c r="BRG1" t="s">
        <v>3130</v>
      </c>
      <c r="BRH1" t="s">
        <v>3131</v>
      </c>
      <c r="BRI1" t="s">
        <v>3132</v>
      </c>
      <c r="BRJ1" t="s">
        <v>3133</v>
      </c>
      <c r="BRK1" t="s">
        <v>3134</v>
      </c>
      <c r="BRL1" t="s">
        <v>3135</v>
      </c>
      <c r="BRM1" t="s">
        <v>3136</v>
      </c>
      <c r="BRN1" t="s">
        <v>3137</v>
      </c>
      <c r="BRO1" t="s">
        <v>3138</v>
      </c>
      <c r="BRP1" t="s">
        <v>3139</v>
      </c>
      <c r="BRQ1" t="s">
        <v>3140</v>
      </c>
      <c r="BRR1" t="s">
        <v>3141</v>
      </c>
      <c r="BRS1" t="s">
        <v>3142</v>
      </c>
      <c r="BRT1" t="s">
        <v>3143</v>
      </c>
      <c r="BRU1" t="s">
        <v>3144</v>
      </c>
      <c r="BRV1" t="s">
        <v>3145</v>
      </c>
      <c r="BRW1" t="s">
        <v>3146</v>
      </c>
      <c r="BRX1" t="s">
        <v>3147</v>
      </c>
      <c r="BRY1" t="s">
        <v>3148</v>
      </c>
      <c r="BRZ1" t="s">
        <v>3149</v>
      </c>
      <c r="BSA1" t="s">
        <v>3150</v>
      </c>
      <c r="BSB1" t="s">
        <v>3151</v>
      </c>
      <c r="BSC1" t="s">
        <v>3152</v>
      </c>
      <c r="BSD1" t="s">
        <v>3153</v>
      </c>
      <c r="BSE1" t="s">
        <v>3154</v>
      </c>
      <c r="BSF1" t="s">
        <v>3155</v>
      </c>
      <c r="BSG1" t="s">
        <v>3156</v>
      </c>
      <c r="BSH1" t="s">
        <v>3157</v>
      </c>
      <c r="BSI1" t="s">
        <v>3158</v>
      </c>
      <c r="BSJ1" t="s">
        <v>3159</v>
      </c>
      <c r="BSK1" t="s">
        <v>3160</v>
      </c>
      <c r="BSL1" t="s">
        <v>3161</v>
      </c>
      <c r="BSM1" t="s">
        <v>3162</v>
      </c>
      <c r="BSN1" t="s">
        <v>3163</v>
      </c>
      <c r="BSO1" t="s">
        <v>3164</v>
      </c>
      <c r="BSP1" t="s">
        <v>3165</v>
      </c>
      <c r="BSQ1" t="s">
        <v>3166</v>
      </c>
      <c r="BSR1" t="s">
        <v>3167</v>
      </c>
      <c r="BSS1" t="s">
        <v>3168</v>
      </c>
      <c r="BST1" t="s">
        <v>3169</v>
      </c>
      <c r="BSU1" t="s">
        <v>3170</v>
      </c>
      <c r="BSV1" t="s">
        <v>3171</v>
      </c>
      <c r="BSW1" t="s">
        <v>3172</v>
      </c>
      <c r="BSX1" t="s">
        <v>3173</v>
      </c>
      <c r="BSY1" t="s">
        <v>3174</v>
      </c>
      <c r="BSZ1" t="s">
        <v>3175</v>
      </c>
      <c r="BTA1" t="s">
        <v>3176</v>
      </c>
      <c r="BTB1" t="s">
        <v>3177</v>
      </c>
      <c r="BTC1" t="s">
        <v>3178</v>
      </c>
      <c r="BTD1" t="s">
        <v>3179</v>
      </c>
      <c r="BTE1" t="s">
        <v>3180</v>
      </c>
      <c r="BTF1" t="s">
        <v>3181</v>
      </c>
      <c r="BTG1" t="s">
        <v>3182</v>
      </c>
      <c r="BTH1" t="s">
        <v>3183</v>
      </c>
      <c r="BTI1" t="s">
        <v>3184</v>
      </c>
      <c r="BTJ1" t="s">
        <v>3185</v>
      </c>
      <c r="BTK1" t="s">
        <v>3186</v>
      </c>
      <c r="BTL1" t="s">
        <v>3187</v>
      </c>
      <c r="BTM1" t="s">
        <v>3188</v>
      </c>
      <c r="BTN1" t="s">
        <v>3189</v>
      </c>
      <c r="BTO1" t="s">
        <v>3190</v>
      </c>
      <c r="BTP1" t="s">
        <v>3191</v>
      </c>
      <c r="BTQ1" t="s">
        <v>3192</v>
      </c>
      <c r="BTR1" t="s">
        <v>3193</v>
      </c>
      <c r="BTS1" t="s">
        <v>3194</v>
      </c>
      <c r="BTT1" t="s">
        <v>3195</v>
      </c>
      <c r="BTU1" t="s">
        <v>3196</v>
      </c>
      <c r="BTV1" t="s">
        <v>3197</v>
      </c>
      <c r="BTW1" t="s">
        <v>3198</v>
      </c>
      <c r="BTX1" t="s">
        <v>3199</v>
      </c>
      <c r="BTY1" t="s">
        <v>3200</v>
      </c>
      <c r="BTZ1" t="s">
        <v>3201</v>
      </c>
      <c r="BUA1" t="s">
        <v>3202</v>
      </c>
      <c r="BUB1" t="s">
        <v>3203</v>
      </c>
      <c r="BUC1" t="s">
        <v>3204</v>
      </c>
      <c r="BUD1" t="s">
        <v>3205</v>
      </c>
      <c r="BUE1" t="s">
        <v>3206</v>
      </c>
      <c r="BUF1" t="s">
        <v>3207</v>
      </c>
      <c r="BUG1" t="s">
        <v>3208</v>
      </c>
      <c r="BUH1" t="s">
        <v>3209</v>
      </c>
      <c r="BUI1" t="s">
        <v>3210</v>
      </c>
      <c r="BUJ1" t="s">
        <v>3211</v>
      </c>
      <c r="BUK1" t="s">
        <v>3212</v>
      </c>
      <c r="BUL1" t="s">
        <v>3213</v>
      </c>
      <c r="BUM1" t="s">
        <v>3214</v>
      </c>
      <c r="BUN1" t="s">
        <v>3215</v>
      </c>
      <c r="BUO1" t="s">
        <v>3216</v>
      </c>
      <c r="BUP1" t="s">
        <v>3217</v>
      </c>
      <c r="BUQ1" t="s">
        <v>3218</v>
      </c>
      <c r="BUR1" t="s">
        <v>3219</v>
      </c>
      <c r="BUS1" t="s">
        <v>3220</v>
      </c>
      <c r="BUT1" t="s">
        <v>3221</v>
      </c>
      <c r="BUU1" t="s">
        <v>3222</v>
      </c>
      <c r="BUV1" t="s">
        <v>3223</v>
      </c>
      <c r="BUW1" t="s">
        <v>3224</v>
      </c>
      <c r="BUX1" t="s">
        <v>3225</v>
      </c>
      <c r="BUY1" t="s">
        <v>3226</v>
      </c>
      <c r="BUZ1" t="s">
        <v>3227</v>
      </c>
      <c r="BVA1" t="s">
        <v>3228</v>
      </c>
      <c r="BVB1" t="s">
        <v>3229</v>
      </c>
      <c r="BVC1" t="s">
        <v>3230</v>
      </c>
      <c r="BVD1" t="s">
        <v>3231</v>
      </c>
      <c r="BVE1" t="s">
        <v>3232</v>
      </c>
      <c r="BVF1" t="s">
        <v>3233</v>
      </c>
      <c r="BVG1" t="s">
        <v>3234</v>
      </c>
      <c r="BVH1" t="s">
        <v>3235</v>
      </c>
      <c r="BVI1" t="s">
        <v>3236</v>
      </c>
      <c r="BVJ1" t="s">
        <v>3237</v>
      </c>
      <c r="BVK1" t="s">
        <v>3238</v>
      </c>
      <c r="BVL1" t="s">
        <v>3239</v>
      </c>
      <c r="BVM1" t="s">
        <v>3240</v>
      </c>
      <c r="BVN1" t="s">
        <v>3241</v>
      </c>
      <c r="BVO1" t="s">
        <v>3242</v>
      </c>
      <c r="BVP1" t="s">
        <v>3243</v>
      </c>
      <c r="BVQ1" t="s">
        <v>3244</v>
      </c>
      <c r="BVR1" t="s">
        <v>3245</v>
      </c>
      <c r="BVS1" t="s">
        <v>3246</v>
      </c>
      <c r="BVT1" t="s">
        <v>3247</v>
      </c>
      <c r="BVU1" t="s">
        <v>3248</v>
      </c>
      <c r="BVV1" t="s">
        <v>3249</v>
      </c>
      <c r="BVW1" t="s">
        <v>3250</v>
      </c>
      <c r="BVX1" t="s">
        <v>3251</v>
      </c>
      <c r="BVY1" t="s">
        <v>3252</v>
      </c>
      <c r="BVZ1" t="s">
        <v>3253</v>
      </c>
      <c r="BWA1" t="s">
        <v>3254</v>
      </c>
      <c r="BWB1" t="s">
        <v>3255</v>
      </c>
      <c r="BWC1" t="s">
        <v>3256</v>
      </c>
      <c r="BWD1" t="s">
        <v>3257</v>
      </c>
      <c r="BWE1" t="s">
        <v>3258</v>
      </c>
      <c r="BWF1" t="s">
        <v>3259</v>
      </c>
      <c r="BWG1" t="s">
        <v>3260</v>
      </c>
      <c r="BWH1" t="s">
        <v>3261</v>
      </c>
      <c r="BWI1" t="s">
        <v>3262</v>
      </c>
      <c r="BWJ1" t="s">
        <v>3263</v>
      </c>
      <c r="BWK1" t="s">
        <v>3264</v>
      </c>
      <c r="BWL1" t="s">
        <v>3265</v>
      </c>
      <c r="BWM1" t="s">
        <v>3266</v>
      </c>
      <c r="BWN1" t="s">
        <v>3267</v>
      </c>
      <c r="BWO1" t="s">
        <v>3268</v>
      </c>
      <c r="BWP1" t="s">
        <v>3269</v>
      </c>
      <c r="BWQ1" t="s">
        <v>3270</v>
      </c>
      <c r="BWR1" t="s">
        <v>3271</v>
      </c>
      <c r="BWS1" t="s">
        <v>3272</v>
      </c>
      <c r="BWT1" t="s">
        <v>3273</v>
      </c>
      <c r="BWU1" t="s">
        <v>3274</v>
      </c>
      <c r="BWV1" t="s">
        <v>3275</v>
      </c>
      <c r="BWW1" t="s">
        <v>3276</v>
      </c>
      <c r="BWX1" t="s">
        <v>3277</v>
      </c>
      <c r="BWY1" t="s">
        <v>3278</v>
      </c>
      <c r="BWZ1" t="s">
        <v>3279</v>
      </c>
      <c r="BXA1" t="s">
        <v>3280</v>
      </c>
      <c r="BXB1" t="s">
        <v>3281</v>
      </c>
      <c r="BXC1" t="s">
        <v>3282</v>
      </c>
      <c r="BXD1" t="s">
        <v>3283</v>
      </c>
      <c r="BXE1" t="s">
        <v>3284</v>
      </c>
      <c r="BXF1" t="s">
        <v>3285</v>
      </c>
      <c r="BXG1" t="s">
        <v>3286</v>
      </c>
      <c r="BXH1" t="s">
        <v>3287</v>
      </c>
      <c r="BXI1" t="s">
        <v>3288</v>
      </c>
      <c r="BXJ1" t="s">
        <v>3289</v>
      </c>
      <c r="BXK1" t="s">
        <v>3290</v>
      </c>
      <c r="BXL1" t="s">
        <v>3291</v>
      </c>
      <c r="BXM1" t="s">
        <v>3292</v>
      </c>
      <c r="BXN1" t="s">
        <v>3293</v>
      </c>
      <c r="BXO1" t="s">
        <v>3294</v>
      </c>
      <c r="BXP1" t="s">
        <v>3295</v>
      </c>
      <c r="BXQ1" t="s">
        <v>3296</v>
      </c>
      <c r="BXR1" t="s">
        <v>3297</v>
      </c>
      <c r="BXS1" t="s">
        <v>3298</v>
      </c>
      <c r="BXT1" t="s">
        <v>3299</v>
      </c>
      <c r="BXU1" t="s">
        <v>3300</v>
      </c>
      <c r="BXV1" t="s">
        <v>3301</v>
      </c>
      <c r="BXW1" t="s">
        <v>3302</v>
      </c>
      <c r="BXX1" t="s">
        <v>3303</v>
      </c>
      <c r="BXY1" t="s">
        <v>3304</v>
      </c>
      <c r="BXZ1" t="s">
        <v>3305</v>
      </c>
      <c r="BYA1" t="s">
        <v>3306</v>
      </c>
      <c r="BYB1" t="s">
        <v>3307</v>
      </c>
      <c r="BYC1" t="s">
        <v>3308</v>
      </c>
      <c r="BYD1" t="s">
        <v>3309</v>
      </c>
      <c r="BYE1" t="s">
        <v>3310</v>
      </c>
      <c r="BYF1" t="s">
        <v>3311</v>
      </c>
      <c r="BYG1" t="s">
        <v>3312</v>
      </c>
      <c r="BYH1" t="s">
        <v>3313</v>
      </c>
      <c r="BYI1" t="s">
        <v>3314</v>
      </c>
      <c r="BYJ1" t="s">
        <v>3315</v>
      </c>
      <c r="BYK1" t="s">
        <v>3316</v>
      </c>
      <c r="BYL1" t="s">
        <v>3317</v>
      </c>
      <c r="BYM1" t="s">
        <v>3318</v>
      </c>
      <c r="BYN1" t="s">
        <v>3319</v>
      </c>
      <c r="BYO1" t="s">
        <v>3320</v>
      </c>
      <c r="BYP1" t="s">
        <v>3321</v>
      </c>
      <c r="BYQ1" t="s">
        <v>3322</v>
      </c>
      <c r="BYR1" t="s">
        <v>3323</v>
      </c>
      <c r="BYS1" t="s">
        <v>3324</v>
      </c>
      <c r="BYT1" t="s">
        <v>3325</v>
      </c>
      <c r="BYU1" t="s">
        <v>3326</v>
      </c>
      <c r="BYV1" t="s">
        <v>3327</v>
      </c>
      <c r="BYW1" t="s">
        <v>3328</v>
      </c>
      <c r="BYX1" t="s">
        <v>3329</v>
      </c>
      <c r="BYY1" t="s">
        <v>3330</v>
      </c>
      <c r="BYZ1" t="s">
        <v>3331</v>
      </c>
      <c r="BZA1" t="s">
        <v>3332</v>
      </c>
      <c r="BZB1" t="s">
        <v>3333</v>
      </c>
      <c r="BZC1" t="s">
        <v>3334</v>
      </c>
      <c r="BZD1" t="s">
        <v>3335</v>
      </c>
      <c r="BZE1" t="s">
        <v>3336</v>
      </c>
      <c r="BZF1" t="s">
        <v>3337</v>
      </c>
      <c r="BZG1" t="s">
        <v>3338</v>
      </c>
      <c r="BZH1" t="s">
        <v>3339</v>
      </c>
      <c r="BZI1" t="s">
        <v>3340</v>
      </c>
      <c r="BZJ1" t="s">
        <v>3341</v>
      </c>
      <c r="BZK1" t="s">
        <v>3342</v>
      </c>
      <c r="BZL1" t="s">
        <v>3343</v>
      </c>
      <c r="BZM1" t="s">
        <v>3344</v>
      </c>
      <c r="BZN1" t="s">
        <v>3345</v>
      </c>
      <c r="BZO1" t="s">
        <v>3346</v>
      </c>
      <c r="BZP1" t="s">
        <v>3347</v>
      </c>
      <c r="BZQ1" t="s">
        <v>3348</v>
      </c>
      <c r="BZR1" t="s">
        <v>3349</v>
      </c>
      <c r="BZS1" t="s">
        <v>3350</v>
      </c>
      <c r="BZT1" t="s">
        <v>3351</v>
      </c>
      <c r="BZU1" t="s">
        <v>3352</v>
      </c>
      <c r="BZV1" t="s">
        <v>3353</v>
      </c>
      <c r="BZW1" t="s">
        <v>3354</v>
      </c>
      <c r="BZX1" t="s">
        <v>3355</v>
      </c>
      <c r="BZY1" t="s">
        <v>3356</v>
      </c>
      <c r="BZZ1" t="s">
        <v>3357</v>
      </c>
      <c r="CAA1" t="s">
        <v>3358</v>
      </c>
      <c r="CAB1" t="s">
        <v>3359</v>
      </c>
      <c r="CAC1" t="s">
        <v>3360</v>
      </c>
      <c r="CAD1" t="s">
        <v>3361</v>
      </c>
      <c r="CAE1" t="s">
        <v>3362</v>
      </c>
      <c r="CAF1" t="s">
        <v>3363</v>
      </c>
      <c r="CAG1" t="s">
        <v>3364</v>
      </c>
      <c r="CAH1" t="s">
        <v>3365</v>
      </c>
      <c r="CAI1" t="s">
        <v>3366</v>
      </c>
      <c r="CAJ1" t="s">
        <v>3367</v>
      </c>
      <c r="CAK1" t="s">
        <v>3368</v>
      </c>
      <c r="CAL1" t="s">
        <v>3369</v>
      </c>
      <c r="CAM1" t="s">
        <v>3370</v>
      </c>
      <c r="CAN1" t="s">
        <v>3371</v>
      </c>
      <c r="CAO1" t="s">
        <v>3372</v>
      </c>
      <c r="CAP1" t="s">
        <v>3373</v>
      </c>
      <c r="CAQ1" t="s">
        <v>3374</v>
      </c>
      <c r="CAR1" t="s">
        <v>3375</v>
      </c>
      <c r="CAS1" t="s">
        <v>3376</v>
      </c>
      <c r="CAT1" t="s">
        <v>3377</v>
      </c>
      <c r="CAU1" t="s">
        <v>3378</v>
      </c>
      <c r="CAV1" t="s">
        <v>3379</v>
      </c>
      <c r="CAW1" t="s">
        <v>3380</v>
      </c>
      <c r="CAX1" t="s">
        <v>3381</v>
      </c>
      <c r="CAY1" t="s">
        <v>3382</v>
      </c>
      <c r="CAZ1" t="s">
        <v>3383</v>
      </c>
      <c r="CBA1" t="s">
        <v>3384</v>
      </c>
      <c r="CBB1" t="s">
        <v>3385</v>
      </c>
      <c r="CBC1" t="s">
        <v>3386</v>
      </c>
      <c r="CBD1" t="s">
        <v>3387</v>
      </c>
      <c r="CBE1" t="s">
        <v>3388</v>
      </c>
      <c r="CBF1" t="s">
        <v>3389</v>
      </c>
      <c r="CBG1" t="s">
        <v>3390</v>
      </c>
      <c r="CBH1" t="s">
        <v>3391</v>
      </c>
      <c r="CBI1" t="s">
        <v>3392</v>
      </c>
      <c r="CBJ1" t="s">
        <v>3393</v>
      </c>
      <c r="CBK1" t="s">
        <v>3394</v>
      </c>
      <c r="CBL1" t="s">
        <v>3395</v>
      </c>
      <c r="CBM1" t="s">
        <v>3396</v>
      </c>
      <c r="CBN1" t="s">
        <v>3397</v>
      </c>
      <c r="CBO1" t="s">
        <v>3398</v>
      </c>
      <c r="CBP1" t="s">
        <v>3399</v>
      </c>
      <c r="CBQ1" t="s">
        <v>3400</v>
      </c>
      <c r="CBR1" t="s">
        <v>3401</v>
      </c>
      <c r="CBS1" t="s">
        <v>3402</v>
      </c>
      <c r="CBT1" t="s">
        <v>3403</v>
      </c>
      <c r="CBU1" t="s">
        <v>3404</v>
      </c>
      <c r="CBV1" t="s">
        <v>3405</v>
      </c>
      <c r="CBW1" t="s">
        <v>3406</v>
      </c>
      <c r="CBX1" t="s">
        <v>3407</v>
      </c>
      <c r="CBY1" t="s">
        <v>3408</v>
      </c>
      <c r="CBZ1" t="s">
        <v>3409</v>
      </c>
      <c r="CCA1" t="s">
        <v>3410</v>
      </c>
      <c r="CCB1" t="s">
        <v>3411</v>
      </c>
      <c r="CCC1" t="s">
        <v>3412</v>
      </c>
      <c r="CCD1" t="s">
        <v>3413</v>
      </c>
      <c r="CCE1" t="s">
        <v>3414</v>
      </c>
      <c r="CCF1" t="s">
        <v>3415</v>
      </c>
      <c r="CCG1" t="s">
        <v>3416</v>
      </c>
      <c r="CCH1" t="s">
        <v>3417</v>
      </c>
      <c r="CCI1" t="s">
        <v>3418</v>
      </c>
      <c r="CCJ1" t="s">
        <v>3419</v>
      </c>
      <c r="CCK1" t="s">
        <v>3420</v>
      </c>
      <c r="CCL1" t="s">
        <v>3421</v>
      </c>
      <c r="CCM1" t="s">
        <v>3422</v>
      </c>
      <c r="CCN1" t="s">
        <v>3423</v>
      </c>
      <c r="CCO1" t="s">
        <v>3424</v>
      </c>
      <c r="CCP1" t="s">
        <v>3425</v>
      </c>
      <c r="CCQ1" t="s">
        <v>3426</v>
      </c>
      <c r="CCR1" t="s">
        <v>3427</v>
      </c>
      <c r="CCS1" t="s">
        <v>3428</v>
      </c>
      <c r="CCT1" t="s">
        <v>3429</v>
      </c>
      <c r="CCU1" t="s">
        <v>3430</v>
      </c>
      <c r="CCV1" t="s">
        <v>3431</v>
      </c>
      <c r="CCW1" t="s">
        <v>3432</v>
      </c>
      <c r="CCX1" t="s">
        <v>3433</v>
      </c>
      <c r="CCY1" t="s">
        <v>3434</v>
      </c>
      <c r="CCZ1" t="s">
        <v>3435</v>
      </c>
      <c r="CDA1" t="s">
        <v>3436</v>
      </c>
      <c r="CDB1" t="s">
        <v>3437</v>
      </c>
      <c r="CDC1" t="s">
        <v>3438</v>
      </c>
      <c r="CDD1" t="s">
        <v>3439</v>
      </c>
      <c r="CDE1" t="s">
        <v>3440</v>
      </c>
      <c r="CDF1" t="s">
        <v>3441</v>
      </c>
      <c r="CDG1" t="s">
        <v>3442</v>
      </c>
      <c r="CDH1" t="s">
        <v>3443</v>
      </c>
      <c r="CDI1" t="s">
        <v>3444</v>
      </c>
      <c r="CDJ1" t="s">
        <v>3445</v>
      </c>
      <c r="CDK1" t="s">
        <v>3446</v>
      </c>
      <c r="CDL1" t="s">
        <v>3447</v>
      </c>
      <c r="CDM1" t="s">
        <v>3448</v>
      </c>
      <c r="CDN1" t="s">
        <v>3449</v>
      </c>
      <c r="CDO1" t="s">
        <v>3450</v>
      </c>
      <c r="CDP1" t="s">
        <v>3451</v>
      </c>
      <c r="CDQ1" t="s">
        <v>3452</v>
      </c>
      <c r="CDR1" t="s">
        <v>3453</v>
      </c>
      <c r="CDS1" t="s">
        <v>3454</v>
      </c>
      <c r="CDT1" t="s">
        <v>3455</v>
      </c>
      <c r="CDU1" t="s">
        <v>3456</v>
      </c>
      <c r="CDV1" t="s">
        <v>3457</v>
      </c>
      <c r="CDW1" t="s">
        <v>3458</v>
      </c>
      <c r="CDX1" t="s">
        <v>3459</v>
      </c>
      <c r="CDY1" t="s">
        <v>3460</v>
      </c>
      <c r="CDZ1" t="s">
        <v>3461</v>
      </c>
      <c r="CEA1" t="s">
        <v>3462</v>
      </c>
      <c r="CEB1" t="s">
        <v>3463</v>
      </c>
      <c r="CEC1" t="s">
        <v>3464</v>
      </c>
      <c r="CED1" t="s">
        <v>3465</v>
      </c>
      <c r="CEE1" t="s">
        <v>3466</v>
      </c>
      <c r="CEF1" t="s">
        <v>3467</v>
      </c>
      <c r="CEG1" t="s">
        <v>3468</v>
      </c>
      <c r="CEH1" t="s">
        <v>3469</v>
      </c>
      <c r="CEI1" t="s">
        <v>3470</v>
      </c>
      <c r="CEJ1" t="s">
        <v>3471</v>
      </c>
      <c r="CEK1" t="s">
        <v>3472</v>
      </c>
      <c r="CEL1" t="s">
        <v>3473</v>
      </c>
      <c r="CEM1" t="s">
        <v>3474</v>
      </c>
      <c r="CEN1" t="s">
        <v>3475</v>
      </c>
      <c r="CEO1" t="s">
        <v>3476</v>
      </c>
      <c r="CEP1" t="s">
        <v>3477</v>
      </c>
      <c r="CEQ1" t="s">
        <v>3478</v>
      </c>
      <c r="CER1" t="s">
        <v>3479</v>
      </c>
      <c r="CES1" t="s">
        <v>3480</v>
      </c>
      <c r="CET1" t="s">
        <v>3481</v>
      </c>
      <c r="CEU1" t="s">
        <v>3482</v>
      </c>
      <c r="CEV1" t="s">
        <v>3483</v>
      </c>
      <c r="CEW1" t="s">
        <v>3484</v>
      </c>
      <c r="CEX1" t="s">
        <v>3485</v>
      </c>
      <c r="CEY1" t="s">
        <v>3486</v>
      </c>
      <c r="CEZ1" t="s">
        <v>3487</v>
      </c>
      <c r="CFA1" t="s">
        <v>3488</v>
      </c>
      <c r="CFB1" t="s">
        <v>3489</v>
      </c>
      <c r="CFC1" t="s">
        <v>3490</v>
      </c>
      <c r="CFD1" t="s">
        <v>3491</v>
      </c>
      <c r="CFE1" t="s">
        <v>3492</v>
      </c>
      <c r="CFF1" t="s">
        <v>3493</v>
      </c>
      <c r="CFG1" t="s">
        <v>3494</v>
      </c>
      <c r="CFH1" t="s">
        <v>3495</v>
      </c>
      <c r="CFI1" t="s">
        <v>3496</v>
      </c>
      <c r="CFJ1" t="s">
        <v>3497</v>
      </c>
      <c r="CFK1" t="s">
        <v>3498</v>
      </c>
      <c r="CFL1" t="s">
        <v>3499</v>
      </c>
      <c r="CFM1" t="s">
        <v>3500</v>
      </c>
      <c r="CFN1" t="s">
        <v>3501</v>
      </c>
      <c r="CFO1" t="s">
        <v>3502</v>
      </c>
      <c r="CFP1" t="s">
        <v>3503</v>
      </c>
      <c r="CFQ1" t="s">
        <v>3504</v>
      </c>
      <c r="CFR1" t="s">
        <v>3505</v>
      </c>
      <c r="CFS1" t="s">
        <v>3506</v>
      </c>
      <c r="CFT1" t="s">
        <v>3507</v>
      </c>
      <c r="CFU1" t="s">
        <v>3508</v>
      </c>
      <c r="CFV1" t="s">
        <v>3509</v>
      </c>
      <c r="CFW1" t="s">
        <v>3510</v>
      </c>
      <c r="CFX1" t="s">
        <v>3511</v>
      </c>
      <c r="CFY1" t="s">
        <v>3512</v>
      </c>
      <c r="CFZ1" t="s">
        <v>3513</v>
      </c>
      <c r="CGA1" t="s">
        <v>3514</v>
      </c>
      <c r="CGB1" t="s">
        <v>3515</v>
      </c>
      <c r="CGC1" t="s">
        <v>3516</v>
      </c>
      <c r="CGD1" t="s">
        <v>3517</v>
      </c>
      <c r="CGE1" t="s">
        <v>3518</v>
      </c>
      <c r="CGF1" t="s">
        <v>3519</v>
      </c>
      <c r="CGG1" t="s">
        <v>3520</v>
      </c>
      <c r="CGH1" t="s">
        <v>3521</v>
      </c>
      <c r="CGI1" t="s">
        <v>3522</v>
      </c>
      <c r="CGJ1" t="s">
        <v>3523</v>
      </c>
      <c r="CGK1" t="s">
        <v>3524</v>
      </c>
      <c r="CGL1" t="s">
        <v>3525</v>
      </c>
      <c r="CGM1" t="s">
        <v>3526</v>
      </c>
      <c r="CGN1" t="s">
        <v>3527</v>
      </c>
      <c r="CGO1" t="s">
        <v>3528</v>
      </c>
      <c r="CGP1" t="s">
        <v>3529</v>
      </c>
      <c r="CGQ1" t="s">
        <v>3530</v>
      </c>
      <c r="CGR1" t="s">
        <v>3531</v>
      </c>
      <c r="CGS1" t="s">
        <v>3532</v>
      </c>
      <c r="CGT1" t="s">
        <v>3533</v>
      </c>
      <c r="CGU1" t="s">
        <v>3534</v>
      </c>
      <c r="CGV1" t="s">
        <v>3535</v>
      </c>
      <c r="CGW1" t="s">
        <v>3536</v>
      </c>
      <c r="CGX1" t="s">
        <v>3537</v>
      </c>
      <c r="CGY1" t="s">
        <v>3538</v>
      </c>
      <c r="CGZ1" t="s">
        <v>3539</v>
      </c>
      <c r="CHA1" t="s">
        <v>3540</v>
      </c>
      <c r="CHB1" t="s">
        <v>3541</v>
      </c>
      <c r="CHC1" t="s">
        <v>3542</v>
      </c>
      <c r="CHD1" t="s">
        <v>3543</v>
      </c>
      <c r="CHE1" t="s">
        <v>3544</v>
      </c>
      <c r="CHF1" t="s">
        <v>3545</v>
      </c>
      <c r="CHG1" t="s">
        <v>3546</v>
      </c>
      <c r="CHH1" t="s">
        <v>3547</v>
      </c>
      <c r="CHI1" t="s">
        <v>3548</v>
      </c>
      <c r="CHJ1" t="s">
        <v>3549</v>
      </c>
      <c r="CHK1" t="s">
        <v>3550</v>
      </c>
      <c r="CHL1" t="s">
        <v>3551</v>
      </c>
      <c r="CHM1" t="s">
        <v>3552</v>
      </c>
      <c r="CHN1" t="s">
        <v>3553</v>
      </c>
      <c r="CHO1" t="s">
        <v>3554</v>
      </c>
      <c r="CHP1" t="s">
        <v>3555</v>
      </c>
      <c r="CHQ1" t="s">
        <v>3556</v>
      </c>
      <c r="CHR1" t="s">
        <v>3557</v>
      </c>
      <c r="CHS1" t="s">
        <v>3558</v>
      </c>
      <c r="CHT1" t="s">
        <v>3559</v>
      </c>
      <c r="CHU1" t="s">
        <v>3560</v>
      </c>
      <c r="CHV1" t="s">
        <v>3561</v>
      </c>
      <c r="CHW1" t="s">
        <v>3562</v>
      </c>
      <c r="CHX1" t="s">
        <v>3563</v>
      </c>
      <c r="CHY1" t="s">
        <v>3564</v>
      </c>
      <c r="CHZ1" t="s">
        <v>3565</v>
      </c>
      <c r="CIA1" t="s">
        <v>3566</v>
      </c>
      <c r="CIB1" t="s">
        <v>3567</v>
      </c>
      <c r="CIC1" t="s">
        <v>3568</v>
      </c>
      <c r="CID1" t="s">
        <v>3569</v>
      </c>
      <c r="CIE1" t="s">
        <v>3570</v>
      </c>
      <c r="CIF1" t="s">
        <v>3571</v>
      </c>
      <c r="CIG1" t="s">
        <v>3572</v>
      </c>
      <c r="CIH1" t="s">
        <v>3573</v>
      </c>
      <c r="CII1" t="s">
        <v>3574</v>
      </c>
      <c r="CIJ1" t="s">
        <v>3575</v>
      </c>
      <c r="CIK1" t="s">
        <v>3576</v>
      </c>
      <c r="CIL1" t="s">
        <v>3577</v>
      </c>
      <c r="CIM1" t="s">
        <v>3578</v>
      </c>
      <c r="CIN1" t="s">
        <v>3579</v>
      </c>
      <c r="CIO1" t="s">
        <v>3580</v>
      </c>
      <c r="CIP1" t="s">
        <v>3581</v>
      </c>
      <c r="CIQ1" t="s">
        <v>3582</v>
      </c>
      <c r="CIR1" t="s">
        <v>3583</v>
      </c>
      <c r="CIS1" t="s">
        <v>3584</v>
      </c>
      <c r="CIT1" t="s">
        <v>3585</v>
      </c>
      <c r="CIU1" t="s">
        <v>3586</v>
      </c>
      <c r="CIV1" t="s">
        <v>3587</v>
      </c>
      <c r="CIW1" t="s">
        <v>3588</v>
      </c>
      <c r="CIX1" t="s">
        <v>3589</v>
      </c>
      <c r="CIY1" t="s">
        <v>3590</v>
      </c>
      <c r="CIZ1" t="s">
        <v>3591</v>
      </c>
      <c r="CJA1" t="s">
        <v>3592</v>
      </c>
      <c r="CJB1" t="s">
        <v>3593</v>
      </c>
      <c r="CJC1" t="s">
        <v>3594</v>
      </c>
      <c r="CJD1" t="s">
        <v>3595</v>
      </c>
      <c r="CJE1" t="s">
        <v>3596</v>
      </c>
      <c r="CJF1" t="s">
        <v>3597</v>
      </c>
      <c r="CJG1" t="s">
        <v>3598</v>
      </c>
      <c r="CJH1" t="s">
        <v>3599</v>
      </c>
      <c r="CJI1" t="s">
        <v>3600</v>
      </c>
      <c r="CJJ1" t="s">
        <v>3601</v>
      </c>
      <c r="CJK1" t="s">
        <v>3602</v>
      </c>
      <c r="CJL1" t="s">
        <v>3603</v>
      </c>
      <c r="CJM1" t="s">
        <v>3604</v>
      </c>
      <c r="CJN1" t="s">
        <v>3605</v>
      </c>
      <c r="CJO1" t="s">
        <v>3606</v>
      </c>
      <c r="CJP1" t="s">
        <v>3607</v>
      </c>
      <c r="CJQ1" t="s">
        <v>3608</v>
      </c>
      <c r="CJR1" t="s">
        <v>3609</v>
      </c>
      <c r="CJS1" t="s">
        <v>3610</v>
      </c>
      <c r="CJT1" t="s">
        <v>3611</v>
      </c>
      <c r="CJU1" t="s">
        <v>3612</v>
      </c>
      <c r="CJV1" t="s">
        <v>3613</v>
      </c>
      <c r="CJW1" t="s">
        <v>3614</v>
      </c>
      <c r="CJX1" t="s">
        <v>3615</v>
      </c>
      <c r="CJY1" t="s">
        <v>3616</v>
      </c>
      <c r="CJZ1" t="s">
        <v>3617</v>
      </c>
      <c r="CKA1" t="s">
        <v>3618</v>
      </c>
      <c r="CKB1" t="s">
        <v>3619</v>
      </c>
      <c r="CKC1" t="s">
        <v>3620</v>
      </c>
      <c r="CKD1" t="s">
        <v>3621</v>
      </c>
      <c r="CKE1" t="s">
        <v>3622</v>
      </c>
      <c r="CKF1" t="s">
        <v>3623</v>
      </c>
      <c r="CKG1" t="s">
        <v>3624</v>
      </c>
      <c r="CKH1" t="s">
        <v>3625</v>
      </c>
      <c r="CKI1" t="s">
        <v>3626</v>
      </c>
      <c r="CKJ1" t="s">
        <v>3627</v>
      </c>
      <c r="CKK1" t="s">
        <v>3628</v>
      </c>
      <c r="CKL1" t="s">
        <v>3629</v>
      </c>
      <c r="CKM1" t="s">
        <v>3630</v>
      </c>
      <c r="CKN1" t="s">
        <v>3631</v>
      </c>
      <c r="CKO1" t="s">
        <v>3632</v>
      </c>
      <c r="CKP1" t="s">
        <v>3633</v>
      </c>
      <c r="CKQ1" t="s">
        <v>3634</v>
      </c>
      <c r="CKR1" t="s">
        <v>3635</v>
      </c>
      <c r="CKS1" t="s">
        <v>3636</v>
      </c>
      <c r="CKT1" t="s">
        <v>3637</v>
      </c>
      <c r="CKU1" t="s">
        <v>3638</v>
      </c>
      <c r="CKV1" t="s">
        <v>3639</v>
      </c>
      <c r="CKW1" t="s">
        <v>3640</v>
      </c>
      <c r="CKX1" t="s">
        <v>3641</v>
      </c>
      <c r="CKY1" t="s">
        <v>3642</v>
      </c>
      <c r="CKZ1" t="s">
        <v>3643</v>
      </c>
      <c r="CLA1" t="s">
        <v>3644</v>
      </c>
      <c r="CLB1" t="s">
        <v>3645</v>
      </c>
      <c r="CLC1" t="s">
        <v>3646</v>
      </c>
      <c r="CLD1" t="s">
        <v>3647</v>
      </c>
      <c r="CLE1" t="s">
        <v>3648</v>
      </c>
      <c r="CLF1" t="s">
        <v>3649</v>
      </c>
      <c r="CLG1" t="s">
        <v>3650</v>
      </c>
      <c r="CLH1" t="s">
        <v>3651</v>
      </c>
      <c r="CLI1" t="s">
        <v>3652</v>
      </c>
      <c r="CLJ1" t="s">
        <v>3653</v>
      </c>
      <c r="CLK1" t="s">
        <v>3654</v>
      </c>
      <c r="CLL1" t="s">
        <v>3655</v>
      </c>
      <c r="CLM1" t="s">
        <v>3656</v>
      </c>
      <c r="CLN1" t="s">
        <v>3657</v>
      </c>
      <c r="CLO1" t="s">
        <v>3658</v>
      </c>
      <c r="CLP1" t="s">
        <v>3659</v>
      </c>
      <c r="CLQ1" t="s">
        <v>3660</v>
      </c>
      <c r="CLR1" t="s">
        <v>3661</v>
      </c>
      <c r="CLS1" t="s">
        <v>3662</v>
      </c>
      <c r="CLT1" t="s">
        <v>3663</v>
      </c>
      <c r="CLU1" t="s">
        <v>3664</v>
      </c>
      <c r="CLV1" t="s">
        <v>3665</v>
      </c>
      <c r="CLW1" t="s">
        <v>3666</v>
      </c>
      <c r="CLX1" t="s">
        <v>3667</v>
      </c>
      <c r="CLY1" t="s">
        <v>3668</v>
      </c>
      <c r="CLZ1" t="s">
        <v>3669</v>
      </c>
      <c r="CMA1" t="s">
        <v>3670</v>
      </c>
      <c r="CMB1" t="s">
        <v>3671</v>
      </c>
      <c r="CMC1" t="s">
        <v>3672</v>
      </c>
      <c r="CMD1" t="s">
        <v>3673</v>
      </c>
      <c r="CME1" t="s">
        <v>3674</v>
      </c>
      <c r="CMF1" t="s">
        <v>3675</v>
      </c>
      <c r="CMG1" t="s">
        <v>3676</v>
      </c>
      <c r="CMH1" t="s">
        <v>3677</v>
      </c>
      <c r="CMI1" t="s">
        <v>3678</v>
      </c>
      <c r="CMJ1" t="s">
        <v>3679</v>
      </c>
      <c r="CMK1" t="s">
        <v>3680</v>
      </c>
      <c r="CML1" t="s">
        <v>3681</v>
      </c>
      <c r="CMM1" t="s">
        <v>3682</v>
      </c>
      <c r="CMN1" t="s">
        <v>3683</v>
      </c>
      <c r="CMO1" t="s">
        <v>3684</v>
      </c>
      <c r="CMP1" t="s">
        <v>3685</v>
      </c>
      <c r="CMQ1" t="s">
        <v>3686</v>
      </c>
      <c r="CMR1" t="s">
        <v>3687</v>
      </c>
      <c r="CMS1" t="s">
        <v>3688</v>
      </c>
      <c r="CMT1" t="s">
        <v>3689</v>
      </c>
      <c r="CMU1" t="s">
        <v>3690</v>
      </c>
      <c r="CMV1" t="s">
        <v>3691</v>
      </c>
      <c r="CMW1" t="s">
        <v>3692</v>
      </c>
      <c r="CMX1" t="s">
        <v>3693</v>
      </c>
      <c r="CMY1" t="s">
        <v>3694</v>
      </c>
      <c r="CMZ1" t="s">
        <v>3695</v>
      </c>
      <c r="CNA1" t="s">
        <v>3696</v>
      </c>
      <c r="CNB1" t="s">
        <v>3697</v>
      </c>
      <c r="CNC1" t="s">
        <v>3698</v>
      </c>
      <c r="CND1" t="s">
        <v>3699</v>
      </c>
      <c r="CNE1" t="s">
        <v>3700</v>
      </c>
      <c r="CNF1" t="s">
        <v>3701</v>
      </c>
      <c r="CNG1" t="s">
        <v>3702</v>
      </c>
      <c r="CNH1" t="s">
        <v>3703</v>
      </c>
      <c r="CNI1" t="s">
        <v>3704</v>
      </c>
      <c r="CNJ1" t="s">
        <v>3705</v>
      </c>
      <c r="CNK1" t="s">
        <v>3706</v>
      </c>
      <c r="CNL1" t="s">
        <v>3707</v>
      </c>
      <c r="CNM1" t="s">
        <v>3708</v>
      </c>
      <c r="CNN1" t="s">
        <v>3709</v>
      </c>
      <c r="CNO1" t="s">
        <v>3710</v>
      </c>
      <c r="CNP1" t="s">
        <v>3711</v>
      </c>
      <c r="CNQ1" t="s">
        <v>3712</v>
      </c>
      <c r="CNR1" t="s">
        <v>3713</v>
      </c>
      <c r="CNS1" t="s">
        <v>3714</v>
      </c>
      <c r="CNT1" t="s">
        <v>3715</v>
      </c>
      <c r="CNU1" t="s">
        <v>3716</v>
      </c>
      <c r="CNV1" t="s">
        <v>3717</v>
      </c>
      <c r="CNW1" t="s">
        <v>3718</v>
      </c>
      <c r="CNX1" t="s">
        <v>3719</v>
      </c>
      <c r="CNY1" t="s">
        <v>3720</v>
      </c>
      <c r="CNZ1" t="s">
        <v>3721</v>
      </c>
      <c r="COA1" t="s">
        <v>3722</v>
      </c>
      <c r="COB1" t="s">
        <v>3723</v>
      </c>
      <c r="COC1" t="s">
        <v>3724</v>
      </c>
      <c r="COD1" t="s">
        <v>3725</v>
      </c>
      <c r="COE1" t="s">
        <v>3726</v>
      </c>
      <c r="COF1" t="s">
        <v>3727</v>
      </c>
      <c r="COG1" t="s">
        <v>3728</v>
      </c>
      <c r="COH1" t="s">
        <v>3729</v>
      </c>
      <c r="COI1" t="s">
        <v>3730</v>
      </c>
      <c r="COJ1" t="s">
        <v>3731</v>
      </c>
      <c r="COK1" t="s">
        <v>3732</v>
      </c>
      <c r="COL1" t="s">
        <v>3733</v>
      </c>
      <c r="COM1" t="s">
        <v>3734</v>
      </c>
      <c r="CON1" t="s">
        <v>3735</v>
      </c>
      <c r="COO1" t="s">
        <v>3736</v>
      </c>
      <c r="COP1" t="s">
        <v>3737</v>
      </c>
      <c r="COQ1" t="s">
        <v>3738</v>
      </c>
      <c r="COR1" t="s">
        <v>3739</v>
      </c>
      <c r="COS1" t="s">
        <v>3740</v>
      </c>
      <c r="COT1" t="s">
        <v>3741</v>
      </c>
      <c r="COU1" t="s">
        <v>3742</v>
      </c>
      <c r="COV1" t="s">
        <v>3743</v>
      </c>
      <c r="COW1" t="s">
        <v>3744</v>
      </c>
      <c r="COX1" t="s">
        <v>3745</v>
      </c>
      <c r="COY1" t="s">
        <v>3746</v>
      </c>
      <c r="COZ1" t="s">
        <v>3747</v>
      </c>
      <c r="CPA1" t="s">
        <v>3748</v>
      </c>
      <c r="CPB1" t="s">
        <v>3749</v>
      </c>
      <c r="CPC1" t="s">
        <v>3750</v>
      </c>
      <c r="CPD1" t="s">
        <v>3751</v>
      </c>
      <c r="CPE1" t="s">
        <v>3752</v>
      </c>
      <c r="CPF1" t="s">
        <v>3753</v>
      </c>
      <c r="CPG1" t="s">
        <v>3754</v>
      </c>
      <c r="CPH1" t="s">
        <v>3755</v>
      </c>
      <c r="CPI1" t="s">
        <v>3756</v>
      </c>
      <c r="CPJ1" t="s">
        <v>3757</v>
      </c>
      <c r="CPK1" t="s">
        <v>3758</v>
      </c>
      <c r="CPL1" t="s">
        <v>3759</v>
      </c>
      <c r="CPM1" t="s">
        <v>3760</v>
      </c>
      <c r="CPN1" t="s">
        <v>3761</v>
      </c>
      <c r="CPO1" t="s">
        <v>3762</v>
      </c>
      <c r="CPP1" t="s">
        <v>3763</v>
      </c>
      <c r="CPQ1" t="s">
        <v>3764</v>
      </c>
      <c r="CPR1" t="s">
        <v>3765</v>
      </c>
      <c r="CPS1" t="s">
        <v>3766</v>
      </c>
      <c r="CPT1" t="s">
        <v>3767</v>
      </c>
      <c r="CPU1" t="s">
        <v>3768</v>
      </c>
      <c r="CPV1" t="s">
        <v>3769</v>
      </c>
      <c r="CPW1" t="s">
        <v>3770</v>
      </c>
      <c r="CPX1" t="s">
        <v>3771</v>
      </c>
      <c r="CPY1" t="s">
        <v>3772</v>
      </c>
      <c r="CPZ1" t="s">
        <v>3773</v>
      </c>
      <c r="CQA1" t="s">
        <v>3774</v>
      </c>
      <c r="CQB1" t="s">
        <v>3775</v>
      </c>
      <c r="CQC1" t="s">
        <v>3776</v>
      </c>
      <c r="CQD1" t="s">
        <v>3777</v>
      </c>
      <c r="CQE1" t="s">
        <v>3778</v>
      </c>
      <c r="CQF1" t="s">
        <v>3779</v>
      </c>
      <c r="CQG1" t="s">
        <v>3780</v>
      </c>
      <c r="CQH1" t="s">
        <v>3781</v>
      </c>
      <c r="CQI1" t="s">
        <v>3782</v>
      </c>
      <c r="CQJ1" t="s">
        <v>3783</v>
      </c>
      <c r="CQK1" t="s">
        <v>3784</v>
      </c>
      <c r="CQL1" t="s">
        <v>3785</v>
      </c>
      <c r="CQM1" t="s">
        <v>3786</v>
      </c>
      <c r="CQN1" t="s">
        <v>3787</v>
      </c>
      <c r="CQO1" t="s">
        <v>3788</v>
      </c>
      <c r="CQP1" t="s">
        <v>3789</v>
      </c>
      <c r="CQQ1" t="s">
        <v>3790</v>
      </c>
      <c r="CQR1" t="s">
        <v>3791</v>
      </c>
      <c r="CQS1" t="s">
        <v>3792</v>
      </c>
      <c r="CQT1" t="s">
        <v>3793</v>
      </c>
      <c r="CQU1" t="s">
        <v>3794</v>
      </c>
      <c r="CQV1" t="s">
        <v>3795</v>
      </c>
      <c r="CQW1" t="s">
        <v>3796</v>
      </c>
      <c r="CQX1" t="s">
        <v>3797</v>
      </c>
      <c r="CQY1" t="s">
        <v>3798</v>
      </c>
      <c r="CQZ1" t="s">
        <v>3799</v>
      </c>
      <c r="CRA1" t="s">
        <v>3800</v>
      </c>
      <c r="CRB1" t="s">
        <v>3801</v>
      </c>
      <c r="CRC1" t="s">
        <v>3802</v>
      </c>
      <c r="CRD1" t="s">
        <v>3803</v>
      </c>
      <c r="CRE1" t="s">
        <v>3804</v>
      </c>
      <c r="CRF1" t="s">
        <v>3805</v>
      </c>
      <c r="CRG1" t="s">
        <v>3806</v>
      </c>
      <c r="CRH1" t="s">
        <v>3807</v>
      </c>
      <c r="CRI1" t="s">
        <v>3808</v>
      </c>
      <c r="CRJ1" t="s">
        <v>3809</v>
      </c>
      <c r="CRK1" t="s">
        <v>3810</v>
      </c>
      <c r="CRL1" t="s">
        <v>3811</v>
      </c>
      <c r="CRM1" t="s">
        <v>3812</v>
      </c>
      <c r="CRN1" t="s">
        <v>3813</v>
      </c>
      <c r="CRO1" t="s">
        <v>3814</v>
      </c>
      <c r="CRP1" t="s">
        <v>3815</v>
      </c>
      <c r="CRQ1" t="s">
        <v>3816</v>
      </c>
      <c r="CRR1" t="s">
        <v>3817</v>
      </c>
      <c r="CRS1" t="s">
        <v>3818</v>
      </c>
      <c r="CRT1" t="s">
        <v>3819</v>
      </c>
      <c r="CRU1" t="s">
        <v>3820</v>
      </c>
      <c r="CRV1" t="s">
        <v>3821</v>
      </c>
      <c r="CRW1" t="s">
        <v>3822</v>
      </c>
      <c r="CRX1" t="s">
        <v>3823</v>
      </c>
      <c r="CRY1" t="s">
        <v>3824</v>
      </c>
      <c r="CRZ1" t="s">
        <v>3825</v>
      </c>
      <c r="CSA1" t="s">
        <v>3826</v>
      </c>
      <c r="CSB1" t="s">
        <v>3827</v>
      </c>
      <c r="CSC1" t="s">
        <v>3828</v>
      </c>
      <c r="CSD1" t="s">
        <v>3829</v>
      </c>
      <c r="CSE1" t="s">
        <v>3830</v>
      </c>
      <c r="CSF1" t="s">
        <v>3831</v>
      </c>
      <c r="CSG1" t="s">
        <v>3832</v>
      </c>
      <c r="CSH1" t="s">
        <v>3833</v>
      </c>
      <c r="CSI1" t="s">
        <v>3834</v>
      </c>
      <c r="CSJ1" t="s">
        <v>3835</v>
      </c>
      <c r="CSK1" t="s">
        <v>3836</v>
      </c>
      <c r="CSL1" t="s">
        <v>3837</v>
      </c>
      <c r="CSM1" t="s">
        <v>3838</v>
      </c>
      <c r="CSN1" t="s">
        <v>3839</v>
      </c>
      <c r="CSO1" t="s">
        <v>3840</v>
      </c>
      <c r="CSP1" t="s">
        <v>3841</v>
      </c>
      <c r="CSQ1" t="s">
        <v>3842</v>
      </c>
      <c r="CSR1" t="s">
        <v>3843</v>
      </c>
      <c r="CSS1" t="s">
        <v>3844</v>
      </c>
      <c r="CST1" t="s">
        <v>3845</v>
      </c>
      <c r="CSU1" t="s">
        <v>3846</v>
      </c>
      <c r="CSV1" t="s">
        <v>3847</v>
      </c>
      <c r="CSW1" t="s">
        <v>3848</v>
      </c>
      <c r="CSX1" t="s">
        <v>3849</v>
      </c>
      <c r="CSY1" t="s">
        <v>3850</v>
      </c>
      <c r="CSZ1" t="s">
        <v>3851</v>
      </c>
      <c r="CTA1" t="s">
        <v>3852</v>
      </c>
      <c r="CTB1" t="s">
        <v>3853</v>
      </c>
      <c r="CTC1" t="s">
        <v>3854</v>
      </c>
      <c r="CTD1" t="s">
        <v>3855</v>
      </c>
      <c r="CTE1" t="s">
        <v>3856</v>
      </c>
      <c r="CTF1" t="s">
        <v>3857</v>
      </c>
      <c r="CTG1" t="s">
        <v>3858</v>
      </c>
      <c r="CTH1" t="s">
        <v>3859</v>
      </c>
      <c r="CTI1" t="s">
        <v>3860</v>
      </c>
      <c r="CTJ1" t="s">
        <v>3861</v>
      </c>
      <c r="CTK1" t="s">
        <v>3862</v>
      </c>
      <c r="CTL1" t="s">
        <v>3863</v>
      </c>
      <c r="CTM1" t="s">
        <v>3864</v>
      </c>
      <c r="CTN1" t="s">
        <v>3865</v>
      </c>
      <c r="CTO1" t="s">
        <v>3866</v>
      </c>
      <c r="CTP1" t="s">
        <v>3867</v>
      </c>
      <c r="CTQ1" t="s">
        <v>3868</v>
      </c>
      <c r="CTR1" t="s">
        <v>3869</v>
      </c>
      <c r="CTS1" t="s">
        <v>3870</v>
      </c>
      <c r="CTT1" t="s">
        <v>3871</v>
      </c>
      <c r="CTU1" t="s">
        <v>3872</v>
      </c>
      <c r="CTV1" t="s">
        <v>3873</v>
      </c>
      <c r="CTW1" t="s">
        <v>3874</v>
      </c>
      <c r="CTX1" t="s">
        <v>3875</v>
      </c>
      <c r="CTY1" t="s">
        <v>3876</v>
      </c>
      <c r="CTZ1" t="s">
        <v>3877</v>
      </c>
      <c r="CUA1" t="s">
        <v>3878</v>
      </c>
      <c r="CUB1" t="s">
        <v>3879</v>
      </c>
      <c r="CUC1" t="s">
        <v>3880</v>
      </c>
      <c r="CUD1" t="s">
        <v>3881</v>
      </c>
      <c r="CUE1" t="s">
        <v>3882</v>
      </c>
      <c r="CUF1" t="s">
        <v>3883</v>
      </c>
      <c r="CUG1" t="s">
        <v>3884</v>
      </c>
      <c r="CUH1" t="s">
        <v>3885</v>
      </c>
      <c r="CUI1" t="s">
        <v>3886</v>
      </c>
      <c r="CUJ1" t="s">
        <v>3887</v>
      </c>
      <c r="CUK1" t="s">
        <v>3888</v>
      </c>
      <c r="CUL1" t="s">
        <v>3889</v>
      </c>
      <c r="CUM1" t="s">
        <v>3890</v>
      </c>
      <c r="CUN1" t="s">
        <v>3891</v>
      </c>
      <c r="CUO1" t="s">
        <v>3892</v>
      </c>
      <c r="CUP1" t="s">
        <v>3893</v>
      </c>
      <c r="CUQ1" t="s">
        <v>3894</v>
      </c>
      <c r="CUR1" t="s">
        <v>3895</v>
      </c>
      <c r="CUS1" t="s">
        <v>3896</v>
      </c>
      <c r="CUT1" t="s">
        <v>3897</v>
      </c>
      <c r="CUU1" t="s">
        <v>3898</v>
      </c>
      <c r="CUV1" t="s">
        <v>3899</v>
      </c>
      <c r="CUW1" t="s">
        <v>3900</v>
      </c>
      <c r="CUX1" t="s">
        <v>3901</v>
      </c>
      <c r="CUY1" t="s">
        <v>3902</v>
      </c>
      <c r="CUZ1" t="s">
        <v>3903</v>
      </c>
      <c r="CVA1" t="s">
        <v>3904</v>
      </c>
      <c r="CVB1" t="s">
        <v>3905</v>
      </c>
      <c r="CVC1" t="s">
        <v>3906</v>
      </c>
      <c r="CVD1" t="s">
        <v>3907</v>
      </c>
      <c r="CVE1" t="s">
        <v>3908</v>
      </c>
      <c r="CVF1" t="s">
        <v>3909</v>
      </c>
      <c r="CVG1" t="s">
        <v>3910</v>
      </c>
      <c r="CVH1" t="s">
        <v>3911</v>
      </c>
      <c r="CVI1" t="s">
        <v>3912</v>
      </c>
      <c r="CVJ1" t="s">
        <v>3913</v>
      </c>
      <c r="CVK1" t="s">
        <v>3914</v>
      </c>
      <c r="CVL1" t="s">
        <v>3915</v>
      </c>
      <c r="CVM1" t="s">
        <v>3916</v>
      </c>
      <c r="CVN1" t="s">
        <v>3917</v>
      </c>
      <c r="CVO1" t="s">
        <v>3918</v>
      </c>
      <c r="CVP1" t="s">
        <v>3919</v>
      </c>
      <c r="CVQ1" t="s">
        <v>3920</v>
      </c>
      <c r="CVR1" t="s">
        <v>3921</v>
      </c>
      <c r="CVS1" t="s">
        <v>3922</v>
      </c>
      <c r="CVT1" t="s">
        <v>3923</v>
      </c>
      <c r="CVU1" t="s">
        <v>3924</v>
      </c>
      <c r="CVV1" t="s">
        <v>3925</v>
      </c>
      <c r="CVW1" t="s">
        <v>3926</v>
      </c>
      <c r="CVX1" t="s">
        <v>3927</v>
      </c>
      <c r="CVY1" t="s">
        <v>3928</v>
      </c>
      <c r="CVZ1" t="s">
        <v>3929</v>
      </c>
      <c r="CWA1" t="s">
        <v>3930</v>
      </c>
      <c r="CWB1" t="s">
        <v>3931</v>
      </c>
      <c r="CWC1" t="s">
        <v>3932</v>
      </c>
      <c r="CWD1" t="s">
        <v>3933</v>
      </c>
      <c r="CWE1" t="s">
        <v>3934</v>
      </c>
      <c r="CWF1" t="s">
        <v>3935</v>
      </c>
      <c r="CWG1" t="s">
        <v>3936</v>
      </c>
      <c r="CWH1" t="s">
        <v>3937</v>
      </c>
      <c r="CWI1" t="s">
        <v>3938</v>
      </c>
      <c r="CWJ1" t="s">
        <v>3939</v>
      </c>
      <c r="CWK1" t="s">
        <v>3940</v>
      </c>
      <c r="CWL1" t="s">
        <v>3941</v>
      </c>
      <c r="CWM1" t="s">
        <v>3942</v>
      </c>
      <c r="CWN1" t="s">
        <v>3943</v>
      </c>
      <c r="CWO1" t="s">
        <v>3944</v>
      </c>
      <c r="CWP1" t="s">
        <v>3945</v>
      </c>
      <c r="CWQ1" t="s">
        <v>3946</v>
      </c>
      <c r="CWR1" t="s">
        <v>3947</v>
      </c>
      <c r="CWS1" t="s">
        <v>3948</v>
      </c>
      <c r="CWT1" t="s">
        <v>3949</v>
      </c>
      <c r="CWU1" t="s">
        <v>3950</v>
      </c>
      <c r="CWV1" t="s">
        <v>3951</v>
      </c>
      <c r="CWW1" t="s">
        <v>3952</v>
      </c>
      <c r="CWX1" t="s">
        <v>3953</v>
      </c>
      <c r="CWY1" t="s">
        <v>3954</v>
      </c>
      <c r="CWZ1" t="s">
        <v>3955</v>
      </c>
      <c r="CXA1" t="s">
        <v>3956</v>
      </c>
      <c r="CXB1" t="s">
        <v>3957</v>
      </c>
      <c r="CXC1" t="s">
        <v>3958</v>
      </c>
      <c r="CXD1" t="s">
        <v>3959</v>
      </c>
      <c r="CXE1" t="s">
        <v>3960</v>
      </c>
      <c r="CXF1" t="s">
        <v>3961</v>
      </c>
      <c r="CXG1" t="s">
        <v>3962</v>
      </c>
      <c r="CXH1" t="s">
        <v>3963</v>
      </c>
      <c r="CXI1" t="s">
        <v>3964</v>
      </c>
      <c r="CXJ1" t="s">
        <v>3965</v>
      </c>
      <c r="CXK1" t="s">
        <v>3966</v>
      </c>
      <c r="CXL1" t="s">
        <v>3967</v>
      </c>
      <c r="CXM1" t="s">
        <v>3968</v>
      </c>
      <c r="CXN1" t="s">
        <v>3969</v>
      </c>
      <c r="CXO1" t="s">
        <v>3970</v>
      </c>
      <c r="CXP1" t="s">
        <v>3971</v>
      </c>
      <c r="CXQ1" t="s">
        <v>3972</v>
      </c>
      <c r="CXR1" t="s">
        <v>3973</v>
      </c>
      <c r="CXS1" t="s">
        <v>3974</v>
      </c>
      <c r="CXT1" t="s">
        <v>3975</v>
      </c>
      <c r="CXU1" t="s">
        <v>3976</v>
      </c>
      <c r="CXV1" t="s">
        <v>3977</v>
      </c>
      <c r="CXW1" t="s">
        <v>3978</v>
      </c>
      <c r="CXX1" t="s">
        <v>3979</v>
      </c>
      <c r="CXY1" t="s">
        <v>3980</v>
      </c>
      <c r="CXZ1" t="s">
        <v>3981</v>
      </c>
      <c r="CYA1" t="s">
        <v>3982</v>
      </c>
      <c r="CYB1" t="s">
        <v>3983</v>
      </c>
      <c r="CYC1" t="s">
        <v>3984</v>
      </c>
      <c r="CYD1" t="s">
        <v>3985</v>
      </c>
      <c r="CYE1" t="s">
        <v>3986</v>
      </c>
      <c r="CYF1" t="s">
        <v>3987</v>
      </c>
      <c r="CYG1" t="s">
        <v>3988</v>
      </c>
      <c r="CYH1" t="s">
        <v>3989</v>
      </c>
      <c r="CYI1" t="s">
        <v>3990</v>
      </c>
      <c r="CYJ1" t="s">
        <v>3991</v>
      </c>
      <c r="CYK1" t="s">
        <v>3992</v>
      </c>
      <c r="CYL1" t="s">
        <v>3993</v>
      </c>
      <c r="CYM1" t="s">
        <v>3994</v>
      </c>
      <c r="CYN1" t="s">
        <v>3995</v>
      </c>
      <c r="CYO1" t="s">
        <v>3996</v>
      </c>
      <c r="CYP1" t="s">
        <v>3997</v>
      </c>
      <c r="CYQ1" t="s">
        <v>3998</v>
      </c>
      <c r="CYR1" t="s">
        <v>3999</v>
      </c>
      <c r="CYS1" t="s">
        <v>4000</v>
      </c>
      <c r="CYT1" t="s">
        <v>4001</v>
      </c>
      <c r="CYU1" t="s">
        <v>4002</v>
      </c>
      <c r="CYV1" t="s">
        <v>4003</v>
      </c>
      <c r="CYW1" t="s">
        <v>4004</v>
      </c>
      <c r="CYX1" t="s">
        <v>4005</v>
      </c>
      <c r="CYY1" t="s">
        <v>4006</v>
      </c>
      <c r="CYZ1" t="s">
        <v>4007</v>
      </c>
      <c r="CZA1" t="s">
        <v>4008</v>
      </c>
      <c r="CZB1" t="s">
        <v>4009</v>
      </c>
      <c r="CZC1" t="s">
        <v>4010</v>
      </c>
      <c r="CZD1" t="s">
        <v>4011</v>
      </c>
      <c r="CZE1" t="s">
        <v>4012</v>
      </c>
      <c r="CZF1" t="s">
        <v>4013</v>
      </c>
      <c r="CZG1" t="s">
        <v>4014</v>
      </c>
      <c r="CZH1" t="s">
        <v>4015</v>
      </c>
      <c r="CZI1" t="s">
        <v>4016</v>
      </c>
      <c r="CZJ1" t="s">
        <v>4017</v>
      </c>
      <c r="CZK1" t="s">
        <v>4018</v>
      </c>
      <c r="CZL1" t="s">
        <v>4019</v>
      </c>
      <c r="CZM1" t="s">
        <v>4020</v>
      </c>
      <c r="CZN1" t="s">
        <v>4021</v>
      </c>
      <c r="CZO1" t="s">
        <v>4022</v>
      </c>
      <c r="CZP1" t="s">
        <v>4023</v>
      </c>
      <c r="CZQ1" t="s">
        <v>4024</v>
      </c>
      <c r="CZR1" t="s">
        <v>4025</v>
      </c>
      <c r="CZS1" t="s">
        <v>4026</v>
      </c>
      <c r="CZT1" t="s">
        <v>4027</v>
      </c>
      <c r="CZU1" t="s">
        <v>4028</v>
      </c>
      <c r="CZV1" t="s">
        <v>4029</v>
      </c>
      <c r="CZW1" t="s">
        <v>4030</v>
      </c>
      <c r="CZX1" t="s">
        <v>4031</v>
      </c>
      <c r="CZY1" t="s">
        <v>4032</v>
      </c>
      <c r="CZZ1" t="s">
        <v>4033</v>
      </c>
      <c r="DAA1" t="s">
        <v>4034</v>
      </c>
      <c r="DAB1" t="s">
        <v>4035</v>
      </c>
      <c r="DAC1" t="s">
        <v>4036</v>
      </c>
      <c r="DAD1" t="s">
        <v>4037</v>
      </c>
      <c r="DAE1" t="s">
        <v>4038</v>
      </c>
      <c r="DAF1" t="s">
        <v>4039</v>
      </c>
      <c r="DAG1" t="s">
        <v>4040</v>
      </c>
      <c r="DAH1" t="s">
        <v>4041</v>
      </c>
      <c r="DAI1" t="s">
        <v>4042</v>
      </c>
      <c r="DAJ1" t="s">
        <v>4043</v>
      </c>
      <c r="DAK1" t="s">
        <v>4044</v>
      </c>
      <c r="DAL1" t="s">
        <v>4045</v>
      </c>
      <c r="DAM1" t="s">
        <v>4046</v>
      </c>
      <c r="DAN1" t="s">
        <v>4047</v>
      </c>
      <c r="DAO1" t="s">
        <v>4048</v>
      </c>
      <c r="DAP1" t="s">
        <v>4049</v>
      </c>
      <c r="DAQ1" t="s">
        <v>4050</v>
      </c>
      <c r="DAR1" t="s">
        <v>4051</v>
      </c>
      <c r="DAS1" t="s">
        <v>4052</v>
      </c>
      <c r="DAT1" t="s">
        <v>4053</v>
      </c>
      <c r="DAU1" t="s">
        <v>4054</v>
      </c>
      <c r="DAV1" t="s">
        <v>4055</v>
      </c>
      <c r="DAW1" t="s">
        <v>4056</v>
      </c>
      <c r="DAX1" t="s">
        <v>4057</v>
      </c>
      <c r="DAY1" t="s">
        <v>4058</v>
      </c>
      <c r="DAZ1" t="s">
        <v>4059</v>
      </c>
      <c r="DBA1" t="s">
        <v>4060</v>
      </c>
      <c r="DBB1" t="s">
        <v>4061</v>
      </c>
      <c r="DBC1" t="s">
        <v>4062</v>
      </c>
      <c r="DBD1" t="s">
        <v>4063</v>
      </c>
      <c r="DBE1" t="s">
        <v>4064</v>
      </c>
      <c r="DBF1" t="s">
        <v>4065</v>
      </c>
      <c r="DBG1" t="s">
        <v>4066</v>
      </c>
      <c r="DBH1" t="s">
        <v>4067</v>
      </c>
      <c r="DBI1" t="s">
        <v>4068</v>
      </c>
      <c r="DBJ1" t="s">
        <v>4069</v>
      </c>
      <c r="DBK1" t="s">
        <v>4070</v>
      </c>
      <c r="DBL1" t="s">
        <v>4071</v>
      </c>
      <c r="DBM1" t="s">
        <v>4072</v>
      </c>
      <c r="DBN1" t="s">
        <v>4073</v>
      </c>
      <c r="DBO1" t="s">
        <v>4074</v>
      </c>
      <c r="DBP1" t="s">
        <v>4075</v>
      </c>
      <c r="DBQ1" t="s">
        <v>4076</v>
      </c>
      <c r="DBR1" t="s">
        <v>4077</v>
      </c>
      <c r="DBS1" t="s">
        <v>4078</v>
      </c>
      <c r="DBT1" t="s">
        <v>4079</v>
      </c>
      <c r="DBU1" t="s">
        <v>4080</v>
      </c>
      <c r="DBV1" t="s">
        <v>4081</v>
      </c>
      <c r="DBW1" t="s">
        <v>4082</v>
      </c>
      <c r="DBX1" t="s">
        <v>4083</v>
      </c>
      <c r="DBY1" t="s">
        <v>4084</v>
      </c>
      <c r="DBZ1" t="s">
        <v>4085</v>
      </c>
      <c r="DCA1" t="s">
        <v>4086</v>
      </c>
      <c r="DCB1" t="s">
        <v>4087</v>
      </c>
      <c r="DCC1" t="s">
        <v>4088</v>
      </c>
      <c r="DCD1" t="s">
        <v>4089</v>
      </c>
      <c r="DCE1" t="s">
        <v>4090</v>
      </c>
      <c r="DCF1" t="s">
        <v>4091</v>
      </c>
      <c r="DCG1" t="s">
        <v>4092</v>
      </c>
      <c r="DCH1" t="s">
        <v>4093</v>
      </c>
      <c r="DCI1" t="s">
        <v>4094</v>
      </c>
      <c r="DCJ1" t="s">
        <v>4095</v>
      </c>
      <c r="DCK1" t="s">
        <v>4096</v>
      </c>
      <c r="DCL1" t="s">
        <v>4097</v>
      </c>
      <c r="DCM1" t="s">
        <v>4098</v>
      </c>
      <c r="DCN1" t="s">
        <v>4099</v>
      </c>
      <c r="DCO1" t="s">
        <v>4100</v>
      </c>
      <c r="DCP1" t="s">
        <v>4101</v>
      </c>
      <c r="DCQ1" t="s">
        <v>4102</v>
      </c>
      <c r="DCR1" t="s">
        <v>4103</v>
      </c>
      <c r="DCS1" t="s">
        <v>4104</v>
      </c>
      <c r="DCT1" t="s">
        <v>4105</v>
      </c>
      <c r="DCU1" t="s">
        <v>4106</v>
      </c>
      <c r="DCV1" t="s">
        <v>4107</v>
      </c>
      <c r="DCW1" t="s">
        <v>4108</v>
      </c>
      <c r="DCX1" t="s">
        <v>4109</v>
      </c>
      <c r="DCY1" t="s">
        <v>4110</v>
      </c>
      <c r="DCZ1" t="s">
        <v>4111</v>
      </c>
      <c r="DDA1" t="s">
        <v>4112</v>
      </c>
      <c r="DDB1" t="s">
        <v>4113</v>
      </c>
      <c r="DDC1" t="s">
        <v>4114</v>
      </c>
      <c r="DDD1" t="s">
        <v>4115</v>
      </c>
      <c r="DDE1" t="s">
        <v>4116</v>
      </c>
      <c r="DDF1" t="s">
        <v>4117</v>
      </c>
      <c r="DDG1" t="s">
        <v>4118</v>
      </c>
      <c r="DDH1" t="s">
        <v>4119</v>
      </c>
      <c r="DDI1" t="s">
        <v>4120</v>
      </c>
      <c r="DDJ1" t="s">
        <v>4121</v>
      </c>
      <c r="DDK1" t="s">
        <v>4122</v>
      </c>
      <c r="DDL1" t="s">
        <v>4123</v>
      </c>
      <c r="DDM1" t="s">
        <v>4124</v>
      </c>
      <c r="DDN1" t="s">
        <v>4125</v>
      </c>
      <c r="DDO1" t="s">
        <v>4126</v>
      </c>
      <c r="DDP1" t="s">
        <v>4127</v>
      </c>
      <c r="DDQ1" t="s">
        <v>4128</v>
      </c>
      <c r="DDR1" t="s">
        <v>4129</v>
      </c>
      <c r="DDS1" t="s">
        <v>4130</v>
      </c>
      <c r="DDT1" t="s">
        <v>4131</v>
      </c>
      <c r="DDU1" t="s">
        <v>4132</v>
      </c>
      <c r="DDV1" t="s">
        <v>4133</v>
      </c>
      <c r="DDW1" t="s">
        <v>4134</v>
      </c>
      <c r="DDX1" t="s">
        <v>4135</v>
      </c>
      <c r="DDY1" t="s">
        <v>4136</v>
      </c>
      <c r="DDZ1" t="s">
        <v>4137</v>
      </c>
      <c r="DEA1" t="s">
        <v>4138</v>
      </c>
      <c r="DEB1" t="s">
        <v>4139</v>
      </c>
      <c r="DEC1" t="s">
        <v>4140</v>
      </c>
      <c r="DED1" t="s">
        <v>4141</v>
      </c>
      <c r="DEE1" t="s">
        <v>4142</v>
      </c>
      <c r="DEF1" t="s">
        <v>4143</v>
      </c>
      <c r="DEG1" t="s">
        <v>4144</v>
      </c>
      <c r="DEH1" t="s">
        <v>4145</v>
      </c>
      <c r="DEI1" t="s">
        <v>4146</v>
      </c>
      <c r="DEJ1" t="s">
        <v>4147</v>
      </c>
      <c r="DEK1" t="s">
        <v>4148</v>
      </c>
      <c r="DEL1" t="s">
        <v>4149</v>
      </c>
      <c r="DEM1" t="s">
        <v>4150</v>
      </c>
      <c r="DEN1" t="s">
        <v>4151</v>
      </c>
      <c r="DEO1" t="s">
        <v>4152</v>
      </c>
      <c r="DEP1" t="s">
        <v>4153</v>
      </c>
      <c r="DEQ1" t="s">
        <v>4154</v>
      </c>
      <c r="DER1" t="s">
        <v>4155</v>
      </c>
      <c r="DES1" t="s">
        <v>4156</v>
      </c>
      <c r="DET1" t="s">
        <v>4157</v>
      </c>
      <c r="DEU1" t="s">
        <v>4158</v>
      </c>
      <c r="DEV1" t="s">
        <v>4159</v>
      </c>
      <c r="DEW1" t="s">
        <v>4160</v>
      </c>
      <c r="DEX1" t="s">
        <v>4161</v>
      </c>
      <c r="DEY1" t="s">
        <v>4162</v>
      </c>
      <c r="DEZ1" t="s">
        <v>4163</v>
      </c>
      <c r="DFA1" t="s">
        <v>4164</v>
      </c>
      <c r="DFB1" t="s">
        <v>4165</v>
      </c>
      <c r="DFC1" t="s">
        <v>4166</v>
      </c>
      <c r="DFD1" t="s">
        <v>4167</v>
      </c>
      <c r="DFE1" t="s">
        <v>4168</v>
      </c>
      <c r="DFF1" t="s">
        <v>4169</v>
      </c>
      <c r="DFG1" t="s">
        <v>4170</v>
      </c>
      <c r="DFH1" t="s">
        <v>4171</v>
      </c>
      <c r="DFI1" t="s">
        <v>4172</v>
      </c>
      <c r="DFJ1" t="s">
        <v>4173</v>
      </c>
      <c r="DFK1" t="s">
        <v>4174</v>
      </c>
      <c r="DFL1" t="s">
        <v>4175</v>
      </c>
      <c r="DFM1" t="s">
        <v>4176</v>
      </c>
      <c r="DFN1" t="s">
        <v>4177</v>
      </c>
      <c r="DFO1" t="s">
        <v>4178</v>
      </c>
      <c r="DFP1" t="s">
        <v>4179</v>
      </c>
      <c r="DFQ1" t="s">
        <v>4180</v>
      </c>
      <c r="DFR1" t="s">
        <v>4181</v>
      </c>
      <c r="DFS1" t="s">
        <v>4182</v>
      </c>
      <c r="DFT1" t="s">
        <v>4183</v>
      </c>
      <c r="DFU1" t="s">
        <v>4184</v>
      </c>
      <c r="DFV1" t="s">
        <v>4185</v>
      </c>
      <c r="DFW1" t="s">
        <v>4186</v>
      </c>
      <c r="DFX1" t="s">
        <v>4187</v>
      </c>
      <c r="DFY1" t="s">
        <v>4188</v>
      </c>
      <c r="DFZ1" t="s">
        <v>4189</v>
      </c>
      <c r="DGA1" t="s">
        <v>4190</v>
      </c>
      <c r="DGB1" t="s">
        <v>4191</v>
      </c>
      <c r="DGC1" t="s">
        <v>4192</v>
      </c>
      <c r="DGD1" t="s">
        <v>4193</v>
      </c>
      <c r="DGE1" t="s">
        <v>4194</v>
      </c>
      <c r="DGF1" t="s">
        <v>4195</v>
      </c>
      <c r="DGG1" t="s">
        <v>4196</v>
      </c>
      <c r="DGH1" t="s">
        <v>4197</v>
      </c>
      <c r="DGI1" t="s">
        <v>4198</v>
      </c>
      <c r="DGJ1" t="s">
        <v>4199</v>
      </c>
      <c r="DGK1" t="s">
        <v>4200</v>
      </c>
      <c r="DGL1" t="s">
        <v>4201</v>
      </c>
      <c r="DGM1" t="s">
        <v>4202</v>
      </c>
      <c r="DGN1" t="s">
        <v>4203</v>
      </c>
      <c r="DGO1" t="s">
        <v>4204</v>
      </c>
      <c r="DGP1" t="s">
        <v>4205</v>
      </c>
      <c r="DGQ1" t="s">
        <v>4206</v>
      </c>
      <c r="DGR1" t="s">
        <v>4207</v>
      </c>
      <c r="DGS1" t="s">
        <v>4208</v>
      </c>
      <c r="DGT1" t="s">
        <v>4209</v>
      </c>
      <c r="DGU1" t="s">
        <v>4210</v>
      </c>
      <c r="DGV1" t="s">
        <v>4211</v>
      </c>
      <c r="DGW1" t="s">
        <v>4212</v>
      </c>
      <c r="DGX1" t="s">
        <v>4213</v>
      </c>
      <c r="DGY1" t="s">
        <v>4214</v>
      </c>
      <c r="DGZ1" t="s">
        <v>4215</v>
      </c>
      <c r="DHA1" t="s">
        <v>4216</v>
      </c>
      <c r="DHB1" t="s">
        <v>4217</v>
      </c>
      <c r="DHC1" t="s">
        <v>4218</v>
      </c>
      <c r="DHD1" t="s">
        <v>4219</v>
      </c>
      <c r="DHE1" t="s">
        <v>4220</v>
      </c>
      <c r="DHF1" t="s">
        <v>4221</v>
      </c>
      <c r="DHG1" t="s">
        <v>4222</v>
      </c>
      <c r="DHH1" t="s">
        <v>4223</v>
      </c>
      <c r="DHI1" t="s">
        <v>4224</v>
      </c>
      <c r="DHJ1" t="s">
        <v>4225</v>
      </c>
      <c r="DHK1" t="s">
        <v>4226</v>
      </c>
      <c r="DHL1" t="s">
        <v>4227</v>
      </c>
      <c r="DHM1" t="s">
        <v>4228</v>
      </c>
      <c r="DHN1" t="s">
        <v>4229</v>
      </c>
      <c r="DHO1" t="s">
        <v>4230</v>
      </c>
      <c r="DHP1" t="s">
        <v>4231</v>
      </c>
      <c r="DHQ1" t="s">
        <v>4232</v>
      </c>
      <c r="DHR1" t="s">
        <v>4233</v>
      </c>
      <c r="DHS1" t="s">
        <v>4234</v>
      </c>
      <c r="DHT1" t="s">
        <v>4235</v>
      </c>
      <c r="DHU1" t="s">
        <v>4236</v>
      </c>
      <c r="DHV1" t="s">
        <v>4237</v>
      </c>
      <c r="DHW1" t="s">
        <v>4238</v>
      </c>
      <c r="DHX1" t="s">
        <v>4239</v>
      </c>
      <c r="DHY1" t="s">
        <v>4240</v>
      </c>
      <c r="DHZ1" t="s">
        <v>4241</v>
      </c>
      <c r="DIA1" t="s">
        <v>4242</v>
      </c>
      <c r="DIB1" t="s">
        <v>4243</v>
      </c>
      <c r="DIC1" t="s">
        <v>4244</v>
      </c>
      <c r="DID1" t="s">
        <v>4245</v>
      </c>
      <c r="DIE1" t="s">
        <v>4246</v>
      </c>
      <c r="DIF1" t="s">
        <v>4247</v>
      </c>
      <c r="DIG1" t="s">
        <v>4248</v>
      </c>
      <c r="DIH1" t="s">
        <v>4249</v>
      </c>
      <c r="DII1" t="s">
        <v>4250</v>
      </c>
      <c r="DIJ1" t="s">
        <v>4251</v>
      </c>
      <c r="DIK1" t="s">
        <v>4252</v>
      </c>
      <c r="DIL1" t="s">
        <v>4253</v>
      </c>
      <c r="DIM1" t="s">
        <v>4254</v>
      </c>
      <c r="DIN1" t="s">
        <v>4255</v>
      </c>
      <c r="DIO1" t="s">
        <v>4256</v>
      </c>
      <c r="DIP1" t="s">
        <v>4257</v>
      </c>
      <c r="DIQ1" t="s">
        <v>4258</v>
      </c>
      <c r="DIR1" t="s">
        <v>4259</v>
      </c>
      <c r="DIS1" t="s">
        <v>4260</v>
      </c>
      <c r="DIT1" t="s">
        <v>4261</v>
      </c>
      <c r="DIU1" t="s">
        <v>4262</v>
      </c>
      <c r="DIV1" t="s">
        <v>4263</v>
      </c>
      <c r="DIW1" t="s">
        <v>4264</v>
      </c>
      <c r="DIX1" t="s">
        <v>4265</v>
      </c>
      <c r="DIY1" t="s">
        <v>4266</v>
      </c>
      <c r="DIZ1" t="s">
        <v>4267</v>
      </c>
      <c r="DJA1" t="s">
        <v>4268</v>
      </c>
      <c r="DJB1" t="s">
        <v>4269</v>
      </c>
      <c r="DJC1" t="s">
        <v>4270</v>
      </c>
      <c r="DJD1" t="s">
        <v>4271</v>
      </c>
      <c r="DJE1" t="s">
        <v>4272</v>
      </c>
      <c r="DJF1" t="s">
        <v>4273</v>
      </c>
      <c r="DJG1" t="s">
        <v>4274</v>
      </c>
      <c r="DJH1" t="s">
        <v>4275</v>
      </c>
      <c r="DJI1" t="s">
        <v>4276</v>
      </c>
      <c r="DJJ1" t="s">
        <v>4277</v>
      </c>
      <c r="DJK1" t="s">
        <v>4278</v>
      </c>
      <c r="DJL1" t="s">
        <v>4279</v>
      </c>
      <c r="DJM1" t="s">
        <v>4280</v>
      </c>
      <c r="DJN1" t="s">
        <v>4281</v>
      </c>
      <c r="DJO1" t="s">
        <v>4282</v>
      </c>
      <c r="DJP1" t="s">
        <v>4283</v>
      </c>
      <c r="DJQ1" t="s">
        <v>4284</v>
      </c>
      <c r="DJR1" t="s">
        <v>4285</v>
      </c>
      <c r="DJS1" t="s">
        <v>4286</v>
      </c>
      <c r="DJT1" t="s">
        <v>4287</v>
      </c>
      <c r="DJU1" t="s">
        <v>4288</v>
      </c>
      <c r="DJV1" t="s">
        <v>4289</v>
      </c>
      <c r="DJW1" t="s">
        <v>4290</v>
      </c>
      <c r="DJX1" t="s">
        <v>4291</v>
      </c>
      <c r="DJY1" t="s">
        <v>4292</v>
      </c>
      <c r="DJZ1" t="s">
        <v>4293</v>
      </c>
      <c r="DKA1" t="s">
        <v>4294</v>
      </c>
      <c r="DKB1" t="s">
        <v>4295</v>
      </c>
      <c r="DKC1" t="s">
        <v>4296</v>
      </c>
      <c r="DKD1" t="s">
        <v>4297</v>
      </c>
      <c r="DKE1" t="s">
        <v>4298</v>
      </c>
      <c r="DKF1" t="s">
        <v>4299</v>
      </c>
      <c r="DKG1" t="s">
        <v>4300</v>
      </c>
      <c r="DKH1" t="s">
        <v>4301</v>
      </c>
      <c r="DKI1" t="s">
        <v>4302</v>
      </c>
      <c r="DKJ1" t="s">
        <v>4303</v>
      </c>
      <c r="DKK1" t="s">
        <v>4304</v>
      </c>
      <c r="DKL1" t="s">
        <v>4305</v>
      </c>
      <c r="DKM1" t="s">
        <v>4306</v>
      </c>
      <c r="DKN1" t="s">
        <v>4307</v>
      </c>
      <c r="DKO1" t="s">
        <v>4308</v>
      </c>
      <c r="DKP1" t="s">
        <v>4309</v>
      </c>
      <c r="DKQ1" t="s">
        <v>4310</v>
      </c>
      <c r="DKR1" t="s">
        <v>4311</v>
      </c>
      <c r="DKS1" t="s">
        <v>4312</v>
      </c>
      <c r="DKT1" t="s">
        <v>4313</v>
      </c>
      <c r="DKU1" t="s">
        <v>4314</v>
      </c>
      <c r="DKV1" t="s">
        <v>4315</v>
      </c>
      <c r="DKW1" t="s">
        <v>4316</v>
      </c>
      <c r="DKX1" t="s">
        <v>4317</v>
      </c>
      <c r="DKY1" t="s">
        <v>4318</v>
      </c>
      <c r="DKZ1" t="s">
        <v>4319</v>
      </c>
      <c r="DLA1" t="s">
        <v>4320</v>
      </c>
      <c r="DLB1" t="s">
        <v>4321</v>
      </c>
      <c r="DLC1" t="s">
        <v>4322</v>
      </c>
      <c r="DLD1" t="s">
        <v>4323</v>
      </c>
      <c r="DLE1" t="s">
        <v>4324</v>
      </c>
      <c r="DLF1" t="s">
        <v>4325</v>
      </c>
      <c r="DLG1" t="s">
        <v>4326</v>
      </c>
      <c r="DLH1" t="s">
        <v>4327</v>
      </c>
      <c r="DLI1" t="s">
        <v>4328</v>
      </c>
      <c r="DLJ1" t="s">
        <v>4329</v>
      </c>
      <c r="DLK1" t="s">
        <v>4330</v>
      </c>
      <c r="DLL1" t="s">
        <v>4331</v>
      </c>
      <c r="DLM1" t="s">
        <v>4332</v>
      </c>
      <c r="DLN1" t="s">
        <v>4333</v>
      </c>
      <c r="DLO1" t="s">
        <v>4334</v>
      </c>
      <c r="DLP1" t="s">
        <v>4335</v>
      </c>
      <c r="DLQ1" t="s">
        <v>4336</v>
      </c>
      <c r="DLR1" t="s">
        <v>4337</v>
      </c>
      <c r="DLS1" t="s">
        <v>4338</v>
      </c>
      <c r="DLT1" t="s">
        <v>4339</v>
      </c>
      <c r="DLU1" t="s">
        <v>4340</v>
      </c>
      <c r="DLV1" t="s">
        <v>4341</v>
      </c>
      <c r="DLW1" t="s">
        <v>4342</v>
      </c>
      <c r="DLX1" t="s">
        <v>4343</v>
      </c>
      <c r="DLY1" t="s">
        <v>4344</v>
      </c>
      <c r="DLZ1" t="s">
        <v>4345</v>
      </c>
      <c r="DMA1" t="s">
        <v>4346</v>
      </c>
      <c r="DMB1" t="s">
        <v>4347</v>
      </c>
      <c r="DMC1" t="s">
        <v>4348</v>
      </c>
      <c r="DMD1" t="s">
        <v>4349</v>
      </c>
      <c r="DME1" t="s">
        <v>4350</v>
      </c>
      <c r="DMF1" t="s">
        <v>4351</v>
      </c>
      <c r="DMG1" t="s">
        <v>4352</v>
      </c>
      <c r="DMH1" t="s">
        <v>4353</v>
      </c>
      <c r="DMI1" t="s">
        <v>4354</v>
      </c>
      <c r="DMJ1" t="s">
        <v>4355</v>
      </c>
      <c r="DMK1" t="s">
        <v>4356</v>
      </c>
      <c r="DML1" t="s">
        <v>4357</v>
      </c>
      <c r="DMM1" t="s">
        <v>4358</v>
      </c>
      <c r="DMN1" t="s">
        <v>4359</v>
      </c>
      <c r="DMO1" t="s">
        <v>4360</v>
      </c>
      <c r="DMP1" t="s">
        <v>4361</v>
      </c>
      <c r="DMQ1" t="s">
        <v>4362</v>
      </c>
      <c r="DMR1" t="s">
        <v>4363</v>
      </c>
      <c r="DMS1" t="s">
        <v>4364</v>
      </c>
      <c r="DMT1" t="s">
        <v>4365</v>
      </c>
      <c r="DMU1" t="s">
        <v>4366</v>
      </c>
      <c r="DMV1" t="s">
        <v>4367</v>
      </c>
      <c r="DMW1" t="s">
        <v>4368</v>
      </c>
      <c r="DMX1" t="s">
        <v>4369</v>
      </c>
      <c r="DMY1" t="s">
        <v>4370</v>
      </c>
      <c r="DMZ1" t="s">
        <v>4371</v>
      </c>
      <c r="DNA1" t="s">
        <v>4372</v>
      </c>
      <c r="DNB1" t="s">
        <v>4373</v>
      </c>
      <c r="DNC1" t="s">
        <v>4374</v>
      </c>
      <c r="DND1" t="s">
        <v>4375</v>
      </c>
      <c r="DNE1" t="s">
        <v>4376</v>
      </c>
      <c r="DNF1" t="s">
        <v>4377</v>
      </c>
      <c r="DNG1" t="s">
        <v>4378</v>
      </c>
      <c r="DNH1" t="s">
        <v>4379</v>
      </c>
      <c r="DNI1" t="s">
        <v>4380</v>
      </c>
      <c r="DNJ1" t="s">
        <v>4381</v>
      </c>
      <c r="DNK1" t="s">
        <v>4382</v>
      </c>
      <c r="DNL1" t="s">
        <v>4383</v>
      </c>
      <c r="DNM1" t="s">
        <v>4384</v>
      </c>
      <c r="DNN1" t="s">
        <v>4385</v>
      </c>
      <c r="DNO1" t="s">
        <v>4386</v>
      </c>
      <c r="DNP1" t="s">
        <v>4387</v>
      </c>
      <c r="DNQ1" t="s">
        <v>4388</v>
      </c>
      <c r="DNR1" t="s">
        <v>4389</v>
      </c>
      <c r="DNS1" t="s">
        <v>4390</v>
      </c>
      <c r="DNT1" t="s">
        <v>4391</v>
      </c>
      <c r="DNU1" t="s">
        <v>4392</v>
      </c>
      <c r="DNV1" t="s">
        <v>4393</v>
      </c>
      <c r="DNW1" t="s">
        <v>4394</v>
      </c>
      <c r="DNX1" t="s">
        <v>4395</v>
      </c>
      <c r="DNY1" t="s">
        <v>4396</v>
      </c>
      <c r="DNZ1" t="s">
        <v>4397</v>
      </c>
      <c r="DOA1" t="s">
        <v>4398</v>
      </c>
      <c r="DOB1" t="s">
        <v>4399</v>
      </c>
      <c r="DOC1" t="s">
        <v>4400</v>
      </c>
      <c r="DOD1" t="s">
        <v>4401</v>
      </c>
      <c r="DOE1" t="s">
        <v>4402</v>
      </c>
      <c r="DOF1" t="s">
        <v>4403</v>
      </c>
      <c r="DOG1" t="s">
        <v>4404</v>
      </c>
      <c r="DOH1" t="s">
        <v>4405</v>
      </c>
      <c r="DOI1" t="s">
        <v>4406</v>
      </c>
      <c r="DOJ1" t="s">
        <v>4407</v>
      </c>
      <c r="DOK1" t="s">
        <v>4408</v>
      </c>
      <c r="DOL1" t="s">
        <v>4409</v>
      </c>
      <c r="DOM1" t="s">
        <v>4410</v>
      </c>
      <c r="DON1" t="s">
        <v>4411</v>
      </c>
      <c r="DOO1" t="s">
        <v>4412</v>
      </c>
      <c r="DOP1" t="s">
        <v>4413</v>
      </c>
      <c r="DOQ1" t="s">
        <v>4414</v>
      </c>
      <c r="DOR1" t="s">
        <v>4415</v>
      </c>
      <c r="DOS1" t="s">
        <v>4416</v>
      </c>
      <c r="DOT1" t="s">
        <v>4417</v>
      </c>
      <c r="DOU1" t="s">
        <v>4418</v>
      </c>
      <c r="DOV1" t="s">
        <v>4419</v>
      </c>
      <c r="DOW1" t="s">
        <v>4420</v>
      </c>
      <c r="DOX1" t="s">
        <v>4421</v>
      </c>
      <c r="DOY1" t="s">
        <v>4422</v>
      </c>
      <c r="DOZ1" t="s">
        <v>4423</v>
      </c>
      <c r="DPA1" t="s">
        <v>4424</v>
      </c>
      <c r="DPB1" t="s">
        <v>4425</v>
      </c>
      <c r="DPC1" t="s">
        <v>4426</v>
      </c>
      <c r="DPD1" t="s">
        <v>4427</v>
      </c>
      <c r="DPE1" t="s">
        <v>4428</v>
      </c>
      <c r="DPF1" t="s">
        <v>4429</v>
      </c>
      <c r="DPG1" t="s">
        <v>4430</v>
      </c>
      <c r="DPH1" t="s">
        <v>4431</v>
      </c>
      <c r="DPI1" t="s">
        <v>4432</v>
      </c>
      <c r="DPJ1" t="s">
        <v>4433</v>
      </c>
      <c r="DPK1" t="s">
        <v>4434</v>
      </c>
      <c r="DPL1" t="s">
        <v>4435</v>
      </c>
      <c r="DPM1" t="s">
        <v>4436</v>
      </c>
      <c r="DPN1" t="s">
        <v>4437</v>
      </c>
      <c r="DPO1" t="s">
        <v>4438</v>
      </c>
      <c r="DPP1" t="s">
        <v>4439</v>
      </c>
      <c r="DPQ1" t="s">
        <v>4440</v>
      </c>
      <c r="DPR1" t="s">
        <v>4441</v>
      </c>
      <c r="DPS1" t="s">
        <v>4442</v>
      </c>
      <c r="DPT1" t="s">
        <v>4443</v>
      </c>
      <c r="DPU1" t="s">
        <v>4444</v>
      </c>
      <c r="DPV1" t="s">
        <v>4445</v>
      </c>
      <c r="DPW1" t="s">
        <v>4446</v>
      </c>
      <c r="DPX1" t="s">
        <v>4447</v>
      </c>
      <c r="DPY1" t="s">
        <v>4448</v>
      </c>
      <c r="DPZ1" t="s">
        <v>4449</v>
      </c>
      <c r="DQA1" t="s">
        <v>4450</v>
      </c>
      <c r="DQB1" t="s">
        <v>4451</v>
      </c>
      <c r="DQC1" t="s">
        <v>4452</v>
      </c>
      <c r="DQD1" t="s">
        <v>4453</v>
      </c>
      <c r="DQE1" t="s">
        <v>4454</v>
      </c>
      <c r="DQF1" t="s">
        <v>4455</v>
      </c>
      <c r="DQG1" t="s">
        <v>4456</v>
      </c>
      <c r="DQH1" t="s">
        <v>4457</v>
      </c>
      <c r="DQI1" t="s">
        <v>4458</v>
      </c>
      <c r="DQJ1" t="s">
        <v>4459</v>
      </c>
      <c r="DQK1" t="s">
        <v>4460</v>
      </c>
      <c r="DQL1" t="s">
        <v>4461</v>
      </c>
      <c r="DQM1" t="s">
        <v>4462</v>
      </c>
      <c r="DQN1" t="s">
        <v>4463</v>
      </c>
      <c r="DQO1" t="s">
        <v>4464</v>
      </c>
      <c r="DQP1" t="s">
        <v>4465</v>
      </c>
      <c r="DQQ1" t="s">
        <v>4466</v>
      </c>
      <c r="DQR1" t="s">
        <v>4467</v>
      </c>
      <c r="DQS1" t="s">
        <v>4468</v>
      </c>
      <c r="DQT1" t="s">
        <v>4469</v>
      </c>
      <c r="DQU1" t="s">
        <v>4470</v>
      </c>
      <c r="DQV1" t="s">
        <v>4471</v>
      </c>
      <c r="DQW1" t="s">
        <v>4472</v>
      </c>
      <c r="DQX1" t="s">
        <v>4473</v>
      </c>
      <c r="DQY1" t="s">
        <v>4474</v>
      </c>
      <c r="DQZ1" t="s">
        <v>4475</v>
      </c>
      <c r="DRA1" t="s">
        <v>4476</v>
      </c>
      <c r="DRB1" t="s">
        <v>4477</v>
      </c>
      <c r="DRC1" t="s">
        <v>4478</v>
      </c>
      <c r="DRD1" t="s">
        <v>4479</v>
      </c>
      <c r="DRE1" t="s">
        <v>4480</v>
      </c>
      <c r="DRF1" t="s">
        <v>4481</v>
      </c>
      <c r="DRG1" t="s">
        <v>4482</v>
      </c>
      <c r="DRH1" t="s">
        <v>4483</v>
      </c>
      <c r="DRI1" t="s">
        <v>4484</v>
      </c>
      <c r="DRJ1" t="s">
        <v>4485</v>
      </c>
      <c r="DRK1" t="s">
        <v>4486</v>
      </c>
      <c r="DRL1" t="s">
        <v>4487</v>
      </c>
      <c r="DRM1" t="s">
        <v>4488</v>
      </c>
      <c r="DRN1" t="s">
        <v>4489</v>
      </c>
      <c r="DRO1" t="s">
        <v>4490</v>
      </c>
      <c r="DRP1" t="s">
        <v>4491</v>
      </c>
      <c r="DRQ1" t="s">
        <v>4492</v>
      </c>
      <c r="DRR1" t="s">
        <v>4493</v>
      </c>
      <c r="DRS1" t="s">
        <v>4494</v>
      </c>
      <c r="DRT1" t="s">
        <v>4495</v>
      </c>
      <c r="DRU1" t="s">
        <v>4496</v>
      </c>
      <c r="DRV1" t="s">
        <v>4497</v>
      </c>
      <c r="DRW1" t="s">
        <v>4498</v>
      </c>
      <c r="DRX1" t="s">
        <v>4499</v>
      </c>
      <c r="DRY1" t="s">
        <v>4500</v>
      </c>
      <c r="DRZ1" t="s">
        <v>4501</v>
      </c>
      <c r="DSA1" t="s">
        <v>4502</v>
      </c>
      <c r="DSB1" t="s">
        <v>4503</v>
      </c>
      <c r="DSC1" t="s">
        <v>4504</v>
      </c>
      <c r="DSD1" t="s">
        <v>4505</v>
      </c>
      <c r="DSE1" t="s">
        <v>4506</v>
      </c>
      <c r="DSF1" t="s">
        <v>4507</v>
      </c>
      <c r="DSG1" t="s">
        <v>4508</v>
      </c>
      <c r="DSH1" t="s">
        <v>4509</v>
      </c>
      <c r="DSI1" t="s">
        <v>4510</v>
      </c>
      <c r="DSJ1" t="s">
        <v>4511</v>
      </c>
      <c r="DSK1" t="s">
        <v>4512</v>
      </c>
      <c r="DSL1" t="s">
        <v>4513</v>
      </c>
      <c r="DSM1" t="s">
        <v>4514</v>
      </c>
      <c r="DSN1" t="s">
        <v>4515</v>
      </c>
      <c r="DSO1" t="s">
        <v>4516</v>
      </c>
      <c r="DSP1" t="s">
        <v>4517</v>
      </c>
      <c r="DSQ1" t="s">
        <v>4518</v>
      </c>
      <c r="DSR1" t="s">
        <v>4519</v>
      </c>
      <c r="DSS1" t="s">
        <v>4520</v>
      </c>
      <c r="DST1" t="s">
        <v>4521</v>
      </c>
      <c r="DSU1" t="s">
        <v>4522</v>
      </c>
      <c r="DSV1" t="s">
        <v>4523</v>
      </c>
      <c r="DSW1" t="s">
        <v>4524</v>
      </c>
      <c r="DSX1" t="s">
        <v>4525</v>
      </c>
      <c r="DSY1" t="s">
        <v>4526</v>
      </c>
      <c r="DSZ1" t="s">
        <v>4527</v>
      </c>
      <c r="DTA1" t="s">
        <v>4528</v>
      </c>
      <c r="DTB1" t="s">
        <v>4529</v>
      </c>
      <c r="DTC1" t="s">
        <v>4530</v>
      </c>
      <c r="DTD1" t="s">
        <v>4531</v>
      </c>
      <c r="DTE1" t="s">
        <v>4532</v>
      </c>
      <c r="DTF1" t="s">
        <v>4533</v>
      </c>
      <c r="DTG1" t="s">
        <v>4534</v>
      </c>
      <c r="DTH1" t="s">
        <v>4535</v>
      </c>
      <c r="DTI1" t="s">
        <v>4536</v>
      </c>
      <c r="DTJ1" t="s">
        <v>4537</v>
      </c>
      <c r="DTK1" t="s">
        <v>4538</v>
      </c>
      <c r="DTL1" t="s">
        <v>4539</v>
      </c>
      <c r="DTM1" t="s">
        <v>4540</v>
      </c>
      <c r="DTN1" t="s">
        <v>4541</v>
      </c>
      <c r="DTO1" t="s">
        <v>4542</v>
      </c>
      <c r="DTP1" t="s">
        <v>4543</v>
      </c>
      <c r="DTQ1" t="s">
        <v>4544</v>
      </c>
      <c r="DTR1" t="s">
        <v>4545</v>
      </c>
      <c r="DTS1" t="s">
        <v>4546</v>
      </c>
      <c r="DTT1" t="s">
        <v>4547</v>
      </c>
      <c r="DTU1" t="s">
        <v>4548</v>
      </c>
      <c r="DTV1" t="s">
        <v>4549</v>
      </c>
      <c r="DTW1" t="s">
        <v>4550</v>
      </c>
      <c r="DTX1" t="s">
        <v>4551</v>
      </c>
      <c r="DTY1" t="s">
        <v>4552</v>
      </c>
      <c r="DTZ1" t="s">
        <v>4553</v>
      </c>
      <c r="DUA1" t="s">
        <v>4554</v>
      </c>
      <c r="DUB1" t="s">
        <v>4555</v>
      </c>
      <c r="DUC1" t="s">
        <v>4556</v>
      </c>
      <c r="DUD1" t="s">
        <v>4557</v>
      </c>
      <c r="DUE1" t="s">
        <v>4558</v>
      </c>
      <c r="DUF1" t="s">
        <v>4559</v>
      </c>
      <c r="DUG1" t="s">
        <v>4560</v>
      </c>
      <c r="DUH1" t="s">
        <v>4561</v>
      </c>
      <c r="DUI1" t="s">
        <v>4562</v>
      </c>
      <c r="DUJ1" t="s">
        <v>4563</v>
      </c>
      <c r="DUK1" t="s">
        <v>4564</v>
      </c>
      <c r="DUL1" t="s">
        <v>4565</v>
      </c>
      <c r="DUM1" t="s">
        <v>4566</v>
      </c>
      <c r="DUN1" t="s">
        <v>4567</v>
      </c>
      <c r="DUO1" t="s">
        <v>4568</v>
      </c>
      <c r="DUP1" t="s">
        <v>4569</v>
      </c>
      <c r="DUQ1" t="s">
        <v>4570</v>
      </c>
      <c r="DUR1" t="s">
        <v>4571</v>
      </c>
      <c r="DUS1" t="s">
        <v>4572</v>
      </c>
      <c r="DUT1" t="s">
        <v>4573</v>
      </c>
      <c r="DUU1" t="s">
        <v>4574</v>
      </c>
      <c r="DUV1" t="s">
        <v>4575</v>
      </c>
      <c r="DUW1" t="s">
        <v>4576</v>
      </c>
      <c r="DUX1" t="s">
        <v>4577</v>
      </c>
      <c r="DUY1" t="s">
        <v>4578</v>
      </c>
      <c r="DUZ1" t="s">
        <v>4579</v>
      </c>
      <c r="DVA1" t="s">
        <v>4580</v>
      </c>
      <c r="DVB1" t="s">
        <v>4581</v>
      </c>
      <c r="DVC1" t="s">
        <v>4582</v>
      </c>
      <c r="DVD1" t="s">
        <v>4583</v>
      </c>
      <c r="DVE1" t="s">
        <v>4584</v>
      </c>
      <c r="DVF1" t="s">
        <v>4585</v>
      </c>
      <c r="DVG1" t="s">
        <v>4586</v>
      </c>
      <c r="DVH1" t="s">
        <v>4587</v>
      </c>
      <c r="DVI1" t="s">
        <v>4588</v>
      </c>
      <c r="DVJ1" t="s">
        <v>4589</v>
      </c>
      <c r="DVK1" t="s">
        <v>4590</v>
      </c>
      <c r="DVL1" t="s">
        <v>4591</v>
      </c>
      <c r="DVM1" t="s">
        <v>4592</v>
      </c>
      <c r="DVN1" t="s">
        <v>4593</v>
      </c>
      <c r="DVO1" t="s">
        <v>4594</v>
      </c>
      <c r="DVP1" t="s">
        <v>4595</v>
      </c>
      <c r="DVQ1" t="s">
        <v>4596</v>
      </c>
      <c r="DVR1" t="s">
        <v>4597</v>
      </c>
      <c r="DVS1" t="s">
        <v>4598</v>
      </c>
      <c r="DVT1" t="s">
        <v>4599</v>
      </c>
      <c r="DVU1" t="s">
        <v>4600</v>
      </c>
      <c r="DVV1" t="s">
        <v>4601</v>
      </c>
      <c r="DVW1" t="s">
        <v>4602</v>
      </c>
      <c r="DVX1" t="s">
        <v>4603</v>
      </c>
      <c r="DVY1" t="s">
        <v>4604</v>
      </c>
      <c r="DVZ1" t="s">
        <v>4605</v>
      </c>
      <c r="DWA1" t="s">
        <v>4606</v>
      </c>
      <c r="DWB1" t="s">
        <v>4607</v>
      </c>
      <c r="DWC1" t="s">
        <v>4608</v>
      </c>
      <c r="DWD1" t="s">
        <v>4609</v>
      </c>
      <c r="DWE1" t="s">
        <v>4610</v>
      </c>
      <c r="DWF1" t="s">
        <v>4611</v>
      </c>
      <c r="DWG1" t="s">
        <v>4612</v>
      </c>
      <c r="DWH1" t="s">
        <v>4613</v>
      </c>
      <c r="DWI1" t="s">
        <v>4614</v>
      </c>
      <c r="DWJ1" t="s">
        <v>4615</v>
      </c>
      <c r="DWK1" t="s">
        <v>4616</v>
      </c>
      <c r="DWL1" t="s">
        <v>4617</v>
      </c>
      <c r="DWM1" t="s">
        <v>4618</v>
      </c>
      <c r="DWN1" t="s">
        <v>4619</v>
      </c>
      <c r="DWO1" t="s">
        <v>4620</v>
      </c>
      <c r="DWP1" t="s">
        <v>4621</v>
      </c>
      <c r="DWQ1" t="s">
        <v>4622</v>
      </c>
      <c r="DWR1" t="s">
        <v>4623</v>
      </c>
      <c r="DWS1" t="s">
        <v>4624</v>
      </c>
      <c r="DWT1" t="s">
        <v>4625</v>
      </c>
      <c r="DWU1" t="s">
        <v>4626</v>
      </c>
      <c r="DWV1" t="s">
        <v>4627</v>
      </c>
      <c r="DWW1" t="s">
        <v>4628</v>
      </c>
      <c r="DWX1" t="s">
        <v>4629</v>
      </c>
      <c r="DWY1" t="s">
        <v>4630</v>
      </c>
      <c r="DWZ1" t="s">
        <v>4631</v>
      </c>
      <c r="DXA1" t="s">
        <v>4632</v>
      </c>
      <c r="DXB1" t="s">
        <v>4633</v>
      </c>
      <c r="DXC1" t="s">
        <v>4634</v>
      </c>
      <c r="DXD1" t="s">
        <v>4635</v>
      </c>
      <c r="DXE1" t="s">
        <v>4636</v>
      </c>
      <c r="DXF1" t="s">
        <v>4637</v>
      </c>
      <c r="DXG1" t="s">
        <v>4638</v>
      </c>
      <c r="DXH1" t="s">
        <v>4639</v>
      </c>
      <c r="DXI1" t="s">
        <v>4640</v>
      </c>
      <c r="DXJ1" t="s">
        <v>4641</v>
      </c>
      <c r="DXK1" t="s">
        <v>4642</v>
      </c>
      <c r="DXL1" t="s">
        <v>4643</v>
      </c>
      <c r="DXM1" t="s">
        <v>4644</v>
      </c>
      <c r="DXN1" t="s">
        <v>4645</v>
      </c>
      <c r="DXO1" t="s">
        <v>4646</v>
      </c>
      <c r="DXP1" t="s">
        <v>4647</v>
      </c>
      <c r="DXQ1" t="s">
        <v>4648</v>
      </c>
      <c r="DXR1" t="s">
        <v>4649</v>
      </c>
      <c r="DXS1" t="s">
        <v>4650</v>
      </c>
      <c r="DXT1" t="s">
        <v>4651</v>
      </c>
      <c r="DXU1" t="s">
        <v>4652</v>
      </c>
      <c r="DXV1" t="s">
        <v>4653</v>
      </c>
      <c r="DXW1" t="s">
        <v>4654</v>
      </c>
      <c r="DXX1" t="s">
        <v>4655</v>
      </c>
      <c r="DXY1" t="s">
        <v>4656</v>
      </c>
      <c r="DXZ1" t="s">
        <v>4657</v>
      </c>
      <c r="DYA1" t="s">
        <v>4658</v>
      </c>
      <c r="DYB1" t="s">
        <v>4659</v>
      </c>
      <c r="DYC1" t="s">
        <v>4660</v>
      </c>
      <c r="DYD1" t="s">
        <v>4661</v>
      </c>
      <c r="DYE1" t="s">
        <v>4662</v>
      </c>
      <c r="DYF1" t="s">
        <v>4663</v>
      </c>
      <c r="DYG1" t="s">
        <v>4664</v>
      </c>
      <c r="DYH1" t="s">
        <v>4665</v>
      </c>
      <c r="DYI1" t="s">
        <v>4666</v>
      </c>
      <c r="DYJ1" t="s">
        <v>4667</v>
      </c>
      <c r="DYK1" t="s">
        <v>4668</v>
      </c>
      <c r="DYL1" t="s">
        <v>4669</v>
      </c>
      <c r="DYM1" t="s">
        <v>4670</v>
      </c>
      <c r="DYN1" t="s">
        <v>4671</v>
      </c>
      <c r="DYO1" t="s">
        <v>4672</v>
      </c>
      <c r="DYP1" t="s">
        <v>4673</v>
      </c>
      <c r="DYQ1" t="s">
        <v>4674</v>
      </c>
      <c r="DYR1" t="s">
        <v>4675</v>
      </c>
      <c r="DYS1" t="s">
        <v>4676</v>
      </c>
      <c r="DYT1" t="s">
        <v>4677</v>
      </c>
      <c r="DYU1" t="s">
        <v>4678</v>
      </c>
      <c r="DYV1" t="s">
        <v>4679</v>
      </c>
      <c r="DYW1" t="s">
        <v>4680</v>
      </c>
      <c r="DYX1" t="s">
        <v>4681</v>
      </c>
      <c r="DYY1" t="s">
        <v>4682</v>
      </c>
      <c r="DYZ1" t="s">
        <v>4683</v>
      </c>
      <c r="DZA1" t="s">
        <v>4684</v>
      </c>
      <c r="DZB1" t="s">
        <v>4685</v>
      </c>
      <c r="DZC1" t="s">
        <v>4686</v>
      </c>
      <c r="DZD1" t="s">
        <v>4687</v>
      </c>
      <c r="DZE1" t="s">
        <v>4688</v>
      </c>
      <c r="DZF1" t="s">
        <v>4689</v>
      </c>
      <c r="DZG1" t="s">
        <v>4690</v>
      </c>
      <c r="DZH1" t="s">
        <v>4691</v>
      </c>
      <c r="DZI1" t="s">
        <v>4692</v>
      </c>
      <c r="DZJ1" t="s">
        <v>4693</v>
      </c>
      <c r="DZK1" t="s">
        <v>4694</v>
      </c>
      <c r="DZL1" t="s">
        <v>4695</v>
      </c>
      <c r="DZM1" t="s">
        <v>4696</v>
      </c>
      <c r="DZN1" t="s">
        <v>4697</v>
      </c>
      <c r="DZO1" t="s">
        <v>4698</v>
      </c>
      <c r="DZP1" t="s">
        <v>4699</v>
      </c>
      <c r="DZQ1" t="s">
        <v>4700</v>
      </c>
      <c r="DZR1" t="s">
        <v>4701</v>
      </c>
      <c r="DZS1" t="s">
        <v>4702</v>
      </c>
      <c r="DZT1" t="s">
        <v>4703</v>
      </c>
      <c r="DZU1" t="s">
        <v>4704</v>
      </c>
      <c r="DZV1" t="s">
        <v>4705</v>
      </c>
      <c r="DZW1" t="s">
        <v>4706</v>
      </c>
      <c r="DZX1" t="s">
        <v>4707</v>
      </c>
      <c r="DZY1" t="s">
        <v>4708</v>
      </c>
      <c r="DZZ1" t="s">
        <v>4709</v>
      </c>
      <c r="EAA1" t="s">
        <v>4710</v>
      </c>
      <c r="EAB1" t="s">
        <v>4711</v>
      </c>
      <c r="EAC1" t="s">
        <v>4712</v>
      </c>
      <c r="EAD1" t="s">
        <v>4713</v>
      </c>
      <c r="EAE1" t="s">
        <v>4714</v>
      </c>
      <c r="EAF1" t="s">
        <v>4715</v>
      </c>
      <c r="EAG1" t="s">
        <v>4716</v>
      </c>
      <c r="EAH1" t="s">
        <v>4717</v>
      </c>
      <c r="EAI1" t="s">
        <v>4718</v>
      </c>
      <c r="EAJ1" t="s">
        <v>4719</v>
      </c>
      <c r="EAK1" t="s">
        <v>4720</v>
      </c>
      <c r="EAL1" t="s">
        <v>4721</v>
      </c>
      <c r="EAM1" t="s">
        <v>4722</v>
      </c>
      <c r="EAN1" t="s">
        <v>4723</v>
      </c>
      <c r="EAO1" t="s">
        <v>4724</v>
      </c>
      <c r="EAP1" t="s">
        <v>4725</v>
      </c>
      <c r="EAQ1" t="s">
        <v>4726</v>
      </c>
      <c r="EAR1" t="s">
        <v>4727</v>
      </c>
      <c r="EAS1" t="s">
        <v>4728</v>
      </c>
      <c r="EAT1" t="s">
        <v>4729</v>
      </c>
      <c r="EAU1" t="s">
        <v>4730</v>
      </c>
      <c r="EAV1" t="s">
        <v>4731</v>
      </c>
      <c r="EAW1" t="s">
        <v>4732</v>
      </c>
      <c r="EAX1" t="s">
        <v>4733</v>
      </c>
      <c r="EAY1" t="s">
        <v>4734</v>
      </c>
      <c r="EAZ1" t="s">
        <v>4735</v>
      </c>
      <c r="EBA1" t="s">
        <v>4736</v>
      </c>
      <c r="EBB1" t="s">
        <v>4737</v>
      </c>
      <c r="EBC1" t="s">
        <v>4738</v>
      </c>
      <c r="EBD1" t="s">
        <v>4739</v>
      </c>
      <c r="EBE1" t="s">
        <v>4740</v>
      </c>
      <c r="EBF1" t="s">
        <v>4741</v>
      </c>
      <c r="EBG1" t="s">
        <v>4742</v>
      </c>
      <c r="EBH1" t="s">
        <v>4743</v>
      </c>
      <c r="EBI1" t="s">
        <v>4744</v>
      </c>
      <c r="EBJ1" t="s">
        <v>4745</v>
      </c>
      <c r="EBK1" t="s">
        <v>4746</v>
      </c>
      <c r="EBL1" t="s">
        <v>4747</v>
      </c>
      <c r="EBM1" t="s">
        <v>4748</v>
      </c>
      <c r="EBN1" t="s">
        <v>4749</v>
      </c>
      <c r="EBO1" t="s">
        <v>4750</v>
      </c>
      <c r="EBP1" t="s">
        <v>4751</v>
      </c>
      <c r="EBQ1" t="s">
        <v>4752</v>
      </c>
      <c r="EBR1" t="s">
        <v>4753</v>
      </c>
      <c r="EBS1" t="s">
        <v>4754</v>
      </c>
      <c r="EBT1" t="s">
        <v>4755</v>
      </c>
      <c r="EBU1" t="s">
        <v>4756</v>
      </c>
      <c r="EBV1" t="s">
        <v>4757</v>
      </c>
      <c r="EBW1" t="s">
        <v>4758</v>
      </c>
      <c r="EBX1" t="s">
        <v>4759</v>
      </c>
      <c r="EBY1" t="s">
        <v>4760</v>
      </c>
      <c r="EBZ1" t="s">
        <v>4761</v>
      </c>
      <c r="ECA1" t="s">
        <v>4762</v>
      </c>
      <c r="ECB1" t="s">
        <v>4763</v>
      </c>
      <c r="ECC1" t="s">
        <v>4764</v>
      </c>
      <c r="ECD1" t="s">
        <v>4765</v>
      </c>
      <c r="ECE1" t="s">
        <v>4766</v>
      </c>
      <c r="ECF1" t="s">
        <v>4767</v>
      </c>
      <c r="ECG1" t="s">
        <v>4768</v>
      </c>
      <c r="ECH1" t="s">
        <v>4769</v>
      </c>
      <c r="ECI1" t="s">
        <v>4770</v>
      </c>
      <c r="ECJ1" t="s">
        <v>4771</v>
      </c>
      <c r="ECK1" t="s">
        <v>4772</v>
      </c>
      <c r="ECL1" t="s">
        <v>4773</v>
      </c>
      <c r="ECM1" t="s">
        <v>4774</v>
      </c>
      <c r="ECN1" t="s">
        <v>4775</v>
      </c>
      <c r="ECO1" t="s">
        <v>4776</v>
      </c>
      <c r="ECP1" t="s">
        <v>4777</v>
      </c>
      <c r="ECQ1" t="s">
        <v>4778</v>
      </c>
      <c r="ECR1" t="s">
        <v>4779</v>
      </c>
      <c r="ECS1" t="s">
        <v>4780</v>
      </c>
      <c r="ECT1" t="s">
        <v>4781</v>
      </c>
      <c r="ECU1" t="s">
        <v>4782</v>
      </c>
      <c r="ECV1" t="s">
        <v>4783</v>
      </c>
      <c r="ECW1" t="s">
        <v>4784</v>
      </c>
      <c r="ECX1" t="s">
        <v>4785</v>
      </c>
      <c r="ECY1" t="s">
        <v>4786</v>
      </c>
      <c r="ECZ1" t="s">
        <v>4787</v>
      </c>
      <c r="EDA1" t="s">
        <v>4788</v>
      </c>
      <c r="EDB1" t="s">
        <v>4789</v>
      </c>
      <c r="EDC1" t="s">
        <v>4790</v>
      </c>
      <c r="EDD1" t="s">
        <v>4791</v>
      </c>
      <c r="EDE1" t="s">
        <v>4792</v>
      </c>
      <c r="EDF1" t="s">
        <v>4793</v>
      </c>
      <c r="EDG1" t="s">
        <v>4794</v>
      </c>
      <c r="EDH1" t="s">
        <v>4795</v>
      </c>
      <c r="EDI1" t="s">
        <v>4796</v>
      </c>
      <c r="EDJ1" t="s">
        <v>4797</v>
      </c>
      <c r="EDK1" t="s">
        <v>4798</v>
      </c>
      <c r="EDL1" t="s">
        <v>4799</v>
      </c>
      <c r="EDM1" t="s">
        <v>4800</v>
      </c>
      <c r="EDN1" t="s">
        <v>4801</v>
      </c>
      <c r="EDO1" t="s">
        <v>4802</v>
      </c>
      <c r="EDP1" t="s">
        <v>4803</v>
      </c>
      <c r="EDQ1" t="s">
        <v>4804</v>
      </c>
      <c r="EDR1" t="s">
        <v>4805</v>
      </c>
      <c r="EDS1" t="s">
        <v>4806</v>
      </c>
      <c r="EDT1" t="s">
        <v>4807</v>
      </c>
      <c r="EDU1" t="s">
        <v>4808</v>
      </c>
      <c r="EDV1" t="s">
        <v>4809</v>
      </c>
      <c r="EDW1" t="s">
        <v>4810</v>
      </c>
      <c r="EDX1" t="s">
        <v>4811</v>
      </c>
      <c r="EDY1" t="s">
        <v>4812</v>
      </c>
      <c r="EDZ1" t="s">
        <v>4813</v>
      </c>
      <c r="EEA1" t="s">
        <v>4814</v>
      </c>
      <c r="EEB1" t="s">
        <v>4815</v>
      </c>
      <c r="EEC1" t="s">
        <v>4816</v>
      </c>
      <c r="EED1" t="s">
        <v>4817</v>
      </c>
      <c r="EEE1" t="s">
        <v>4818</v>
      </c>
      <c r="EEF1" t="s">
        <v>4819</v>
      </c>
      <c r="EEG1" t="s">
        <v>4820</v>
      </c>
      <c r="EEH1" t="s">
        <v>4821</v>
      </c>
      <c r="EEI1" t="s">
        <v>4822</v>
      </c>
      <c r="EEJ1" t="s">
        <v>4823</v>
      </c>
      <c r="EEK1" t="s">
        <v>4824</v>
      </c>
      <c r="EEL1" t="s">
        <v>4825</v>
      </c>
      <c r="EEM1" t="s">
        <v>4826</v>
      </c>
      <c r="EEN1" t="s">
        <v>4827</v>
      </c>
      <c r="EEO1" t="s">
        <v>4828</v>
      </c>
      <c r="EEP1" t="s">
        <v>4829</v>
      </c>
      <c r="EEQ1" t="s">
        <v>4830</v>
      </c>
      <c r="EER1" t="s">
        <v>4831</v>
      </c>
      <c r="EES1" t="s">
        <v>4832</v>
      </c>
      <c r="EET1" t="s">
        <v>4833</v>
      </c>
      <c r="EEU1" t="s">
        <v>4834</v>
      </c>
      <c r="EEV1" t="s">
        <v>4835</v>
      </c>
      <c r="EEW1" t="s">
        <v>4836</v>
      </c>
      <c r="EEX1" t="s">
        <v>4837</v>
      </c>
      <c r="EEY1" t="s">
        <v>4838</v>
      </c>
      <c r="EEZ1" t="s">
        <v>4839</v>
      </c>
      <c r="EFA1" t="s">
        <v>4840</v>
      </c>
      <c r="EFB1" t="s">
        <v>4841</v>
      </c>
      <c r="EFC1" t="s">
        <v>4842</v>
      </c>
      <c r="EFD1" t="s">
        <v>4843</v>
      </c>
      <c r="EFE1" t="s">
        <v>4844</v>
      </c>
      <c r="EFF1" t="s">
        <v>4845</v>
      </c>
      <c r="EFG1" t="s">
        <v>4846</v>
      </c>
      <c r="EFH1" t="s">
        <v>4847</v>
      </c>
      <c r="EFI1" t="s">
        <v>4848</v>
      </c>
      <c r="EFJ1" t="s">
        <v>4849</v>
      </c>
      <c r="EFK1" t="s">
        <v>4850</v>
      </c>
      <c r="EFL1" t="s">
        <v>4851</v>
      </c>
      <c r="EFM1" t="s">
        <v>4852</v>
      </c>
      <c r="EFN1" t="s">
        <v>4853</v>
      </c>
      <c r="EFO1" t="s">
        <v>4854</v>
      </c>
      <c r="EFP1" t="s">
        <v>4855</v>
      </c>
      <c r="EFQ1" t="s">
        <v>4856</v>
      </c>
      <c r="EFR1" t="s">
        <v>4857</v>
      </c>
      <c r="EFS1" t="s">
        <v>4858</v>
      </c>
      <c r="EFT1" t="s">
        <v>4859</v>
      </c>
      <c r="EFU1" t="s">
        <v>4860</v>
      </c>
      <c r="EFV1" t="s">
        <v>4861</v>
      </c>
      <c r="EFW1" t="s">
        <v>4862</v>
      </c>
      <c r="EFX1" t="s">
        <v>4863</v>
      </c>
      <c r="EFY1" t="s">
        <v>4864</v>
      </c>
      <c r="EFZ1" t="s">
        <v>4865</v>
      </c>
      <c r="EGA1" t="s">
        <v>4866</v>
      </c>
      <c r="EGB1" t="s">
        <v>4867</v>
      </c>
      <c r="EGC1" t="s">
        <v>4868</v>
      </c>
      <c r="EGD1" t="s">
        <v>4869</v>
      </c>
      <c r="EGE1" t="s">
        <v>4870</v>
      </c>
      <c r="EGF1" t="s">
        <v>4871</v>
      </c>
      <c r="EGG1" t="s">
        <v>4872</v>
      </c>
      <c r="EGH1" t="s">
        <v>4873</v>
      </c>
      <c r="EGI1" t="s">
        <v>4874</v>
      </c>
      <c r="EGJ1" t="s">
        <v>4875</v>
      </c>
      <c r="EGK1" t="s">
        <v>4876</v>
      </c>
      <c r="EGL1" t="s">
        <v>4877</v>
      </c>
      <c r="EGM1" t="s">
        <v>4878</v>
      </c>
      <c r="EGN1" t="s">
        <v>4879</v>
      </c>
      <c r="EGO1" t="s">
        <v>4880</v>
      </c>
      <c r="EGP1" t="s">
        <v>4881</v>
      </c>
      <c r="EGQ1" t="s">
        <v>4882</v>
      </c>
      <c r="EGR1" t="s">
        <v>4883</v>
      </c>
      <c r="EGS1" t="s">
        <v>4884</v>
      </c>
      <c r="EGT1" t="s">
        <v>4885</v>
      </c>
      <c r="EGU1" t="s">
        <v>4886</v>
      </c>
      <c r="EGV1" t="s">
        <v>4887</v>
      </c>
      <c r="EGW1" t="s">
        <v>4888</v>
      </c>
      <c r="EGX1" t="s">
        <v>4889</v>
      </c>
      <c r="EGY1" t="s">
        <v>4890</v>
      </c>
      <c r="EGZ1" t="s">
        <v>4891</v>
      </c>
      <c r="EHA1" t="s">
        <v>4892</v>
      </c>
      <c r="EHB1" t="s">
        <v>4893</v>
      </c>
      <c r="EHC1" t="s">
        <v>4894</v>
      </c>
      <c r="EHD1" t="s">
        <v>4895</v>
      </c>
      <c r="EHE1" t="s">
        <v>4896</v>
      </c>
      <c r="EHF1" t="s">
        <v>4897</v>
      </c>
      <c r="EHG1" t="s">
        <v>4898</v>
      </c>
      <c r="EHH1" t="s">
        <v>4899</v>
      </c>
      <c r="EHI1" t="s">
        <v>4900</v>
      </c>
      <c r="EHJ1" t="s">
        <v>4901</v>
      </c>
      <c r="EHK1" t="s">
        <v>4902</v>
      </c>
      <c r="EHL1" t="s">
        <v>4903</v>
      </c>
      <c r="EHM1" t="s">
        <v>4904</v>
      </c>
      <c r="EHN1" t="s">
        <v>4905</v>
      </c>
      <c r="EHO1" t="s">
        <v>4906</v>
      </c>
      <c r="EHP1" t="s">
        <v>4907</v>
      </c>
      <c r="EHQ1" t="s">
        <v>4908</v>
      </c>
      <c r="EHR1" t="s">
        <v>4909</v>
      </c>
      <c r="EHS1" t="s">
        <v>4910</v>
      </c>
      <c r="EHT1" t="s">
        <v>4911</v>
      </c>
      <c r="EHU1" t="s">
        <v>4912</v>
      </c>
      <c r="EHV1" t="s">
        <v>4913</v>
      </c>
      <c r="EHW1" t="s">
        <v>4914</v>
      </c>
      <c r="EHX1" t="s">
        <v>4915</v>
      </c>
      <c r="EHY1" t="s">
        <v>4916</v>
      </c>
      <c r="EHZ1" t="s">
        <v>4917</v>
      </c>
      <c r="EIA1" t="s">
        <v>4918</v>
      </c>
      <c r="EIB1" t="s">
        <v>4919</v>
      </c>
      <c r="EIC1" t="s">
        <v>4920</v>
      </c>
      <c r="EID1" t="s">
        <v>4921</v>
      </c>
      <c r="EIE1" t="s">
        <v>4922</v>
      </c>
      <c r="EIF1" t="s">
        <v>4923</v>
      </c>
      <c r="EIG1" t="s">
        <v>4924</v>
      </c>
      <c r="EIH1" t="s">
        <v>4925</v>
      </c>
      <c r="EII1" t="s">
        <v>4926</v>
      </c>
      <c r="EIJ1" t="s">
        <v>4927</v>
      </c>
      <c r="EIK1" t="s">
        <v>4928</v>
      </c>
      <c r="EIL1" t="s">
        <v>4929</v>
      </c>
      <c r="EIM1" t="s">
        <v>4930</v>
      </c>
      <c r="EIN1" t="s">
        <v>4931</v>
      </c>
      <c r="EIO1" t="s">
        <v>4932</v>
      </c>
      <c r="EIP1" t="s">
        <v>4933</v>
      </c>
      <c r="EIQ1" t="s">
        <v>4934</v>
      </c>
      <c r="EIR1" t="s">
        <v>4935</v>
      </c>
      <c r="EIS1" t="s">
        <v>4936</v>
      </c>
      <c r="EIT1" t="s">
        <v>4937</v>
      </c>
      <c r="EIU1" t="s">
        <v>4938</v>
      </c>
      <c r="EIV1" t="s">
        <v>4939</v>
      </c>
      <c r="EIW1" t="s">
        <v>4940</v>
      </c>
      <c r="EIX1" t="s">
        <v>4941</v>
      </c>
      <c r="EIY1" t="s">
        <v>4942</v>
      </c>
      <c r="EIZ1" t="s">
        <v>4943</v>
      </c>
      <c r="EJA1" t="s">
        <v>4944</v>
      </c>
      <c r="EJB1" t="s">
        <v>4945</v>
      </c>
      <c r="EJC1" t="s">
        <v>4946</v>
      </c>
      <c r="EJD1" t="s">
        <v>4947</v>
      </c>
      <c r="EJE1" t="s">
        <v>4948</v>
      </c>
      <c r="EJF1" t="s">
        <v>4949</v>
      </c>
      <c r="EJG1" t="s">
        <v>4950</v>
      </c>
      <c r="EJH1" t="s">
        <v>4951</v>
      </c>
      <c r="EJI1" t="s">
        <v>4952</v>
      </c>
      <c r="EJJ1" t="s">
        <v>4953</v>
      </c>
      <c r="EJK1" t="s">
        <v>4954</v>
      </c>
      <c r="EJL1" t="s">
        <v>4955</v>
      </c>
      <c r="EJM1" t="s">
        <v>4956</v>
      </c>
      <c r="EJN1" t="s">
        <v>4957</v>
      </c>
      <c r="EJO1" t="s">
        <v>4958</v>
      </c>
      <c r="EJP1" t="s">
        <v>4959</v>
      </c>
      <c r="EJQ1" t="s">
        <v>4960</v>
      </c>
      <c r="EJR1" t="s">
        <v>4961</v>
      </c>
      <c r="EJS1" t="s">
        <v>4962</v>
      </c>
      <c r="EJT1" t="s">
        <v>4963</v>
      </c>
      <c r="EJU1" t="s">
        <v>4964</v>
      </c>
      <c r="EJV1" t="s">
        <v>4965</v>
      </c>
      <c r="EJW1" t="s">
        <v>4966</v>
      </c>
      <c r="EJX1" t="s">
        <v>4967</v>
      </c>
      <c r="EJY1" t="s">
        <v>4968</v>
      </c>
      <c r="EJZ1" t="s">
        <v>4969</v>
      </c>
      <c r="EKA1" t="s">
        <v>4970</v>
      </c>
      <c r="EKB1" t="s">
        <v>4971</v>
      </c>
      <c r="EKC1" t="s">
        <v>4972</v>
      </c>
      <c r="EKD1" t="s">
        <v>4973</v>
      </c>
      <c r="EKE1" t="s">
        <v>4974</v>
      </c>
      <c r="EKF1" t="s">
        <v>4975</v>
      </c>
      <c r="EKG1" t="s">
        <v>4976</v>
      </c>
      <c r="EKH1" t="s">
        <v>4977</v>
      </c>
      <c r="EKI1" t="s">
        <v>4978</v>
      </c>
      <c r="EKJ1" t="s">
        <v>4979</v>
      </c>
      <c r="EKK1" t="s">
        <v>4980</v>
      </c>
      <c r="EKL1" t="s">
        <v>4981</v>
      </c>
      <c r="EKM1" t="s">
        <v>4982</v>
      </c>
      <c r="EKN1" t="s">
        <v>4983</v>
      </c>
      <c r="EKO1" t="s">
        <v>4984</v>
      </c>
      <c r="EKP1" t="s">
        <v>4985</v>
      </c>
      <c r="EKQ1" t="s">
        <v>4986</v>
      </c>
      <c r="EKR1" t="s">
        <v>4987</v>
      </c>
      <c r="EKS1" t="s">
        <v>4988</v>
      </c>
      <c r="EKT1" t="s">
        <v>4989</v>
      </c>
      <c r="EKU1" t="s">
        <v>4990</v>
      </c>
      <c r="EKV1" t="s">
        <v>4991</v>
      </c>
      <c r="EKW1" t="s">
        <v>4992</v>
      </c>
      <c r="EKX1" t="s">
        <v>4993</v>
      </c>
      <c r="EKY1" t="s">
        <v>4994</v>
      </c>
      <c r="EKZ1" t="s">
        <v>4995</v>
      </c>
      <c r="ELA1" t="s">
        <v>4996</v>
      </c>
      <c r="ELB1" t="s">
        <v>4997</v>
      </c>
      <c r="ELC1" t="s">
        <v>4998</v>
      </c>
      <c r="ELD1" t="s">
        <v>4999</v>
      </c>
      <c r="ELE1" t="s">
        <v>5000</v>
      </c>
      <c r="ELF1" t="s">
        <v>5001</v>
      </c>
      <c r="ELG1" t="s">
        <v>5002</v>
      </c>
      <c r="ELH1" t="s">
        <v>5003</v>
      </c>
      <c r="ELI1" t="s">
        <v>5004</v>
      </c>
      <c r="ELJ1" t="s">
        <v>5005</v>
      </c>
      <c r="ELK1" t="s">
        <v>5006</v>
      </c>
      <c r="ELL1" t="s">
        <v>5007</v>
      </c>
      <c r="ELM1" t="s">
        <v>5008</v>
      </c>
      <c r="ELN1" t="s">
        <v>5009</v>
      </c>
      <c r="ELO1" t="s">
        <v>5010</v>
      </c>
      <c r="ELP1" t="s">
        <v>5011</v>
      </c>
      <c r="ELQ1" t="s">
        <v>5012</v>
      </c>
      <c r="ELR1" t="s">
        <v>5013</v>
      </c>
      <c r="ELS1" t="s">
        <v>5014</v>
      </c>
      <c r="ELT1" t="s">
        <v>5015</v>
      </c>
      <c r="ELU1" t="s">
        <v>5016</v>
      </c>
      <c r="ELV1" t="s">
        <v>5017</v>
      </c>
      <c r="ELW1" t="s">
        <v>5018</v>
      </c>
      <c r="ELX1" t="s">
        <v>5019</v>
      </c>
      <c r="ELY1" t="s">
        <v>5020</v>
      </c>
      <c r="ELZ1" t="s">
        <v>5021</v>
      </c>
      <c r="EMA1" t="s">
        <v>5022</v>
      </c>
      <c r="EMB1" t="s">
        <v>5023</v>
      </c>
      <c r="EMC1" t="s">
        <v>5024</v>
      </c>
      <c r="EMD1" t="s">
        <v>5025</v>
      </c>
      <c r="EME1" t="s">
        <v>5026</v>
      </c>
      <c r="EMF1" t="s">
        <v>5027</v>
      </c>
      <c r="EMG1" t="s">
        <v>5028</v>
      </c>
      <c r="EMH1" t="s">
        <v>5029</v>
      </c>
      <c r="EMI1" t="s">
        <v>5030</v>
      </c>
      <c r="EMJ1" t="s">
        <v>5031</v>
      </c>
      <c r="EMK1" t="s">
        <v>5032</v>
      </c>
      <c r="EML1" t="s">
        <v>5033</v>
      </c>
      <c r="EMM1" t="s">
        <v>5034</v>
      </c>
      <c r="EMN1" t="s">
        <v>5035</v>
      </c>
      <c r="EMO1" t="s">
        <v>5036</v>
      </c>
      <c r="EMP1" t="s">
        <v>5037</v>
      </c>
      <c r="EMQ1" t="s">
        <v>5038</v>
      </c>
      <c r="EMR1" t="s">
        <v>5039</v>
      </c>
      <c r="EMS1" t="s">
        <v>5040</v>
      </c>
      <c r="EMT1" t="s">
        <v>5041</v>
      </c>
      <c r="EMU1" t="s">
        <v>5042</v>
      </c>
      <c r="EMV1" t="s">
        <v>5043</v>
      </c>
      <c r="EMW1" t="s">
        <v>5044</v>
      </c>
      <c r="EMX1" t="s">
        <v>5045</v>
      </c>
      <c r="EMY1" t="s">
        <v>5046</v>
      </c>
      <c r="EMZ1" t="s">
        <v>5047</v>
      </c>
      <c r="ENA1" t="s">
        <v>5048</v>
      </c>
      <c r="ENB1" t="s">
        <v>5049</v>
      </c>
      <c r="ENC1" t="s">
        <v>5050</v>
      </c>
      <c r="END1" t="s">
        <v>5051</v>
      </c>
      <c r="ENE1" t="s">
        <v>5052</v>
      </c>
      <c r="ENF1" t="s">
        <v>5053</v>
      </c>
      <c r="ENG1" t="s">
        <v>5054</v>
      </c>
      <c r="ENH1" t="s">
        <v>5055</v>
      </c>
      <c r="ENI1" t="s">
        <v>5056</v>
      </c>
      <c r="ENJ1" t="s">
        <v>5057</v>
      </c>
      <c r="ENK1" t="s">
        <v>5058</v>
      </c>
      <c r="ENL1" t="s">
        <v>5059</v>
      </c>
      <c r="ENM1" t="s">
        <v>5060</v>
      </c>
      <c r="ENN1" t="s">
        <v>5061</v>
      </c>
      <c r="ENO1" t="s">
        <v>5062</v>
      </c>
      <c r="ENP1" t="s">
        <v>5063</v>
      </c>
      <c r="ENQ1" t="s">
        <v>5064</v>
      </c>
      <c r="ENR1" t="s">
        <v>5065</v>
      </c>
      <c r="ENS1" t="s">
        <v>5066</v>
      </c>
      <c r="ENT1" t="s">
        <v>5067</v>
      </c>
      <c r="ENU1" t="s">
        <v>5068</v>
      </c>
      <c r="ENV1" t="s">
        <v>5069</v>
      </c>
      <c r="ENW1" t="s">
        <v>5070</v>
      </c>
      <c r="ENX1" t="s">
        <v>5071</v>
      </c>
      <c r="ENY1" t="s">
        <v>5072</v>
      </c>
      <c r="ENZ1" t="s">
        <v>5073</v>
      </c>
      <c r="EOA1" t="s">
        <v>5074</v>
      </c>
      <c r="EOB1" t="s">
        <v>5075</v>
      </c>
      <c r="EOC1" t="s">
        <v>5076</v>
      </c>
      <c r="EOD1" t="s">
        <v>5077</v>
      </c>
      <c r="EOE1" t="s">
        <v>5078</v>
      </c>
      <c r="EOF1" t="s">
        <v>5079</v>
      </c>
      <c r="EOG1" t="s">
        <v>5080</v>
      </c>
      <c r="EOH1" t="s">
        <v>5081</v>
      </c>
      <c r="EOI1" t="s">
        <v>5082</v>
      </c>
      <c r="EOJ1" t="s">
        <v>5083</v>
      </c>
      <c r="EOK1" t="s">
        <v>5084</v>
      </c>
      <c r="EOL1" t="s">
        <v>5085</v>
      </c>
      <c r="EOM1" t="s">
        <v>5086</v>
      </c>
      <c r="EON1" t="s">
        <v>5087</v>
      </c>
      <c r="EOO1" t="s">
        <v>5088</v>
      </c>
      <c r="EOP1" t="s">
        <v>5089</v>
      </c>
      <c r="EOQ1" t="s">
        <v>5090</v>
      </c>
      <c r="EOR1" t="s">
        <v>5091</v>
      </c>
      <c r="EOS1" t="s">
        <v>5092</v>
      </c>
      <c r="EOT1" t="s">
        <v>5093</v>
      </c>
      <c r="EOU1" t="s">
        <v>5094</v>
      </c>
      <c r="EOV1" t="s">
        <v>5095</v>
      </c>
      <c r="EOW1" t="s">
        <v>5096</v>
      </c>
      <c r="EOX1" t="s">
        <v>5097</v>
      </c>
      <c r="EOY1" t="s">
        <v>5098</v>
      </c>
      <c r="EOZ1" t="s">
        <v>5099</v>
      </c>
      <c r="EPA1" t="s">
        <v>5100</v>
      </c>
      <c r="EPB1" t="s">
        <v>5101</v>
      </c>
      <c r="EPC1" t="s">
        <v>5102</v>
      </c>
      <c r="EPD1" t="s">
        <v>5103</v>
      </c>
      <c r="EPE1" t="s">
        <v>5104</v>
      </c>
      <c r="EPF1" t="s">
        <v>5105</v>
      </c>
      <c r="EPG1" t="s">
        <v>5106</v>
      </c>
      <c r="EPH1" t="s">
        <v>5107</v>
      </c>
      <c r="EPI1" t="s">
        <v>5108</v>
      </c>
      <c r="EPJ1" t="s">
        <v>5109</v>
      </c>
      <c r="EPK1" t="s">
        <v>5110</v>
      </c>
      <c r="EPL1" t="s">
        <v>5111</v>
      </c>
      <c r="EPM1" t="s">
        <v>5112</v>
      </c>
      <c r="EPN1" t="s">
        <v>5113</v>
      </c>
      <c r="EPO1" t="s">
        <v>5114</v>
      </c>
      <c r="EPP1" t="s">
        <v>5115</v>
      </c>
      <c r="EPQ1" t="s">
        <v>5116</v>
      </c>
      <c r="EPR1" t="s">
        <v>5117</v>
      </c>
      <c r="EPS1" t="s">
        <v>5118</v>
      </c>
      <c r="EPT1" t="s">
        <v>5119</v>
      </c>
      <c r="EPU1" t="s">
        <v>5120</v>
      </c>
      <c r="EPV1" t="s">
        <v>5121</v>
      </c>
      <c r="EPW1" t="s">
        <v>5122</v>
      </c>
      <c r="EPX1" t="s">
        <v>5123</v>
      </c>
      <c r="EPY1" t="s">
        <v>5124</v>
      </c>
      <c r="EPZ1" t="s">
        <v>5125</v>
      </c>
      <c r="EQA1" t="s">
        <v>5126</v>
      </c>
      <c r="EQB1" t="s">
        <v>5127</v>
      </c>
      <c r="EQC1" t="s">
        <v>5128</v>
      </c>
      <c r="EQD1" t="s">
        <v>5129</v>
      </c>
      <c r="EQE1" t="s">
        <v>5130</v>
      </c>
      <c r="EQF1" t="s">
        <v>5131</v>
      </c>
      <c r="EQG1" t="s">
        <v>5132</v>
      </c>
      <c r="EQH1" t="s">
        <v>5133</v>
      </c>
      <c r="EQI1" t="s">
        <v>5134</v>
      </c>
      <c r="EQJ1" t="s">
        <v>5135</v>
      </c>
      <c r="EQK1" t="s">
        <v>5136</v>
      </c>
      <c r="EQL1" t="s">
        <v>5137</v>
      </c>
      <c r="EQM1" t="s">
        <v>5138</v>
      </c>
      <c r="EQN1" t="s">
        <v>5139</v>
      </c>
      <c r="EQO1" t="s">
        <v>5140</v>
      </c>
      <c r="EQP1" t="s">
        <v>5141</v>
      </c>
      <c r="EQQ1" t="s">
        <v>5142</v>
      </c>
      <c r="EQR1" t="s">
        <v>5143</v>
      </c>
      <c r="EQS1" t="s">
        <v>5144</v>
      </c>
      <c r="EQT1" t="s">
        <v>5145</v>
      </c>
      <c r="EQU1" t="s">
        <v>5146</v>
      </c>
      <c r="EQV1" t="s">
        <v>5147</v>
      </c>
      <c r="EQW1" t="s">
        <v>5148</v>
      </c>
      <c r="EQX1" t="s">
        <v>5149</v>
      </c>
      <c r="EQY1" t="s">
        <v>5150</v>
      </c>
      <c r="EQZ1" t="s">
        <v>5151</v>
      </c>
      <c r="ERA1" t="s">
        <v>5152</v>
      </c>
      <c r="ERB1" t="s">
        <v>5153</v>
      </c>
      <c r="ERC1" t="s">
        <v>5154</v>
      </c>
      <c r="ERD1" t="s">
        <v>5155</v>
      </c>
      <c r="ERE1" t="s">
        <v>5156</v>
      </c>
      <c r="ERF1" t="s">
        <v>5157</v>
      </c>
      <c r="ERG1" t="s">
        <v>5158</v>
      </c>
      <c r="ERH1" t="s">
        <v>5159</v>
      </c>
      <c r="ERI1" t="s">
        <v>5160</v>
      </c>
      <c r="ERJ1" t="s">
        <v>5161</v>
      </c>
      <c r="ERK1" t="s">
        <v>5162</v>
      </c>
      <c r="ERL1" t="s">
        <v>5163</v>
      </c>
      <c r="ERM1" t="s">
        <v>5164</v>
      </c>
      <c r="ERN1" t="s">
        <v>5165</v>
      </c>
      <c r="ERO1" t="s">
        <v>5166</v>
      </c>
      <c r="ERP1" t="s">
        <v>5167</v>
      </c>
      <c r="ERQ1" t="s">
        <v>5168</v>
      </c>
      <c r="ERR1" t="s">
        <v>5169</v>
      </c>
      <c r="ERS1" t="s">
        <v>5170</v>
      </c>
      <c r="ERT1" t="s">
        <v>5171</v>
      </c>
      <c r="ERU1" t="s">
        <v>5172</v>
      </c>
      <c r="ERV1" t="s">
        <v>5173</v>
      </c>
      <c r="ERW1" t="s">
        <v>5174</v>
      </c>
      <c r="ERX1" t="s">
        <v>5175</v>
      </c>
      <c r="ERY1" t="s">
        <v>5176</v>
      </c>
      <c r="ERZ1" t="s">
        <v>5177</v>
      </c>
      <c r="ESA1" t="s">
        <v>5178</v>
      </c>
      <c r="ESB1" t="s">
        <v>5179</v>
      </c>
      <c r="ESC1" t="s">
        <v>5180</v>
      </c>
      <c r="ESD1" t="s">
        <v>5181</v>
      </c>
      <c r="ESE1" t="s">
        <v>5182</v>
      </c>
      <c r="ESF1" t="s">
        <v>5183</v>
      </c>
      <c r="ESG1" t="s">
        <v>5184</v>
      </c>
      <c r="ESH1" t="s">
        <v>5185</v>
      </c>
      <c r="ESI1" t="s">
        <v>5186</v>
      </c>
      <c r="ESJ1" t="s">
        <v>5187</v>
      </c>
      <c r="ESK1" t="s">
        <v>5188</v>
      </c>
      <c r="ESL1" t="s">
        <v>5189</v>
      </c>
      <c r="ESM1" t="s">
        <v>5190</v>
      </c>
      <c r="ESN1" t="s">
        <v>5191</v>
      </c>
      <c r="ESO1" t="s">
        <v>5192</v>
      </c>
      <c r="ESP1" t="s">
        <v>5193</v>
      </c>
      <c r="ESQ1" t="s">
        <v>5194</v>
      </c>
      <c r="ESR1" t="s">
        <v>5195</v>
      </c>
      <c r="ESS1" t="s">
        <v>5196</v>
      </c>
      <c r="EST1" t="s">
        <v>5197</v>
      </c>
      <c r="ESU1" t="s">
        <v>5198</v>
      </c>
      <c r="ESV1" t="s">
        <v>5199</v>
      </c>
      <c r="ESW1" t="s">
        <v>5200</v>
      </c>
      <c r="ESX1" t="s">
        <v>5201</v>
      </c>
      <c r="ESY1" t="s">
        <v>5202</v>
      </c>
      <c r="ESZ1" t="s">
        <v>5203</v>
      </c>
      <c r="ETA1" t="s">
        <v>5204</v>
      </c>
      <c r="ETB1" t="s">
        <v>5205</v>
      </c>
      <c r="ETC1" t="s">
        <v>5206</v>
      </c>
      <c r="ETD1" t="s">
        <v>5207</v>
      </c>
      <c r="ETE1" t="s">
        <v>5208</v>
      </c>
      <c r="ETF1" t="s">
        <v>5209</v>
      </c>
      <c r="ETG1" t="s">
        <v>5210</v>
      </c>
      <c r="ETH1" t="s">
        <v>5211</v>
      </c>
      <c r="ETI1" t="s">
        <v>5212</v>
      </c>
      <c r="ETJ1" t="s">
        <v>5213</v>
      </c>
      <c r="ETK1" t="s">
        <v>5214</v>
      </c>
      <c r="ETL1" t="s">
        <v>5215</v>
      </c>
      <c r="ETM1" t="s">
        <v>5216</v>
      </c>
      <c r="ETN1" t="s">
        <v>5217</v>
      </c>
      <c r="ETO1" t="s">
        <v>5218</v>
      </c>
      <c r="ETP1" t="s">
        <v>5219</v>
      </c>
      <c r="ETQ1" t="s">
        <v>5220</v>
      </c>
      <c r="ETR1" t="s">
        <v>5221</v>
      </c>
      <c r="ETS1" t="s">
        <v>5222</v>
      </c>
      <c r="ETT1" t="s">
        <v>5223</v>
      </c>
      <c r="ETU1" t="s">
        <v>5224</v>
      </c>
      <c r="ETV1" t="s">
        <v>5225</v>
      </c>
      <c r="ETW1" t="s">
        <v>5226</v>
      </c>
      <c r="ETX1" t="s">
        <v>5227</v>
      </c>
      <c r="ETY1" t="s">
        <v>5228</v>
      </c>
      <c r="ETZ1" t="s">
        <v>5229</v>
      </c>
      <c r="EUA1" t="s">
        <v>5230</v>
      </c>
      <c r="EUB1" t="s">
        <v>5231</v>
      </c>
      <c r="EUC1" t="s">
        <v>5232</v>
      </c>
      <c r="EUD1" t="s">
        <v>5233</v>
      </c>
      <c r="EUE1" t="s">
        <v>5234</v>
      </c>
      <c r="EUF1" t="s">
        <v>5235</v>
      </c>
      <c r="EUG1" t="s">
        <v>5236</v>
      </c>
      <c r="EUH1" t="s">
        <v>5237</v>
      </c>
      <c r="EUI1" t="s">
        <v>5238</v>
      </c>
      <c r="EUJ1" t="s">
        <v>5239</v>
      </c>
      <c r="EUK1" t="s">
        <v>5240</v>
      </c>
      <c r="EUL1" t="s">
        <v>5241</v>
      </c>
      <c r="EUM1" t="s">
        <v>5242</v>
      </c>
      <c r="EUN1" t="s">
        <v>5243</v>
      </c>
      <c r="EUO1" t="s">
        <v>5244</v>
      </c>
      <c r="EUP1" t="s">
        <v>5245</v>
      </c>
      <c r="EUQ1" t="s">
        <v>5246</v>
      </c>
      <c r="EUR1" t="s">
        <v>5247</v>
      </c>
      <c r="EUS1" t="s">
        <v>5248</v>
      </c>
      <c r="EUT1" t="s">
        <v>5249</v>
      </c>
      <c r="EUU1" t="s">
        <v>5250</v>
      </c>
      <c r="EUV1" t="s">
        <v>5251</v>
      </c>
      <c r="EUW1" t="s">
        <v>5252</v>
      </c>
      <c r="EUX1" t="s">
        <v>5253</v>
      </c>
      <c r="EUY1" t="s">
        <v>5254</v>
      </c>
      <c r="EUZ1" t="s">
        <v>5255</v>
      </c>
      <c r="EVA1" t="s">
        <v>5256</v>
      </c>
      <c r="EVB1" t="s">
        <v>5257</v>
      </c>
      <c r="EVC1" t="s">
        <v>5258</v>
      </c>
      <c r="EVD1" t="s">
        <v>5259</v>
      </c>
      <c r="EVE1" t="s">
        <v>5260</v>
      </c>
      <c r="EVF1" t="s">
        <v>5261</v>
      </c>
      <c r="EVG1" t="s">
        <v>5262</v>
      </c>
      <c r="EVH1" t="s">
        <v>5263</v>
      </c>
      <c r="EVI1" t="s">
        <v>5264</v>
      </c>
      <c r="EVJ1" t="s">
        <v>5265</v>
      </c>
      <c r="EVK1" t="s">
        <v>5266</v>
      </c>
      <c r="EVL1" t="s">
        <v>5267</v>
      </c>
      <c r="EVM1" t="s">
        <v>5268</v>
      </c>
      <c r="EVN1" t="s">
        <v>5269</v>
      </c>
      <c r="EVO1" t="s">
        <v>5270</v>
      </c>
      <c r="EVP1" t="s">
        <v>5271</v>
      </c>
      <c r="EVQ1" t="s">
        <v>5272</v>
      </c>
      <c r="EVR1" t="s">
        <v>5273</v>
      </c>
      <c r="EVS1" t="s">
        <v>5274</v>
      </c>
      <c r="EVT1" t="s">
        <v>5275</v>
      </c>
      <c r="EVU1" t="s">
        <v>5276</v>
      </c>
      <c r="EVV1" t="s">
        <v>5277</v>
      </c>
      <c r="EVW1" t="s">
        <v>5278</v>
      </c>
      <c r="EVX1" t="s">
        <v>5279</v>
      </c>
      <c r="EVY1" t="s">
        <v>5280</v>
      </c>
      <c r="EVZ1" t="s">
        <v>5281</v>
      </c>
      <c r="EWA1" t="s">
        <v>5282</v>
      </c>
      <c r="EWB1" t="s">
        <v>5283</v>
      </c>
      <c r="EWC1" t="s">
        <v>5284</v>
      </c>
      <c r="EWD1" t="s">
        <v>5285</v>
      </c>
      <c r="EWE1" t="s">
        <v>5286</v>
      </c>
      <c r="EWF1" t="s">
        <v>5287</v>
      </c>
      <c r="EWG1" t="s">
        <v>5288</v>
      </c>
      <c r="EWH1" t="s">
        <v>5289</v>
      </c>
      <c r="EWI1" t="s">
        <v>5290</v>
      </c>
      <c r="EWJ1" t="s">
        <v>5291</v>
      </c>
      <c r="EWK1" t="s">
        <v>5292</v>
      </c>
      <c r="EWL1" t="s">
        <v>5293</v>
      </c>
      <c r="EWM1" t="s">
        <v>5294</v>
      </c>
      <c r="EWN1" t="s">
        <v>5295</v>
      </c>
      <c r="EWO1" t="s">
        <v>5296</v>
      </c>
      <c r="EWP1" t="s">
        <v>5297</v>
      </c>
      <c r="EWQ1" t="s">
        <v>5298</v>
      </c>
      <c r="EWR1" t="s">
        <v>5299</v>
      </c>
      <c r="EWS1" t="s">
        <v>5300</v>
      </c>
      <c r="EWT1" t="s">
        <v>5301</v>
      </c>
      <c r="EWU1" t="s">
        <v>5302</v>
      </c>
      <c r="EWV1" t="s">
        <v>5303</v>
      </c>
      <c r="EWW1" t="s">
        <v>5304</v>
      </c>
      <c r="EWX1" t="s">
        <v>5305</v>
      </c>
      <c r="EWY1" t="s">
        <v>5306</v>
      </c>
      <c r="EWZ1" t="s">
        <v>5307</v>
      </c>
      <c r="EXA1" t="s">
        <v>5308</v>
      </c>
      <c r="EXB1" t="s">
        <v>5309</v>
      </c>
      <c r="EXC1" t="s">
        <v>5310</v>
      </c>
      <c r="EXD1" t="s">
        <v>5311</v>
      </c>
      <c r="EXE1" t="s">
        <v>5312</v>
      </c>
      <c r="EXF1" t="s">
        <v>5313</v>
      </c>
      <c r="EXG1" t="s">
        <v>5314</v>
      </c>
      <c r="EXH1" t="s">
        <v>5315</v>
      </c>
      <c r="EXI1" t="s">
        <v>5316</v>
      </c>
      <c r="EXJ1" t="s">
        <v>5317</v>
      </c>
      <c r="EXK1" t="s">
        <v>5318</v>
      </c>
      <c r="EXL1" t="s">
        <v>5319</v>
      </c>
      <c r="EXM1" t="s">
        <v>5320</v>
      </c>
      <c r="EXN1" t="s">
        <v>5321</v>
      </c>
      <c r="EXO1" t="s">
        <v>5322</v>
      </c>
      <c r="EXP1" t="s">
        <v>5323</v>
      </c>
      <c r="EXQ1" t="s">
        <v>5324</v>
      </c>
      <c r="EXR1" t="s">
        <v>5325</v>
      </c>
      <c r="EXS1" t="s">
        <v>5326</v>
      </c>
      <c r="EXT1" t="s">
        <v>5327</v>
      </c>
      <c r="EXU1" t="s">
        <v>5328</v>
      </c>
      <c r="EXV1" t="s">
        <v>5329</v>
      </c>
      <c r="EXW1" t="s">
        <v>5330</v>
      </c>
      <c r="EXX1" t="s">
        <v>5331</v>
      </c>
      <c r="EXY1" t="s">
        <v>5332</v>
      </c>
      <c r="EXZ1" t="s">
        <v>5333</v>
      </c>
      <c r="EYA1" t="s">
        <v>5334</v>
      </c>
      <c r="EYB1" t="s">
        <v>5335</v>
      </c>
      <c r="EYC1" t="s">
        <v>5336</v>
      </c>
      <c r="EYD1" t="s">
        <v>5337</v>
      </c>
      <c r="EYE1" t="s">
        <v>5338</v>
      </c>
      <c r="EYF1" t="s">
        <v>5339</v>
      </c>
      <c r="EYG1" t="s">
        <v>5340</v>
      </c>
      <c r="EYH1" t="s">
        <v>5341</v>
      </c>
      <c r="EYI1" t="s">
        <v>5342</v>
      </c>
      <c r="EYJ1" t="s">
        <v>5343</v>
      </c>
      <c r="EYK1" t="s">
        <v>5344</v>
      </c>
      <c r="EYL1" t="s">
        <v>5345</v>
      </c>
      <c r="EYM1" t="s">
        <v>5346</v>
      </c>
      <c r="EYN1" t="s">
        <v>5347</v>
      </c>
      <c r="EYO1" t="s">
        <v>5348</v>
      </c>
      <c r="EYP1" t="s">
        <v>5349</v>
      </c>
      <c r="EYQ1" t="s">
        <v>5350</v>
      </c>
      <c r="EYR1" t="s">
        <v>5351</v>
      </c>
      <c r="EYS1" t="s">
        <v>5352</v>
      </c>
      <c r="EYT1" t="s">
        <v>5353</v>
      </c>
      <c r="EYU1" t="s">
        <v>5354</v>
      </c>
      <c r="EYV1" t="s">
        <v>5355</v>
      </c>
      <c r="EYW1" t="s">
        <v>5356</v>
      </c>
      <c r="EYX1" t="s">
        <v>5357</v>
      </c>
      <c r="EYY1" t="s">
        <v>5358</v>
      </c>
      <c r="EYZ1" t="s">
        <v>5359</v>
      </c>
      <c r="EZA1" t="s">
        <v>5360</v>
      </c>
      <c r="EZB1" t="s">
        <v>5361</v>
      </c>
      <c r="EZC1" t="s">
        <v>5362</v>
      </c>
      <c r="EZD1" t="s">
        <v>5363</v>
      </c>
      <c r="EZE1" t="s">
        <v>5364</v>
      </c>
      <c r="EZF1" t="s">
        <v>5365</v>
      </c>
      <c r="EZG1" t="s">
        <v>5366</v>
      </c>
      <c r="EZH1" t="s">
        <v>5367</v>
      </c>
      <c r="EZI1" t="s">
        <v>5368</v>
      </c>
      <c r="EZJ1" t="s">
        <v>5369</v>
      </c>
      <c r="EZK1" t="s">
        <v>5370</v>
      </c>
      <c r="EZL1" t="s">
        <v>5371</v>
      </c>
      <c r="EZM1" t="s">
        <v>5372</v>
      </c>
      <c r="EZN1" t="s">
        <v>5373</v>
      </c>
      <c r="EZO1" t="s">
        <v>5374</v>
      </c>
      <c r="EZP1" t="s">
        <v>5375</v>
      </c>
      <c r="EZQ1" t="s">
        <v>5376</v>
      </c>
      <c r="EZR1" t="s">
        <v>5377</v>
      </c>
      <c r="EZS1" t="s">
        <v>5378</v>
      </c>
      <c r="EZT1" t="s">
        <v>5379</v>
      </c>
      <c r="EZU1" t="s">
        <v>5380</v>
      </c>
      <c r="EZV1" t="s">
        <v>5381</v>
      </c>
      <c r="EZW1" t="s">
        <v>5382</v>
      </c>
      <c r="EZX1" t="s">
        <v>5383</v>
      </c>
      <c r="EZY1" t="s">
        <v>5384</v>
      </c>
      <c r="EZZ1" t="s">
        <v>5385</v>
      </c>
      <c r="FAA1" t="s">
        <v>5386</v>
      </c>
      <c r="FAB1" t="s">
        <v>5387</v>
      </c>
      <c r="FAC1" t="s">
        <v>5388</v>
      </c>
      <c r="FAD1" t="s">
        <v>5389</v>
      </c>
      <c r="FAE1" t="s">
        <v>5390</v>
      </c>
      <c r="FAF1" t="s">
        <v>5391</v>
      </c>
      <c r="FAG1" t="s">
        <v>5392</v>
      </c>
      <c r="FAH1" t="s">
        <v>5393</v>
      </c>
      <c r="FAI1" t="s">
        <v>5394</v>
      </c>
      <c r="FAJ1" t="s">
        <v>5395</v>
      </c>
      <c r="FAK1" t="s">
        <v>5396</v>
      </c>
      <c r="FAL1" t="s">
        <v>5397</v>
      </c>
      <c r="FAM1" t="s">
        <v>5398</v>
      </c>
      <c r="FAN1" t="s">
        <v>5399</v>
      </c>
      <c r="FAO1" t="s">
        <v>5400</v>
      </c>
      <c r="FAP1" t="s">
        <v>5401</v>
      </c>
      <c r="FAQ1" t="s">
        <v>5402</v>
      </c>
      <c r="FAR1" t="s">
        <v>5403</v>
      </c>
      <c r="FAS1" t="s">
        <v>5404</v>
      </c>
      <c r="FAT1" t="s">
        <v>5405</v>
      </c>
      <c r="FAU1" t="s">
        <v>5406</v>
      </c>
      <c r="FAV1" t="s">
        <v>5407</v>
      </c>
      <c r="FAW1" t="s">
        <v>5408</v>
      </c>
      <c r="FAX1" t="s">
        <v>5409</v>
      </c>
      <c r="FAY1" t="s">
        <v>5410</v>
      </c>
      <c r="FAZ1" t="s">
        <v>5411</v>
      </c>
      <c r="FBA1" t="s">
        <v>5412</v>
      </c>
      <c r="FBB1" t="s">
        <v>5413</v>
      </c>
      <c r="FBC1" t="s">
        <v>5414</v>
      </c>
      <c r="FBD1" t="s">
        <v>5415</v>
      </c>
      <c r="FBE1" t="s">
        <v>5416</v>
      </c>
      <c r="FBF1" t="s">
        <v>5417</v>
      </c>
      <c r="FBG1" t="s">
        <v>5418</v>
      </c>
      <c r="FBH1" t="s">
        <v>5419</v>
      </c>
      <c r="FBI1" t="s">
        <v>5420</v>
      </c>
      <c r="FBJ1" t="s">
        <v>5421</v>
      </c>
      <c r="FBK1" t="s">
        <v>5422</v>
      </c>
      <c r="FBL1" t="s">
        <v>5423</v>
      </c>
      <c r="FBM1" t="s">
        <v>5424</v>
      </c>
      <c r="FBN1" t="s">
        <v>5425</v>
      </c>
      <c r="FBO1" t="s">
        <v>5426</v>
      </c>
      <c r="FBP1" t="s">
        <v>5427</v>
      </c>
      <c r="FBQ1" t="s">
        <v>5428</v>
      </c>
      <c r="FBR1" t="s">
        <v>5429</v>
      </c>
      <c r="FBS1" t="s">
        <v>5430</v>
      </c>
      <c r="FBT1" t="s">
        <v>5431</v>
      </c>
      <c r="FBU1" t="s">
        <v>5432</v>
      </c>
      <c r="FBV1" t="s">
        <v>5433</v>
      </c>
      <c r="FBW1" t="s">
        <v>5434</v>
      </c>
      <c r="FBX1" t="s">
        <v>5435</v>
      </c>
      <c r="FBY1" t="s">
        <v>5436</v>
      </c>
      <c r="FBZ1" t="s">
        <v>5437</v>
      </c>
      <c r="FCA1" t="s">
        <v>5438</v>
      </c>
      <c r="FCB1" t="s">
        <v>5439</v>
      </c>
      <c r="FCC1" t="s">
        <v>5440</v>
      </c>
      <c r="FCD1" t="s">
        <v>5441</v>
      </c>
      <c r="FCE1" t="s">
        <v>5442</v>
      </c>
      <c r="FCF1" t="s">
        <v>5443</v>
      </c>
      <c r="FCG1" t="s">
        <v>5444</v>
      </c>
      <c r="FCH1" t="s">
        <v>5445</v>
      </c>
      <c r="FCI1" t="s">
        <v>5446</v>
      </c>
      <c r="FCJ1" t="s">
        <v>5447</v>
      </c>
      <c r="FCK1" t="s">
        <v>5448</v>
      </c>
      <c r="FCL1" t="s">
        <v>5449</v>
      </c>
      <c r="FCM1" t="s">
        <v>5450</v>
      </c>
      <c r="FCN1" t="s">
        <v>5451</v>
      </c>
      <c r="FCO1" t="s">
        <v>5452</v>
      </c>
      <c r="FCP1" t="s">
        <v>5453</v>
      </c>
      <c r="FCQ1" t="s">
        <v>5454</v>
      </c>
      <c r="FCR1" t="s">
        <v>5455</v>
      </c>
      <c r="FCS1" t="s">
        <v>5456</v>
      </c>
      <c r="FCT1" t="s">
        <v>5457</v>
      </c>
      <c r="FCU1" t="s">
        <v>5458</v>
      </c>
      <c r="FCV1" t="s">
        <v>5459</v>
      </c>
      <c r="FCW1" t="s">
        <v>5460</v>
      </c>
      <c r="FCX1" t="s">
        <v>5461</v>
      </c>
      <c r="FCY1" t="s">
        <v>5462</v>
      </c>
      <c r="FCZ1" t="s">
        <v>5463</v>
      </c>
      <c r="FDA1" t="s">
        <v>5464</v>
      </c>
      <c r="FDB1" t="s">
        <v>5465</v>
      </c>
      <c r="FDC1" t="s">
        <v>5466</v>
      </c>
      <c r="FDD1" t="s">
        <v>5467</v>
      </c>
      <c r="FDE1" t="s">
        <v>5468</v>
      </c>
      <c r="FDF1" t="s">
        <v>5469</v>
      </c>
      <c r="FDG1" t="s">
        <v>5470</v>
      </c>
      <c r="FDH1" t="s">
        <v>5471</v>
      </c>
      <c r="FDI1" t="s">
        <v>5472</v>
      </c>
      <c r="FDJ1" t="s">
        <v>5473</v>
      </c>
      <c r="FDK1" t="s">
        <v>5474</v>
      </c>
      <c r="FDL1" t="s">
        <v>5475</v>
      </c>
      <c r="FDM1" t="s">
        <v>5476</v>
      </c>
      <c r="FDN1" t="s">
        <v>5477</v>
      </c>
      <c r="FDO1" t="s">
        <v>5478</v>
      </c>
      <c r="FDP1" t="s">
        <v>5479</v>
      </c>
      <c r="FDQ1" t="s">
        <v>5480</v>
      </c>
      <c r="FDR1" t="s">
        <v>5481</v>
      </c>
      <c r="FDS1" t="s">
        <v>5482</v>
      </c>
      <c r="FDT1" t="s">
        <v>5483</v>
      </c>
      <c r="FDU1" t="s">
        <v>5484</v>
      </c>
      <c r="FDV1" t="s">
        <v>5485</v>
      </c>
      <c r="FDW1" t="s">
        <v>5486</v>
      </c>
      <c r="FDX1" t="s">
        <v>5487</v>
      </c>
      <c r="FDY1" t="s">
        <v>5488</v>
      </c>
      <c r="FDZ1" t="s">
        <v>5489</v>
      </c>
      <c r="FEA1" t="s">
        <v>5490</v>
      </c>
      <c r="FEB1" t="s">
        <v>5491</v>
      </c>
      <c r="FEC1" t="s">
        <v>5492</v>
      </c>
      <c r="FED1" t="s">
        <v>5493</v>
      </c>
      <c r="FEE1" t="s">
        <v>5494</v>
      </c>
      <c r="FEF1" t="s">
        <v>5495</v>
      </c>
      <c r="FEG1" t="s">
        <v>5496</v>
      </c>
      <c r="FEH1" t="s">
        <v>5497</v>
      </c>
      <c r="FEI1" t="s">
        <v>5498</v>
      </c>
      <c r="FEJ1" t="s">
        <v>5499</v>
      </c>
      <c r="FEK1" t="s">
        <v>5500</v>
      </c>
      <c r="FEL1" t="s">
        <v>5501</v>
      </c>
      <c r="FEM1" t="s">
        <v>5502</v>
      </c>
      <c r="FEN1" t="s">
        <v>5503</v>
      </c>
      <c r="FEO1" t="s">
        <v>5504</v>
      </c>
      <c r="FEP1" t="s">
        <v>5505</v>
      </c>
      <c r="FEQ1" t="s">
        <v>5506</v>
      </c>
      <c r="FER1" t="s">
        <v>5507</v>
      </c>
      <c r="FES1" t="s">
        <v>5508</v>
      </c>
      <c r="FET1" t="s">
        <v>5509</v>
      </c>
      <c r="FEU1" t="s">
        <v>5510</v>
      </c>
      <c r="FEV1" t="s">
        <v>5511</v>
      </c>
      <c r="FEW1" t="s">
        <v>5512</v>
      </c>
      <c r="FEX1" t="s">
        <v>5513</v>
      </c>
      <c r="FEY1" t="s">
        <v>5514</v>
      </c>
      <c r="FEZ1" t="s">
        <v>5515</v>
      </c>
      <c r="FFA1" t="s">
        <v>5516</v>
      </c>
      <c r="FFB1" t="s">
        <v>5517</v>
      </c>
      <c r="FFC1" t="s">
        <v>5518</v>
      </c>
      <c r="FFD1" t="s">
        <v>5519</v>
      </c>
      <c r="FFE1" t="s">
        <v>5520</v>
      </c>
      <c r="FFF1" t="s">
        <v>5521</v>
      </c>
      <c r="FFG1" t="s">
        <v>5522</v>
      </c>
      <c r="FFH1" t="s">
        <v>5523</v>
      </c>
      <c r="FFI1" t="s">
        <v>5524</v>
      </c>
      <c r="FFJ1" t="s">
        <v>5525</v>
      </c>
      <c r="FFK1" t="s">
        <v>5526</v>
      </c>
      <c r="FFL1" t="s">
        <v>5527</v>
      </c>
      <c r="FFM1" t="s">
        <v>5528</v>
      </c>
      <c r="FFN1" t="s">
        <v>5529</v>
      </c>
      <c r="FFO1" t="s">
        <v>5530</v>
      </c>
      <c r="FFP1" t="s">
        <v>5531</v>
      </c>
      <c r="FFQ1" t="s">
        <v>5532</v>
      </c>
      <c r="FFR1" t="s">
        <v>5533</v>
      </c>
      <c r="FFS1" t="s">
        <v>5534</v>
      </c>
      <c r="FFT1" t="s">
        <v>5535</v>
      </c>
      <c r="FFU1" t="s">
        <v>5536</v>
      </c>
      <c r="FFV1" t="s">
        <v>5537</v>
      </c>
      <c r="FFW1" t="s">
        <v>5538</v>
      </c>
      <c r="FFX1" t="s">
        <v>5539</v>
      </c>
      <c r="FFY1" t="s">
        <v>5540</v>
      </c>
      <c r="FFZ1" t="s">
        <v>5541</v>
      </c>
      <c r="FGA1" t="s">
        <v>5542</v>
      </c>
      <c r="FGB1" t="s">
        <v>5543</v>
      </c>
      <c r="FGC1" t="s">
        <v>5544</v>
      </c>
      <c r="FGD1" t="s">
        <v>5545</v>
      </c>
      <c r="FGE1" t="s">
        <v>5546</v>
      </c>
      <c r="FGF1" t="s">
        <v>5547</v>
      </c>
      <c r="FGG1" t="s">
        <v>5548</v>
      </c>
      <c r="FGH1" t="s">
        <v>5549</v>
      </c>
      <c r="FGI1" t="s">
        <v>5550</v>
      </c>
      <c r="FGJ1" t="s">
        <v>5551</v>
      </c>
      <c r="FGK1" t="s">
        <v>5552</v>
      </c>
      <c r="FGL1" t="s">
        <v>5553</v>
      </c>
      <c r="FGM1" t="s">
        <v>5554</v>
      </c>
      <c r="FGN1" t="s">
        <v>5555</v>
      </c>
      <c r="FGO1" t="s">
        <v>5556</v>
      </c>
      <c r="FGP1" t="s">
        <v>5557</v>
      </c>
      <c r="FGQ1" t="s">
        <v>5558</v>
      </c>
      <c r="FGR1" t="s">
        <v>5559</v>
      </c>
      <c r="FGS1" t="s">
        <v>5560</v>
      </c>
      <c r="FGT1" t="s">
        <v>5561</v>
      </c>
      <c r="FGU1" t="s">
        <v>5562</v>
      </c>
      <c r="FGV1" t="s">
        <v>5563</v>
      </c>
      <c r="FGW1" t="s">
        <v>5564</v>
      </c>
      <c r="FGX1" t="s">
        <v>5565</v>
      </c>
      <c r="FGY1" t="s">
        <v>5566</v>
      </c>
      <c r="FGZ1" t="s">
        <v>5567</v>
      </c>
      <c r="FHA1" t="s">
        <v>5568</v>
      </c>
      <c r="FHB1" t="s">
        <v>5569</v>
      </c>
      <c r="FHC1" t="s">
        <v>5570</v>
      </c>
      <c r="FHD1" t="s">
        <v>5571</v>
      </c>
      <c r="FHE1" t="s">
        <v>5572</v>
      </c>
      <c r="FHF1" t="s">
        <v>5573</v>
      </c>
      <c r="FHG1" t="s">
        <v>5574</v>
      </c>
      <c r="FHH1" t="s">
        <v>5575</v>
      </c>
      <c r="FHI1" t="s">
        <v>5576</v>
      </c>
      <c r="FHJ1" t="s">
        <v>5577</v>
      </c>
      <c r="FHK1" t="s">
        <v>5578</v>
      </c>
      <c r="FHL1" t="s">
        <v>5579</v>
      </c>
      <c r="FHM1" t="s">
        <v>5580</v>
      </c>
      <c r="FHN1" t="s">
        <v>5581</v>
      </c>
      <c r="FHO1" t="s">
        <v>5582</v>
      </c>
      <c r="FHP1" t="s">
        <v>5583</v>
      </c>
      <c r="FHQ1" t="s">
        <v>5584</v>
      </c>
      <c r="FHR1" t="s">
        <v>5585</v>
      </c>
      <c r="FHS1" t="s">
        <v>5586</v>
      </c>
      <c r="FHT1" t="s">
        <v>5587</v>
      </c>
      <c r="FHU1" t="s">
        <v>5588</v>
      </c>
      <c r="FHV1" t="s">
        <v>5589</v>
      </c>
      <c r="FHW1" t="s">
        <v>5590</v>
      </c>
      <c r="FHX1" t="s">
        <v>5591</v>
      </c>
      <c r="FHY1" t="s">
        <v>5592</v>
      </c>
      <c r="FHZ1" t="s">
        <v>5593</v>
      </c>
      <c r="FIA1" t="s">
        <v>5594</v>
      </c>
      <c r="FIB1" t="s">
        <v>5595</v>
      </c>
      <c r="FIC1" t="s">
        <v>5596</v>
      </c>
      <c r="FID1" t="s">
        <v>5597</v>
      </c>
      <c r="FIE1" t="s">
        <v>5598</v>
      </c>
      <c r="FIF1" t="s">
        <v>5599</v>
      </c>
      <c r="FIG1" t="s">
        <v>5600</v>
      </c>
      <c r="FIH1" t="s">
        <v>5601</v>
      </c>
      <c r="FII1" t="s">
        <v>5602</v>
      </c>
      <c r="FIJ1" t="s">
        <v>5603</v>
      </c>
      <c r="FIK1" t="s">
        <v>5604</v>
      </c>
      <c r="FIL1" t="s">
        <v>5605</v>
      </c>
      <c r="FIM1" t="s">
        <v>5606</v>
      </c>
      <c r="FIN1" t="s">
        <v>5607</v>
      </c>
      <c r="FIO1" t="s">
        <v>5608</v>
      </c>
      <c r="FIP1" t="s">
        <v>5609</v>
      </c>
      <c r="FIQ1" t="s">
        <v>5610</v>
      </c>
      <c r="FIR1" t="s">
        <v>5611</v>
      </c>
      <c r="FIS1" t="s">
        <v>5612</v>
      </c>
      <c r="FIT1" t="s">
        <v>5613</v>
      </c>
      <c r="FIU1" t="s">
        <v>5614</v>
      </c>
      <c r="FIV1" t="s">
        <v>5615</v>
      </c>
      <c r="FIW1" t="s">
        <v>5616</v>
      </c>
      <c r="FIX1" t="s">
        <v>5617</v>
      </c>
      <c r="FIY1" t="s">
        <v>5618</v>
      </c>
      <c r="FIZ1" t="s">
        <v>5619</v>
      </c>
      <c r="FJA1" t="s">
        <v>5620</v>
      </c>
      <c r="FJB1" t="s">
        <v>5621</v>
      </c>
      <c r="FJC1" t="s">
        <v>5622</v>
      </c>
      <c r="FJD1" t="s">
        <v>5623</v>
      </c>
      <c r="FJE1" t="s">
        <v>5624</v>
      </c>
      <c r="FJF1" t="s">
        <v>5625</v>
      </c>
      <c r="FJG1" t="s">
        <v>5626</v>
      </c>
      <c r="FJH1" t="s">
        <v>5627</v>
      </c>
      <c r="FJI1" t="s">
        <v>5628</v>
      </c>
      <c r="FJJ1" t="s">
        <v>5629</v>
      </c>
      <c r="FJK1" t="s">
        <v>5630</v>
      </c>
      <c r="FJL1" t="s">
        <v>5631</v>
      </c>
      <c r="FJM1" t="s">
        <v>5632</v>
      </c>
      <c r="FJN1" t="s">
        <v>5633</v>
      </c>
      <c r="FJO1" t="s">
        <v>5634</v>
      </c>
      <c r="FJP1" t="s">
        <v>5635</v>
      </c>
      <c r="FJQ1" t="s">
        <v>5636</v>
      </c>
      <c r="FJR1" t="s">
        <v>5637</v>
      </c>
      <c r="FJS1" t="s">
        <v>5638</v>
      </c>
      <c r="FJT1" t="s">
        <v>5639</v>
      </c>
      <c r="FJU1" t="s">
        <v>5640</v>
      </c>
      <c r="FJV1" t="s">
        <v>5641</v>
      </c>
      <c r="FJW1" t="s">
        <v>5642</v>
      </c>
      <c r="FJX1" t="s">
        <v>5643</v>
      </c>
      <c r="FJY1" t="s">
        <v>5644</v>
      </c>
      <c r="FJZ1" t="s">
        <v>5645</v>
      </c>
      <c r="FKA1" t="s">
        <v>5646</v>
      </c>
      <c r="FKB1" t="s">
        <v>5647</v>
      </c>
      <c r="FKC1" t="s">
        <v>5648</v>
      </c>
      <c r="FKD1" t="s">
        <v>5649</v>
      </c>
      <c r="FKE1" t="s">
        <v>5650</v>
      </c>
      <c r="FKF1" t="s">
        <v>5651</v>
      </c>
      <c r="FKG1" t="s">
        <v>5652</v>
      </c>
      <c r="FKH1" t="s">
        <v>5653</v>
      </c>
      <c r="FKI1" t="s">
        <v>5654</v>
      </c>
      <c r="FKJ1" t="s">
        <v>5655</v>
      </c>
      <c r="FKK1" t="s">
        <v>5656</v>
      </c>
      <c r="FKL1" t="s">
        <v>5657</v>
      </c>
      <c r="FKM1" t="s">
        <v>5658</v>
      </c>
      <c r="FKN1" t="s">
        <v>5659</v>
      </c>
      <c r="FKO1" t="s">
        <v>5660</v>
      </c>
      <c r="FKP1" t="s">
        <v>5661</v>
      </c>
      <c r="FKQ1" t="s">
        <v>5662</v>
      </c>
      <c r="FKR1" t="s">
        <v>5663</v>
      </c>
      <c r="FKS1" t="s">
        <v>5664</v>
      </c>
      <c r="FKT1" t="s">
        <v>5665</v>
      </c>
      <c r="FKU1" t="s">
        <v>5666</v>
      </c>
      <c r="FKV1" t="s">
        <v>5667</v>
      </c>
      <c r="FKW1" t="s">
        <v>5668</v>
      </c>
      <c r="FKX1" t="s">
        <v>5669</v>
      </c>
      <c r="FKY1" t="s">
        <v>5670</v>
      </c>
      <c r="FKZ1" t="s">
        <v>5671</v>
      </c>
      <c r="FLA1" t="s">
        <v>5672</v>
      </c>
      <c r="FLB1" t="s">
        <v>5673</v>
      </c>
      <c r="FLC1" t="s">
        <v>5674</v>
      </c>
      <c r="FLD1" t="s">
        <v>5675</v>
      </c>
      <c r="FLE1" t="s">
        <v>5676</v>
      </c>
      <c r="FLF1" t="s">
        <v>5677</v>
      </c>
      <c r="FLG1" t="s">
        <v>5678</v>
      </c>
      <c r="FLH1" t="s">
        <v>5679</v>
      </c>
      <c r="FLI1" t="s">
        <v>5680</v>
      </c>
      <c r="FLJ1" t="s">
        <v>5681</v>
      </c>
      <c r="FLK1" t="s">
        <v>5682</v>
      </c>
      <c r="FLL1" t="s">
        <v>5683</v>
      </c>
      <c r="FLM1" t="s">
        <v>5684</v>
      </c>
      <c r="FLN1" t="s">
        <v>5685</v>
      </c>
      <c r="FLO1" t="s">
        <v>5686</v>
      </c>
      <c r="FLP1" t="s">
        <v>5687</v>
      </c>
      <c r="FLQ1" t="s">
        <v>5688</v>
      </c>
      <c r="FLR1" t="s">
        <v>5689</v>
      </c>
      <c r="FLS1" t="s">
        <v>5690</v>
      </c>
      <c r="FLT1" t="s">
        <v>5691</v>
      </c>
      <c r="FLU1" t="s">
        <v>5692</v>
      </c>
      <c r="FLV1" t="s">
        <v>5693</v>
      </c>
      <c r="FLW1" t="s">
        <v>5694</v>
      </c>
      <c r="FLX1" t="s">
        <v>5695</v>
      </c>
      <c r="FLY1" t="s">
        <v>5696</v>
      </c>
      <c r="FLZ1" t="s">
        <v>5697</v>
      </c>
      <c r="FMA1" t="s">
        <v>5698</v>
      </c>
      <c r="FMB1" t="s">
        <v>5699</v>
      </c>
      <c r="FMC1" t="s">
        <v>5700</v>
      </c>
      <c r="FMD1" t="s">
        <v>5701</v>
      </c>
      <c r="FME1" t="s">
        <v>5702</v>
      </c>
      <c r="FMF1" t="s">
        <v>5703</v>
      </c>
      <c r="FMG1" t="s">
        <v>5704</v>
      </c>
      <c r="FMH1" t="s">
        <v>5705</v>
      </c>
      <c r="FMI1" t="s">
        <v>5706</v>
      </c>
      <c r="FMJ1" t="s">
        <v>5707</v>
      </c>
      <c r="FMK1" t="s">
        <v>5708</v>
      </c>
      <c r="FML1" t="s">
        <v>5709</v>
      </c>
      <c r="FMM1" t="s">
        <v>5710</v>
      </c>
      <c r="FMN1" t="s">
        <v>5711</v>
      </c>
      <c r="FMO1" t="s">
        <v>5712</v>
      </c>
      <c r="FMP1" t="s">
        <v>5713</v>
      </c>
      <c r="FMQ1" t="s">
        <v>5714</v>
      </c>
      <c r="FMR1" t="s">
        <v>5715</v>
      </c>
      <c r="FMS1" t="s">
        <v>5716</v>
      </c>
      <c r="FMT1" t="s">
        <v>5717</v>
      </c>
      <c r="FMU1" t="s">
        <v>5718</v>
      </c>
      <c r="FMV1" t="s">
        <v>5719</v>
      </c>
      <c r="FMW1" t="s">
        <v>5720</v>
      </c>
      <c r="FMX1" t="s">
        <v>5721</v>
      </c>
      <c r="FMY1" t="s">
        <v>5722</v>
      </c>
      <c r="FMZ1" t="s">
        <v>5723</v>
      </c>
      <c r="FNA1" t="s">
        <v>5724</v>
      </c>
      <c r="FNB1" t="s">
        <v>5725</v>
      </c>
      <c r="FNC1" t="s">
        <v>5726</v>
      </c>
      <c r="FND1" t="s">
        <v>5727</v>
      </c>
      <c r="FNE1" t="s">
        <v>5728</v>
      </c>
      <c r="FNF1" t="s">
        <v>5729</v>
      </c>
      <c r="FNG1" t="s">
        <v>5730</v>
      </c>
      <c r="FNH1" t="s">
        <v>5731</v>
      </c>
      <c r="FNI1" t="s">
        <v>5732</v>
      </c>
      <c r="FNJ1" t="s">
        <v>5733</v>
      </c>
      <c r="FNK1" t="s">
        <v>5734</v>
      </c>
      <c r="FNL1" t="s">
        <v>5735</v>
      </c>
      <c r="FNM1" t="s">
        <v>5736</v>
      </c>
      <c r="FNN1" t="s">
        <v>5737</v>
      </c>
      <c r="FNO1" t="s">
        <v>5738</v>
      </c>
      <c r="FNP1" t="s">
        <v>5739</v>
      </c>
      <c r="FNQ1" t="s">
        <v>5740</v>
      </c>
      <c r="FNR1" t="s">
        <v>5741</v>
      </c>
      <c r="FNS1" t="s">
        <v>5742</v>
      </c>
      <c r="FNT1" t="s">
        <v>5743</v>
      </c>
      <c r="FNU1" t="s">
        <v>5744</v>
      </c>
      <c r="FNV1" t="s">
        <v>5745</v>
      </c>
      <c r="FNW1" t="s">
        <v>5746</v>
      </c>
      <c r="FNX1" t="s">
        <v>5747</v>
      </c>
      <c r="FNY1" t="s">
        <v>5748</v>
      </c>
      <c r="FNZ1" t="s">
        <v>5749</v>
      </c>
      <c r="FOA1" t="s">
        <v>5750</v>
      </c>
      <c r="FOB1" t="s">
        <v>5751</v>
      </c>
      <c r="FOC1" t="s">
        <v>5752</v>
      </c>
      <c r="FOD1" t="s">
        <v>5753</v>
      </c>
      <c r="FOE1" t="s">
        <v>5754</v>
      </c>
      <c r="FOF1" t="s">
        <v>5755</v>
      </c>
      <c r="FOG1" t="s">
        <v>5756</v>
      </c>
      <c r="FOH1" t="s">
        <v>5757</v>
      </c>
      <c r="FOI1" t="s">
        <v>5758</v>
      </c>
      <c r="FOJ1" t="s">
        <v>5759</v>
      </c>
      <c r="FOK1" t="s">
        <v>5760</v>
      </c>
      <c r="FOL1" t="s">
        <v>5761</v>
      </c>
      <c r="FOM1" t="s">
        <v>5762</v>
      </c>
      <c r="FON1" t="s">
        <v>5763</v>
      </c>
      <c r="FOO1" t="s">
        <v>5764</v>
      </c>
      <c r="FOP1" t="s">
        <v>5765</v>
      </c>
      <c r="FOQ1" t="s">
        <v>5766</v>
      </c>
      <c r="FOR1" t="s">
        <v>5767</v>
      </c>
      <c r="FOS1" t="s">
        <v>5768</v>
      </c>
      <c r="FOT1" t="s">
        <v>5769</v>
      </c>
      <c r="FOU1" t="s">
        <v>5770</v>
      </c>
      <c r="FOV1" t="s">
        <v>5771</v>
      </c>
      <c r="FOW1" t="s">
        <v>5772</v>
      </c>
      <c r="FOX1" t="s">
        <v>5773</v>
      </c>
      <c r="FOY1" t="s">
        <v>5774</v>
      </c>
      <c r="FOZ1" t="s">
        <v>5775</v>
      </c>
      <c r="FPA1" t="s">
        <v>5776</v>
      </c>
      <c r="FPB1" t="s">
        <v>5777</v>
      </c>
      <c r="FPC1" t="s">
        <v>5778</v>
      </c>
      <c r="FPD1" t="s">
        <v>5779</v>
      </c>
      <c r="FPE1" t="s">
        <v>5780</v>
      </c>
      <c r="FPF1" t="s">
        <v>5781</v>
      </c>
      <c r="FPG1" t="s">
        <v>5782</v>
      </c>
      <c r="FPH1" t="s">
        <v>5783</v>
      </c>
      <c r="FPI1" t="s">
        <v>5784</v>
      </c>
      <c r="FPJ1" t="s">
        <v>5785</v>
      </c>
      <c r="FPK1" t="s">
        <v>5786</v>
      </c>
      <c r="FPL1" t="s">
        <v>5787</v>
      </c>
      <c r="FPM1" t="s">
        <v>5788</v>
      </c>
      <c r="FPN1" t="s">
        <v>5789</v>
      </c>
      <c r="FPO1" t="s">
        <v>5790</v>
      </c>
      <c r="FPP1" t="s">
        <v>5791</v>
      </c>
      <c r="FPQ1" t="s">
        <v>5792</v>
      </c>
      <c r="FPR1" t="s">
        <v>5793</v>
      </c>
      <c r="FPS1" t="s">
        <v>5794</v>
      </c>
      <c r="FPT1" t="s">
        <v>5795</v>
      </c>
      <c r="FPU1" t="s">
        <v>5796</v>
      </c>
      <c r="FPV1" t="s">
        <v>5797</v>
      </c>
      <c r="FPW1" t="s">
        <v>5798</v>
      </c>
      <c r="FPX1" t="s">
        <v>5799</v>
      </c>
      <c r="FPY1" t="s">
        <v>5800</v>
      </c>
      <c r="FPZ1" t="s">
        <v>5801</v>
      </c>
      <c r="FQA1" t="s">
        <v>5802</v>
      </c>
      <c r="FQB1" t="s">
        <v>5803</v>
      </c>
      <c r="FQC1" t="s">
        <v>5804</v>
      </c>
      <c r="FQD1" t="s">
        <v>5805</v>
      </c>
      <c r="FQE1" t="s">
        <v>5806</v>
      </c>
      <c r="FQF1" t="s">
        <v>5807</v>
      </c>
      <c r="FQG1" t="s">
        <v>5808</v>
      </c>
      <c r="FQH1" t="s">
        <v>5809</v>
      </c>
      <c r="FQI1" t="s">
        <v>5810</v>
      </c>
      <c r="FQJ1" t="s">
        <v>5811</v>
      </c>
      <c r="FQK1" t="s">
        <v>5812</v>
      </c>
      <c r="FQL1" t="s">
        <v>5813</v>
      </c>
      <c r="FQM1" t="s">
        <v>5814</v>
      </c>
      <c r="FQN1" t="s">
        <v>5815</v>
      </c>
      <c r="FQO1" t="s">
        <v>5816</v>
      </c>
      <c r="FQP1" t="s">
        <v>5817</v>
      </c>
      <c r="FQQ1" t="s">
        <v>5818</v>
      </c>
      <c r="FQR1" t="s">
        <v>5819</v>
      </c>
      <c r="FQS1" t="s">
        <v>5820</v>
      </c>
      <c r="FQT1" t="s">
        <v>5821</v>
      </c>
      <c r="FQU1" t="s">
        <v>5822</v>
      </c>
      <c r="FQV1" t="s">
        <v>5823</v>
      </c>
      <c r="FQW1" t="s">
        <v>5824</v>
      </c>
      <c r="FQX1" t="s">
        <v>5825</v>
      </c>
      <c r="FQY1" t="s">
        <v>5826</v>
      </c>
      <c r="FQZ1" t="s">
        <v>5827</v>
      </c>
      <c r="FRA1" t="s">
        <v>5828</v>
      </c>
      <c r="FRB1" t="s">
        <v>5829</v>
      </c>
      <c r="FRC1" t="s">
        <v>5830</v>
      </c>
      <c r="FRD1" t="s">
        <v>5831</v>
      </c>
      <c r="FRE1" t="s">
        <v>5832</v>
      </c>
      <c r="FRF1" t="s">
        <v>5833</v>
      </c>
      <c r="FRG1" t="s">
        <v>5834</v>
      </c>
      <c r="FRH1" t="s">
        <v>5835</v>
      </c>
      <c r="FRI1" t="s">
        <v>5836</v>
      </c>
      <c r="FRJ1" t="s">
        <v>5837</v>
      </c>
      <c r="FRK1" t="s">
        <v>5838</v>
      </c>
      <c r="FRL1" t="s">
        <v>5839</v>
      </c>
      <c r="FRM1" t="s">
        <v>5840</v>
      </c>
      <c r="FRN1" t="s">
        <v>5841</v>
      </c>
      <c r="FRO1" t="s">
        <v>5842</v>
      </c>
      <c r="FRP1" t="s">
        <v>5843</v>
      </c>
      <c r="FRQ1" t="s">
        <v>5844</v>
      </c>
      <c r="FRR1" t="s">
        <v>5845</v>
      </c>
      <c r="FRS1" t="s">
        <v>5846</v>
      </c>
      <c r="FRT1" t="s">
        <v>5847</v>
      </c>
      <c r="FRU1" t="s">
        <v>5848</v>
      </c>
      <c r="FRV1" t="s">
        <v>5849</v>
      </c>
      <c r="FRW1" t="s">
        <v>5850</v>
      </c>
      <c r="FRX1" t="s">
        <v>5851</v>
      </c>
      <c r="FRY1" t="s">
        <v>5852</v>
      </c>
      <c r="FRZ1" t="s">
        <v>5853</v>
      </c>
      <c r="FSA1" t="s">
        <v>5854</v>
      </c>
      <c r="FSB1" t="s">
        <v>5855</v>
      </c>
      <c r="FSC1" t="s">
        <v>5856</v>
      </c>
      <c r="FSD1" t="s">
        <v>5857</v>
      </c>
      <c r="FSE1" t="s">
        <v>5858</v>
      </c>
      <c r="FSF1" t="s">
        <v>5859</v>
      </c>
      <c r="FSG1" t="s">
        <v>5860</v>
      </c>
      <c r="FSH1" t="s">
        <v>5861</v>
      </c>
      <c r="FSI1" t="s">
        <v>5862</v>
      </c>
      <c r="FSJ1" t="s">
        <v>5863</v>
      </c>
      <c r="FSK1" t="s">
        <v>5864</v>
      </c>
      <c r="FSL1" t="s">
        <v>5865</v>
      </c>
      <c r="FSM1" t="s">
        <v>5866</v>
      </c>
      <c r="FSN1" t="s">
        <v>5867</v>
      </c>
      <c r="FSO1" t="s">
        <v>5868</v>
      </c>
      <c r="FSP1" t="s">
        <v>5869</v>
      </c>
      <c r="FSQ1" t="s">
        <v>5870</v>
      </c>
      <c r="FSR1" t="s">
        <v>5871</v>
      </c>
      <c r="FSS1" t="s">
        <v>5872</v>
      </c>
      <c r="FST1" t="s">
        <v>5873</v>
      </c>
      <c r="FSU1" t="s">
        <v>5874</v>
      </c>
      <c r="FSV1" t="s">
        <v>5875</v>
      </c>
      <c r="FSW1" t="s">
        <v>5876</v>
      </c>
      <c r="FSX1" t="s">
        <v>5877</v>
      </c>
      <c r="FSY1" t="s">
        <v>5878</v>
      </c>
      <c r="FSZ1" t="s">
        <v>5879</v>
      </c>
      <c r="FTA1" t="s">
        <v>5880</v>
      </c>
      <c r="FTB1" t="s">
        <v>5881</v>
      </c>
      <c r="FTC1" t="s">
        <v>5882</v>
      </c>
      <c r="FTD1" t="s">
        <v>5883</v>
      </c>
      <c r="FTE1" t="s">
        <v>5884</v>
      </c>
      <c r="FTF1" t="s">
        <v>5885</v>
      </c>
      <c r="FTG1" t="s">
        <v>5886</v>
      </c>
      <c r="FTH1" t="s">
        <v>5887</v>
      </c>
      <c r="FTI1" t="s">
        <v>5888</v>
      </c>
      <c r="FTJ1" t="s">
        <v>5889</v>
      </c>
      <c r="FTK1" t="s">
        <v>5890</v>
      </c>
      <c r="FTL1" t="s">
        <v>5891</v>
      </c>
      <c r="FTM1" t="s">
        <v>5892</v>
      </c>
      <c r="FTN1" t="s">
        <v>5893</v>
      </c>
      <c r="FTO1" t="s">
        <v>5894</v>
      </c>
      <c r="FTP1" t="s">
        <v>5895</v>
      </c>
      <c r="FTQ1" t="s">
        <v>5896</v>
      </c>
      <c r="FTR1" t="s">
        <v>5897</v>
      </c>
      <c r="FTS1" t="s">
        <v>5898</v>
      </c>
      <c r="FTT1" t="s">
        <v>5899</v>
      </c>
      <c r="FTU1" t="s">
        <v>5900</v>
      </c>
      <c r="FTV1" t="s">
        <v>5901</v>
      </c>
      <c r="FTW1" t="s">
        <v>5902</v>
      </c>
      <c r="FTX1" t="s">
        <v>5903</v>
      </c>
      <c r="FTY1" t="s">
        <v>5904</v>
      </c>
      <c r="FTZ1" t="s">
        <v>5905</v>
      </c>
      <c r="FUA1" t="s">
        <v>5906</v>
      </c>
      <c r="FUB1" t="s">
        <v>5907</v>
      </c>
      <c r="FUC1" t="s">
        <v>5908</v>
      </c>
      <c r="FUD1" t="s">
        <v>5909</v>
      </c>
      <c r="FUE1" t="s">
        <v>5910</v>
      </c>
      <c r="FUF1" t="s">
        <v>5911</v>
      </c>
      <c r="FUG1" t="s">
        <v>5912</v>
      </c>
      <c r="FUH1" t="s">
        <v>5913</v>
      </c>
      <c r="FUI1" t="s">
        <v>5914</v>
      </c>
      <c r="FUJ1" t="s">
        <v>5915</v>
      </c>
      <c r="FUK1" t="s">
        <v>5916</v>
      </c>
      <c r="FUL1" t="s">
        <v>5917</v>
      </c>
      <c r="FUM1" t="s">
        <v>5918</v>
      </c>
      <c r="FUN1" t="s">
        <v>5919</v>
      </c>
      <c r="FUO1" t="s">
        <v>5920</v>
      </c>
      <c r="FUP1" t="s">
        <v>5921</v>
      </c>
      <c r="FUQ1" t="s">
        <v>5922</v>
      </c>
      <c r="FUR1" t="s">
        <v>5923</v>
      </c>
      <c r="FUS1" t="s">
        <v>5924</v>
      </c>
      <c r="FUT1" t="s">
        <v>5925</v>
      </c>
      <c r="FUU1" t="s">
        <v>5926</v>
      </c>
      <c r="FUV1" t="s">
        <v>5927</v>
      </c>
      <c r="FUW1" t="s">
        <v>5928</v>
      </c>
      <c r="FUX1" t="s">
        <v>5929</v>
      </c>
      <c r="FUY1" t="s">
        <v>5930</v>
      </c>
      <c r="FUZ1" t="s">
        <v>5931</v>
      </c>
      <c r="FVA1" t="s">
        <v>5932</v>
      </c>
      <c r="FVB1" t="s">
        <v>5933</v>
      </c>
      <c r="FVC1" t="s">
        <v>5934</v>
      </c>
      <c r="FVD1" t="s">
        <v>5935</v>
      </c>
      <c r="FVE1" t="s">
        <v>5936</v>
      </c>
      <c r="FVF1" t="s">
        <v>5937</v>
      </c>
      <c r="FVG1" t="s">
        <v>5938</v>
      </c>
      <c r="FVH1" t="s">
        <v>5939</v>
      </c>
      <c r="FVI1" t="s">
        <v>5940</v>
      </c>
      <c r="FVJ1" t="s">
        <v>5941</v>
      </c>
      <c r="FVK1" t="s">
        <v>5942</v>
      </c>
      <c r="FVL1" t="s">
        <v>5943</v>
      </c>
      <c r="FVM1" t="s">
        <v>5944</v>
      </c>
      <c r="FVN1" t="s">
        <v>5945</v>
      </c>
      <c r="FVO1" t="s">
        <v>5946</v>
      </c>
      <c r="FVP1" t="s">
        <v>5947</v>
      </c>
      <c r="FVQ1" t="s">
        <v>5948</v>
      </c>
      <c r="FVR1" t="s">
        <v>5949</v>
      </c>
      <c r="FVS1" t="s">
        <v>5950</v>
      </c>
      <c r="FVT1" t="s">
        <v>5951</v>
      </c>
      <c r="FVU1" t="s">
        <v>5952</v>
      </c>
      <c r="FVV1" t="s">
        <v>5953</v>
      </c>
      <c r="FVW1" t="s">
        <v>5954</v>
      </c>
      <c r="FVX1" t="s">
        <v>5955</v>
      </c>
      <c r="FVY1" t="s">
        <v>5956</v>
      </c>
      <c r="FVZ1" t="s">
        <v>5957</v>
      </c>
      <c r="FWA1" t="s">
        <v>5958</v>
      </c>
      <c r="FWB1" t="s">
        <v>5959</v>
      </c>
      <c r="FWC1" t="s">
        <v>5960</v>
      </c>
      <c r="FWD1" t="s">
        <v>5961</v>
      </c>
      <c r="FWE1" t="s">
        <v>5962</v>
      </c>
      <c r="FWF1" t="s">
        <v>5963</v>
      </c>
      <c r="FWG1" t="s">
        <v>5964</v>
      </c>
      <c r="FWH1" t="s">
        <v>5965</v>
      </c>
      <c r="FWI1" t="s">
        <v>5966</v>
      </c>
      <c r="FWJ1" t="s">
        <v>5967</v>
      </c>
      <c r="FWK1" t="s">
        <v>5968</v>
      </c>
      <c r="FWL1" t="s">
        <v>5969</v>
      </c>
      <c r="FWM1" t="s">
        <v>5970</v>
      </c>
      <c r="FWN1" t="s">
        <v>5971</v>
      </c>
      <c r="FWO1" t="s">
        <v>5972</v>
      </c>
      <c r="FWP1" t="s">
        <v>5973</v>
      </c>
      <c r="FWQ1" t="s">
        <v>5974</v>
      </c>
      <c r="FWR1" t="s">
        <v>5975</v>
      </c>
      <c r="FWS1" t="s">
        <v>5976</v>
      </c>
      <c r="FWT1" t="s">
        <v>5977</v>
      </c>
      <c r="FWU1" t="s">
        <v>5978</v>
      </c>
      <c r="FWV1" t="s">
        <v>5979</v>
      </c>
      <c r="FWW1" t="s">
        <v>5980</v>
      </c>
      <c r="FWX1" t="s">
        <v>5981</v>
      </c>
      <c r="FWY1" t="s">
        <v>5982</v>
      </c>
      <c r="FWZ1" t="s">
        <v>5983</v>
      </c>
      <c r="FXA1" t="s">
        <v>5984</v>
      </c>
      <c r="FXB1" t="s">
        <v>5985</v>
      </c>
      <c r="FXC1" t="s">
        <v>5986</v>
      </c>
      <c r="FXD1" t="s">
        <v>5987</v>
      </c>
      <c r="FXE1" t="s">
        <v>5988</v>
      </c>
      <c r="FXF1" t="s">
        <v>5989</v>
      </c>
      <c r="FXG1" t="s">
        <v>5990</v>
      </c>
      <c r="FXH1" t="s">
        <v>5991</v>
      </c>
      <c r="FXI1" t="s">
        <v>5992</v>
      </c>
      <c r="FXJ1" t="s">
        <v>5993</v>
      </c>
      <c r="FXK1" t="s">
        <v>5994</v>
      </c>
      <c r="FXL1" t="s">
        <v>5995</v>
      </c>
      <c r="FXM1" t="s">
        <v>5996</v>
      </c>
      <c r="FXN1" t="s">
        <v>5997</v>
      </c>
      <c r="FXO1" t="s">
        <v>5998</v>
      </c>
      <c r="FXP1" t="s">
        <v>5999</v>
      </c>
      <c r="FXQ1" t="s">
        <v>6000</v>
      </c>
      <c r="FXR1" t="s">
        <v>6001</v>
      </c>
      <c r="FXS1" t="s">
        <v>6002</v>
      </c>
      <c r="FXT1" t="s">
        <v>6003</v>
      </c>
      <c r="FXU1" t="s">
        <v>6004</v>
      </c>
      <c r="FXV1" t="s">
        <v>6005</v>
      </c>
      <c r="FXW1" t="s">
        <v>6006</v>
      </c>
      <c r="FXX1" t="s">
        <v>6007</v>
      </c>
      <c r="FXY1" t="s">
        <v>6008</v>
      </c>
      <c r="FXZ1" t="s">
        <v>6009</v>
      </c>
      <c r="FYA1" t="s">
        <v>6010</v>
      </c>
      <c r="FYB1" t="s">
        <v>6011</v>
      </c>
      <c r="FYC1" t="s">
        <v>6012</v>
      </c>
      <c r="FYD1" t="s">
        <v>6013</v>
      </c>
      <c r="FYE1" t="s">
        <v>6014</v>
      </c>
      <c r="FYF1" t="s">
        <v>6015</v>
      </c>
      <c r="FYG1" t="s">
        <v>6016</v>
      </c>
      <c r="FYH1" t="s">
        <v>6017</v>
      </c>
      <c r="FYI1" t="s">
        <v>6018</v>
      </c>
      <c r="FYJ1" t="s">
        <v>6019</v>
      </c>
      <c r="FYK1" t="s">
        <v>6020</v>
      </c>
      <c r="FYL1" t="s">
        <v>6021</v>
      </c>
      <c r="FYM1" t="s">
        <v>6022</v>
      </c>
      <c r="FYN1" t="s">
        <v>6023</v>
      </c>
      <c r="FYO1" t="s">
        <v>6024</v>
      </c>
      <c r="FYP1" t="s">
        <v>6025</v>
      </c>
      <c r="FYQ1" t="s">
        <v>6026</v>
      </c>
      <c r="FYR1" t="s">
        <v>6027</v>
      </c>
      <c r="FYS1" t="s">
        <v>6028</v>
      </c>
      <c r="FYT1" t="s">
        <v>6029</v>
      </c>
      <c r="FYU1" t="s">
        <v>6030</v>
      </c>
      <c r="FYV1" t="s">
        <v>6031</v>
      </c>
      <c r="FYW1" t="s">
        <v>6032</v>
      </c>
      <c r="FYX1" t="s">
        <v>6033</v>
      </c>
      <c r="FYY1" t="s">
        <v>6034</v>
      </c>
      <c r="FYZ1" t="s">
        <v>6035</v>
      </c>
      <c r="FZA1" t="s">
        <v>6036</v>
      </c>
      <c r="FZB1" t="s">
        <v>6037</v>
      </c>
      <c r="FZC1" t="s">
        <v>6038</v>
      </c>
      <c r="FZD1" t="s">
        <v>6039</v>
      </c>
      <c r="FZE1" t="s">
        <v>6040</v>
      </c>
      <c r="FZF1" t="s">
        <v>6041</v>
      </c>
      <c r="FZG1" t="s">
        <v>6042</v>
      </c>
      <c r="FZH1" t="s">
        <v>6043</v>
      </c>
      <c r="FZI1" t="s">
        <v>6044</v>
      </c>
      <c r="FZJ1" t="s">
        <v>6045</v>
      </c>
      <c r="FZK1" t="s">
        <v>6046</v>
      </c>
      <c r="FZL1" t="s">
        <v>6047</v>
      </c>
      <c r="FZM1" t="s">
        <v>6048</v>
      </c>
      <c r="FZN1" t="s">
        <v>6049</v>
      </c>
      <c r="FZO1" t="s">
        <v>6050</v>
      </c>
      <c r="FZP1" t="s">
        <v>6051</v>
      </c>
      <c r="FZQ1" t="s">
        <v>6052</v>
      </c>
      <c r="FZR1" t="s">
        <v>6053</v>
      </c>
      <c r="FZS1" t="s">
        <v>6054</v>
      </c>
      <c r="FZT1" t="s">
        <v>6055</v>
      </c>
      <c r="FZU1" t="s">
        <v>6056</v>
      </c>
      <c r="FZV1" t="s">
        <v>6057</v>
      </c>
      <c r="FZW1" t="s">
        <v>6058</v>
      </c>
      <c r="FZX1" t="s">
        <v>6059</v>
      </c>
      <c r="FZY1" t="s">
        <v>6060</v>
      </c>
      <c r="FZZ1" t="s">
        <v>6061</v>
      </c>
      <c r="GAA1" t="s">
        <v>6062</v>
      </c>
      <c r="GAB1" t="s">
        <v>6063</v>
      </c>
      <c r="GAC1" t="s">
        <v>6064</v>
      </c>
      <c r="GAD1" t="s">
        <v>6065</v>
      </c>
      <c r="GAE1" t="s">
        <v>6066</v>
      </c>
      <c r="GAF1" t="s">
        <v>6067</v>
      </c>
      <c r="GAG1" t="s">
        <v>6068</v>
      </c>
      <c r="GAH1" t="s">
        <v>6069</v>
      </c>
      <c r="GAI1" t="s">
        <v>6070</v>
      </c>
      <c r="GAJ1" t="s">
        <v>6071</v>
      </c>
      <c r="GAK1" t="s">
        <v>6072</v>
      </c>
      <c r="GAL1" t="s">
        <v>6073</v>
      </c>
      <c r="GAM1" t="s">
        <v>6074</v>
      </c>
      <c r="GAN1" t="s">
        <v>6075</v>
      </c>
      <c r="GAO1" t="s">
        <v>6076</v>
      </c>
      <c r="GAP1" t="s">
        <v>6077</v>
      </c>
      <c r="GAQ1" t="s">
        <v>6078</v>
      </c>
      <c r="GAR1" t="s">
        <v>6079</v>
      </c>
      <c r="GAS1" t="s">
        <v>6080</v>
      </c>
      <c r="GAT1" t="s">
        <v>6081</v>
      </c>
      <c r="GAU1" t="s">
        <v>6082</v>
      </c>
      <c r="GAV1" t="s">
        <v>6083</v>
      </c>
      <c r="GAW1" t="s">
        <v>6084</v>
      </c>
      <c r="GAX1" t="s">
        <v>6085</v>
      </c>
      <c r="GAY1" t="s">
        <v>6086</v>
      </c>
      <c r="GAZ1" t="s">
        <v>6087</v>
      </c>
      <c r="GBA1" t="s">
        <v>6088</v>
      </c>
      <c r="GBB1" t="s">
        <v>6089</v>
      </c>
      <c r="GBC1" t="s">
        <v>6090</v>
      </c>
      <c r="GBD1" t="s">
        <v>6091</v>
      </c>
      <c r="GBE1" t="s">
        <v>6092</v>
      </c>
      <c r="GBF1" t="s">
        <v>6093</v>
      </c>
      <c r="GBG1" t="s">
        <v>6094</v>
      </c>
      <c r="GBH1" t="s">
        <v>6095</v>
      </c>
      <c r="GBI1" t="s">
        <v>6096</v>
      </c>
      <c r="GBJ1" t="s">
        <v>6097</v>
      </c>
      <c r="GBK1" t="s">
        <v>6098</v>
      </c>
      <c r="GBL1" t="s">
        <v>6099</v>
      </c>
      <c r="GBM1" t="s">
        <v>6100</v>
      </c>
      <c r="GBN1" t="s">
        <v>6101</v>
      </c>
      <c r="GBO1" t="s">
        <v>6102</v>
      </c>
      <c r="GBP1" t="s">
        <v>6103</v>
      </c>
      <c r="GBQ1" t="s">
        <v>6104</v>
      </c>
      <c r="GBR1" t="s">
        <v>6105</v>
      </c>
      <c r="GBS1" t="s">
        <v>6106</v>
      </c>
      <c r="GBT1" t="s">
        <v>6107</v>
      </c>
      <c r="GBU1" t="s">
        <v>6108</v>
      </c>
      <c r="GBV1" t="s">
        <v>6109</v>
      </c>
      <c r="GBW1" t="s">
        <v>6110</v>
      </c>
      <c r="GBX1" t="s">
        <v>6111</v>
      </c>
      <c r="GBY1" t="s">
        <v>6112</v>
      </c>
      <c r="GBZ1" t="s">
        <v>6113</v>
      </c>
      <c r="GCA1" t="s">
        <v>6114</v>
      </c>
      <c r="GCB1" t="s">
        <v>6115</v>
      </c>
      <c r="GCC1" t="s">
        <v>6116</v>
      </c>
      <c r="GCD1" t="s">
        <v>6117</v>
      </c>
      <c r="GCE1" t="s">
        <v>6118</v>
      </c>
      <c r="GCF1" t="s">
        <v>6119</v>
      </c>
      <c r="GCG1" t="s">
        <v>6120</v>
      </c>
      <c r="GCH1" t="s">
        <v>6121</v>
      </c>
      <c r="GCI1" t="s">
        <v>6122</v>
      </c>
      <c r="GCJ1" t="s">
        <v>6123</v>
      </c>
      <c r="GCK1" t="s">
        <v>6124</v>
      </c>
      <c r="GCL1" t="s">
        <v>6125</v>
      </c>
      <c r="GCM1" t="s">
        <v>6126</v>
      </c>
      <c r="GCN1" t="s">
        <v>6127</v>
      </c>
      <c r="GCO1" t="s">
        <v>6128</v>
      </c>
      <c r="GCP1" t="s">
        <v>6129</v>
      </c>
      <c r="GCQ1" t="s">
        <v>6130</v>
      </c>
      <c r="GCR1" t="s">
        <v>6131</v>
      </c>
      <c r="GCS1" t="s">
        <v>6132</v>
      </c>
      <c r="GCT1" t="s">
        <v>6133</v>
      </c>
      <c r="GCU1" t="s">
        <v>6134</v>
      </c>
      <c r="GCV1" t="s">
        <v>6135</v>
      </c>
      <c r="GCW1" t="s">
        <v>6136</v>
      </c>
      <c r="GCX1" t="s">
        <v>6137</v>
      </c>
      <c r="GCY1" t="s">
        <v>6138</v>
      </c>
      <c r="GCZ1" t="s">
        <v>6139</v>
      </c>
      <c r="GDA1" t="s">
        <v>6140</v>
      </c>
      <c r="GDB1" t="s">
        <v>6141</v>
      </c>
      <c r="GDC1" t="s">
        <v>6142</v>
      </c>
      <c r="GDD1" t="s">
        <v>6143</v>
      </c>
      <c r="GDE1" t="s">
        <v>6144</v>
      </c>
      <c r="GDF1" t="s">
        <v>6145</v>
      </c>
      <c r="GDG1" t="s">
        <v>6146</v>
      </c>
      <c r="GDH1" t="s">
        <v>6147</v>
      </c>
      <c r="GDI1" t="s">
        <v>6148</v>
      </c>
      <c r="GDJ1" t="s">
        <v>6149</v>
      </c>
      <c r="GDK1" t="s">
        <v>6150</v>
      </c>
      <c r="GDL1" t="s">
        <v>6151</v>
      </c>
      <c r="GDM1" t="s">
        <v>6152</v>
      </c>
      <c r="GDN1" t="s">
        <v>6153</v>
      </c>
      <c r="GDO1" t="s">
        <v>6154</v>
      </c>
      <c r="GDP1" t="s">
        <v>6155</v>
      </c>
      <c r="GDQ1" t="s">
        <v>6156</v>
      </c>
      <c r="GDR1" t="s">
        <v>6157</v>
      </c>
      <c r="GDS1" t="s">
        <v>6158</v>
      </c>
      <c r="GDT1" t="s">
        <v>6159</v>
      </c>
      <c r="GDU1" t="s">
        <v>6160</v>
      </c>
      <c r="GDV1" t="s">
        <v>6161</v>
      </c>
      <c r="GDW1" t="s">
        <v>6162</v>
      </c>
      <c r="GDX1" t="s">
        <v>6163</v>
      </c>
      <c r="GDY1" t="s">
        <v>6164</v>
      </c>
      <c r="GDZ1" t="s">
        <v>6165</v>
      </c>
      <c r="GEA1" t="s">
        <v>6166</v>
      </c>
      <c r="GEB1" t="s">
        <v>6167</v>
      </c>
      <c r="GEC1" t="s">
        <v>6168</v>
      </c>
      <c r="GED1" t="s">
        <v>6169</v>
      </c>
      <c r="GEE1" t="s">
        <v>6170</v>
      </c>
      <c r="GEF1" t="s">
        <v>6171</v>
      </c>
      <c r="GEG1" t="s">
        <v>6172</v>
      </c>
      <c r="GEH1" t="s">
        <v>6173</v>
      </c>
      <c r="GEI1" t="s">
        <v>6174</v>
      </c>
      <c r="GEJ1" t="s">
        <v>6175</v>
      </c>
      <c r="GEK1" t="s">
        <v>6176</v>
      </c>
      <c r="GEL1" t="s">
        <v>6177</v>
      </c>
      <c r="GEM1" t="s">
        <v>6178</v>
      </c>
      <c r="GEN1" t="s">
        <v>6179</v>
      </c>
      <c r="GEO1" t="s">
        <v>6180</v>
      </c>
      <c r="GEP1" t="s">
        <v>6181</v>
      </c>
      <c r="GEQ1" t="s">
        <v>6182</v>
      </c>
      <c r="GER1" t="s">
        <v>6183</v>
      </c>
      <c r="GES1" t="s">
        <v>6184</v>
      </c>
      <c r="GET1" t="s">
        <v>6185</v>
      </c>
      <c r="GEU1" t="s">
        <v>6186</v>
      </c>
      <c r="GEV1" t="s">
        <v>6187</v>
      </c>
      <c r="GEW1" t="s">
        <v>6188</v>
      </c>
      <c r="GEX1" t="s">
        <v>6189</v>
      </c>
      <c r="GEY1" t="s">
        <v>6190</v>
      </c>
      <c r="GEZ1" t="s">
        <v>6191</v>
      </c>
      <c r="GFA1" t="s">
        <v>6192</v>
      </c>
      <c r="GFB1" t="s">
        <v>6193</v>
      </c>
      <c r="GFC1" t="s">
        <v>6194</v>
      </c>
      <c r="GFD1" t="s">
        <v>6195</v>
      </c>
      <c r="GFE1" t="s">
        <v>6196</v>
      </c>
      <c r="GFF1" t="s">
        <v>6197</v>
      </c>
      <c r="GFG1" t="s">
        <v>6198</v>
      </c>
      <c r="GFH1" t="s">
        <v>6199</v>
      </c>
      <c r="GFI1" t="s">
        <v>6200</v>
      </c>
      <c r="GFJ1" t="s">
        <v>6201</v>
      </c>
      <c r="GFK1" t="s">
        <v>6202</v>
      </c>
      <c r="GFL1" t="s">
        <v>6203</v>
      </c>
      <c r="GFM1" t="s">
        <v>6204</v>
      </c>
      <c r="GFN1" t="s">
        <v>6205</v>
      </c>
      <c r="GFO1" t="s">
        <v>6206</v>
      </c>
      <c r="GFP1" t="s">
        <v>6207</v>
      </c>
      <c r="GFQ1" t="s">
        <v>6208</v>
      </c>
      <c r="GFR1" t="s">
        <v>6209</v>
      </c>
      <c r="GFS1" t="s">
        <v>6210</v>
      </c>
      <c r="GFT1" t="s">
        <v>6211</v>
      </c>
      <c r="GFU1" t="s">
        <v>6212</v>
      </c>
      <c r="GFV1" t="s">
        <v>6213</v>
      </c>
      <c r="GFW1" t="s">
        <v>6214</v>
      </c>
      <c r="GFX1" t="s">
        <v>6215</v>
      </c>
      <c r="GFY1" t="s">
        <v>6216</v>
      </c>
      <c r="GFZ1" t="s">
        <v>6217</v>
      </c>
      <c r="GGA1" t="s">
        <v>6218</v>
      </c>
      <c r="GGB1" t="s">
        <v>6219</v>
      </c>
      <c r="GGC1" t="s">
        <v>6220</v>
      </c>
      <c r="GGD1" t="s">
        <v>6221</v>
      </c>
      <c r="GGE1" t="s">
        <v>6222</v>
      </c>
      <c r="GGF1" t="s">
        <v>6223</v>
      </c>
      <c r="GGG1" t="s">
        <v>6224</v>
      </c>
      <c r="GGH1" t="s">
        <v>6225</v>
      </c>
      <c r="GGI1" t="s">
        <v>6226</v>
      </c>
      <c r="GGJ1" t="s">
        <v>6227</v>
      </c>
      <c r="GGK1" t="s">
        <v>6228</v>
      </c>
      <c r="GGL1" t="s">
        <v>6229</v>
      </c>
      <c r="GGM1" t="s">
        <v>6230</v>
      </c>
      <c r="GGN1" t="s">
        <v>6231</v>
      </c>
      <c r="GGO1" t="s">
        <v>6232</v>
      </c>
      <c r="GGP1" t="s">
        <v>6233</v>
      </c>
      <c r="GGQ1" t="s">
        <v>6234</v>
      </c>
      <c r="GGR1" t="s">
        <v>6235</v>
      </c>
      <c r="GGS1" t="s">
        <v>6236</v>
      </c>
      <c r="GGT1" t="s">
        <v>6237</v>
      </c>
      <c r="GGU1" t="s">
        <v>6238</v>
      </c>
      <c r="GGV1" t="s">
        <v>6239</v>
      </c>
      <c r="GGW1" t="s">
        <v>6240</v>
      </c>
      <c r="GGX1" t="s">
        <v>6241</v>
      </c>
      <c r="GGY1" t="s">
        <v>6242</v>
      </c>
      <c r="GGZ1" t="s">
        <v>6243</v>
      </c>
      <c r="GHA1" t="s">
        <v>6244</v>
      </c>
      <c r="GHB1" t="s">
        <v>6245</v>
      </c>
      <c r="GHC1" t="s">
        <v>6246</v>
      </c>
      <c r="GHD1" t="s">
        <v>6247</v>
      </c>
      <c r="GHE1" t="s">
        <v>6248</v>
      </c>
      <c r="GHF1" t="s">
        <v>6249</v>
      </c>
      <c r="GHG1" t="s">
        <v>6250</v>
      </c>
      <c r="GHH1" t="s">
        <v>6251</v>
      </c>
      <c r="GHI1" t="s">
        <v>6252</v>
      </c>
      <c r="GHJ1" t="s">
        <v>6253</v>
      </c>
      <c r="GHK1" t="s">
        <v>6254</v>
      </c>
      <c r="GHL1" t="s">
        <v>6255</v>
      </c>
      <c r="GHM1" t="s">
        <v>6256</v>
      </c>
      <c r="GHN1" t="s">
        <v>6257</v>
      </c>
      <c r="GHO1" t="s">
        <v>6258</v>
      </c>
      <c r="GHP1" t="s">
        <v>6259</v>
      </c>
      <c r="GHQ1" t="s">
        <v>6260</v>
      </c>
      <c r="GHR1" t="s">
        <v>6261</v>
      </c>
      <c r="GHS1" t="s">
        <v>6262</v>
      </c>
      <c r="GHT1" t="s">
        <v>6263</v>
      </c>
      <c r="GHU1" t="s">
        <v>6264</v>
      </c>
      <c r="GHV1" t="s">
        <v>6265</v>
      </c>
      <c r="GHW1" t="s">
        <v>6266</v>
      </c>
      <c r="GHX1" t="s">
        <v>6267</v>
      </c>
      <c r="GHY1" t="s">
        <v>6268</v>
      </c>
      <c r="GHZ1" t="s">
        <v>6269</v>
      </c>
      <c r="GIA1" t="s">
        <v>6270</v>
      </c>
      <c r="GIB1" t="s">
        <v>6271</v>
      </c>
      <c r="GIC1" t="s">
        <v>6272</v>
      </c>
      <c r="GID1" t="s">
        <v>6273</v>
      </c>
      <c r="GIE1" t="s">
        <v>6274</v>
      </c>
      <c r="GIF1" t="s">
        <v>6275</v>
      </c>
      <c r="GIG1" t="s">
        <v>6276</v>
      </c>
      <c r="GIH1" t="s">
        <v>6277</v>
      </c>
      <c r="GII1" t="s">
        <v>6278</v>
      </c>
      <c r="GIJ1" t="s">
        <v>6279</v>
      </c>
      <c r="GIK1" t="s">
        <v>6280</v>
      </c>
      <c r="GIL1" t="s">
        <v>6281</v>
      </c>
      <c r="GIM1" t="s">
        <v>6282</v>
      </c>
      <c r="GIN1" t="s">
        <v>6283</v>
      </c>
      <c r="GIO1" t="s">
        <v>6284</v>
      </c>
      <c r="GIP1" t="s">
        <v>6285</v>
      </c>
      <c r="GIQ1" t="s">
        <v>6286</v>
      </c>
      <c r="GIR1" t="s">
        <v>6287</v>
      </c>
      <c r="GIS1" t="s">
        <v>6288</v>
      </c>
      <c r="GIT1" t="s">
        <v>6289</v>
      </c>
      <c r="GIU1" t="s">
        <v>6290</v>
      </c>
      <c r="GIV1" t="s">
        <v>6291</v>
      </c>
      <c r="GIW1" t="s">
        <v>6292</v>
      </c>
      <c r="GIX1" t="s">
        <v>6293</v>
      </c>
      <c r="GIY1" t="s">
        <v>6294</v>
      </c>
      <c r="GIZ1" t="s">
        <v>6295</v>
      </c>
      <c r="GJA1" t="s">
        <v>6296</v>
      </c>
      <c r="GJB1" t="s">
        <v>6297</v>
      </c>
      <c r="GJC1" t="s">
        <v>6298</v>
      </c>
      <c r="GJD1" t="s">
        <v>6299</v>
      </c>
      <c r="GJE1" t="s">
        <v>6300</v>
      </c>
      <c r="GJF1" t="s">
        <v>6301</v>
      </c>
      <c r="GJG1" t="s">
        <v>6302</v>
      </c>
      <c r="GJH1" t="s">
        <v>6303</v>
      </c>
      <c r="GJI1" t="s">
        <v>6304</v>
      </c>
      <c r="GJJ1" t="s">
        <v>6305</v>
      </c>
      <c r="GJK1" t="s">
        <v>6306</v>
      </c>
      <c r="GJL1" t="s">
        <v>6307</v>
      </c>
      <c r="GJM1" t="s">
        <v>6308</v>
      </c>
      <c r="GJN1" t="s">
        <v>6309</v>
      </c>
      <c r="GJO1" t="s">
        <v>6310</v>
      </c>
      <c r="GJP1" t="s">
        <v>6311</v>
      </c>
      <c r="GJQ1" t="s">
        <v>6312</v>
      </c>
      <c r="GJR1" t="s">
        <v>6313</v>
      </c>
      <c r="GJS1" t="s">
        <v>6314</v>
      </c>
      <c r="GJT1" t="s">
        <v>6315</v>
      </c>
      <c r="GJU1" t="s">
        <v>6316</v>
      </c>
      <c r="GJV1" t="s">
        <v>6317</v>
      </c>
      <c r="GJW1" t="s">
        <v>6318</v>
      </c>
      <c r="GJX1" t="s">
        <v>6319</v>
      </c>
      <c r="GJY1" t="s">
        <v>6320</v>
      </c>
      <c r="GJZ1" t="s">
        <v>6321</v>
      </c>
      <c r="GKA1" t="s">
        <v>6322</v>
      </c>
      <c r="GKB1" t="s">
        <v>6323</v>
      </c>
      <c r="GKC1" t="s">
        <v>6324</v>
      </c>
      <c r="GKD1" t="s">
        <v>6325</v>
      </c>
      <c r="GKE1" t="s">
        <v>6326</v>
      </c>
      <c r="GKF1" t="s">
        <v>6327</v>
      </c>
      <c r="GKG1" t="s">
        <v>6328</v>
      </c>
      <c r="GKH1" t="s">
        <v>6329</v>
      </c>
      <c r="GKI1" t="s">
        <v>6330</v>
      </c>
      <c r="GKJ1" t="s">
        <v>6331</v>
      </c>
      <c r="GKK1" t="s">
        <v>6332</v>
      </c>
      <c r="GKL1" t="s">
        <v>6333</v>
      </c>
      <c r="GKM1" t="s">
        <v>6334</v>
      </c>
      <c r="GKN1" t="s">
        <v>6335</v>
      </c>
      <c r="GKO1" t="s">
        <v>6336</v>
      </c>
      <c r="GKP1" t="s">
        <v>6337</v>
      </c>
      <c r="GKQ1" t="s">
        <v>6338</v>
      </c>
      <c r="GKR1" t="s">
        <v>6339</v>
      </c>
      <c r="GKS1" t="s">
        <v>6340</v>
      </c>
      <c r="GKT1" t="s">
        <v>6341</v>
      </c>
      <c r="GKU1" t="s">
        <v>6342</v>
      </c>
      <c r="GKV1" t="s">
        <v>6343</v>
      </c>
      <c r="GKW1" t="s">
        <v>6344</v>
      </c>
      <c r="GKX1" t="s">
        <v>6345</v>
      </c>
      <c r="GKY1" t="s">
        <v>6346</v>
      </c>
      <c r="GKZ1" t="s">
        <v>6347</v>
      </c>
      <c r="GLA1" t="s">
        <v>6348</v>
      </c>
      <c r="GLB1" t="s">
        <v>6349</v>
      </c>
      <c r="GLC1" t="s">
        <v>6350</v>
      </c>
      <c r="GLD1" t="s">
        <v>6351</v>
      </c>
      <c r="GLE1" t="s">
        <v>6352</v>
      </c>
      <c r="GLF1" t="s">
        <v>6353</v>
      </c>
      <c r="GLG1" t="s">
        <v>6354</v>
      </c>
      <c r="GLH1" t="s">
        <v>6355</v>
      </c>
      <c r="GLI1" t="s">
        <v>6356</v>
      </c>
      <c r="GLJ1" t="s">
        <v>6357</v>
      </c>
      <c r="GLK1" t="s">
        <v>6358</v>
      </c>
      <c r="GLL1" t="s">
        <v>6359</v>
      </c>
      <c r="GLM1" t="s">
        <v>6360</v>
      </c>
      <c r="GLN1" t="s">
        <v>6361</v>
      </c>
      <c r="GLO1" t="s">
        <v>6362</v>
      </c>
      <c r="GLP1" t="s">
        <v>6363</v>
      </c>
      <c r="GLQ1" t="s">
        <v>6364</v>
      </c>
      <c r="GLR1" t="s">
        <v>6365</v>
      </c>
      <c r="GLS1" t="s">
        <v>6366</v>
      </c>
      <c r="GLT1" t="s">
        <v>6367</v>
      </c>
      <c r="GLU1" t="s">
        <v>6368</v>
      </c>
      <c r="GLV1" t="s">
        <v>6369</v>
      </c>
      <c r="GLW1" t="s">
        <v>6370</v>
      </c>
      <c r="GLX1" t="s">
        <v>6371</v>
      </c>
      <c r="GLY1" t="s">
        <v>6372</v>
      </c>
      <c r="GLZ1" t="s">
        <v>6373</v>
      </c>
      <c r="GMA1" t="s">
        <v>6374</v>
      </c>
      <c r="GMB1" t="s">
        <v>6375</v>
      </c>
      <c r="GMC1" t="s">
        <v>6376</v>
      </c>
      <c r="GMD1" t="s">
        <v>6377</v>
      </c>
      <c r="GME1" t="s">
        <v>6378</v>
      </c>
      <c r="GMF1" t="s">
        <v>6379</v>
      </c>
      <c r="GMG1" t="s">
        <v>6380</v>
      </c>
      <c r="GMH1" t="s">
        <v>6381</v>
      </c>
      <c r="GMI1" t="s">
        <v>6382</v>
      </c>
      <c r="GMJ1" t="s">
        <v>6383</v>
      </c>
      <c r="GMK1" t="s">
        <v>6384</v>
      </c>
      <c r="GML1" t="s">
        <v>6385</v>
      </c>
      <c r="GMM1" t="s">
        <v>6386</v>
      </c>
      <c r="GMN1" t="s">
        <v>6387</v>
      </c>
      <c r="GMO1" t="s">
        <v>6388</v>
      </c>
      <c r="GMP1" t="s">
        <v>6389</v>
      </c>
      <c r="GMQ1" t="s">
        <v>6390</v>
      </c>
      <c r="GMR1" t="s">
        <v>6391</v>
      </c>
      <c r="GMS1" t="s">
        <v>6392</v>
      </c>
      <c r="GMT1" t="s">
        <v>6393</v>
      </c>
      <c r="GMU1" t="s">
        <v>6394</v>
      </c>
      <c r="GMV1" t="s">
        <v>6395</v>
      </c>
      <c r="GMW1" t="s">
        <v>6396</v>
      </c>
      <c r="GMX1" t="s">
        <v>6397</v>
      </c>
      <c r="GMY1" t="s">
        <v>6398</v>
      </c>
      <c r="GMZ1" t="s">
        <v>6399</v>
      </c>
      <c r="GNA1" t="s">
        <v>6400</v>
      </c>
      <c r="GNB1" t="s">
        <v>6401</v>
      </c>
      <c r="GNC1" t="s">
        <v>6402</v>
      </c>
      <c r="GND1" t="s">
        <v>6403</v>
      </c>
      <c r="GNE1" t="s">
        <v>6404</v>
      </c>
      <c r="GNF1" t="s">
        <v>6405</v>
      </c>
      <c r="GNG1" t="s">
        <v>6406</v>
      </c>
      <c r="GNH1" t="s">
        <v>6407</v>
      </c>
      <c r="GNI1" t="s">
        <v>6408</v>
      </c>
      <c r="GNJ1" t="s">
        <v>6409</v>
      </c>
      <c r="GNK1" t="s">
        <v>6410</v>
      </c>
      <c r="GNL1" t="s">
        <v>6411</v>
      </c>
      <c r="GNM1" t="s">
        <v>6412</v>
      </c>
      <c r="GNN1" t="s">
        <v>6413</v>
      </c>
      <c r="GNO1" t="s">
        <v>6414</v>
      </c>
      <c r="GNP1" t="s">
        <v>6415</v>
      </c>
      <c r="GNQ1" t="s">
        <v>6416</v>
      </c>
      <c r="GNR1" t="s">
        <v>6417</v>
      </c>
      <c r="GNS1" t="s">
        <v>6418</v>
      </c>
      <c r="GNT1" t="s">
        <v>6419</v>
      </c>
      <c r="GNU1" t="s">
        <v>6420</v>
      </c>
      <c r="GNV1" t="s">
        <v>6421</v>
      </c>
      <c r="GNW1" t="s">
        <v>6422</v>
      </c>
      <c r="GNX1" t="s">
        <v>6423</v>
      </c>
      <c r="GNY1" t="s">
        <v>6424</v>
      </c>
      <c r="GNZ1" t="s">
        <v>6425</v>
      </c>
      <c r="GOA1" t="s">
        <v>6426</v>
      </c>
      <c r="GOB1" t="s">
        <v>6427</v>
      </c>
      <c r="GOC1" t="s">
        <v>6428</v>
      </c>
      <c r="GOD1" t="s">
        <v>6429</v>
      </c>
      <c r="GOE1" t="s">
        <v>6430</v>
      </c>
      <c r="GOF1" t="s">
        <v>6431</v>
      </c>
      <c r="GOG1" t="s">
        <v>6432</v>
      </c>
      <c r="GOH1" t="s">
        <v>6433</v>
      </c>
      <c r="GOI1" t="s">
        <v>6434</v>
      </c>
      <c r="GOJ1" t="s">
        <v>6435</v>
      </c>
      <c r="GOK1" t="s">
        <v>6436</v>
      </c>
      <c r="GOL1" t="s">
        <v>6437</v>
      </c>
      <c r="GOM1" t="s">
        <v>6438</v>
      </c>
      <c r="GON1" t="s">
        <v>6439</v>
      </c>
      <c r="GOO1" t="s">
        <v>6440</v>
      </c>
      <c r="GOP1" t="s">
        <v>6441</v>
      </c>
      <c r="GOQ1" t="s">
        <v>6442</v>
      </c>
      <c r="GOR1" t="s">
        <v>6443</v>
      </c>
      <c r="GOS1" t="s">
        <v>6444</v>
      </c>
      <c r="GOT1" t="s">
        <v>6445</v>
      </c>
      <c r="GOU1" t="s">
        <v>6446</v>
      </c>
      <c r="GOV1" t="s">
        <v>6447</v>
      </c>
      <c r="GOW1" t="s">
        <v>6448</v>
      </c>
      <c r="GOX1" t="s">
        <v>6449</v>
      </c>
      <c r="GOY1" t="s">
        <v>6450</v>
      </c>
      <c r="GOZ1" t="s">
        <v>6451</v>
      </c>
      <c r="GPA1" t="s">
        <v>6452</v>
      </c>
      <c r="GPB1" t="s">
        <v>6453</v>
      </c>
      <c r="GPC1" t="s">
        <v>6454</v>
      </c>
      <c r="GPD1" t="s">
        <v>6455</v>
      </c>
      <c r="GPE1" t="s">
        <v>6456</v>
      </c>
      <c r="GPF1" t="s">
        <v>6457</v>
      </c>
      <c r="GPG1" t="s">
        <v>6458</v>
      </c>
      <c r="GPH1" t="s">
        <v>6459</v>
      </c>
      <c r="GPI1" t="s">
        <v>6460</v>
      </c>
      <c r="GPJ1" t="s">
        <v>6461</v>
      </c>
      <c r="GPK1" t="s">
        <v>6462</v>
      </c>
      <c r="GPL1" t="s">
        <v>6463</v>
      </c>
      <c r="GPM1" t="s">
        <v>6464</v>
      </c>
      <c r="GPN1" t="s">
        <v>6465</v>
      </c>
      <c r="GPO1" t="s">
        <v>6466</v>
      </c>
      <c r="GPP1" t="s">
        <v>6467</v>
      </c>
      <c r="GPQ1" t="s">
        <v>6468</v>
      </c>
      <c r="GPR1" t="s">
        <v>6469</v>
      </c>
      <c r="GPS1" t="s">
        <v>6470</v>
      </c>
      <c r="GPT1" t="s">
        <v>6471</v>
      </c>
      <c r="GPU1" t="s">
        <v>6472</v>
      </c>
      <c r="GPV1" t="s">
        <v>6473</v>
      </c>
      <c r="GPW1" t="s">
        <v>6474</v>
      </c>
      <c r="GPX1" t="s">
        <v>6475</v>
      </c>
      <c r="GPY1" t="s">
        <v>6476</v>
      </c>
      <c r="GPZ1" t="s">
        <v>6477</v>
      </c>
      <c r="GQA1" t="s">
        <v>6478</v>
      </c>
      <c r="GQB1" t="s">
        <v>6479</v>
      </c>
      <c r="GQC1" t="s">
        <v>6480</v>
      </c>
      <c r="GQD1" t="s">
        <v>6481</v>
      </c>
      <c r="GQE1" t="s">
        <v>6482</v>
      </c>
      <c r="GQF1" t="s">
        <v>6483</v>
      </c>
      <c r="GQG1" t="s">
        <v>6484</v>
      </c>
      <c r="GQH1" t="s">
        <v>6485</v>
      </c>
      <c r="GQI1" t="s">
        <v>6486</v>
      </c>
      <c r="GQJ1" t="s">
        <v>6487</v>
      </c>
      <c r="GQK1" t="s">
        <v>6488</v>
      </c>
      <c r="GQL1" t="s">
        <v>6489</v>
      </c>
      <c r="GQM1" t="s">
        <v>6490</v>
      </c>
      <c r="GQN1" t="s">
        <v>6491</v>
      </c>
      <c r="GQO1" t="s">
        <v>6492</v>
      </c>
      <c r="GQP1" t="s">
        <v>6493</v>
      </c>
      <c r="GQQ1" t="s">
        <v>6494</v>
      </c>
      <c r="GQR1" t="s">
        <v>6495</v>
      </c>
      <c r="GQS1" t="s">
        <v>6496</v>
      </c>
      <c r="GQT1" t="s">
        <v>6497</v>
      </c>
      <c r="GQU1" t="s">
        <v>6498</v>
      </c>
      <c r="GQV1" t="s">
        <v>6499</v>
      </c>
      <c r="GQW1" t="s">
        <v>6500</v>
      </c>
      <c r="GQX1" t="s">
        <v>6501</v>
      </c>
      <c r="GQY1" t="s">
        <v>6502</v>
      </c>
      <c r="GQZ1" t="s">
        <v>6503</v>
      </c>
      <c r="GRA1" t="s">
        <v>6504</v>
      </c>
      <c r="GRB1" t="s">
        <v>6505</v>
      </c>
      <c r="GRC1" t="s">
        <v>6506</v>
      </c>
      <c r="GRD1" t="s">
        <v>6507</v>
      </c>
      <c r="GRE1" t="s">
        <v>6508</v>
      </c>
      <c r="GRF1" t="s">
        <v>6509</v>
      </c>
      <c r="GRG1" t="s">
        <v>6510</v>
      </c>
      <c r="GRH1" t="s">
        <v>6511</v>
      </c>
      <c r="GRI1" t="s">
        <v>6512</v>
      </c>
      <c r="GRJ1" t="s">
        <v>6513</v>
      </c>
      <c r="GRK1" t="s">
        <v>6514</v>
      </c>
      <c r="GRL1" t="s">
        <v>6515</v>
      </c>
      <c r="GRM1" t="s">
        <v>6516</v>
      </c>
      <c r="GRN1" t="s">
        <v>6517</v>
      </c>
      <c r="GRO1" t="s">
        <v>6518</v>
      </c>
      <c r="GRP1" t="s">
        <v>6519</v>
      </c>
      <c r="GRQ1" t="s">
        <v>6520</v>
      </c>
      <c r="GRR1" t="s">
        <v>6521</v>
      </c>
      <c r="GRS1" t="s">
        <v>6522</v>
      </c>
      <c r="GRT1" t="s">
        <v>6523</v>
      </c>
      <c r="GRU1" t="s">
        <v>6524</v>
      </c>
      <c r="GRV1" t="s">
        <v>6525</v>
      </c>
      <c r="GRW1" t="s">
        <v>6526</v>
      </c>
      <c r="GRX1" t="s">
        <v>6527</v>
      </c>
      <c r="GRY1" t="s">
        <v>6528</v>
      </c>
      <c r="GRZ1" t="s">
        <v>6529</v>
      </c>
      <c r="GSA1" t="s">
        <v>6530</v>
      </c>
      <c r="GSB1" t="s">
        <v>6531</v>
      </c>
      <c r="GSC1" t="s">
        <v>6532</v>
      </c>
      <c r="GSD1" t="s">
        <v>6533</v>
      </c>
      <c r="GSE1" t="s">
        <v>6534</v>
      </c>
      <c r="GSF1" t="s">
        <v>6535</v>
      </c>
      <c r="GSG1" t="s">
        <v>6536</v>
      </c>
      <c r="GSH1" t="s">
        <v>6537</v>
      </c>
      <c r="GSI1" t="s">
        <v>6538</v>
      </c>
      <c r="GSJ1" t="s">
        <v>6539</v>
      </c>
      <c r="GSK1" t="s">
        <v>6540</v>
      </c>
      <c r="GSL1" t="s">
        <v>6541</v>
      </c>
      <c r="GSM1" t="s">
        <v>6542</v>
      </c>
      <c r="GSN1" t="s">
        <v>6543</v>
      </c>
      <c r="GSO1" t="s">
        <v>6544</v>
      </c>
      <c r="GSP1" t="s">
        <v>6545</v>
      </c>
      <c r="GSQ1" t="s">
        <v>6546</v>
      </c>
      <c r="GSR1" t="s">
        <v>6547</v>
      </c>
      <c r="GSS1" t="s">
        <v>6548</v>
      </c>
      <c r="GST1" t="s">
        <v>6549</v>
      </c>
      <c r="GSU1" t="s">
        <v>6550</v>
      </c>
      <c r="GSV1" t="s">
        <v>6551</v>
      </c>
      <c r="GSW1" t="s">
        <v>6552</v>
      </c>
      <c r="GSX1" t="s">
        <v>6553</v>
      </c>
      <c r="GSY1" t="s">
        <v>6554</v>
      </c>
      <c r="GSZ1" t="s">
        <v>6555</v>
      </c>
      <c r="GTA1" t="s">
        <v>6556</v>
      </c>
      <c r="GTB1" t="s">
        <v>6557</v>
      </c>
      <c r="GTC1" t="s">
        <v>6558</v>
      </c>
      <c r="GTD1" t="s">
        <v>6559</v>
      </c>
      <c r="GTE1" t="s">
        <v>6560</v>
      </c>
      <c r="GTF1" t="s">
        <v>6561</v>
      </c>
      <c r="GTG1" t="s">
        <v>6562</v>
      </c>
      <c r="GTH1" t="s">
        <v>6563</v>
      </c>
      <c r="GTI1" t="s">
        <v>6564</v>
      </c>
      <c r="GTJ1" t="s">
        <v>6565</v>
      </c>
      <c r="GTK1" t="s">
        <v>6566</v>
      </c>
      <c r="GTL1" t="s">
        <v>6567</v>
      </c>
      <c r="GTM1" t="s">
        <v>6568</v>
      </c>
      <c r="GTN1" t="s">
        <v>6569</v>
      </c>
      <c r="GTO1" t="s">
        <v>6570</v>
      </c>
      <c r="GTP1" t="s">
        <v>6571</v>
      </c>
      <c r="GTQ1" t="s">
        <v>6572</v>
      </c>
      <c r="GTR1" t="s">
        <v>6573</v>
      </c>
      <c r="GTS1" t="s">
        <v>6574</v>
      </c>
      <c r="GTT1" t="s">
        <v>6575</v>
      </c>
      <c r="GTU1" t="s">
        <v>6576</v>
      </c>
      <c r="GTV1" t="s">
        <v>6577</v>
      </c>
      <c r="GTW1" t="s">
        <v>6578</v>
      </c>
      <c r="GTX1" t="s">
        <v>6579</v>
      </c>
      <c r="GTY1" t="s">
        <v>6580</v>
      </c>
      <c r="GTZ1" t="s">
        <v>6581</v>
      </c>
      <c r="GUA1" t="s">
        <v>6582</v>
      </c>
      <c r="GUB1" t="s">
        <v>6583</v>
      </c>
      <c r="GUC1" t="s">
        <v>6584</v>
      </c>
      <c r="GUD1" t="s">
        <v>6585</v>
      </c>
      <c r="GUE1" t="s">
        <v>6586</v>
      </c>
      <c r="GUF1" t="s">
        <v>6587</v>
      </c>
      <c r="GUG1" t="s">
        <v>6588</v>
      </c>
      <c r="GUH1" t="s">
        <v>6589</v>
      </c>
      <c r="GUI1" t="s">
        <v>6590</v>
      </c>
      <c r="GUJ1" t="s">
        <v>6591</v>
      </c>
      <c r="GUK1" t="s">
        <v>6592</v>
      </c>
      <c r="GUL1" t="s">
        <v>6593</v>
      </c>
      <c r="GUM1" t="s">
        <v>6594</v>
      </c>
      <c r="GUN1" t="s">
        <v>6595</v>
      </c>
      <c r="GUO1" t="s">
        <v>6596</v>
      </c>
      <c r="GUP1" t="s">
        <v>6597</v>
      </c>
      <c r="GUQ1" t="s">
        <v>6598</v>
      </c>
      <c r="GUR1" t="s">
        <v>6599</v>
      </c>
      <c r="GUS1" t="s">
        <v>6600</v>
      </c>
      <c r="GUT1" t="s">
        <v>6601</v>
      </c>
      <c r="GUU1" t="s">
        <v>6602</v>
      </c>
      <c r="GUV1" t="s">
        <v>6603</v>
      </c>
      <c r="GUW1" t="s">
        <v>6604</v>
      </c>
      <c r="GUX1" t="s">
        <v>6605</v>
      </c>
      <c r="GUY1" t="s">
        <v>6606</v>
      </c>
      <c r="GUZ1" t="s">
        <v>6607</v>
      </c>
      <c r="GVA1" t="s">
        <v>6608</v>
      </c>
      <c r="GVB1" t="s">
        <v>6609</v>
      </c>
      <c r="GVC1" t="s">
        <v>6610</v>
      </c>
      <c r="GVD1" t="s">
        <v>6611</v>
      </c>
      <c r="GVE1" t="s">
        <v>6612</v>
      </c>
      <c r="GVF1" t="s">
        <v>6613</v>
      </c>
      <c r="GVG1" t="s">
        <v>6614</v>
      </c>
      <c r="GVH1" t="s">
        <v>6615</v>
      </c>
      <c r="GVI1" t="s">
        <v>6616</v>
      </c>
      <c r="GVJ1" t="s">
        <v>6617</v>
      </c>
      <c r="GVK1" t="s">
        <v>6618</v>
      </c>
      <c r="GVL1" t="s">
        <v>6619</v>
      </c>
      <c r="GVM1" t="s">
        <v>6620</v>
      </c>
      <c r="GVN1" t="s">
        <v>6621</v>
      </c>
      <c r="GVO1" t="s">
        <v>6622</v>
      </c>
      <c r="GVP1" t="s">
        <v>6623</v>
      </c>
      <c r="GVQ1" t="s">
        <v>6624</v>
      </c>
      <c r="GVR1" t="s">
        <v>6625</v>
      </c>
      <c r="GVS1" t="s">
        <v>6626</v>
      </c>
      <c r="GVT1" t="s">
        <v>6627</v>
      </c>
      <c r="GVU1" t="s">
        <v>6628</v>
      </c>
      <c r="GVV1" t="s">
        <v>6629</v>
      </c>
      <c r="GVW1" t="s">
        <v>6630</v>
      </c>
      <c r="GVX1" t="s">
        <v>6631</v>
      </c>
      <c r="GVY1" t="s">
        <v>6632</v>
      </c>
      <c r="GVZ1" t="s">
        <v>6633</v>
      </c>
      <c r="GWA1" t="s">
        <v>6634</v>
      </c>
      <c r="GWB1" t="s">
        <v>6635</v>
      </c>
      <c r="GWC1" t="s">
        <v>6636</v>
      </c>
      <c r="GWD1" t="s">
        <v>6637</v>
      </c>
      <c r="GWE1" t="s">
        <v>6638</v>
      </c>
      <c r="GWF1" t="s">
        <v>6639</v>
      </c>
      <c r="GWG1" t="s">
        <v>6640</v>
      </c>
      <c r="GWH1" t="s">
        <v>6641</v>
      </c>
      <c r="GWI1" t="s">
        <v>6642</v>
      </c>
      <c r="GWJ1" t="s">
        <v>6643</v>
      </c>
      <c r="GWK1" t="s">
        <v>6644</v>
      </c>
      <c r="GWL1" t="s">
        <v>6645</v>
      </c>
      <c r="GWM1" t="s">
        <v>6646</v>
      </c>
      <c r="GWN1" t="s">
        <v>6647</v>
      </c>
      <c r="GWO1" t="s">
        <v>6648</v>
      </c>
      <c r="GWP1" t="s">
        <v>6649</v>
      </c>
      <c r="GWQ1" t="s">
        <v>6650</v>
      </c>
      <c r="GWR1" t="s">
        <v>6651</v>
      </c>
      <c r="GWS1" t="s">
        <v>6652</v>
      </c>
      <c r="GWT1" t="s">
        <v>6653</v>
      </c>
      <c r="GWU1" t="s">
        <v>6654</v>
      </c>
      <c r="GWV1" t="s">
        <v>6655</v>
      </c>
      <c r="GWW1" t="s">
        <v>6656</v>
      </c>
      <c r="GWX1" t="s">
        <v>6657</v>
      </c>
      <c r="GWY1" t="s">
        <v>6658</v>
      </c>
      <c r="GWZ1" t="s">
        <v>6659</v>
      </c>
      <c r="GXA1" t="s">
        <v>6660</v>
      </c>
      <c r="GXB1" t="s">
        <v>6661</v>
      </c>
      <c r="GXC1" t="s">
        <v>6662</v>
      </c>
      <c r="GXD1" t="s">
        <v>6663</v>
      </c>
      <c r="GXE1" t="s">
        <v>6664</v>
      </c>
      <c r="GXF1" t="s">
        <v>6665</v>
      </c>
      <c r="GXG1" t="s">
        <v>6666</v>
      </c>
      <c r="GXH1" t="s">
        <v>6667</v>
      </c>
      <c r="GXI1" t="s">
        <v>6668</v>
      </c>
      <c r="GXJ1" t="s">
        <v>6669</v>
      </c>
      <c r="GXK1" t="s">
        <v>6670</v>
      </c>
      <c r="GXL1" t="s">
        <v>6671</v>
      </c>
      <c r="GXM1" t="s">
        <v>6672</v>
      </c>
      <c r="GXN1" t="s">
        <v>6673</v>
      </c>
      <c r="GXO1" t="s">
        <v>6674</v>
      </c>
      <c r="GXP1" t="s">
        <v>6675</v>
      </c>
      <c r="GXQ1" t="s">
        <v>6676</v>
      </c>
      <c r="GXR1" t="s">
        <v>6677</v>
      </c>
      <c r="GXS1" t="s">
        <v>6678</v>
      </c>
      <c r="GXT1" t="s">
        <v>6679</v>
      </c>
      <c r="GXU1" t="s">
        <v>6680</v>
      </c>
      <c r="GXV1" t="s">
        <v>6681</v>
      </c>
      <c r="GXW1" t="s">
        <v>6682</v>
      </c>
      <c r="GXX1" t="s">
        <v>6683</v>
      </c>
      <c r="GXY1" t="s">
        <v>6684</v>
      </c>
      <c r="GXZ1" t="s">
        <v>6685</v>
      </c>
      <c r="GYA1" t="s">
        <v>6686</v>
      </c>
      <c r="GYB1" t="s">
        <v>6687</v>
      </c>
      <c r="GYC1" t="s">
        <v>6688</v>
      </c>
      <c r="GYD1" t="s">
        <v>6689</v>
      </c>
      <c r="GYE1" t="s">
        <v>6690</v>
      </c>
      <c r="GYF1" t="s">
        <v>6691</v>
      </c>
      <c r="GYG1" t="s">
        <v>6692</v>
      </c>
      <c r="GYH1" t="s">
        <v>6693</v>
      </c>
      <c r="GYI1" t="s">
        <v>6694</v>
      </c>
      <c r="GYJ1" t="s">
        <v>6695</v>
      </c>
      <c r="GYK1" t="s">
        <v>6696</v>
      </c>
      <c r="GYL1" t="s">
        <v>6697</v>
      </c>
      <c r="GYM1" t="s">
        <v>6698</v>
      </c>
      <c r="GYN1" t="s">
        <v>6699</v>
      </c>
      <c r="GYO1" t="s">
        <v>6700</v>
      </c>
      <c r="GYP1" t="s">
        <v>6701</v>
      </c>
      <c r="GYQ1" t="s">
        <v>6702</v>
      </c>
      <c r="GYR1" t="s">
        <v>6703</v>
      </c>
      <c r="GYS1" t="s">
        <v>6704</v>
      </c>
      <c r="GYT1" t="s">
        <v>6705</v>
      </c>
      <c r="GYU1" t="s">
        <v>6706</v>
      </c>
      <c r="GYV1" t="s">
        <v>6707</v>
      </c>
      <c r="GYW1" t="s">
        <v>6708</v>
      </c>
      <c r="GYX1" t="s">
        <v>6709</v>
      </c>
      <c r="GYY1" t="s">
        <v>6710</v>
      </c>
      <c r="GYZ1" t="s">
        <v>6711</v>
      </c>
      <c r="GZA1" t="s">
        <v>6712</v>
      </c>
      <c r="GZB1" t="s">
        <v>6713</v>
      </c>
      <c r="GZC1" t="s">
        <v>6714</v>
      </c>
      <c r="GZD1" t="s">
        <v>6715</v>
      </c>
      <c r="GZE1" t="s">
        <v>6716</v>
      </c>
      <c r="GZF1" t="s">
        <v>6717</v>
      </c>
      <c r="GZG1" t="s">
        <v>6718</v>
      </c>
      <c r="GZH1" t="s">
        <v>6719</v>
      </c>
      <c r="GZI1" t="s">
        <v>6720</v>
      </c>
      <c r="GZJ1" t="s">
        <v>6721</v>
      </c>
      <c r="GZK1" t="s">
        <v>6722</v>
      </c>
      <c r="GZL1" t="s">
        <v>6723</v>
      </c>
      <c r="GZM1" t="s">
        <v>6724</v>
      </c>
      <c r="GZN1" t="s">
        <v>6725</v>
      </c>
      <c r="GZO1" t="s">
        <v>6726</v>
      </c>
      <c r="GZP1" t="s">
        <v>6727</v>
      </c>
      <c r="GZQ1" t="s">
        <v>6728</v>
      </c>
      <c r="GZR1" t="s">
        <v>6729</v>
      </c>
      <c r="GZS1" t="s">
        <v>6730</v>
      </c>
      <c r="GZT1" t="s">
        <v>6731</v>
      </c>
      <c r="GZU1" t="s">
        <v>6732</v>
      </c>
      <c r="GZV1" t="s">
        <v>6733</v>
      </c>
      <c r="GZW1" t="s">
        <v>6734</v>
      </c>
      <c r="GZX1" t="s">
        <v>6735</v>
      </c>
      <c r="GZY1" t="s">
        <v>6736</v>
      </c>
      <c r="GZZ1" t="s">
        <v>6737</v>
      </c>
      <c r="HAA1" t="s">
        <v>6738</v>
      </c>
      <c r="HAB1" t="s">
        <v>6739</v>
      </c>
      <c r="HAC1" t="s">
        <v>6740</v>
      </c>
      <c r="HAD1" t="s">
        <v>6741</v>
      </c>
      <c r="HAE1" t="s">
        <v>6742</v>
      </c>
      <c r="HAF1" t="s">
        <v>6743</v>
      </c>
      <c r="HAG1" t="s">
        <v>6744</v>
      </c>
      <c r="HAH1" t="s">
        <v>6745</v>
      </c>
      <c r="HAI1" t="s">
        <v>6746</v>
      </c>
      <c r="HAJ1" t="s">
        <v>6747</v>
      </c>
      <c r="HAK1" t="s">
        <v>6748</v>
      </c>
      <c r="HAL1" t="s">
        <v>6749</v>
      </c>
      <c r="HAM1" t="s">
        <v>6750</v>
      </c>
      <c r="HAN1" t="s">
        <v>6751</v>
      </c>
      <c r="HAO1" t="s">
        <v>6752</v>
      </c>
      <c r="HAP1" t="s">
        <v>6753</v>
      </c>
      <c r="HAQ1" t="s">
        <v>6754</v>
      </c>
      <c r="HAR1" t="s">
        <v>6755</v>
      </c>
      <c r="HAS1" t="s">
        <v>6756</v>
      </c>
      <c r="HAT1" t="s">
        <v>6757</v>
      </c>
      <c r="HAU1" t="s">
        <v>6758</v>
      </c>
      <c r="HAV1" t="s">
        <v>6759</v>
      </c>
      <c r="HAW1" t="s">
        <v>6760</v>
      </c>
      <c r="HAX1" t="s">
        <v>6761</v>
      </c>
      <c r="HAY1" t="s">
        <v>6762</v>
      </c>
      <c r="HAZ1" t="s">
        <v>6763</v>
      </c>
      <c r="HBA1" t="s">
        <v>6764</v>
      </c>
      <c r="HBB1" t="s">
        <v>6765</v>
      </c>
      <c r="HBC1" t="s">
        <v>6766</v>
      </c>
      <c r="HBD1" t="s">
        <v>6767</v>
      </c>
      <c r="HBE1" t="s">
        <v>6768</v>
      </c>
      <c r="HBF1" t="s">
        <v>6769</v>
      </c>
      <c r="HBG1" t="s">
        <v>6770</v>
      </c>
      <c r="HBH1" t="s">
        <v>6771</v>
      </c>
      <c r="HBI1" t="s">
        <v>6772</v>
      </c>
      <c r="HBJ1" t="s">
        <v>6773</v>
      </c>
      <c r="HBK1" t="s">
        <v>6774</v>
      </c>
      <c r="HBL1" t="s">
        <v>6775</v>
      </c>
      <c r="HBM1" t="s">
        <v>6776</v>
      </c>
      <c r="HBN1" t="s">
        <v>6777</v>
      </c>
      <c r="HBO1" t="s">
        <v>6778</v>
      </c>
      <c r="HBP1" t="s">
        <v>6779</v>
      </c>
      <c r="HBQ1" t="s">
        <v>6780</v>
      </c>
      <c r="HBR1" t="s">
        <v>6781</v>
      </c>
      <c r="HBS1" t="s">
        <v>6782</v>
      </c>
      <c r="HBT1" t="s">
        <v>6783</v>
      </c>
      <c r="HBU1" t="s">
        <v>6784</v>
      </c>
      <c r="HBV1" t="s">
        <v>6785</v>
      </c>
      <c r="HBW1" t="s">
        <v>6786</v>
      </c>
      <c r="HBX1" t="s">
        <v>6787</v>
      </c>
      <c r="HBY1" t="s">
        <v>6788</v>
      </c>
      <c r="HBZ1" t="s">
        <v>6789</v>
      </c>
      <c r="HCA1" t="s">
        <v>6790</v>
      </c>
      <c r="HCB1" t="s">
        <v>6791</v>
      </c>
      <c r="HCC1" t="s">
        <v>6792</v>
      </c>
      <c r="HCD1" t="s">
        <v>6793</v>
      </c>
      <c r="HCE1" t="s">
        <v>6794</v>
      </c>
      <c r="HCF1" t="s">
        <v>6795</v>
      </c>
      <c r="HCG1" t="s">
        <v>6796</v>
      </c>
      <c r="HCH1" t="s">
        <v>6797</v>
      </c>
      <c r="HCI1" t="s">
        <v>6798</v>
      </c>
      <c r="HCJ1" t="s">
        <v>6799</v>
      </c>
      <c r="HCK1" t="s">
        <v>6800</v>
      </c>
      <c r="HCL1" t="s">
        <v>6801</v>
      </c>
      <c r="HCM1" t="s">
        <v>6802</v>
      </c>
      <c r="HCN1" t="s">
        <v>6803</v>
      </c>
      <c r="HCO1" t="s">
        <v>6804</v>
      </c>
      <c r="HCP1" t="s">
        <v>6805</v>
      </c>
      <c r="HCQ1" t="s">
        <v>6806</v>
      </c>
      <c r="HCR1" t="s">
        <v>6807</v>
      </c>
      <c r="HCS1" t="s">
        <v>6808</v>
      </c>
      <c r="HCT1" t="s">
        <v>6809</v>
      </c>
      <c r="HCU1" t="s">
        <v>6810</v>
      </c>
      <c r="HCV1" t="s">
        <v>6811</v>
      </c>
      <c r="HCW1" t="s">
        <v>6812</v>
      </c>
      <c r="HCX1" t="s">
        <v>6813</v>
      </c>
      <c r="HCY1" t="s">
        <v>6814</v>
      </c>
      <c r="HCZ1" t="s">
        <v>6815</v>
      </c>
      <c r="HDA1" t="s">
        <v>6816</v>
      </c>
      <c r="HDB1" t="s">
        <v>6817</v>
      </c>
      <c r="HDC1" t="s">
        <v>6818</v>
      </c>
      <c r="HDD1" t="s">
        <v>6819</v>
      </c>
      <c r="HDE1" t="s">
        <v>6820</v>
      </c>
      <c r="HDF1" t="s">
        <v>6821</v>
      </c>
      <c r="HDG1" t="s">
        <v>6822</v>
      </c>
      <c r="HDH1" t="s">
        <v>6823</v>
      </c>
      <c r="HDI1" t="s">
        <v>6824</v>
      </c>
      <c r="HDJ1" t="s">
        <v>6825</v>
      </c>
      <c r="HDK1" t="s">
        <v>6826</v>
      </c>
      <c r="HDL1" t="s">
        <v>6827</v>
      </c>
      <c r="HDM1" t="s">
        <v>6828</v>
      </c>
      <c r="HDN1" t="s">
        <v>6829</v>
      </c>
      <c r="HDO1" t="s">
        <v>6830</v>
      </c>
      <c r="HDP1" t="s">
        <v>6831</v>
      </c>
      <c r="HDQ1" t="s">
        <v>6832</v>
      </c>
      <c r="HDR1" t="s">
        <v>6833</v>
      </c>
      <c r="HDS1" t="s">
        <v>6834</v>
      </c>
      <c r="HDT1" t="s">
        <v>6835</v>
      </c>
      <c r="HDU1" t="s">
        <v>6836</v>
      </c>
      <c r="HDV1" t="s">
        <v>6837</v>
      </c>
      <c r="HDW1" t="s">
        <v>6838</v>
      </c>
      <c r="HDX1" t="s">
        <v>6839</v>
      </c>
      <c r="HDY1" t="s">
        <v>6840</v>
      </c>
      <c r="HDZ1" t="s">
        <v>6841</v>
      </c>
      <c r="HEA1" t="s">
        <v>6842</v>
      </c>
      <c r="HEB1" t="s">
        <v>6843</v>
      </c>
      <c r="HEC1" t="s">
        <v>6844</v>
      </c>
      <c r="HED1" t="s">
        <v>6845</v>
      </c>
      <c r="HEE1" t="s">
        <v>6846</v>
      </c>
      <c r="HEF1" t="s">
        <v>6847</v>
      </c>
      <c r="HEG1" t="s">
        <v>6848</v>
      </c>
      <c r="HEH1" t="s">
        <v>6849</v>
      </c>
      <c r="HEI1" t="s">
        <v>6850</v>
      </c>
      <c r="HEJ1" t="s">
        <v>6851</v>
      </c>
      <c r="HEK1" t="s">
        <v>6852</v>
      </c>
      <c r="HEL1" t="s">
        <v>6853</v>
      </c>
      <c r="HEM1" t="s">
        <v>6854</v>
      </c>
      <c r="HEN1" t="s">
        <v>6855</v>
      </c>
      <c r="HEO1" t="s">
        <v>6856</v>
      </c>
      <c r="HEP1" t="s">
        <v>6857</v>
      </c>
      <c r="HEQ1" t="s">
        <v>6858</v>
      </c>
      <c r="HER1" t="s">
        <v>6859</v>
      </c>
      <c r="HES1" t="s">
        <v>6860</v>
      </c>
      <c r="HET1" t="s">
        <v>6861</v>
      </c>
      <c r="HEU1" t="s">
        <v>6862</v>
      </c>
      <c r="HEV1" t="s">
        <v>6863</v>
      </c>
      <c r="HEW1" t="s">
        <v>6864</v>
      </c>
      <c r="HEX1" t="s">
        <v>6865</v>
      </c>
      <c r="HEY1" t="s">
        <v>6866</v>
      </c>
      <c r="HEZ1" t="s">
        <v>6867</v>
      </c>
      <c r="HFA1" t="s">
        <v>6868</v>
      </c>
      <c r="HFB1" t="s">
        <v>6869</v>
      </c>
      <c r="HFC1" t="s">
        <v>6870</v>
      </c>
      <c r="HFD1" t="s">
        <v>6871</v>
      </c>
      <c r="HFE1" t="s">
        <v>6872</v>
      </c>
      <c r="HFF1" t="s">
        <v>6873</v>
      </c>
      <c r="HFG1" t="s">
        <v>6874</v>
      </c>
      <c r="HFH1" t="s">
        <v>6875</v>
      </c>
      <c r="HFI1" t="s">
        <v>6876</v>
      </c>
      <c r="HFJ1" t="s">
        <v>6877</v>
      </c>
      <c r="HFK1" t="s">
        <v>6878</v>
      </c>
      <c r="HFL1" t="s">
        <v>6879</v>
      </c>
      <c r="HFM1" t="s">
        <v>6880</v>
      </c>
      <c r="HFN1" t="s">
        <v>6881</v>
      </c>
      <c r="HFO1" t="s">
        <v>6882</v>
      </c>
      <c r="HFP1" t="s">
        <v>6883</v>
      </c>
      <c r="HFQ1" t="s">
        <v>6884</v>
      </c>
      <c r="HFR1" t="s">
        <v>6885</v>
      </c>
      <c r="HFS1" t="s">
        <v>6886</v>
      </c>
      <c r="HFT1" t="s">
        <v>6887</v>
      </c>
      <c r="HFU1" t="s">
        <v>6888</v>
      </c>
      <c r="HFV1" t="s">
        <v>6889</v>
      </c>
      <c r="HFW1" t="s">
        <v>6890</v>
      </c>
      <c r="HFX1" t="s">
        <v>6891</v>
      </c>
      <c r="HFY1" t="s">
        <v>6892</v>
      </c>
      <c r="HFZ1" t="s">
        <v>6893</v>
      </c>
      <c r="HGA1" t="s">
        <v>6894</v>
      </c>
      <c r="HGB1" t="s">
        <v>6895</v>
      </c>
      <c r="HGC1" t="s">
        <v>6896</v>
      </c>
      <c r="HGD1" t="s">
        <v>6897</v>
      </c>
      <c r="HGE1" t="s">
        <v>6898</v>
      </c>
      <c r="HGF1" t="s">
        <v>6899</v>
      </c>
      <c r="HGG1" t="s">
        <v>6900</v>
      </c>
      <c r="HGH1" t="s">
        <v>6901</v>
      </c>
      <c r="HGI1" t="s">
        <v>6902</v>
      </c>
      <c r="HGJ1" t="s">
        <v>6903</v>
      </c>
      <c r="HGK1" t="s">
        <v>6904</v>
      </c>
      <c r="HGL1" t="s">
        <v>6905</v>
      </c>
      <c r="HGM1" t="s">
        <v>6906</v>
      </c>
      <c r="HGN1" t="s">
        <v>6907</v>
      </c>
      <c r="HGO1" t="s">
        <v>6908</v>
      </c>
      <c r="HGP1" t="s">
        <v>6909</v>
      </c>
      <c r="HGQ1" t="s">
        <v>6910</v>
      </c>
      <c r="HGR1" t="s">
        <v>6911</v>
      </c>
      <c r="HGS1" t="s">
        <v>6912</v>
      </c>
      <c r="HGT1" t="s">
        <v>6913</v>
      </c>
      <c r="HGU1" t="s">
        <v>6914</v>
      </c>
      <c r="HGV1" t="s">
        <v>6915</v>
      </c>
      <c r="HGW1" t="s">
        <v>6916</v>
      </c>
      <c r="HGX1" t="s">
        <v>6917</v>
      </c>
      <c r="HGY1" t="s">
        <v>6918</v>
      </c>
      <c r="HGZ1" t="s">
        <v>6919</v>
      </c>
      <c r="HHA1" t="s">
        <v>6920</v>
      </c>
      <c r="HHB1" t="s">
        <v>6921</v>
      </c>
      <c r="HHC1" t="s">
        <v>6922</v>
      </c>
      <c r="HHD1" t="s">
        <v>6923</v>
      </c>
      <c r="HHE1" t="s">
        <v>6924</v>
      </c>
      <c r="HHF1" t="s">
        <v>6925</v>
      </c>
      <c r="HHG1" t="s">
        <v>6926</v>
      </c>
      <c r="HHH1" t="s">
        <v>6927</v>
      </c>
      <c r="HHI1" t="s">
        <v>6928</v>
      </c>
      <c r="HHJ1" t="s">
        <v>6929</v>
      </c>
      <c r="HHK1" t="s">
        <v>6930</v>
      </c>
      <c r="HHL1" t="s">
        <v>6931</v>
      </c>
      <c r="HHM1" t="s">
        <v>6932</v>
      </c>
      <c r="HHN1" t="s">
        <v>6933</v>
      </c>
      <c r="HHO1" t="s">
        <v>6934</v>
      </c>
      <c r="HHP1" t="s">
        <v>6935</v>
      </c>
      <c r="HHQ1" t="s">
        <v>6936</v>
      </c>
      <c r="HHR1" t="s">
        <v>6937</v>
      </c>
      <c r="HHS1" t="s">
        <v>6938</v>
      </c>
      <c r="HHT1" t="s">
        <v>6939</v>
      </c>
      <c r="HHU1" t="s">
        <v>6940</v>
      </c>
      <c r="HHV1" t="s">
        <v>6941</v>
      </c>
      <c r="HHW1" t="s">
        <v>6942</v>
      </c>
      <c r="HHX1" t="s">
        <v>6943</v>
      </c>
      <c r="HHY1" t="s">
        <v>6944</v>
      </c>
      <c r="HHZ1" t="s">
        <v>6945</v>
      </c>
      <c r="HIA1" t="s">
        <v>6946</v>
      </c>
      <c r="HIB1" t="s">
        <v>6947</v>
      </c>
      <c r="HIC1" t="s">
        <v>6948</v>
      </c>
      <c r="HID1" t="s">
        <v>6949</v>
      </c>
      <c r="HIE1" t="s">
        <v>6950</v>
      </c>
      <c r="HIF1" t="s">
        <v>6951</v>
      </c>
      <c r="HIG1" t="s">
        <v>6952</v>
      </c>
      <c r="HIH1" t="s">
        <v>6953</v>
      </c>
      <c r="HII1" t="s">
        <v>6954</v>
      </c>
      <c r="HIJ1" t="s">
        <v>6955</v>
      </c>
      <c r="HIK1" t="s">
        <v>6956</v>
      </c>
      <c r="HIL1" t="s">
        <v>6957</v>
      </c>
      <c r="HIM1" t="s">
        <v>6958</v>
      </c>
      <c r="HIN1" t="s">
        <v>6959</v>
      </c>
      <c r="HIO1" t="s">
        <v>6960</v>
      </c>
      <c r="HIP1" t="s">
        <v>6961</v>
      </c>
      <c r="HIQ1" t="s">
        <v>6962</v>
      </c>
      <c r="HIR1" t="s">
        <v>6963</v>
      </c>
      <c r="HIS1" t="s">
        <v>6964</v>
      </c>
      <c r="HIT1" t="s">
        <v>6965</v>
      </c>
      <c r="HIU1" t="s">
        <v>6966</v>
      </c>
      <c r="HIV1" t="s">
        <v>6967</v>
      </c>
      <c r="HIW1" t="s">
        <v>6968</v>
      </c>
      <c r="HIX1" t="s">
        <v>6969</v>
      </c>
      <c r="HIY1" t="s">
        <v>6970</v>
      </c>
      <c r="HIZ1" t="s">
        <v>6971</v>
      </c>
      <c r="HJA1" t="s">
        <v>6972</v>
      </c>
      <c r="HJB1" t="s">
        <v>6973</v>
      </c>
      <c r="HJC1" t="s">
        <v>6974</v>
      </c>
      <c r="HJD1" t="s">
        <v>6975</v>
      </c>
      <c r="HJE1" t="s">
        <v>6976</v>
      </c>
      <c r="HJF1" t="s">
        <v>6977</v>
      </c>
      <c r="HJG1" t="s">
        <v>6978</v>
      </c>
      <c r="HJH1" t="s">
        <v>6979</v>
      </c>
      <c r="HJI1" t="s">
        <v>6980</v>
      </c>
      <c r="HJJ1" t="s">
        <v>6981</v>
      </c>
      <c r="HJK1" t="s">
        <v>6982</v>
      </c>
      <c r="HJL1" t="s">
        <v>6983</v>
      </c>
      <c r="HJM1" t="s">
        <v>6984</v>
      </c>
      <c r="HJN1" t="s">
        <v>6985</v>
      </c>
      <c r="HJO1" t="s">
        <v>6986</v>
      </c>
      <c r="HJP1" t="s">
        <v>6987</v>
      </c>
      <c r="HJQ1" t="s">
        <v>6988</v>
      </c>
      <c r="HJR1" t="s">
        <v>6989</v>
      </c>
      <c r="HJS1" t="s">
        <v>6990</v>
      </c>
      <c r="HJT1" t="s">
        <v>6991</v>
      </c>
      <c r="HJU1" t="s">
        <v>6992</v>
      </c>
      <c r="HJV1" t="s">
        <v>6993</v>
      </c>
      <c r="HJW1" t="s">
        <v>6994</v>
      </c>
      <c r="HJX1" t="s">
        <v>6995</v>
      </c>
      <c r="HJY1" t="s">
        <v>6996</v>
      </c>
      <c r="HJZ1" t="s">
        <v>6997</v>
      </c>
      <c r="HKA1" t="s">
        <v>6998</v>
      </c>
      <c r="HKB1" t="s">
        <v>6999</v>
      </c>
      <c r="HKC1" t="s">
        <v>7000</v>
      </c>
      <c r="HKD1" t="s">
        <v>7001</v>
      </c>
      <c r="HKE1" t="s">
        <v>7002</v>
      </c>
      <c r="HKF1" t="s">
        <v>7003</v>
      </c>
      <c r="HKG1" t="s">
        <v>7004</v>
      </c>
      <c r="HKH1" t="s">
        <v>7005</v>
      </c>
      <c r="HKI1" t="s">
        <v>7006</v>
      </c>
      <c r="HKJ1" t="s">
        <v>7007</v>
      </c>
      <c r="HKK1" t="s">
        <v>7008</v>
      </c>
      <c r="HKL1" t="s">
        <v>7009</v>
      </c>
      <c r="HKM1" t="s">
        <v>7010</v>
      </c>
      <c r="HKN1" t="s">
        <v>7011</v>
      </c>
      <c r="HKO1" t="s">
        <v>7012</v>
      </c>
      <c r="HKP1" t="s">
        <v>7013</v>
      </c>
      <c r="HKQ1" t="s">
        <v>7014</v>
      </c>
      <c r="HKR1" t="s">
        <v>7015</v>
      </c>
      <c r="HKS1" t="s">
        <v>7016</v>
      </c>
      <c r="HKT1" t="s">
        <v>7017</v>
      </c>
      <c r="HKU1" t="s">
        <v>7018</v>
      </c>
      <c r="HKV1" t="s">
        <v>7019</v>
      </c>
      <c r="HKW1" t="s">
        <v>7020</v>
      </c>
      <c r="HKX1" t="s">
        <v>7021</v>
      </c>
      <c r="HKY1" t="s">
        <v>7022</v>
      </c>
      <c r="HKZ1" t="s">
        <v>7023</v>
      </c>
      <c r="HLA1" t="s">
        <v>7024</v>
      </c>
      <c r="HLB1" t="s">
        <v>7025</v>
      </c>
      <c r="HLC1" t="s">
        <v>7026</v>
      </c>
      <c r="HLD1" t="s">
        <v>7027</v>
      </c>
      <c r="HLE1" t="s">
        <v>7028</v>
      </c>
      <c r="HLF1" t="s">
        <v>7029</v>
      </c>
      <c r="HLG1" t="s">
        <v>7030</v>
      </c>
      <c r="HLH1" t="s">
        <v>7031</v>
      </c>
      <c r="HLI1" t="s">
        <v>7032</v>
      </c>
      <c r="HLJ1" t="s">
        <v>7033</v>
      </c>
      <c r="HLK1" t="s">
        <v>7034</v>
      </c>
      <c r="HLL1" t="s">
        <v>7035</v>
      </c>
      <c r="HLM1" t="s">
        <v>7036</v>
      </c>
      <c r="HLN1" t="s">
        <v>7037</v>
      </c>
      <c r="HLO1" t="s">
        <v>7038</v>
      </c>
      <c r="HLP1" t="s">
        <v>7039</v>
      </c>
      <c r="HLQ1" t="s">
        <v>7040</v>
      </c>
      <c r="HLR1" t="s">
        <v>7041</v>
      </c>
      <c r="HLS1" t="s">
        <v>7042</v>
      </c>
      <c r="HLT1" t="s">
        <v>7043</v>
      </c>
      <c r="HLU1" t="s">
        <v>7044</v>
      </c>
      <c r="HLV1" t="s">
        <v>7045</v>
      </c>
      <c r="HLW1" t="s">
        <v>7046</v>
      </c>
      <c r="HLX1" t="s">
        <v>7047</v>
      </c>
      <c r="HLY1" t="s">
        <v>7048</v>
      </c>
      <c r="HLZ1" t="s">
        <v>7049</v>
      </c>
      <c r="HMA1" t="s">
        <v>7050</v>
      </c>
      <c r="HMB1" t="s">
        <v>7051</v>
      </c>
      <c r="HMC1" t="s">
        <v>7052</v>
      </c>
      <c r="HMD1" t="s">
        <v>7053</v>
      </c>
      <c r="HME1" t="s">
        <v>7054</v>
      </c>
      <c r="HMF1" t="s">
        <v>7055</v>
      </c>
      <c r="HMG1" t="s">
        <v>7056</v>
      </c>
      <c r="HMH1" t="s">
        <v>7057</v>
      </c>
      <c r="HMI1" t="s">
        <v>7058</v>
      </c>
      <c r="HMJ1" t="s">
        <v>7059</v>
      </c>
      <c r="HMK1" t="s">
        <v>7060</v>
      </c>
      <c r="HML1" t="s">
        <v>7061</v>
      </c>
      <c r="HMM1" t="s">
        <v>7062</v>
      </c>
      <c r="HMN1" t="s">
        <v>7063</v>
      </c>
      <c r="HMO1" t="s">
        <v>7064</v>
      </c>
      <c r="HMP1" t="s">
        <v>7065</v>
      </c>
      <c r="HMQ1" t="s">
        <v>7066</v>
      </c>
      <c r="HMR1" t="s">
        <v>7067</v>
      </c>
      <c r="HMS1" t="s">
        <v>7068</v>
      </c>
      <c r="HMT1" t="s">
        <v>7069</v>
      </c>
      <c r="HMU1" t="s">
        <v>7070</v>
      </c>
      <c r="HMV1" t="s">
        <v>7071</v>
      </c>
      <c r="HMW1" t="s">
        <v>7072</v>
      </c>
      <c r="HMX1" t="s">
        <v>7073</v>
      </c>
      <c r="HMY1" t="s">
        <v>7074</v>
      </c>
      <c r="HMZ1" t="s">
        <v>7075</v>
      </c>
      <c r="HNA1" t="s">
        <v>7076</v>
      </c>
      <c r="HNB1" t="s">
        <v>7077</v>
      </c>
      <c r="HNC1" t="s">
        <v>7078</v>
      </c>
      <c r="HND1" t="s">
        <v>7079</v>
      </c>
      <c r="HNE1" t="s">
        <v>7080</v>
      </c>
      <c r="HNF1" t="s">
        <v>7081</v>
      </c>
      <c r="HNG1" t="s">
        <v>7082</v>
      </c>
      <c r="HNH1" t="s">
        <v>7083</v>
      </c>
      <c r="HNI1" t="s">
        <v>7084</v>
      </c>
      <c r="HNJ1" t="s">
        <v>7085</v>
      </c>
      <c r="HNK1" t="s">
        <v>7086</v>
      </c>
      <c r="HNL1" t="s">
        <v>7087</v>
      </c>
      <c r="HNM1" t="s">
        <v>7088</v>
      </c>
      <c r="HNN1" t="s">
        <v>7089</v>
      </c>
      <c r="HNO1" t="s">
        <v>7090</v>
      </c>
      <c r="HNP1" t="s">
        <v>7091</v>
      </c>
      <c r="HNQ1" t="s">
        <v>7092</v>
      </c>
      <c r="HNR1" t="s">
        <v>7093</v>
      </c>
      <c r="HNS1" t="s">
        <v>7094</v>
      </c>
      <c r="HNT1" t="s">
        <v>7095</v>
      </c>
      <c r="HNU1" t="s">
        <v>7096</v>
      </c>
      <c r="HNV1" t="s">
        <v>7097</v>
      </c>
      <c r="HNW1" t="s">
        <v>7098</v>
      </c>
      <c r="HNX1" t="s">
        <v>7099</v>
      </c>
      <c r="HNY1" t="s">
        <v>7100</v>
      </c>
      <c r="HNZ1" t="s">
        <v>7101</v>
      </c>
      <c r="HOA1" t="s">
        <v>7102</v>
      </c>
      <c r="HOB1" t="s">
        <v>7103</v>
      </c>
      <c r="HOC1" t="s">
        <v>7104</v>
      </c>
      <c r="HOD1" t="s">
        <v>7105</v>
      </c>
      <c r="HOE1" t="s">
        <v>7106</v>
      </c>
      <c r="HOF1" t="s">
        <v>7107</v>
      </c>
      <c r="HOG1" t="s">
        <v>7108</v>
      </c>
      <c r="HOH1" t="s">
        <v>7109</v>
      </c>
      <c r="HOI1" t="s">
        <v>7110</v>
      </c>
      <c r="HOJ1" t="s">
        <v>7111</v>
      </c>
      <c r="HOK1" t="s">
        <v>7112</v>
      </c>
      <c r="HOL1" t="s">
        <v>7113</v>
      </c>
      <c r="HOM1" t="s">
        <v>7114</v>
      </c>
      <c r="HON1" t="s">
        <v>7115</v>
      </c>
      <c r="HOO1" t="s">
        <v>7116</v>
      </c>
      <c r="HOP1" t="s">
        <v>7117</v>
      </c>
      <c r="HOQ1" t="s">
        <v>7118</v>
      </c>
      <c r="HOR1" t="s">
        <v>7119</v>
      </c>
      <c r="HOS1" t="s">
        <v>7120</v>
      </c>
      <c r="HOT1" t="s">
        <v>7121</v>
      </c>
      <c r="HOU1" t="s">
        <v>7122</v>
      </c>
      <c r="HOV1" t="s">
        <v>7123</v>
      </c>
      <c r="HOW1" t="s">
        <v>7124</v>
      </c>
      <c r="HOX1" t="s">
        <v>7125</v>
      </c>
      <c r="HOY1" t="s">
        <v>7126</v>
      </c>
      <c r="HOZ1" t="s">
        <v>7127</v>
      </c>
      <c r="HPA1" t="s">
        <v>7128</v>
      </c>
      <c r="HPB1" t="s">
        <v>7129</v>
      </c>
      <c r="HPC1" t="s">
        <v>7130</v>
      </c>
      <c r="HPD1" t="s">
        <v>7131</v>
      </c>
      <c r="HPE1" t="s">
        <v>7132</v>
      </c>
      <c r="HPF1" t="s">
        <v>7133</v>
      </c>
      <c r="HPG1" t="s">
        <v>7134</v>
      </c>
      <c r="HPH1" t="s">
        <v>7135</v>
      </c>
      <c r="HPI1" t="s">
        <v>7136</v>
      </c>
      <c r="HPJ1" t="s">
        <v>7137</v>
      </c>
      <c r="HPK1" t="s">
        <v>7138</v>
      </c>
      <c r="HPL1" t="s">
        <v>7139</v>
      </c>
      <c r="HPM1" t="s">
        <v>7140</v>
      </c>
      <c r="HPN1" t="s">
        <v>7141</v>
      </c>
      <c r="HPO1" t="s">
        <v>7142</v>
      </c>
      <c r="HPP1" t="s">
        <v>7143</v>
      </c>
      <c r="HPQ1" t="s">
        <v>7144</v>
      </c>
      <c r="HPR1" t="s">
        <v>7145</v>
      </c>
      <c r="HPS1" t="s">
        <v>7146</v>
      </c>
      <c r="HPT1" t="s">
        <v>7147</v>
      </c>
      <c r="HPU1" t="s">
        <v>7148</v>
      </c>
      <c r="HPV1" t="s">
        <v>7149</v>
      </c>
      <c r="HPW1" t="s">
        <v>7150</v>
      </c>
      <c r="HPX1" t="s">
        <v>7151</v>
      </c>
      <c r="HPY1" t="s">
        <v>7152</v>
      </c>
      <c r="HPZ1" t="s">
        <v>7153</v>
      </c>
      <c r="HQA1" t="s">
        <v>7154</v>
      </c>
      <c r="HQB1" t="s">
        <v>7155</v>
      </c>
      <c r="HQC1" t="s">
        <v>7156</v>
      </c>
      <c r="HQD1" t="s">
        <v>7157</v>
      </c>
      <c r="HQE1" t="s">
        <v>7158</v>
      </c>
      <c r="HQF1" t="s">
        <v>7159</v>
      </c>
      <c r="HQG1" t="s">
        <v>7160</v>
      </c>
      <c r="HQH1" t="s">
        <v>7161</v>
      </c>
      <c r="HQI1" t="s">
        <v>7162</v>
      </c>
      <c r="HQJ1" t="s">
        <v>7163</v>
      </c>
      <c r="HQK1" t="s">
        <v>7164</v>
      </c>
      <c r="HQL1" t="s">
        <v>7165</v>
      </c>
      <c r="HQM1" t="s">
        <v>7166</v>
      </c>
      <c r="HQN1" t="s">
        <v>7167</v>
      </c>
      <c r="HQO1" t="s">
        <v>7168</v>
      </c>
      <c r="HQP1" t="s">
        <v>7169</v>
      </c>
      <c r="HQQ1" t="s">
        <v>7170</v>
      </c>
      <c r="HQR1" t="s">
        <v>7171</v>
      </c>
      <c r="HQS1" t="s">
        <v>7172</v>
      </c>
      <c r="HQT1" t="s">
        <v>7173</v>
      </c>
      <c r="HQU1" t="s">
        <v>7174</v>
      </c>
      <c r="HQV1" t="s">
        <v>7175</v>
      </c>
      <c r="HQW1" t="s">
        <v>7176</v>
      </c>
      <c r="HQX1" t="s">
        <v>7177</v>
      </c>
      <c r="HQY1" t="s">
        <v>7178</v>
      </c>
      <c r="HQZ1" t="s">
        <v>7179</v>
      </c>
      <c r="HRA1" t="s">
        <v>7180</v>
      </c>
      <c r="HRB1" t="s">
        <v>7181</v>
      </c>
      <c r="HRC1" t="s">
        <v>7182</v>
      </c>
      <c r="HRD1" t="s">
        <v>7183</v>
      </c>
      <c r="HRE1" t="s">
        <v>7184</v>
      </c>
      <c r="HRF1" t="s">
        <v>7185</v>
      </c>
      <c r="HRG1" t="s">
        <v>7186</v>
      </c>
      <c r="HRH1" t="s">
        <v>7187</v>
      </c>
      <c r="HRI1" t="s">
        <v>7188</v>
      </c>
      <c r="HRJ1" t="s">
        <v>7189</v>
      </c>
      <c r="HRK1" t="s">
        <v>7190</v>
      </c>
      <c r="HRL1" t="s">
        <v>7191</v>
      </c>
      <c r="HRM1" t="s">
        <v>7192</v>
      </c>
      <c r="HRN1" t="s">
        <v>7193</v>
      </c>
      <c r="HRO1" t="s">
        <v>7194</v>
      </c>
      <c r="HRP1" t="s">
        <v>7195</v>
      </c>
      <c r="HRQ1" t="s">
        <v>7196</v>
      </c>
      <c r="HRR1" t="s">
        <v>7197</v>
      </c>
      <c r="HRS1" t="s">
        <v>7198</v>
      </c>
      <c r="HRT1" t="s">
        <v>7199</v>
      </c>
      <c r="HRU1" t="s">
        <v>7200</v>
      </c>
      <c r="HRV1" t="s">
        <v>7201</v>
      </c>
      <c r="HRW1" t="s">
        <v>7202</v>
      </c>
      <c r="HRX1" t="s">
        <v>7203</v>
      </c>
      <c r="HRY1" t="s">
        <v>7204</v>
      </c>
      <c r="HRZ1" t="s">
        <v>7205</v>
      </c>
      <c r="HSA1" t="s">
        <v>7206</v>
      </c>
      <c r="HSB1" t="s">
        <v>7207</v>
      </c>
      <c r="HSC1" t="s">
        <v>7208</v>
      </c>
      <c r="HSD1" t="s">
        <v>7209</v>
      </c>
      <c r="HSE1" t="s">
        <v>7210</v>
      </c>
      <c r="HSF1" t="s">
        <v>7211</v>
      </c>
      <c r="HSG1" t="s">
        <v>7212</v>
      </c>
      <c r="HSH1" t="s">
        <v>7213</v>
      </c>
      <c r="HSI1" t="s">
        <v>7214</v>
      </c>
      <c r="HSJ1" t="s">
        <v>7215</v>
      </c>
      <c r="HSK1" t="s">
        <v>7216</v>
      </c>
      <c r="HSL1" t="s">
        <v>7217</v>
      </c>
      <c r="HSM1" t="s">
        <v>7218</v>
      </c>
      <c r="HSN1" t="s">
        <v>7219</v>
      </c>
      <c r="HSO1" t="s">
        <v>7220</v>
      </c>
      <c r="HSP1" t="s">
        <v>7221</v>
      </c>
      <c r="HSQ1" t="s">
        <v>7222</v>
      </c>
      <c r="HSR1" t="s">
        <v>7223</v>
      </c>
      <c r="HSS1" t="s">
        <v>7224</v>
      </c>
      <c r="HST1" t="s">
        <v>7225</v>
      </c>
      <c r="HSU1" t="s">
        <v>7226</v>
      </c>
      <c r="HSV1" t="s">
        <v>7227</v>
      </c>
      <c r="HSW1" t="s">
        <v>7228</v>
      </c>
      <c r="HSX1" t="s">
        <v>7229</v>
      </c>
      <c r="HSY1" t="s">
        <v>7230</v>
      </c>
      <c r="HSZ1" t="s">
        <v>7231</v>
      </c>
      <c r="HTA1" t="s">
        <v>7232</v>
      </c>
      <c r="HTB1" t="s">
        <v>7233</v>
      </c>
      <c r="HTC1" t="s">
        <v>7234</v>
      </c>
      <c r="HTD1" t="s">
        <v>7235</v>
      </c>
      <c r="HTE1" t="s">
        <v>7236</v>
      </c>
      <c r="HTF1" t="s">
        <v>7237</v>
      </c>
      <c r="HTG1" t="s">
        <v>7238</v>
      </c>
      <c r="HTH1" t="s">
        <v>7239</v>
      </c>
      <c r="HTI1" t="s">
        <v>7240</v>
      </c>
      <c r="HTJ1" t="s">
        <v>7241</v>
      </c>
      <c r="HTK1" t="s">
        <v>7242</v>
      </c>
      <c r="HTL1" t="s">
        <v>7243</v>
      </c>
      <c r="HTM1" t="s">
        <v>7244</v>
      </c>
      <c r="HTN1" t="s">
        <v>7245</v>
      </c>
      <c r="HTO1" t="s">
        <v>7246</v>
      </c>
      <c r="HTP1" t="s">
        <v>7247</v>
      </c>
      <c r="HTQ1" t="s">
        <v>7248</v>
      </c>
      <c r="HTR1" t="s">
        <v>7249</v>
      </c>
      <c r="HTS1" t="s">
        <v>7250</v>
      </c>
      <c r="HTT1" t="s">
        <v>7251</v>
      </c>
      <c r="HTU1" t="s">
        <v>7252</v>
      </c>
      <c r="HTV1" t="s">
        <v>7253</v>
      </c>
      <c r="HTW1" t="s">
        <v>7254</v>
      </c>
      <c r="HTX1" t="s">
        <v>7255</v>
      </c>
      <c r="HTY1" t="s">
        <v>7256</v>
      </c>
      <c r="HTZ1" t="s">
        <v>7257</v>
      </c>
      <c r="HUA1" t="s">
        <v>7258</v>
      </c>
      <c r="HUB1" t="s">
        <v>7259</v>
      </c>
      <c r="HUC1" t="s">
        <v>7260</v>
      </c>
      <c r="HUD1" t="s">
        <v>7261</v>
      </c>
      <c r="HUE1" t="s">
        <v>7262</v>
      </c>
      <c r="HUF1" t="s">
        <v>7263</v>
      </c>
      <c r="HUG1" t="s">
        <v>7264</v>
      </c>
      <c r="HUH1" t="s">
        <v>7265</v>
      </c>
      <c r="HUI1" t="s">
        <v>7266</v>
      </c>
      <c r="HUJ1" t="s">
        <v>7267</v>
      </c>
      <c r="HUK1" t="s">
        <v>7268</v>
      </c>
      <c r="HUL1" t="s">
        <v>7269</v>
      </c>
      <c r="HUM1" t="s">
        <v>7270</v>
      </c>
      <c r="HUN1" t="s">
        <v>7271</v>
      </c>
      <c r="HUO1" t="s">
        <v>7272</v>
      </c>
      <c r="HUP1" t="s">
        <v>7273</v>
      </c>
      <c r="HUQ1" t="s">
        <v>7274</v>
      </c>
      <c r="HUR1" t="s">
        <v>7275</v>
      </c>
      <c r="HUS1" t="s">
        <v>7276</v>
      </c>
      <c r="HUT1" t="s">
        <v>7277</v>
      </c>
      <c r="HUU1" t="s">
        <v>7278</v>
      </c>
      <c r="HUV1" t="s">
        <v>7279</v>
      </c>
      <c r="HUW1" t="s">
        <v>7280</v>
      </c>
      <c r="HUX1" t="s">
        <v>7281</v>
      </c>
      <c r="HUY1" t="s">
        <v>7282</v>
      </c>
      <c r="HUZ1" t="s">
        <v>7283</v>
      </c>
      <c r="HVA1" t="s">
        <v>7284</v>
      </c>
      <c r="HVB1" t="s">
        <v>7285</v>
      </c>
      <c r="HVC1" t="s">
        <v>7286</v>
      </c>
      <c r="HVD1" t="s">
        <v>7287</v>
      </c>
      <c r="HVE1" t="s">
        <v>7288</v>
      </c>
      <c r="HVF1" t="s">
        <v>7289</v>
      </c>
      <c r="HVG1" t="s">
        <v>7290</v>
      </c>
      <c r="HVH1" t="s">
        <v>7291</v>
      </c>
      <c r="HVI1" t="s">
        <v>7292</v>
      </c>
      <c r="HVJ1" t="s">
        <v>7293</v>
      </c>
      <c r="HVK1" t="s">
        <v>7294</v>
      </c>
      <c r="HVL1" t="s">
        <v>7295</v>
      </c>
      <c r="HVM1" t="s">
        <v>7296</v>
      </c>
      <c r="HVN1" t="s">
        <v>7297</v>
      </c>
      <c r="HVO1" t="s">
        <v>7298</v>
      </c>
      <c r="HVP1" t="s">
        <v>7299</v>
      </c>
      <c r="HVQ1" t="s">
        <v>7300</v>
      </c>
      <c r="HVR1" t="s">
        <v>7301</v>
      </c>
      <c r="HVS1" t="s">
        <v>7302</v>
      </c>
      <c r="HVT1" t="s">
        <v>7303</v>
      </c>
      <c r="HVU1" t="s">
        <v>7304</v>
      </c>
      <c r="HVV1" t="s">
        <v>7305</v>
      </c>
      <c r="HVW1" t="s">
        <v>7306</v>
      </c>
      <c r="HVX1" t="s">
        <v>7307</v>
      </c>
      <c r="HVY1" t="s">
        <v>7308</v>
      </c>
      <c r="HVZ1" t="s">
        <v>7309</v>
      </c>
      <c r="HWA1" t="s">
        <v>7310</v>
      </c>
      <c r="HWB1" t="s">
        <v>7311</v>
      </c>
      <c r="HWC1" t="s">
        <v>7312</v>
      </c>
      <c r="HWD1" t="s">
        <v>7313</v>
      </c>
      <c r="HWE1" t="s">
        <v>7314</v>
      </c>
      <c r="HWF1" t="s">
        <v>7315</v>
      </c>
      <c r="HWG1" t="s">
        <v>7316</v>
      </c>
      <c r="HWH1" t="s">
        <v>7317</v>
      </c>
      <c r="HWI1" t="s">
        <v>7318</v>
      </c>
      <c r="HWJ1" t="s">
        <v>7319</v>
      </c>
      <c r="HWK1" t="s">
        <v>7320</v>
      </c>
      <c r="HWL1" t="s">
        <v>7321</v>
      </c>
      <c r="HWM1" t="s">
        <v>7322</v>
      </c>
      <c r="HWN1" t="s">
        <v>7323</v>
      </c>
      <c r="HWO1" t="s">
        <v>7324</v>
      </c>
      <c r="HWP1" t="s">
        <v>7325</v>
      </c>
      <c r="HWQ1" t="s">
        <v>7326</v>
      </c>
      <c r="HWR1" t="s">
        <v>7327</v>
      </c>
      <c r="HWS1" t="s">
        <v>7328</v>
      </c>
      <c r="HWT1" t="s">
        <v>7329</v>
      </c>
      <c r="HWU1" t="s">
        <v>7330</v>
      </c>
      <c r="HWV1" t="s">
        <v>7331</v>
      </c>
      <c r="HWW1" t="s">
        <v>7332</v>
      </c>
      <c r="HWX1" t="s">
        <v>7333</v>
      </c>
      <c r="HWY1" t="s">
        <v>7334</v>
      </c>
      <c r="HWZ1" t="s">
        <v>7335</v>
      </c>
      <c r="HXA1" t="s">
        <v>7336</v>
      </c>
      <c r="HXB1" t="s">
        <v>7337</v>
      </c>
      <c r="HXC1" t="s">
        <v>7338</v>
      </c>
      <c r="HXD1" t="s">
        <v>7339</v>
      </c>
      <c r="HXE1" t="s">
        <v>7340</v>
      </c>
      <c r="HXF1" t="s">
        <v>7341</v>
      </c>
      <c r="HXG1" t="s">
        <v>7342</v>
      </c>
      <c r="HXH1" t="s">
        <v>7343</v>
      </c>
      <c r="HXI1" t="s">
        <v>7344</v>
      </c>
      <c r="HXJ1" t="s">
        <v>7345</v>
      </c>
      <c r="HXK1" t="s">
        <v>7346</v>
      </c>
      <c r="HXL1" t="s">
        <v>7347</v>
      </c>
      <c r="HXM1" t="s">
        <v>7348</v>
      </c>
      <c r="HXN1" t="s">
        <v>7349</v>
      </c>
      <c r="HXO1" t="s">
        <v>7350</v>
      </c>
      <c r="HXP1" t="s">
        <v>7351</v>
      </c>
      <c r="HXQ1" t="s">
        <v>7352</v>
      </c>
      <c r="HXR1" t="s">
        <v>7353</v>
      </c>
      <c r="HXS1" t="s">
        <v>7354</v>
      </c>
      <c r="HXT1" t="s">
        <v>7355</v>
      </c>
      <c r="HXU1" t="s">
        <v>7356</v>
      </c>
      <c r="HXV1" t="s">
        <v>7357</v>
      </c>
      <c r="HXW1" t="s">
        <v>7358</v>
      </c>
      <c r="HXX1" t="s">
        <v>7359</v>
      </c>
      <c r="HXY1" t="s">
        <v>7360</v>
      </c>
      <c r="HXZ1" t="s">
        <v>7361</v>
      </c>
      <c r="HYA1" t="s">
        <v>7362</v>
      </c>
      <c r="HYB1" t="s">
        <v>7363</v>
      </c>
      <c r="HYC1" t="s">
        <v>7364</v>
      </c>
      <c r="HYD1" t="s">
        <v>7365</v>
      </c>
      <c r="HYE1" t="s">
        <v>7366</v>
      </c>
      <c r="HYF1" t="s">
        <v>7367</v>
      </c>
      <c r="HYG1" t="s">
        <v>7368</v>
      </c>
      <c r="HYH1" t="s">
        <v>7369</v>
      </c>
      <c r="HYI1" t="s">
        <v>7370</v>
      </c>
      <c r="HYJ1" t="s">
        <v>7371</v>
      </c>
      <c r="HYK1" t="s">
        <v>7372</v>
      </c>
      <c r="HYL1" t="s">
        <v>7373</v>
      </c>
      <c r="HYM1" t="s">
        <v>7374</v>
      </c>
      <c r="HYN1" t="s">
        <v>7375</v>
      </c>
      <c r="HYO1" t="s">
        <v>7376</v>
      </c>
      <c r="HYP1" t="s">
        <v>7377</v>
      </c>
      <c r="HYQ1" t="s">
        <v>7378</v>
      </c>
      <c r="HYR1" t="s">
        <v>7379</v>
      </c>
      <c r="HYS1" t="s">
        <v>7380</v>
      </c>
      <c r="HYT1" t="s">
        <v>7381</v>
      </c>
      <c r="HYU1" t="s">
        <v>7382</v>
      </c>
      <c r="HYV1" t="s">
        <v>7383</v>
      </c>
      <c r="HYW1" t="s">
        <v>7384</v>
      </c>
      <c r="HYX1" t="s">
        <v>7385</v>
      </c>
      <c r="HYY1" t="s">
        <v>7386</v>
      </c>
      <c r="HYZ1" t="s">
        <v>7387</v>
      </c>
      <c r="HZA1" t="s">
        <v>7388</v>
      </c>
      <c r="HZB1" t="s">
        <v>7389</v>
      </c>
      <c r="HZC1" t="s">
        <v>7390</v>
      </c>
      <c r="HZD1" t="s">
        <v>7391</v>
      </c>
      <c r="HZE1" t="s">
        <v>7392</v>
      </c>
      <c r="HZF1" t="s">
        <v>7393</v>
      </c>
      <c r="HZG1" t="s">
        <v>7394</v>
      </c>
      <c r="HZH1" t="s">
        <v>7395</v>
      </c>
      <c r="HZI1" t="s">
        <v>7396</v>
      </c>
      <c r="HZJ1" t="s">
        <v>7397</v>
      </c>
      <c r="HZK1" t="s">
        <v>7398</v>
      </c>
      <c r="HZL1" t="s">
        <v>7399</v>
      </c>
      <c r="HZM1" t="s">
        <v>7400</v>
      </c>
      <c r="HZN1" t="s">
        <v>7401</v>
      </c>
      <c r="HZO1" t="s">
        <v>7402</v>
      </c>
      <c r="HZP1" t="s">
        <v>7403</v>
      </c>
      <c r="HZQ1" t="s">
        <v>7404</v>
      </c>
      <c r="HZR1" t="s">
        <v>7405</v>
      </c>
      <c r="HZS1" t="s">
        <v>7406</v>
      </c>
      <c r="HZT1" t="s">
        <v>7407</v>
      </c>
      <c r="HZU1" t="s">
        <v>7408</v>
      </c>
      <c r="HZV1" t="s">
        <v>7409</v>
      </c>
      <c r="HZW1" t="s">
        <v>7410</v>
      </c>
      <c r="HZX1" t="s">
        <v>7411</v>
      </c>
      <c r="HZY1" t="s">
        <v>7412</v>
      </c>
      <c r="HZZ1" t="s">
        <v>7413</v>
      </c>
      <c r="IAA1" t="s">
        <v>7414</v>
      </c>
      <c r="IAB1" t="s">
        <v>7415</v>
      </c>
      <c r="IAC1" t="s">
        <v>7416</v>
      </c>
      <c r="IAD1" t="s">
        <v>7417</v>
      </c>
      <c r="IAE1" t="s">
        <v>7418</v>
      </c>
      <c r="IAF1" t="s">
        <v>7419</v>
      </c>
      <c r="IAG1" t="s">
        <v>7420</v>
      </c>
      <c r="IAH1" t="s">
        <v>7421</v>
      </c>
      <c r="IAI1" t="s">
        <v>7422</v>
      </c>
      <c r="IAJ1" t="s">
        <v>7423</v>
      </c>
      <c r="IAK1" t="s">
        <v>7424</v>
      </c>
      <c r="IAL1" t="s">
        <v>7425</v>
      </c>
      <c r="IAM1" t="s">
        <v>7426</v>
      </c>
      <c r="IAN1" t="s">
        <v>7427</v>
      </c>
      <c r="IAO1" t="s">
        <v>7428</v>
      </c>
      <c r="IAP1" t="s">
        <v>7429</v>
      </c>
      <c r="IAQ1" t="s">
        <v>7430</v>
      </c>
      <c r="IAR1" t="s">
        <v>7431</v>
      </c>
      <c r="IAS1" t="s">
        <v>7432</v>
      </c>
      <c r="IAT1" t="s">
        <v>7433</v>
      </c>
      <c r="IAU1" t="s">
        <v>7434</v>
      </c>
      <c r="IAV1" t="s">
        <v>7435</v>
      </c>
      <c r="IAW1" t="s">
        <v>7436</v>
      </c>
      <c r="IAX1" t="s">
        <v>7437</v>
      </c>
      <c r="IAY1" t="s">
        <v>7438</v>
      </c>
      <c r="IAZ1" t="s">
        <v>7439</v>
      </c>
      <c r="IBA1" t="s">
        <v>7440</v>
      </c>
      <c r="IBB1" t="s">
        <v>7441</v>
      </c>
      <c r="IBC1" t="s">
        <v>7442</v>
      </c>
      <c r="IBD1" t="s">
        <v>7443</v>
      </c>
      <c r="IBE1" t="s">
        <v>7444</v>
      </c>
      <c r="IBF1" t="s">
        <v>7445</v>
      </c>
      <c r="IBG1" t="s">
        <v>7446</v>
      </c>
      <c r="IBH1" t="s">
        <v>7447</v>
      </c>
      <c r="IBI1" t="s">
        <v>7448</v>
      </c>
      <c r="IBJ1" t="s">
        <v>7449</v>
      </c>
      <c r="IBK1" t="s">
        <v>7450</v>
      </c>
      <c r="IBL1" t="s">
        <v>7451</v>
      </c>
      <c r="IBM1" t="s">
        <v>7452</v>
      </c>
      <c r="IBN1" t="s">
        <v>7453</v>
      </c>
      <c r="IBO1" t="s">
        <v>7454</v>
      </c>
      <c r="IBP1" t="s">
        <v>7455</v>
      </c>
      <c r="IBQ1" t="s">
        <v>7456</v>
      </c>
      <c r="IBR1" t="s">
        <v>7457</v>
      </c>
      <c r="IBS1" t="s">
        <v>7458</v>
      </c>
      <c r="IBT1" t="s">
        <v>7459</v>
      </c>
      <c r="IBU1" t="s">
        <v>7460</v>
      </c>
      <c r="IBV1" t="s">
        <v>7461</v>
      </c>
      <c r="IBW1" t="s">
        <v>7462</v>
      </c>
      <c r="IBX1" t="s">
        <v>7463</v>
      </c>
      <c r="IBY1" t="s">
        <v>7464</v>
      </c>
      <c r="IBZ1" t="s">
        <v>7465</v>
      </c>
      <c r="ICA1" t="s">
        <v>7466</v>
      </c>
      <c r="ICB1" t="s">
        <v>7467</v>
      </c>
      <c r="ICC1" t="s">
        <v>7468</v>
      </c>
      <c r="ICD1" t="s">
        <v>7469</v>
      </c>
      <c r="ICE1" t="s">
        <v>7470</v>
      </c>
      <c r="ICF1" t="s">
        <v>7471</v>
      </c>
      <c r="ICG1" t="s">
        <v>7472</v>
      </c>
      <c r="ICH1" t="s">
        <v>7473</v>
      </c>
      <c r="ICI1" t="s">
        <v>7474</v>
      </c>
      <c r="ICJ1" t="s">
        <v>7475</v>
      </c>
      <c r="ICK1" t="s">
        <v>7476</v>
      </c>
      <c r="ICL1" t="s">
        <v>7477</v>
      </c>
      <c r="ICM1" t="s">
        <v>7478</v>
      </c>
      <c r="ICN1" t="s">
        <v>7479</v>
      </c>
      <c r="ICO1" t="s">
        <v>7480</v>
      </c>
      <c r="ICP1" t="s">
        <v>7481</v>
      </c>
      <c r="ICQ1" t="s">
        <v>7482</v>
      </c>
      <c r="ICR1" t="s">
        <v>7483</v>
      </c>
      <c r="ICS1" t="s">
        <v>7484</v>
      </c>
      <c r="ICT1" t="s">
        <v>7485</v>
      </c>
      <c r="ICU1" t="s">
        <v>7486</v>
      </c>
      <c r="ICV1" t="s">
        <v>7487</v>
      </c>
      <c r="ICW1" t="s">
        <v>7488</v>
      </c>
      <c r="ICX1" t="s">
        <v>7489</v>
      </c>
      <c r="ICY1" t="s">
        <v>7490</v>
      </c>
      <c r="ICZ1" t="s">
        <v>7491</v>
      </c>
      <c r="IDA1" t="s">
        <v>7492</v>
      </c>
      <c r="IDB1" t="s">
        <v>7493</v>
      </c>
      <c r="IDC1" t="s">
        <v>7494</v>
      </c>
      <c r="IDD1" t="s">
        <v>7495</v>
      </c>
      <c r="IDE1" t="s">
        <v>7496</v>
      </c>
      <c r="IDF1" t="s">
        <v>7497</v>
      </c>
      <c r="IDG1" t="s">
        <v>7498</v>
      </c>
      <c r="IDH1" t="s">
        <v>7499</v>
      </c>
      <c r="IDI1" t="s">
        <v>7500</v>
      </c>
      <c r="IDJ1" t="s">
        <v>7501</v>
      </c>
      <c r="IDK1" t="s">
        <v>7502</v>
      </c>
      <c r="IDL1" t="s">
        <v>7503</v>
      </c>
      <c r="IDM1" t="s">
        <v>7504</v>
      </c>
      <c r="IDN1" t="s">
        <v>7505</v>
      </c>
      <c r="IDO1" t="s">
        <v>7506</v>
      </c>
      <c r="IDP1" t="s">
        <v>7507</v>
      </c>
      <c r="IDQ1" t="s">
        <v>7508</v>
      </c>
      <c r="IDR1" t="s">
        <v>7509</v>
      </c>
      <c r="IDS1" t="s">
        <v>7510</v>
      </c>
      <c r="IDT1" t="s">
        <v>7511</v>
      </c>
      <c r="IDU1" t="s">
        <v>7512</v>
      </c>
      <c r="IDV1" t="s">
        <v>7513</v>
      </c>
      <c r="IDW1" t="s">
        <v>7514</v>
      </c>
      <c r="IDX1" t="s">
        <v>7515</v>
      </c>
      <c r="IDY1" t="s">
        <v>7516</v>
      </c>
      <c r="IDZ1" t="s">
        <v>7517</v>
      </c>
      <c r="IEA1" t="s">
        <v>7518</v>
      </c>
      <c r="IEB1" t="s">
        <v>7519</v>
      </c>
      <c r="IEC1" t="s">
        <v>7520</v>
      </c>
      <c r="IED1" t="s">
        <v>7521</v>
      </c>
      <c r="IEE1" t="s">
        <v>7522</v>
      </c>
      <c r="IEF1" t="s">
        <v>7523</v>
      </c>
      <c r="IEG1" t="s">
        <v>7524</v>
      </c>
      <c r="IEH1" t="s">
        <v>7525</v>
      </c>
      <c r="IEI1" t="s">
        <v>7526</v>
      </c>
      <c r="IEJ1" t="s">
        <v>7527</v>
      </c>
      <c r="IEK1" t="s">
        <v>7528</v>
      </c>
      <c r="IEL1" t="s">
        <v>7529</v>
      </c>
      <c r="IEM1" t="s">
        <v>7530</v>
      </c>
      <c r="IEN1" t="s">
        <v>7531</v>
      </c>
      <c r="IEO1" t="s">
        <v>7532</v>
      </c>
      <c r="IEP1" t="s">
        <v>7533</v>
      </c>
      <c r="IEQ1" t="s">
        <v>7534</v>
      </c>
      <c r="IER1" t="s">
        <v>7535</v>
      </c>
      <c r="IES1" t="s">
        <v>7536</v>
      </c>
      <c r="IET1" t="s">
        <v>7537</v>
      </c>
      <c r="IEU1" t="s">
        <v>7538</v>
      </c>
      <c r="IEV1" t="s">
        <v>7539</v>
      </c>
      <c r="IEW1" t="s">
        <v>7540</v>
      </c>
      <c r="IEX1" t="s">
        <v>7541</v>
      </c>
      <c r="IEY1" t="s">
        <v>7542</v>
      </c>
      <c r="IEZ1" t="s">
        <v>7543</v>
      </c>
      <c r="IFA1" t="s">
        <v>7544</v>
      </c>
      <c r="IFB1" t="s">
        <v>7545</v>
      </c>
      <c r="IFC1" t="s">
        <v>7546</v>
      </c>
      <c r="IFD1" t="s">
        <v>7547</v>
      </c>
      <c r="IFE1" t="s">
        <v>7548</v>
      </c>
      <c r="IFF1" t="s">
        <v>7549</v>
      </c>
      <c r="IFG1" t="s">
        <v>7550</v>
      </c>
      <c r="IFH1" t="s">
        <v>7551</v>
      </c>
      <c r="IFI1" t="s">
        <v>7552</v>
      </c>
      <c r="IFJ1" t="s">
        <v>7553</v>
      </c>
      <c r="IFK1" t="s">
        <v>7554</v>
      </c>
      <c r="IFL1" t="s">
        <v>7555</v>
      </c>
      <c r="IFM1" t="s">
        <v>7556</v>
      </c>
      <c r="IFN1" t="s">
        <v>7557</v>
      </c>
      <c r="IFO1" t="s">
        <v>7558</v>
      </c>
      <c r="IFP1" t="s">
        <v>7559</v>
      </c>
      <c r="IFQ1" t="s">
        <v>7560</v>
      </c>
      <c r="IFR1" t="s">
        <v>7561</v>
      </c>
      <c r="IFS1" t="s">
        <v>7562</v>
      </c>
      <c r="IFT1" t="s">
        <v>7563</v>
      </c>
      <c r="IFU1" t="s">
        <v>7564</v>
      </c>
      <c r="IFV1" t="s">
        <v>7565</v>
      </c>
      <c r="IFW1" t="s">
        <v>7566</v>
      </c>
      <c r="IFX1" t="s">
        <v>7567</v>
      </c>
      <c r="IFY1" t="s">
        <v>7568</v>
      </c>
      <c r="IFZ1" t="s">
        <v>7569</v>
      </c>
      <c r="IGA1" t="s">
        <v>7570</v>
      </c>
      <c r="IGB1" t="s">
        <v>7571</v>
      </c>
      <c r="IGC1" t="s">
        <v>7572</v>
      </c>
      <c r="IGD1" t="s">
        <v>7573</v>
      </c>
      <c r="IGE1" t="s">
        <v>7574</v>
      </c>
      <c r="IGF1" t="s">
        <v>7575</v>
      </c>
      <c r="IGG1" t="s">
        <v>7576</v>
      </c>
      <c r="IGH1" t="s">
        <v>7577</v>
      </c>
      <c r="IGI1" t="s">
        <v>7578</v>
      </c>
      <c r="IGJ1" t="s">
        <v>7579</v>
      </c>
      <c r="IGK1" t="s">
        <v>7580</v>
      </c>
      <c r="IGL1" t="s">
        <v>7581</v>
      </c>
      <c r="IGM1" t="s">
        <v>7582</v>
      </c>
      <c r="IGN1" t="s">
        <v>7583</v>
      </c>
      <c r="IGO1" t="s">
        <v>7584</v>
      </c>
      <c r="IGP1" t="s">
        <v>7585</v>
      </c>
      <c r="IGQ1" t="s">
        <v>7586</v>
      </c>
      <c r="IGR1" t="s">
        <v>7587</v>
      </c>
      <c r="IGS1" t="s">
        <v>7588</v>
      </c>
      <c r="IGT1" t="s">
        <v>7589</v>
      </c>
      <c r="IGU1" t="s">
        <v>7590</v>
      </c>
      <c r="IGV1" t="s">
        <v>7591</v>
      </c>
      <c r="IGW1" t="s">
        <v>7592</v>
      </c>
      <c r="IGX1" t="s">
        <v>7593</v>
      </c>
      <c r="IGY1" t="s">
        <v>7594</v>
      </c>
      <c r="IGZ1" t="s">
        <v>7595</v>
      </c>
      <c r="IHA1" t="s">
        <v>7596</v>
      </c>
      <c r="IHB1" t="s">
        <v>7597</v>
      </c>
      <c r="IHC1" t="s">
        <v>7598</v>
      </c>
      <c r="IHD1" t="s">
        <v>7599</v>
      </c>
      <c r="IHE1" t="s">
        <v>7600</v>
      </c>
      <c r="IHF1" t="s">
        <v>7601</v>
      </c>
      <c r="IHG1" t="s">
        <v>7602</v>
      </c>
      <c r="IHH1" t="s">
        <v>7603</v>
      </c>
      <c r="IHI1" t="s">
        <v>7604</v>
      </c>
      <c r="IHJ1" t="s">
        <v>7605</v>
      </c>
      <c r="IHK1" t="s">
        <v>7606</v>
      </c>
      <c r="IHL1" t="s">
        <v>7607</v>
      </c>
      <c r="IHM1" t="s">
        <v>7608</v>
      </c>
      <c r="IHN1" t="s">
        <v>7609</v>
      </c>
      <c r="IHO1" t="s">
        <v>7610</v>
      </c>
      <c r="IHP1" t="s">
        <v>7611</v>
      </c>
      <c r="IHQ1" t="s">
        <v>7612</v>
      </c>
      <c r="IHR1" t="s">
        <v>7613</v>
      </c>
      <c r="IHS1" t="s">
        <v>7614</v>
      </c>
      <c r="IHT1" t="s">
        <v>7615</v>
      </c>
      <c r="IHU1" t="s">
        <v>7616</v>
      </c>
      <c r="IHV1" t="s">
        <v>7617</v>
      </c>
      <c r="IHW1" t="s">
        <v>7618</v>
      </c>
      <c r="IHX1" t="s">
        <v>7619</v>
      </c>
      <c r="IHY1" t="s">
        <v>7620</v>
      </c>
      <c r="IHZ1" t="s">
        <v>7621</v>
      </c>
      <c r="IIA1" t="s">
        <v>7622</v>
      </c>
      <c r="IIB1" t="s">
        <v>7623</v>
      </c>
      <c r="IIC1" t="s">
        <v>7624</v>
      </c>
      <c r="IID1" t="s">
        <v>7625</v>
      </c>
      <c r="IIE1" t="s">
        <v>7626</v>
      </c>
      <c r="IIF1" t="s">
        <v>7627</v>
      </c>
      <c r="IIG1" t="s">
        <v>7628</v>
      </c>
      <c r="IIH1" t="s">
        <v>7629</v>
      </c>
      <c r="III1" t="s">
        <v>7630</v>
      </c>
      <c r="IIJ1" t="s">
        <v>7631</v>
      </c>
      <c r="IIK1" t="s">
        <v>7632</v>
      </c>
      <c r="IIL1" t="s">
        <v>7633</v>
      </c>
      <c r="IIM1" t="s">
        <v>7634</v>
      </c>
      <c r="IIN1" t="s">
        <v>7635</v>
      </c>
      <c r="IIO1" t="s">
        <v>7636</v>
      </c>
      <c r="IIP1" t="s">
        <v>7637</v>
      </c>
      <c r="IIQ1" t="s">
        <v>7638</v>
      </c>
      <c r="IIR1" t="s">
        <v>7639</v>
      </c>
      <c r="IIS1" t="s">
        <v>7640</v>
      </c>
      <c r="IIT1" t="s">
        <v>7641</v>
      </c>
      <c r="IIU1" t="s">
        <v>7642</v>
      </c>
      <c r="IIV1" t="s">
        <v>7643</v>
      </c>
      <c r="IIW1" t="s">
        <v>7644</v>
      </c>
      <c r="IIX1" t="s">
        <v>7645</v>
      </c>
      <c r="IIY1" t="s">
        <v>7646</v>
      </c>
      <c r="IIZ1" t="s">
        <v>7647</v>
      </c>
      <c r="IJA1" t="s">
        <v>7648</v>
      </c>
      <c r="IJB1" t="s">
        <v>7649</v>
      </c>
      <c r="IJC1" t="s">
        <v>7650</v>
      </c>
      <c r="IJD1" t="s">
        <v>7651</v>
      </c>
      <c r="IJE1" t="s">
        <v>7652</v>
      </c>
      <c r="IJF1" t="s">
        <v>7653</v>
      </c>
      <c r="IJG1" t="s">
        <v>7654</v>
      </c>
      <c r="IJH1" t="s">
        <v>7655</v>
      </c>
      <c r="IJI1" t="s">
        <v>7656</v>
      </c>
      <c r="IJJ1" t="s">
        <v>7657</v>
      </c>
      <c r="IJK1" t="s">
        <v>7658</v>
      </c>
      <c r="IJL1" t="s">
        <v>7659</v>
      </c>
      <c r="IJM1" t="s">
        <v>7660</v>
      </c>
      <c r="IJN1" t="s">
        <v>7661</v>
      </c>
      <c r="IJO1" t="s">
        <v>7662</v>
      </c>
      <c r="IJP1" t="s">
        <v>7663</v>
      </c>
      <c r="IJQ1" t="s">
        <v>7664</v>
      </c>
      <c r="IJR1" t="s">
        <v>7665</v>
      </c>
      <c r="IJS1" t="s">
        <v>7666</v>
      </c>
      <c r="IJT1" t="s">
        <v>7667</v>
      </c>
      <c r="IJU1" t="s">
        <v>7668</v>
      </c>
      <c r="IJV1" t="s">
        <v>7669</v>
      </c>
      <c r="IJW1" t="s">
        <v>7670</v>
      </c>
      <c r="IJX1" t="s">
        <v>7671</v>
      </c>
      <c r="IJY1" t="s">
        <v>7672</v>
      </c>
      <c r="IJZ1" t="s">
        <v>7673</v>
      </c>
      <c r="IKA1" t="s">
        <v>7674</v>
      </c>
      <c r="IKB1" t="s">
        <v>7675</v>
      </c>
      <c r="IKC1" t="s">
        <v>7676</v>
      </c>
      <c r="IKD1" t="s">
        <v>7677</v>
      </c>
      <c r="IKE1" t="s">
        <v>7678</v>
      </c>
      <c r="IKF1" t="s">
        <v>7679</v>
      </c>
      <c r="IKG1" t="s">
        <v>7680</v>
      </c>
      <c r="IKH1" t="s">
        <v>7681</v>
      </c>
      <c r="IKI1" t="s">
        <v>7682</v>
      </c>
      <c r="IKJ1" t="s">
        <v>7683</v>
      </c>
      <c r="IKK1" t="s">
        <v>7684</v>
      </c>
      <c r="IKL1" t="s">
        <v>7685</v>
      </c>
      <c r="IKM1" t="s">
        <v>7686</v>
      </c>
      <c r="IKN1" t="s">
        <v>7687</v>
      </c>
      <c r="IKO1" t="s">
        <v>7688</v>
      </c>
      <c r="IKP1" t="s">
        <v>7689</v>
      </c>
      <c r="IKQ1" t="s">
        <v>7690</v>
      </c>
      <c r="IKR1" t="s">
        <v>7691</v>
      </c>
      <c r="IKS1" t="s">
        <v>7692</v>
      </c>
      <c r="IKT1" t="s">
        <v>7693</v>
      </c>
      <c r="IKU1" t="s">
        <v>7694</v>
      </c>
      <c r="IKV1" t="s">
        <v>7695</v>
      </c>
      <c r="IKW1" t="s">
        <v>7696</v>
      </c>
      <c r="IKX1" t="s">
        <v>7697</v>
      </c>
      <c r="IKY1" t="s">
        <v>7698</v>
      </c>
      <c r="IKZ1" t="s">
        <v>7699</v>
      </c>
      <c r="ILA1" t="s">
        <v>7700</v>
      </c>
      <c r="ILB1" t="s">
        <v>7701</v>
      </c>
      <c r="ILC1" t="s">
        <v>7702</v>
      </c>
      <c r="ILD1" t="s">
        <v>7703</v>
      </c>
      <c r="ILE1" t="s">
        <v>7704</v>
      </c>
      <c r="ILF1" t="s">
        <v>7705</v>
      </c>
      <c r="ILG1" t="s">
        <v>7706</v>
      </c>
      <c r="ILH1" t="s">
        <v>7707</v>
      </c>
      <c r="ILI1" t="s">
        <v>7708</v>
      </c>
      <c r="ILJ1" t="s">
        <v>7709</v>
      </c>
      <c r="ILK1" t="s">
        <v>7710</v>
      </c>
      <c r="ILL1" t="s">
        <v>7711</v>
      </c>
      <c r="ILM1" t="s">
        <v>7712</v>
      </c>
      <c r="ILN1" t="s">
        <v>7713</v>
      </c>
      <c r="ILO1" t="s">
        <v>7714</v>
      </c>
      <c r="ILP1" t="s">
        <v>7715</v>
      </c>
      <c r="ILQ1" t="s">
        <v>7716</v>
      </c>
      <c r="ILR1" t="s">
        <v>7717</v>
      </c>
      <c r="ILS1" t="s">
        <v>7718</v>
      </c>
      <c r="ILT1" t="s">
        <v>7719</v>
      </c>
      <c r="ILU1" t="s">
        <v>7720</v>
      </c>
      <c r="ILV1" t="s">
        <v>7721</v>
      </c>
      <c r="ILW1" t="s">
        <v>7722</v>
      </c>
      <c r="ILX1" t="s">
        <v>7723</v>
      </c>
      <c r="ILY1" t="s">
        <v>7724</v>
      </c>
      <c r="ILZ1" t="s">
        <v>7725</v>
      </c>
      <c r="IMA1" t="s">
        <v>7726</v>
      </c>
      <c r="IMB1" t="s">
        <v>7727</v>
      </c>
      <c r="IMC1" t="s">
        <v>7728</v>
      </c>
      <c r="IMD1" t="s">
        <v>7729</v>
      </c>
      <c r="IME1" t="s">
        <v>7730</v>
      </c>
      <c r="IMF1" t="s">
        <v>7731</v>
      </c>
      <c r="IMG1" t="s">
        <v>7732</v>
      </c>
      <c r="IMH1" t="s">
        <v>7733</v>
      </c>
      <c r="IMI1" t="s">
        <v>7734</v>
      </c>
      <c r="IMJ1" t="s">
        <v>7735</v>
      </c>
      <c r="IMK1" t="s">
        <v>7736</v>
      </c>
      <c r="IML1" t="s">
        <v>7737</v>
      </c>
      <c r="IMM1" t="s">
        <v>7738</v>
      </c>
      <c r="IMN1" t="s">
        <v>7739</v>
      </c>
      <c r="IMO1" t="s">
        <v>7740</v>
      </c>
      <c r="IMP1" t="s">
        <v>7741</v>
      </c>
      <c r="IMQ1" t="s">
        <v>7742</v>
      </c>
      <c r="IMR1" t="s">
        <v>7743</v>
      </c>
      <c r="IMS1" t="s">
        <v>7744</v>
      </c>
      <c r="IMT1" t="s">
        <v>7745</v>
      </c>
      <c r="IMU1" t="s">
        <v>7746</v>
      </c>
      <c r="IMV1" t="s">
        <v>7747</v>
      </c>
      <c r="IMW1" t="s">
        <v>7748</v>
      </c>
      <c r="IMX1" t="s">
        <v>7749</v>
      </c>
      <c r="IMY1" t="s">
        <v>7750</v>
      </c>
      <c r="IMZ1" t="s">
        <v>7751</v>
      </c>
      <c r="INA1" t="s">
        <v>7752</v>
      </c>
      <c r="INB1" t="s">
        <v>7753</v>
      </c>
      <c r="INC1" t="s">
        <v>7754</v>
      </c>
      <c r="IND1" t="s">
        <v>7755</v>
      </c>
      <c r="INE1" t="s">
        <v>7756</v>
      </c>
      <c r="INF1" t="s">
        <v>7757</v>
      </c>
      <c r="ING1" t="s">
        <v>7758</v>
      </c>
      <c r="INH1" t="s">
        <v>7759</v>
      </c>
      <c r="INI1" t="s">
        <v>7760</v>
      </c>
      <c r="INJ1" t="s">
        <v>7761</v>
      </c>
      <c r="INK1" t="s">
        <v>7762</v>
      </c>
      <c r="INL1" t="s">
        <v>7763</v>
      </c>
      <c r="INM1" t="s">
        <v>7764</v>
      </c>
      <c r="INN1" t="s">
        <v>7765</v>
      </c>
      <c r="INO1" t="s">
        <v>7766</v>
      </c>
      <c r="INP1" t="s">
        <v>7767</v>
      </c>
      <c r="INQ1" t="s">
        <v>7768</v>
      </c>
      <c r="INR1" t="s">
        <v>7769</v>
      </c>
      <c r="INS1" t="s">
        <v>7770</v>
      </c>
      <c r="INT1" t="s">
        <v>7771</v>
      </c>
      <c r="INU1" t="s">
        <v>7772</v>
      </c>
      <c r="INV1" t="s">
        <v>7773</v>
      </c>
      <c r="INW1" t="s">
        <v>7774</v>
      </c>
      <c r="INX1" t="s">
        <v>7775</v>
      </c>
      <c r="INY1" t="s">
        <v>7776</v>
      </c>
      <c r="INZ1" t="s">
        <v>7777</v>
      </c>
      <c r="IOA1" t="s">
        <v>7778</v>
      </c>
      <c r="IOB1" t="s">
        <v>7779</v>
      </c>
      <c r="IOC1" t="s">
        <v>7780</v>
      </c>
      <c r="IOD1" t="s">
        <v>7781</v>
      </c>
      <c r="IOE1" t="s">
        <v>7782</v>
      </c>
      <c r="IOF1" t="s">
        <v>7783</v>
      </c>
      <c r="IOG1" t="s">
        <v>7784</v>
      </c>
      <c r="IOH1" t="s">
        <v>7785</v>
      </c>
      <c r="IOI1" t="s">
        <v>7786</v>
      </c>
      <c r="IOJ1" t="s">
        <v>7787</v>
      </c>
      <c r="IOK1" t="s">
        <v>7788</v>
      </c>
      <c r="IOL1" t="s">
        <v>7789</v>
      </c>
      <c r="IOM1" t="s">
        <v>7790</v>
      </c>
      <c r="ION1" t="s">
        <v>7791</v>
      </c>
      <c r="IOO1" t="s">
        <v>7792</v>
      </c>
      <c r="IOP1" t="s">
        <v>7793</v>
      </c>
      <c r="IOQ1" t="s">
        <v>7794</v>
      </c>
      <c r="IOR1" t="s">
        <v>7795</v>
      </c>
      <c r="IOS1" t="s">
        <v>7796</v>
      </c>
      <c r="IOT1" t="s">
        <v>7797</v>
      </c>
      <c r="IOU1" t="s">
        <v>7798</v>
      </c>
      <c r="IOV1" t="s">
        <v>7799</v>
      </c>
      <c r="IOW1" t="s">
        <v>7800</v>
      </c>
      <c r="IOX1" t="s">
        <v>7801</v>
      </c>
      <c r="IOY1" t="s">
        <v>7802</v>
      </c>
      <c r="IOZ1" t="s">
        <v>7803</v>
      </c>
      <c r="IPA1" t="s">
        <v>7804</v>
      </c>
      <c r="IPB1" t="s">
        <v>7805</v>
      </c>
      <c r="IPC1" t="s">
        <v>7806</v>
      </c>
      <c r="IPD1" t="s">
        <v>7807</v>
      </c>
      <c r="IPE1" t="s">
        <v>7808</v>
      </c>
      <c r="IPF1" t="s">
        <v>7809</v>
      </c>
      <c r="IPG1" t="s">
        <v>7810</v>
      </c>
      <c r="IPH1" t="s">
        <v>7811</v>
      </c>
      <c r="IPI1" t="s">
        <v>7812</v>
      </c>
      <c r="IPJ1" t="s">
        <v>7813</v>
      </c>
      <c r="IPK1" t="s">
        <v>7814</v>
      </c>
      <c r="IPL1" t="s">
        <v>7815</v>
      </c>
      <c r="IPM1" t="s">
        <v>7816</v>
      </c>
      <c r="IPN1" t="s">
        <v>7817</v>
      </c>
      <c r="IPO1" t="s">
        <v>7818</v>
      </c>
      <c r="IPP1" t="s">
        <v>7819</v>
      </c>
      <c r="IPQ1" t="s">
        <v>7820</v>
      </c>
      <c r="IPR1" t="s">
        <v>7821</v>
      </c>
      <c r="IPS1" t="s">
        <v>7822</v>
      </c>
      <c r="IPT1" t="s">
        <v>7823</v>
      </c>
      <c r="IPU1" t="s">
        <v>7824</v>
      </c>
      <c r="IPV1" t="s">
        <v>7825</v>
      </c>
      <c r="IPW1" t="s">
        <v>7826</v>
      </c>
      <c r="IPX1" t="s">
        <v>7827</v>
      </c>
      <c r="IPY1" t="s">
        <v>7828</v>
      </c>
      <c r="IPZ1" t="s">
        <v>7829</v>
      </c>
      <c r="IQA1" t="s">
        <v>7830</v>
      </c>
      <c r="IQB1" t="s">
        <v>7831</v>
      </c>
      <c r="IQC1" t="s">
        <v>7832</v>
      </c>
      <c r="IQD1" t="s">
        <v>7833</v>
      </c>
      <c r="IQE1" t="s">
        <v>7834</v>
      </c>
      <c r="IQF1" t="s">
        <v>7835</v>
      </c>
      <c r="IQG1" t="s">
        <v>7836</v>
      </c>
      <c r="IQH1" t="s">
        <v>7837</v>
      </c>
      <c r="IQI1" t="s">
        <v>7838</v>
      </c>
      <c r="IQJ1" t="s">
        <v>7839</v>
      </c>
      <c r="IQK1" t="s">
        <v>7840</v>
      </c>
      <c r="IQL1" t="s">
        <v>7841</v>
      </c>
      <c r="IQM1" t="s">
        <v>7842</v>
      </c>
      <c r="IQN1" t="s">
        <v>7843</v>
      </c>
      <c r="IQO1" t="s">
        <v>7844</v>
      </c>
      <c r="IQP1" t="s">
        <v>7845</v>
      </c>
      <c r="IQQ1" t="s">
        <v>7846</v>
      </c>
      <c r="IQR1" t="s">
        <v>7847</v>
      </c>
      <c r="IQS1" t="s">
        <v>7848</v>
      </c>
      <c r="IQT1" t="s">
        <v>7849</v>
      </c>
      <c r="IQU1" t="s">
        <v>7850</v>
      </c>
      <c r="IQV1" t="s">
        <v>7851</v>
      </c>
      <c r="IQW1" t="s">
        <v>7852</v>
      </c>
      <c r="IQX1" t="s">
        <v>7853</v>
      </c>
      <c r="IQY1" t="s">
        <v>7854</v>
      </c>
      <c r="IQZ1" t="s">
        <v>7855</v>
      </c>
      <c r="IRA1" t="s">
        <v>7856</v>
      </c>
      <c r="IRB1" t="s">
        <v>7857</v>
      </c>
      <c r="IRC1" t="s">
        <v>7858</v>
      </c>
      <c r="IRD1" t="s">
        <v>7859</v>
      </c>
      <c r="IRE1" t="s">
        <v>7860</v>
      </c>
      <c r="IRF1" t="s">
        <v>7861</v>
      </c>
      <c r="IRG1" t="s">
        <v>7862</v>
      </c>
      <c r="IRH1" t="s">
        <v>7863</v>
      </c>
      <c r="IRI1" t="s">
        <v>7864</v>
      </c>
      <c r="IRJ1" t="s">
        <v>7865</v>
      </c>
      <c r="IRK1" t="s">
        <v>7866</v>
      </c>
      <c r="IRL1" t="s">
        <v>7867</v>
      </c>
      <c r="IRM1" t="s">
        <v>7868</v>
      </c>
      <c r="IRN1" t="s">
        <v>7869</v>
      </c>
      <c r="IRO1" t="s">
        <v>7870</v>
      </c>
      <c r="IRP1" t="s">
        <v>7871</v>
      </c>
      <c r="IRQ1" t="s">
        <v>7872</v>
      </c>
      <c r="IRR1" t="s">
        <v>7873</v>
      </c>
      <c r="IRS1" t="s">
        <v>7874</v>
      </c>
      <c r="IRT1" t="s">
        <v>7875</v>
      </c>
      <c r="IRU1" t="s">
        <v>7876</v>
      </c>
      <c r="IRV1" t="s">
        <v>7877</v>
      </c>
      <c r="IRW1" t="s">
        <v>7878</v>
      </c>
      <c r="IRX1" t="s">
        <v>7879</v>
      </c>
      <c r="IRY1" t="s">
        <v>7880</v>
      </c>
      <c r="IRZ1" t="s">
        <v>7881</v>
      </c>
      <c r="ISA1" t="s">
        <v>7882</v>
      </c>
      <c r="ISB1" t="s">
        <v>7883</v>
      </c>
      <c r="ISC1" t="s">
        <v>7884</v>
      </c>
      <c r="ISD1" t="s">
        <v>7885</v>
      </c>
      <c r="ISE1" t="s">
        <v>7886</v>
      </c>
      <c r="ISF1" t="s">
        <v>7887</v>
      </c>
      <c r="ISG1" t="s">
        <v>7888</v>
      </c>
      <c r="ISH1" t="s">
        <v>7889</v>
      </c>
      <c r="ISI1" t="s">
        <v>7890</v>
      </c>
      <c r="ISJ1" t="s">
        <v>7891</v>
      </c>
      <c r="ISK1" t="s">
        <v>7892</v>
      </c>
      <c r="ISL1" t="s">
        <v>7893</v>
      </c>
      <c r="ISM1" t="s">
        <v>7894</v>
      </c>
      <c r="ISN1" t="s">
        <v>7895</v>
      </c>
      <c r="ISO1" t="s">
        <v>7896</v>
      </c>
      <c r="ISP1" t="s">
        <v>7897</v>
      </c>
      <c r="ISQ1" t="s">
        <v>7898</v>
      </c>
      <c r="ISR1" t="s">
        <v>7899</v>
      </c>
      <c r="ISS1" t="s">
        <v>7900</v>
      </c>
      <c r="IST1" t="s">
        <v>7901</v>
      </c>
      <c r="ISU1" t="s">
        <v>7902</v>
      </c>
      <c r="ISV1" t="s">
        <v>7903</v>
      </c>
      <c r="ISW1" t="s">
        <v>7904</v>
      </c>
      <c r="ISX1" t="s">
        <v>7905</v>
      </c>
      <c r="ISY1" t="s">
        <v>7906</v>
      </c>
      <c r="ISZ1" t="s">
        <v>7907</v>
      </c>
      <c r="ITA1" t="s">
        <v>7908</v>
      </c>
      <c r="ITB1" t="s">
        <v>7909</v>
      </c>
      <c r="ITC1" t="s">
        <v>7910</v>
      </c>
      <c r="ITD1" t="s">
        <v>7911</v>
      </c>
      <c r="ITE1" t="s">
        <v>7912</v>
      </c>
      <c r="ITF1" t="s">
        <v>7913</v>
      </c>
      <c r="ITG1" t="s">
        <v>7914</v>
      </c>
      <c r="ITH1" t="s">
        <v>7915</v>
      </c>
      <c r="ITI1" t="s">
        <v>7916</v>
      </c>
      <c r="ITJ1" t="s">
        <v>7917</v>
      </c>
      <c r="ITK1" t="s">
        <v>7918</v>
      </c>
      <c r="ITL1" t="s">
        <v>7919</v>
      </c>
      <c r="ITM1" t="s">
        <v>7920</v>
      </c>
      <c r="ITN1" t="s">
        <v>7921</v>
      </c>
      <c r="ITO1" t="s">
        <v>7922</v>
      </c>
      <c r="ITP1" t="s">
        <v>7923</v>
      </c>
      <c r="ITQ1" t="s">
        <v>7924</v>
      </c>
      <c r="ITR1" t="s">
        <v>7925</v>
      </c>
      <c r="ITS1" t="s">
        <v>7926</v>
      </c>
      <c r="ITT1" t="s">
        <v>7927</v>
      </c>
      <c r="ITU1" t="s">
        <v>7928</v>
      </c>
      <c r="ITV1" t="s">
        <v>7929</v>
      </c>
      <c r="ITW1" t="s">
        <v>7930</v>
      </c>
      <c r="ITX1" t="s">
        <v>7931</v>
      </c>
      <c r="ITY1" t="s">
        <v>7932</v>
      </c>
      <c r="ITZ1" t="s">
        <v>7933</v>
      </c>
      <c r="IUA1" t="s">
        <v>7934</v>
      </c>
      <c r="IUB1" t="s">
        <v>7935</v>
      </c>
      <c r="IUC1" t="s">
        <v>7936</v>
      </c>
      <c r="IUD1" t="s">
        <v>7937</v>
      </c>
      <c r="IUE1" t="s">
        <v>7938</v>
      </c>
      <c r="IUF1" t="s">
        <v>7939</v>
      </c>
      <c r="IUG1" t="s">
        <v>7940</v>
      </c>
      <c r="IUH1" t="s">
        <v>7941</v>
      </c>
      <c r="IUI1" t="s">
        <v>7942</v>
      </c>
      <c r="IUJ1" t="s">
        <v>7943</v>
      </c>
      <c r="IUK1" t="s">
        <v>7944</v>
      </c>
      <c r="IUL1" t="s">
        <v>7945</v>
      </c>
      <c r="IUM1" t="s">
        <v>7946</v>
      </c>
      <c r="IUN1" t="s">
        <v>7947</v>
      </c>
      <c r="IUO1" t="s">
        <v>7948</v>
      </c>
      <c r="IUP1" t="s">
        <v>7949</v>
      </c>
      <c r="IUQ1" t="s">
        <v>7950</v>
      </c>
      <c r="IUR1" t="s">
        <v>7951</v>
      </c>
      <c r="IUS1" t="s">
        <v>7952</v>
      </c>
      <c r="IUT1" t="s">
        <v>7953</v>
      </c>
      <c r="IUU1" t="s">
        <v>7954</v>
      </c>
      <c r="IUV1" t="s">
        <v>7955</v>
      </c>
      <c r="IUW1" t="s">
        <v>7956</v>
      </c>
      <c r="IUX1" t="s">
        <v>7957</v>
      </c>
      <c r="IUY1" t="s">
        <v>7958</v>
      </c>
      <c r="IUZ1" t="s">
        <v>7959</v>
      </c>
      <c r="IVA1" t="s">
        <v>7960</v>
      </c>
      <c r="IVB1" t="s">
        <v>7961</v>
      </c>
      <c r="IVC1" t="s">
        <v>7962</v>
      </c>
      <c r="IVD1" t="s">
        <v>7963</v>
      </c>
      <c r="IVE1" t="s">
        <v>7964</v>
      </c>
      <c r="IVF1" t="s">
        <v>7965</v>
      </c>
      <c r="IVG1" t="s">
        <v>7966</v>
      </c>
      <c r="IVH1" t="s">
        <v>7967</v>
      </c>
      <c r="IVI1" t="s">
        <v>7968</v>
      </c>
      <c r="IVJ1" t="s">
        <v>7969</v>
      </c>
      <c r="IVK1" t="s">
        <v>7970</v>
      </c>
      <c r="IVL1" t="s">
        <v>7971</v>
      </c>
      <c r="IVM1" t="s">
        <v>7972</v>
      </c>
      <c r="IVN1" t="s">
        <v>7973</v>
      </c>
      <c r="IVO1" t="s">
        <v>7974</v>
      </c>
      <c r="IVP1" t="s">
        <v>7975</v>
      </c>
      <c r="IVQ1" t="s">
        <v>7976</v>
      </c>
      <c r="IVR1" t="s">
        <v>7977</v>
      </c>
      <c r="IVS1" t="s">
        <v>7978</v>
      </c>
      <c r="IVT1" t="s">
        <v>7979</v>
      </c>
      <c r="IVU1" t="s">
        <v>7980</v>
      </c>
      <c r="IVV1" t="s">
        <v>7981</v>
      </c>
      <c r="IVW1" t="s">
        <v>7982</v>
      </c>
      <c r="IVX1" t="s">
        <v>7983</v>
      </c>
      <c r="IVY1" t="s">
        <v>7984</v>
      </c>
      <c r="IVZ1" t="s">
        <v>7985</v>
      </c>
      <c r="IWA1" t="s">
        <v>7986</v>
      </c>
      <c r="IWB1" t="s">
        <v>7987</v>
      </c>
      <c r="IWC1" t="s">
        <v>7988</v>
      </c>
      <c r="IWD1" t="s">
        <v>7989</v>
      </c>
      <c r="IWE1" t="s">
        <v>7990</v>
      </c>
      <c r="IWF1" t="s">
        <v>7991</v>
      </c>
      <c r="IWG1" t="s">
        <v>7992</v>
      </c>
      <c r="IWH1" t="s">
        <v>7993</v>
      </c>
      <c r="IWI1" t="s">
        <v>7994</v>
      </c>
      <c r="IWJ1" t="s">
        <v>7995</v>
      </c>
      <c r="IWK1" t="s">
        <v>7996</v>
      </c>
      <c r="IWL1" t="s">
        <v>7997</v>
      </c>
      <c r="IWM1" t="s">
        <v>7998</v>
      </c>
      <c r="IWN1" t="s">
        <v>7999</v>
      </c>
      <c r="IWO1" t="s">
        <v>8000</v>
      </c>
      <c r="IWP1" t="s">
        <v>8001</v>
      </c>
      <c r="IWQ1" t="s">
        <v>8002</v>
      </c>
      <c r="IWR1" t="s">
        <v>8003</v>
      </c>
      <c r="IWS1" t="s">
        <v>8004</v>
      </c>
      <c r="IWT1" t="s">
        <v>8005</v>
      </c>
      <c r="IWU1" t="s">
        <v>8006</v>
      </c>
      <c r="IWV1" t="s">
        <v>8007</v>
      </c>
      <c r="IWW1" t="s">
        <v>8008</v>
      </c>
      <c r="IWX1" t="s">
        <v>8009</v>
      </c>
      <c r="IWY1" t="s">
        <v>8010</v>
      </c>
      <c r="IWZ1" t="s">
        <v>8011</v>
      </c>
      <c r="IXA1" t="s">
        <v>8012</v>
      </c>
      <c r="IXB1" t="s">
        <v>8013</v>
      </c>
      <c r="IXC1" t="s">
        <v>8014</v>
      </c>
      <c r="IXD1" t="s">
        <v>8015</v>
      </c>
      <c r="IXE1" t="s">
        <v>8016</v>
      </c>
      <c r="IXF1" t="s">
        <v>8017</v>
      </c>
      <c r="IXG1" t="s">
        <v>8018</v>
      </c>
      <c r="IXH1" t="s">
        <v>8019</v>
      </c>
      <c r="IXI1" t="s">
        <v>8020</v>
      </c>
      <c r="IXJ1" t="s">
        <v>8021</v>
      </c>
      <c r="IXK1" t="s">
        <v>8022</v>
      </c>
      <c r="IXL1" t="s">
        <v>8023</v>
      </c>
      <c r="IXM1" t="s">
        <v>8024</v>
      </c>
      <c r="IXN1" t="s">
        <v>8025</v>
      </c>
      <c r="IXO1" t="s">
        <v>8026</v>
      </c>
      <c r="IXP1" t="s">
        <v>8027</v>
      </c>
      <c r="IXQ1" t="s">
        <v>8028</v>
      </c>
      <c r="IXR1" t="s">
        <v>8029</v>
      </c>
      <c r="IXS1" t="s">
        <v>8030</v>
      </c>
      <c r="IXT1" t="s">
        <v>8031</v>
      </c>
      <c r="IXU1" t="s">
        <v>8032</v>
      </c>
      <c r="IXV1" t="s">
        <v>8033</v>
      </c>
      <c r="IXW1" t="s">
        <v>8034</v>
      </c>
      <c r="IXX1" t="s">
        <v>8035</v>
      </c>
      <c r="IXY1" t="s">
        <v>8036</v>
      </c>
      <c r="IXZ1" t="s">
        <v>8037</v>
      </c>
      <c r="IYA1" t="s">
        <v>8038</v>
      </c>
      <c r="IYB1" t="s">
        <v>8039</v>
      </c>
      <c r="IYC1" t="s">
        <v>8040</v>
      </c>
      <c r="IYD1" t="s">
        <v>8041</v>
      </c>
      <c r="IYE1" t="s">
        <v>8042</v>
      </c>
      <c r="IYF1" t="s">
        <v>8043</v>
      </c>
      <c r="IYG1" t="s">
        <v>8044</v>
      </c>
      <c r="IYH1" t="s">
        <v>8045</v>
      </c>
      <c r="IYI1" t="s">
        <v>8046</v>
      </c>
      <c r="IYJ1" t="s">
        <v>8047</v>
      </c>
      <c r="IYK1" t="s">
        <v>8048</v>
      </c>
      <c r="IYL1" t="s">
        <v>8049</v>
      </c>
      <c r="IYM1" t="s">
        <v>8050</v>
      </c>
      <c r="IYN1" t="s">
        <v>8051</v>
      </c>
      <c r="IYO1" t="s">
        <v>8052</v>
      </c>
      <c r="IYP1" t="s">
        <v>8053</v>
      </c>
      <c r="IYQ1" t="s">
        <v>8054</v>
      </c>
      <c r="IYR1" t="s">
        <v>8055</v>
      </c>
      <c r="IYS1" t="s">
        <v>8056</v>
      </c>
      <c r="IYT1" t="s">
        <v>8057</v>
      </c>
      <c r="IYU1" t="s">
        <v>8058</v>
      </c>
      <c r="IYV1" t="s">
        <v>8059</v>
      </c>
      <c r="IYW1" t="s">
        <v>8060</v>
      </c>
      <c r="IYX1" t="s">
        <v>8061</v>
      </c>
      <c r="IYY1" t="s">
        <v>8062</v>
      </c>
      <c r="IYZ1" t="s">
        <v>8063</v>
      </c>
      <c r="IZA1" t="s">
        <v>8064</v>
      </c>
      <c r="IZB1" t="s">
        <v>8065</v>
      </c>
      <c r="IZC1" t="s">
        <v>8066</v>
      </c>
      <c r="IZD1" t="s">
        <v>8067</v>
      </c>
      <c r="IZE1" t="s">
        <v>8068</v>
      </c>
      <c r="IZF1" t="s">
        <v>8069</v>
      </c>
      <c r="IZG1" t="s">
        <v>8070</v>
      </c>
      <c r="IZH1" t="s">
        <v>8071</v>
      </c>
      <c r="IZI1" t="s">
        <v>8072</v>
      </c>
      <c r="IZJ1" t="s">
        <v>8073</v>
      </c>
      <c r="IZK1" t="s">
        <v>8074</v>
      </c>
      <c r="IZL1" t="s">
        <v>8075</v>
      </c>
      <c r="IZM1" t="s">
        <v>8076</v>
      </c>
      <c r="IZN1" t="s">
        <v>8077</v>
      </c>
      <c r="IZO1" t="s">
        <v>8078</v>
      </c>
      <c r="IZP1" t="s">
        <v>8079</v>
      </c>
      <c r="IZQ1" t="s">
        <v>8080</v>
      </c>
      <c r="IZR1" t="s">
        <v>8081</v>
      </c>
      <c r="IZS1" t="s">
        <v>8082</v>
      </c>
      <c r="IZT1" t="s">
        <v>8083</v>
      </c>
      <c r="IZU1" t="s">
        <v>8084</v>
      </c>
      <c r="IZV1" t="s">
        <v>8085</v>
      </c>
      <c r="IZW1" t="s">
        <v>8086</v>
      </c>
      <c r="IZX1" t="s">
        <v>8087</v>
      </c>
      <c r="IZY1" t="s">
        <v>8088</v>
      </c>
      <c r="IZZ1" t="s">
        <v>8089</v>
      </c>
      <c r="JAA1" t="s">
        <v>8090</v>
      </c>
      <c r="JAB1" t="s">
        <v>8091</v>
      </c>
      <c r="JAC1" t="s">
        <v>8092</v>
      </c>
      <c r="JAD1" t="s">
        <v>8093</v>
      </c>
      <c r="JAE1" t="s">
        <v>8094</v>
      </c>
      <c r="JAF1" t="s">
        <v>8095</v>
      </c>
      <c r="JAG1" t="s">
        <v>8096</v>
      </c>
      <c r="JAH1" t="s">
        <v>8097</v>
      </c>
      <c r="JAI1" t="s">
        <v>8098</v>
      </c>
      <c r="JAJ1" t="s">
        <v>8099</v>
      </c>
      <c r="JAK1" t="s">
        <v>8100</v>
      </c>
      <c r="JAL1" t="s">
        <v>8101</v>
      </c>
      <c r="JAM1" t="s">
        <v>8102</v>
      </c>
      <c r="JAN1" t="s">
        <v>8103</v>
      </c>
      <c r="JAO1" t="s">
        <v>8104</v>
      </c>
      <c r="JAP1" t="s">
        <v>8105</v>
      </c>
      <c r="JAQ1" t="s">
        <v>8106</v>
      </c>
      <c r="JAR1" t="s">
        <v>8107</v>
      </c>
      <c r="JAS1" t="s">
        <v>8108</v>
      </c>
      <c r="JAT1" t="s">
        <v>8109</v>
      </c>
      <c r="JAU1" t="s">
        <v>8110</v>
      </c>
      <c r="JAV1" t="s">
        <v>8111</v>
      </c>
      <c r="JAW1" t="s">
        <v>8112</v>
      </c>
      <c r="JAX1" t="s">
        <v>8113</v>
      </c>
      <c r="JAY1" t="s">
        <v>8114</v>
      </c>
      <c r="JAZ1" t="s">
        <v>8115</v>
      </c>
      <c r="JBA1" t="s">
        <v>8116</v>
      </c>
      <c r="JBB1" t="s">
        <v>8117</v>
      </c>
      <c r="JBC1" t="s">
        <v>8118</v>
      </c>
      <c r="JBD1" t="s">
        <v>8119</v>
      </c>
      <c r="JBE1" t="s">
        <v>8120</v>
      </c>
      <c r="JBF1" t="s">
        <v>8121</v>
      </c>
      <c r="JBG1" t="s">
        <v>8122</v>
      </c>
      <c r="JBH1" t="s">
        <v>8123</v>
      </c>
      <c r="JBI1" t="s">
        <v>8124</v>
      </c>
      <c r="JBJ1" t="s">
        <v>8125</v>
      </c>
      <c r="JBK1" t="s">
        <v>8126</v>
      </c>
      <c r="JBL1" t="s">
        <v>8127</v>
      </c>
      <c r="JBM1" t="s">
        <v>8128</v>
      </c>
      <c r="JBN1" t="s">
        <v>8129</v>
      </c>
      <c r="JBO1" t="s">
        <v>8130</v>
      </c>
      <c r="JBP1" t="s">
        <v>8131</v>
      </c>
      <c r="JBQ1" t="s">
        <v>8132</v>
      </c>
      <c r="JBR1" t="s">
        <v>8133</v>
      </c>
      <c r="JBS1" t="s">
        <v>8134</v>
      </c>
      <c r="JBT1" t="s">
        <v>8135</v>
      </c>
      <c r="JBU1" t="s">
        <v>8136</v>
      </c>
      <c r="JBV1" t="s">
        <v>8137</v>
      </c>
      <c r="JBW1" t="s">
        <v>8138</v>
      </c>
      <c r="JBX1" t="s">
        <v>8139</v>
      </c>
      <c r="JBY1" t="s">
        <v>8140</v>
      </c>
      <c r="JBZ1" t="s">
        <v>8141</v>
      </c>
      <c r="JCA1" t="s">
        <v>8142</v>
      </c>
      <c r="JCB1" t="s">
        <v>8143</v>
      </c>
      <c r="JCC1" t="s">
        <v>8144</v>
      </c>
      <c r="JCD1" t="s">
        <v>8145</v>
      </c>
      <c r="JCE1" t="s">
        <v>8146</v>
      </c>
      <c r="JCF1" t="s">
        <v>8147</v>
      </c>
      <c r="JCG1" t="s">
        <v>8148</v>
      </c>
      <c r="JCH1" t="s">
        <v>8149</v>
      </c>
      <c r="JCI1" t="s">
        <v>8150</v>
      </c>
      <c r="JCJ1" t="s">
        <v>8151</v>
      </c>
      <c r="JCK1" t="s">
        <v>8152</v>
      </c>
      <c r="JCL1" t="s">
        <v>8153</v>
      </c>
      <c r="JCM1" t="s">
        <v>8154</v>
      </c>
      <c r="JCN1" t="s">
        <v>8155</v>
      </c>
      <c r="JCO1" t="s">
        <v>8156</v>
      </c>
      <c r="JCP1" t="s">
        <v>8157</v>
      </c>
      <c r="JCQ1" t="s">
        <v>8158</v>
      </c>
      <c r="JCR1" t="s">
        <v>8159</v>
      </c>
      <c r="JCS1" t="s">
        <v>8160</v>
      </c>
      <c r="JCT1" t="s">
        <v>8161</v>
      </c>
      <c r="JCU1" t="s">
        <v>8162</v>
      </c>
      <c r="JCV1" t="s">
        <v>8163</v>
      </c>
      <c r="JCW1" t="s">
        <v>8164</v>
      </c>
      <c r="JCX1" t="s">
        <v>8165</v>
      </c>
      <c r="JCY1" t="s">
        <v>8166</v>
      </c>
      <c r="JCZ1" t="s">
        <v>8167</v>
      </c>
      <c r="JDA1" t="s">
        <v>8168</v>
      </c>
      <c r="JDB1" t="s">
        <v>8169</v>
      </c>
      <c r="JDC1" t="s">
        <v>8170</v>
      </c>
      <c r="JDD1" t="s">
        <v>8171</v>
      </c>
      <c r="JDE1" t="s">
        <v>8172</v>
      </c>
      <c r="JDF1" t="s">
        <v>8173</v>
      </c>
      <c r="JDG1" t="s">
        <v>8174</v>
      </c>
      <c r="JDH1" t="s">
        <v>8175</v>
      </c>
      <c r="JDI1" t="s">
        <v>8176</v>
      </c>
      <c r="JDJ1" t="s">
        <v>8177</v>
      </c>
      <c r="JDK1" t="s">
        <v>8178</v>
      </c>
      <c r="JDL1" t="s">
        <v>8179</v>
      </c>
      <c r="JDM1" t="s">
        <v>8180</v>
      </c>
      <c r="JDN1" t="s">
        <v>8181</v>
      </c>
      <c r="JDO1" t="s">
        <v>8182</v>
      </c>
      <c r="JDP1" t="s">
        <v>8183</v>
      </c>
      <c r="JDQ1" t="s">
        <v>8184</v>
      </c>
      <c r="JDR1" t="s">
        <v>8185</v>
      </c>
      <c r="JDS1" t="s">
        <v>8186</v>
      </c>
      <c r="JDT1" t="s">
        <v>8187</v>
      </c>
      <c r="JDU1" t="s">
        <v>8188</v>
      </c>
      <c r="JDV1" t="s">
        <v>8189</v>
      </c>
      <c r="JDW1" t="s">
        <v>8190</v>
      </c>
      <c r="JDX1" t="s">
        <v>8191</v>
      </c>
      <c r="JDY1" t="s">
        <v>8192</v>
      </c>
      <c r="JDZ1" t="s">
        <v>8193</v>
      </c>
      <c r="JEA1" t="s">
        <v>8194</v>
      </c>
      <c r="JEB1" t="s">
        <v>8195</v>
      </c>
      <c r="JEC1" t="s">
        <v>8196</v>
      </c>
      <c r="JED1" t="s">
        <v>8197</v>
      </c>
      <c r="JEE1" t="s">
        <v>8198</v>
      </c>
      <c r="JEF1" t="s">
        <v>8199</v>
      </c>
      <c r="JEG1" t="s">
        <v>8200</v>
      </c>
      <c r="JEH1" t="s">
        <v>8201</v>
      </c>
      <c r="JEI1" t="s">
        <v>8202</v>
      </c>
      <c r="JEJ1" t="s">
        <v>8203</v>
      </c>
      <c r="JEK1" t="s">
        <v>8204</v>
      </c>
      <c r="JEL1" t="s">
        <v>8205</v>
      </c>
      <c r="JEM1" t="s">
        <v>8206</v>
      </c>
      <c r="JEN1" t="s">
        <v>8207</v>
      </c>
      <c r="JEO1" t="s">
        <v>8208</v>
      </c>
      <c r="JEP1" t="s">
        <v>8209</v>
      </c>
      <c r="JEQ1" t="s">
        <v>8210</v>
      </c>
      <c r="JER1" t="s">
        <v>8211</v>
      </c>
      <c r="JES1" t="s">
        <v>8212</v>
      </c>
      <c r="JET1" t="s">
        <v>8213</v>
      </c>
      <c r="JEU1" t="s">
        <v>8214</v>
      </c>
      <c r="JEV1" t="s">
        <v>8215</v>
      </c>
      <c r="JEW1" t="s">
        <v>8216</v>
      </c>
      <c r="JEX1" t="s">
        <v>8217</v>
      </c>
      <c r="JEY1" t="s">
        <v>8218</v>
      </c>
      <c r="JEZ1" t="s">
        <v>8219</v>
      </c>
      <c r="JFA1" t="s">
        <v>8220</v>
      </c>
      <c r="JFB1" t="s">
        <v>8221</v>
      </c>
      <c r="JFC1" t="s">
        <v>8222</v>
      </c>
      <c r="JFD1" t="s">
        <v>8223</v>
      </c>
      <c r="JFE1" t="s">
        <v>8224</v>
      </c>
      <c r="JFF1" t="s">
        <v>8225</v>
      </c>
      <c r="JFG1" t="s">
        <v>8226</v>
      </c>
      <c r="JFH1" t="s">
        <v>8227</v>
      </c>
      <c r="JFI1" t="s">
        <v>8228</v>
      </c>
      <c r="JFJ1" t="s">
        <v>8229</v>
      </c>
      <c r="JFK1" t="s">
        <v>8230</v>
      </c>
      <c r="JFL1" t="s">
        <v>8231</v>
      </c>
      <c r="JFM1" t="s">
        <v>8232</v>
      </c>
      <c r="JFN1" t="s">
        <v>8233</v>
      </c>
      <c r="JFO1" t="s">
        <v>8234</v>
      </c>
      <c r="JFP1" t="s">
        <v>8235</v>
      </c>
      <c r="JFQ1" t="s">
        <v>8236</v>
      </c>
      <c r="JFR1" t="s">
        <v>8237</v>
      </c>
      <c r="JFS1" t="s">
        <v>8238</v>
      </c>
      <c r="JFT1" t="s">
        <v>8239</v>
      </c>
      <c r="JFU1" t="s">
        <v>8240</v>
      </c>
      <c r="JFV1" t="s">
        <v>8241</v>
      </c>
      <c r="JFW1" t="s">
        <v>8242</v>
      </c>
      <c r="JFX1" t="s">
        <v>8243</v>
      </c>
      <c r="JFY1" t="s">
        <v>8244</v>
      </c>
      <c r="JFZ1" t="s">
        <v>8245</v>
      </c>
      <c r="JGA1" t="s">
        <v>8246</v>
      </c>
      <c r="JGB1" t="s">
        <v>8247</v>
      </c>
      <c r="JGC1" t="s">
        <v>8248</v>
      </c>
      <c r="JGD1" t="s">
        <v>8249</v>
      </c>
      <c r="JGE1" t="s">
        <v>8250</v>
      </c>
      <c r="JGF1" t="s">
        <v>8251</v>
      </c>
      <c r="JGG1" t="s">
        <v>8252</v>
      </c>
      <c r="JGH1" t="s">
        <v>8253</v>
      </c>
      <c r="JGI1" t="s">
        <v>8254</v>
      </c>
      <c r="JGJ1" t="s">
        <v>8255</v>
      </c>
      <c r="JGK1" t="s">
        <v>8256</v>
      </c>
      <c r="JGL1" t="s">
        <v>8257</v>
      </c>
      <c r="JGM1" t="s">
        <v>8258</v>
      </c>
      <c r="JGN1" t="s">
        <v>8259</v>
      </c>
      <c r="JGO1" t="s">
        <v>8260</v>
      </c>
      <c r="JGP1" t="s">
        <v>8261</v>
      </c>
      <c r="JGQ1" t="s">
        <v>8262</v>
      </c>
      <c r="JGR1" t="s">
        <v>8263</v>
      </c>
      <c r="JGS1" t="s">
        <v>8264</v>
      </c>
      <c r="JGT1" t="s">
        <v>8265</v>
      </c>
      <c r="JGU1" t="s">
        <v>8266</v>
      </c>
      <c r="JGV1" t="s">
        <v>8267</v>
      </c>
      <c r="JGW1" t="s">
        <v>8268</v>
      </c>
      <c r="JGX1" t="s">
        <v>8269</v>
      </c>
      <c r="JGY1" t="s">
        <v>8270</v>
      </c>
      <c r="JGZ1" t="s">
        <v>8271</v>
      </c>
      <c r="JHA1" t="s">
        <v>8272</v>
      </c>
      <c r="JHB1" t="s">
        <v>8273</v>
      </c>
      <c r="JHC1" t="s">
        <v>8274</v>
      </c>
      <c r="JHD1" t="s">
        <v>8275</v>
      </c>
      <c r="JHE1" t="s">
        <v>8276</v>
      </c>
      <c r="JHF1" t="s">
        <v>8277</v>
      </c>
      <c r="JHG1" t="s">
        <v>8278</v>
      </c>
      <c r="JHH1" t="s">
        <v>8279</v>
      </c>
      <c r="JHI1" t="s">
        <v>8280</v>
      </c>
      <c r="JHJ1" t="s">
        <v>8281</v>
      </c>
      <c r="JHK1" t="s">
        <v>8282</v>
      </c>
      <c r="JHL1" t="s">
        <v>8283</v>
      </c>
      <c r="JHM1" t="s">
        <v>8284</v>
      </c>
      <c r="JHN1" t="s">
        <v>8285</v>
      </c>
      <c r="JHO1" t="s">
        <v>8286</v>
      </c>
      <c r="JHP1" t="s">
        <v>8287</v>
      </c>
      <c r="JHQ1" t="s">
        <v>8288</v>
      </c>
      <c r="JHR1" t="s">
        <v>8289</v>
      </c>
      <c r="JHS1" t="s">
        <v>8290</v>
      </c>
      <c r="JHT1" t="s">
        <v>8291</v>
      </c>
      <c r="JHU1" t="s">
        <v>8292</v>
      </c>
      <c r="JHV1" t="s">
        <v>8293</v>
      </c>
      <c r="JHW1" t="s">
        <v>8294</v>
      </c>
      <c r="JHX1" t="s">
        <v>8295</v>
      </c>
      <c r="JHY1" t="s">
        <v>8296</v>
      </c>
      <c r="JHZ1" t="s">
        <v>8297</v>
      </c>
      <c r="JIA1" t="s">
        <v>8298</v>
      </c>
      <c r="JIB1" t="s">
        <v>8299</v>
      </c>
      <c r="JIC1" t="s">
        <v>8300</v>
      </c>
      <c r="JID1" t="s">
        <v>8301</v>
      </c>
      <c r="JIE1" t="s">
        <v>8302</v>
      </c>
      <c r="JIF1" t="s">
        <v>8303</v>
      </c>
      <c r="JIG1" t="s">
        <v>8304</v>
      </c>
      <c r="JIH1" t="s">
        <v>8305</v>
      </c>
      <c r="JII1" t="s">
        <v>8306</v>
      </c>
      <c r="JIJ1" t="s">
        <v>8307</v>
      </c>
      <c r="JIK1" t="s">
        <v>8308</v>
      </c>
      <c r="JIL1" t="s">
        <v>8309</v>
      </c>
      <c r="JIM1" t="s">
        <v>8310</v>
      </c>
      <c r="JIN1" t="s">
        <v>8311</v>
      </c>
      <c r="JIO1" t="s">
        <v>8312</v>
      </c>
      <c r="JIP1" t="s">
        <v>8313</v>
      </c>
      <c r="JIQ1" t="s">
        <v>8314</v>
      </c>
      <c r="JIR1" t="s">
        <v>8315</v>
      </c>
      <c r="JIS1" t="s">
        <v>8316</v>
      </c>
      <c r="JIT1" t="s">
        <v>8317</v>
      </c>
      <c r="JIU1" t="s">
        <v>8318</v>
      </c>
      <c r="JIV1" t="s">
        <v>8319</v>
      </c>
      <c r="JIW1" t="s">
        <v>8320</v>
      </c>
      <c r="JIX1" t="s">
        <v>8321</v>
      </c>
      <c r="JIY1" t="s">
        <v>8322</v>
      </c>
      <c r="JIZ1" t="s">
        <v>8323</v>
      </c>
      <c r="JJA1" t="s">
        <v>8324</v>
      </c>
      <c r="JJB1" t="s">
        <v>8325</v>
      </c>
      <c r="JJC1" t="s">
        <v>8326</v>
      </c>
      <c r="JJD1" t="s">
        <v>8327</v>
      </c>
      <c r="JJE1" t="s">
        <v>8328</v>
      </c>
      <c r="JJF1" t="s">
        <v>8329</v>
      </c>
      <c r="JJG1" t="s">
        <v>8330</v>
      </c>
      <c r="JJH1" t="s">
        <v>8331</v>
      </c>
      <c r="JJI1" t="s">
        <v>8332</v>
      </c>
      <c r="JJJ1" t="s">
        <v>8333</v>
      </c>
      <c r="JJK1" t="s">
        <v>8334</v>
      </c>
      <c r="JJL1" t="s">
        <v>8335</v>
      </c>
      <c r="JJM1" t="s">
        <v>8336</v>
      </c>
      <c r="JJN1" t="s">
        <v>8337</v>
      </c>
      <c r="JJO1" t="s">
        <v>8338</v>
      </c>
      <c r="JJP1" t="s">
        <v>8339</v>
      </c>
      <c r="JJQ1" t="s">
        <v>8340</v>
      </c>
      <c r="JJR1" t="s">
        <v>8341</v>
      </c>
      <c r="JJS1" t="s">
        <v>8342</v>
      </c>
      <c r="JJT1" t="s">
        <v>8343</v>
      </c>
      <c r="JJU1" t="s">
        <v>8344</v>
      </c>
      <c r="JJV1" t="s">
        <v>8345</v>
      </c>
      <c r="JJW1" t="s">
        <v>8346</v>
      </c>
      <c r="JJX1" t="s">
        <v>8347</v>
      </c>
      <c r="JJY1" t="s">
        <v>8348</v>
      </c>
      <c r="JJZ1" t="s">
        <v>8349</v>
      </c>
      <c r="JKA1" t="s">
        <v>8350</v>
      </c>
      <c r="JKB1" t="s">
        <v>8351</v>
      </c>
      <c r="JKC1" t="s">
        <v>8352</v>
      </c>
      <c r="JKD1" t="s">
        <v>8353</v>
      </c>
      <c r="JKE1" t="s">
        <v>8354</v>
      </c>
      <c r="JKF1" t="s">
        <v>8355</v>
      </c>
      <c r="JKG1" t="s">
        <v>8356</v>
      </c>
      <c r="JKH1" t="s">
        <v>8357</v>
      </c>
      <c r="JKI1" t="s">
        <v>8358</v>
      </c>
      <c r="JKJ1" t="s">
        <v>8359</v>
      </c>
      <c r="JKK1" t="s">
        <v>8360</v>
      </c>
      <c r="JKL1" t="s">
        <v>8361</v>
      </c>
      <c r="JKM1" t="s">
        <v>8362</v>
      </c>
      <c r="JKN1" t="s">
        <v>8363</v>
      </c>
      <c r="JKO1" t="s">
        <v>8364</v>
      </c>
      <c r="JKP1" t="s">
        <v>8365</v>
      </c>
      <c r="JKQ1" t="s">
        <v>8366</v>
      </c>
      <c r="JKR1" t="s">
        <v>8367</v>
      </c>
      <c r="JKS1" t="s">
        <v>8368</v>
      </c>
      <c r="JKT1" t="s">
        <v>8369</v>
      </c>
      <c r="JKU1" t="s">
        <v>8370</v>
      </c>
      <c r="JKV1" t="s">
        <v>8371</v>
      </c>
      <c r="JKW1" t="s">
        <v>8372</v>
      </c>
      <c r="JKX1" t="s">
        <v>8373</v>
      </c>
      <c r="JKY1" t="s">
        <v>8374</v>
      </c>
      <c r="JKZ1" t="s">
        <v>8375</v>
      </c>
      <c r="JLA1" t="s">
        <v>8376</v>
      </c>
      <c r="JLB1" t="s">
        <v>8377</v>
      </c>
      <c r="JLC1" t="s">
        <v>8378</v>
      </c>
      <c r="JLD1" t="s">
        <v>8379</v>
      </c>
      <c r="JLE1" t="s">
        <v>8380</v>
      </c>
      <c r="JLF1" t="s">
        <v>8381</v>
      </c>
      <c r="JLG1" t="s">
        <v>8382</v>
      </c>
      <c r="JLH1" t="s">
        <v>8383</v>
      </c>
      <c r="JLI1" t="s">
        <v>8384</v>
      </c>
      <c r="JLJ1" t="s">
        <v>8385</v>
      </c>
      <c r="JLK1" t="s">
        <v>8386</v>
      </c>
      <c r="JLL1" t="s">
        <v>8387</v>
      </c>
      <c r="JLM1" t="s">
        <v>8388</v>
      </c>
      <c r="JLN1" t="s">
        <v>8389</v>
      </c>
      <c r="JLO1" t="s">
        <v>8390</v>
      </c>
      <c r="JLP1" t="s">
        <v>8391</v>
      </c>
      <c r="JLQ1" t="s">
        <v>8392</v>
      </c>
      <c r="JLR1" t="s">
        <v>8393</v>
      </c>
      <c r="JLS1" t="s">
        <v>8394</v>
      </c>
      <c r="JLT1" t="s">
        <v>8395</v>
      </c>
      <c r="JLU1" t="s">
        <v>8396</v>
      </c>
      <c r="JLV1" t="s">
        <v>8397</v>
      </c>
      <c r="JLW1" t="s">
        <v>8398</v>
      </c>
      <c r="JLX1" t="s">
        <v>8399</v>
      </c>
      <c r="JLY1" t="s">
        <v>8400</v>
      </c>
      <c r="JLZ1" t="s">
        <v>8401</v>
      </c>
      <c r="JMA1" t="s">
        <v>8402</v>
      </c>
      <c r="JMB1" t="s">
        <v>8403</v>
      </c>
      <c r="JMC1" t="s">
        <v>8404</v>
      </c>
      <c r="JMD1" t="s">
        <v>8405</v>
      </c>
      <c r="JME1" t="s">
        <v>8406</v>
      </c>
      <c r="JMF1" t="s">
        <v>8407</v>
      </c>
      <c r="JMG1" t="s">
        <v>8408</v>
      </c>
      <c r="JMH1" t="s">
        <v>8409</v>
      </c>
      <c r="JMI1" t="s">
        <v>8410</v>
      </c>
      <c r="JMJ1" t="s">
        <v>8411</v>
      </c>
      <c r="JMK1" t="s">
        <v>8412</v>
      </c>
      <c r="JML1" t="s">
        <v>8413</v>
      </c>
      <c r="JMM1" t="s">
        <v>8414</v>
      </c>
      <c r="JMN1" t="s">
        <v>8415</v>
      </c>
      <c r="JMO1" t="s">
        <v>8416</v>
      </c>
      <c r="JMP1" t="s">
        <v>8417</v>
      </c>
      <c r="JMQ1" t="s">
        <v>8418</v>
      </c>
      <c r="JMR1" t="s">
        <v>8419</v>
      </c>
      <c r="JMS1" t="s">
        <v>8420</v>
      </c>
      <c r="JMT1" t="s">
        <v>8421</v>
      </c>
      <c r="JMU1" t="s">
        <v>8422</v>
      </c>
      <c r="JMV1" t="s">
        <v>8423</v>
      </c>
      <c r="JMW1" t="s">
        <v>8424</v>
      </c>
      <c r="JMX1" t="s">
        <v>8425</v>
      </c>
      <c r="JMY1" t="s">
        <v>8426</v>
      </c>
      <c r="JMZ1" t="s">
        <v>8427</v>
      </c>
      <c r="JNA1" t="s">
        <v>8428</v>
      </c>
      <c r="JNB1" t="s">
        <v>8429</v>
      </c>
      <c r="JNC1" t="s">
        <v>8430</v>
      </c>
      <c r="JND1" t="s">
        <v>8431</v>
      </c>
      <c r="JNE1" t="s">
        <v>8432</v>
      </c>
      <c r="JNF1" t="s">
        <v>8433</v>
      </c>
      <c r="JNG1" t="s">
        <v>8434</v>
      </c>
      <c r="JNH1" t="s">
        <v>8435</v>
      </c>
      <c r="JNI1" t="s">
        <v>8436</v>
      </c>
      <c r="JNJ1" t="s">
        <v>8437</v>
      </c>
      <c r="JNK1" t="s">
        <v>8438</v>
      </c>
      <c r="JNL1" t="s">
        <v>8439</v>
      </c>
      <c r="JNM1" t="s">
        <v>8440</v>
      </c>
      <c r="JNN1" t="s">
        <v>8441</v>
      </c>
      <c r="JNO1" t="s">
        <v>8442</v>
      </c>
      <c r="JNP1" t="s">
        <v>8443</v>
      </c>
      <c r="JNQ1" t="s">
        <v>8444</v>
      </c>
      <c r="JNR1" t="s">
        <v>8445</v>
      </c>
      <c r="JNS1" t="s">
        <v>8446</v>
      </c>
      <c r="JNT1" t="s">
        <v>8447</v>
      </c>
      <c r="JNU1" t="s">
        <v>8448</v>
      </c>
      <c r="JNV1" t="s">
        <v>8449</v>
      </c>
      <c r="JNW1" t="s">
        <v>8450</v>
      </c>
      <c r="JNX1" t="s">
        <v>8451</v>
      </c>
      <c r="JNY1" t="s">
        <v>8452</v>
      </c>
      <c r="JNZ1" t="s">
        <v>8453</v>
      </c>
      <c r="JOA1" t="s">
        <v>8454</v>
      </c>
      <c r="JOB1" t="s">
        <v>8455</v>
      </c>
      <c r="JOC1" t="s">
        <v>8456</v>
      </c>
      <c r="JOD1" t="s">
        <v>8457</v>
      </c>
      <c r="JOE1" t="s">
        <v>8458</v>
      </c>
      <c r="JOF1" t="s">
        <v>8459</v>
      </c>
      <c r="JOG1" t="s">
        <v>8460</v>
      </c>
      <c r="JOH1" t="s">
        <v>8461</v>
      </c>
      <c r="JOI1" t="s">
        <v>8462</v>
      </c>
      <c r="JOJ1" t="s">
        <v>8463</v>
      </c>
      <c r="JOK1" t="s">
        <v>8464</v>
      </c>
      <c r="JOL1" t="s">
        <v>8465</v>
      </c>
      <c r="JOM1" t="s">
        <v>8466</v>
      </c>
      <c r="JON1" t="s">
        <v>8467</v>
      </c>
      <c r="JOO1" t="s">
        <v>8468</v>
      </c>
      <c r="JOP1" t="s">
        <v>8469</v>
      </c>
      <c r="JOQ1" t="s">
        <v>8470</v>
      </c>
      <c r="JOR1" t="s">
        <v>8471</v>
      </c>
      <c r="JOS1" t="s">
        <v>8472</v>
      </c>
      <c r="JOT1" t="s">
        <v>8473</v>
      </c>
      <c r="JOU1" t="s">
        <v>8474</v>
      </c>
      <c r="JOV1" t="s">
        <v>8475</v>
      </c>
      <c r="JOW1" t="s">
        <v>8476</v>
      </c>
      <c r="JOX1" t="s">
        <v>8477</v>
      </c>
      <c r="JOY1" t="s">
        <v>8478</v>
      </c>
      <c r="JOZ1" t="s">
        <v>8479</v>
      </c>
      <c r="JPA1" t="s">
        <v>8480</v>
      </c>
      <c r="JPB1" t="s">
        <v>8481</v>
      </c>
      <c r="JPC1" t="s">
        <v>8482</v>
      </c>
      <c r="JPD1" t="s">
        <v>8483</v>
      </c>
      <c r="JPE1" t="s">
        <v>8484</v>
      </c>
      <c r="JPF1" t="s">
        <v>8485</v>
      </c>
      <c r="JPG1" t="s">
        <v>8486</v>
      </c>
      <c r="JPH1" t="s">
        <v>8487</v>
      </c>
      <c r="JPI1" t="s">
        <v>8488</v>
      </c>
      <c r="JPJ1" t="s">
        <v>8489</v>
      </c>
      <c r="JPK1" t="s">
        <v>8490</v>
      </c>
      <c r="JPL1" t="s">
        <v>8491</v>
      </c>
      <c r="JPM1" t="s">
        <v>8492</v>
      </c>
      <c r="JPN1" t="s">
        <v>8493</v>
      </c>
      <c r="JPO1" t="s">
        <v>8494</v>
      </c>
      <c r="JPP1" t="s">
        <v>8495</v>
      </c>
      <c r="JPQ1" t="s">
        <v>8496</v>
      </c>
      <c r="JPR1" t="s">
        <v>8497</v>
      </c>
      <c r="JPS1" t="s">
        <v>8498</v>
      </c>
      <c r="JPT1" t="s">
        <v>8499</v>
      </c>
      <c r="JPU1" t="s">
        <v>8500</v>
      </c>
      <c r="JPV1" t="s">
        <v>8501</v>
      </c>
      <c r="JPW1" t="s">
        <v>8502</v>
      </c>
      <c r="JPX1" t="s">
        <v>8503</v>
      </c>
      <c r="JPY1" t="s">
        <v>8504</v>
      </c>
      <c r="JPZ1" t="s">
        <v>8505</v>
      </c>
      <c r="JQA1" t="s">
        <v>8506</v>
      </c>
      <c r="JQB1" t="s">
        <v>8507</v>
      </c>
      <c r="JQC1" t="s">
        <v>8508</v>
      </c>
      <c r="JQD1" t="s">
        <v>8509</v>
      </c>
      <c r="JQE1" t="s">
        <v>8510</v>
      </c>
      <c r="JQF1" t="s">
        <v>8511</v>
      </c>
      <c r="JQG1" t="s">
        <v>8512</v>
      </c>
      <c r="JQH1" t="s">
        <v>8513</v>
      </c>
      <c r="JQI1" t="s">
        <v>8514</v>
      </c>
      <c r="JQJ1" t="s">
        <v>8515</v>
      </c>
      <c r="JQK1" t="s">
        <v>8516</v>
      </c>
      <c r="JQL1" t="s">
        <v>8517</v>
      </c>
      <c r="JQM1" t="s">
        <v>8518</v>
      </c>
      <c r="JQN1" t="s">
        <v>8519</v>
      </c>
      <c r="JQO1" t="s">
        <v>8520</v>
      </c>
      <c r="JQP1" t="s">
        <v>8521</v>
      </c>
      <c r="JQQ1" t="s">
        <v>8522</v>
      </c>
      <c r="JQR1" t="s">
        <v>8523</v>
      </c>
      <c r="JQS1" t="s">
        <v>8524</v>
      </c>
      <c r="JQT1" t="s">
        <v>8525</v>
      </c>
      <c r="JQU1" t="s">
        <v>8526</v>
      </c>
      <c r="JQV1" t="s">
        <v>8527</v>
      </c>
      <c r="JQW1" t="s">
        <v>8528</v>
      </c>
      <c r="JQX1" t="s">
        <v>8529</v>
      </c>
      <c r="JQY1" t="s">
        <v>8530</v>
      </c>
      <c r="JQZ1" t="s">
        <v>8531</v>
      </c>
      <c r="JRA1" t="s">
        <v>8532</v>
      </c>
      <c r="JRB1" t="s">
        <v>8533</v>
      </c>
      <c r="JRC1" t="s">
        <v>8534</v>
      </c>
      <c r="JRD1" t="s">
        <v>8535</v>
      </c>
      <c r="JRE1" t="s">
        <v>8536</v>
      </c>
      <c r="JRF1" t="s">
        <v>8537</v>
      </c>
      <c r="JRG1" t="s">
        <v>8538</v>
      </c>
      <c r="JRH1" t="s">
        <v>8539</v>
      </c>
      <c r="JRI1" t="s">
        <v>8540</v>
      </c>
      <c r="JRJ1" t="s">
        <v>8541</v>
      </c>
      <c r="JRK1" t="s">
        <v>8542</v>
      </c>
      <c r="JRL1" t="s">
        <v>8543</v>
      </c>
      <c r="JRM1" t="s">
        <v>8544</v>
      </c>
      <c r="JRN1" t="s">
        <v>8545</v>
      </c>
      <c r="JRO1" t="s">
        <v>8546</v>
      </c>
      <c r="JRP1" t="s">
        <v>8547</v>
      </c>
      <c r="JRQ1" t="s">
        <v>8548</v>
      </c>
      <c r="JRR1" t="s">
        <v>8549</v>
      </c>
      <c r="JRS1" t="s">
        <v>8550</v>
      </c>
      <c r="JRT1" t="s">
        <v>8551</v>
      </c>
      <c r="JRU1" t="s">
        <v>8552</v>
      </c>
      <c r="JRV1" t="s">
        <v>8553</v>
      </c>
      <c r="JRW1" t="s">
        <v>8554</v>
      </c>
      <c r="JRX1" t="s">
        <v>8555</v>
      </c>
      <c r="JRY1" t="s">
        <v>8556</v>
      </c>
      <c r="JRZ1" t="s">
        <v>8557</v>
      </c>
      <c r="JSA1" t="s">
        <v>8558</v>
      </c>
      <c r="JSB1" t="s">
        <v>8559</v>
      </c>
      <c r="JSC1" t="s">
        <v>8560</v>
      </c>
      <c r="JSD1" t="s">
        <v>8561</v>
      </c>
      <c r="JSE1" t="s">
        <v>8562</v>
      </c>
      <c r="JSF1" t="s">
        <v>8563</v>
      </c>
      <c r="JSG1" t="s">
        <v>8564</v>
      </c>
      <c r="JSH1" t="s">
        <v>8565</v>
      </c>
      <c r="JSI1" t="s">
        <v>8566</v>
      </c>
      <c r="JSJ1" t="s">
        <v>8567</v>
      </c>
      <c r="JSK1" t="s">
        <v>8568</v>
      </c>
      <c r="JSL1" t="s">
        <v>8569</v>
      </c>
      <c r="JSM1" t="s">
        <v>8570</v>
      </c>
      <c r="JSN1" t="s">
        <v>8571</v>
      </c>
      <c r="JSO1" t="s">
        <v>8572</v>
      </c>
      <c r="JSP1" t="s">
        <v>8573</v>
      </c>
      <c r="JSQ1" t="s">
        <v>8574</v>
      </c>
      <c r="JSR1" t="s">
        <v>8575</v>
      </c>
      <c r="JSS1" t="s">
        <v>8576</v>
      </c>
      <c r="JST1" t="s">
        <v>8577</v>
      </c>
      <c r="JSU1" t="s">
        <v>8578</v>
      </c>
      <c r="JSV1" t="s">
        <v>8579</v>
      </c>
      <c r="JSW1" t="s">
        <v>8580</v>
      </c>
      <c r="JSX1" t="s">
        <v>8581</v>
      </c>
      <c r="JSY1" t="s">
        <v>8582</v>
      </c>
      <c r="JSZ1" t="s">
        <v>8583</v>
      </c>
      <c r="JTA1" t="s">
        <v>8584</v>
      </c>
      <c r="JTB1" t="s">
        <v>8585</v>
      </c>
      <c r="JTC1" t="s">
        <v>8586</v>
      </c>
      <c r="JTD1" t="s">
        <v>8587</v>
      </c>
      <c r="JTE1" t="s">
        <v>8588</v>
      </c>
      <c r="JTF1" t="s">
        <v>8589</v>
      </c>
      <c r="JTG1" t="s">
        <v>8590</v>
      </c>
      <c r="JTH1" t="s">
        <v>8591</v>
      </c>
      <c r="JTI1" t="s">
        <v>8592</v>
      </c>
      <c r="JTJ1" t="s">
        <v>8593</v>
      </c>
      <c r="JTK1" t="s">
        <v>8594</v>
      </c>
      <c r="JTL1" t="s">
        <v>8595</v>
      </c>
      <c r="JTM1" t="s">
        <v>8596</v>
      </c>
      <c r="JTN1" t="s">
        <v>8597</v>
      </c>
      <c r="JTO1" t="s">
        <v>8598</v>
      </c>
      <c r="JTP1" t="s">
        <v>8599</v>
      </c>
      <c r="JTQ1" t="s">
        <v>8600</v>
      </c>
      <c r="JTR1" t="s">
        <v>8601</v>
      </c>
      <c r="JTS1" t="s">
        <v>8602</v>
      </c>
      <c r="JTT1" t="s">
        <v>8603</v>
      </c>
      <c r="JTU1" t="s">
        <v>8604</v>
      </c>
      <c r="JTV1" t="s">
        <v>8605</v>
      </c>
      <c r="JTW1" t="s">
        <v>8606</v>
      </c>
      <c r="JTX1" t="s">
        <v>8607</v>
      </c>
      <c r="JTY1" t="s">
        <v>8608</v>
      </c>
      <c r="JTZ1" t="s">
        <v>8609</v>
      </c>
      <c r="JUA1" t="s">
        <v>8610</v>
      </c>
      <c r="JUB1" t="s">
        <v>8611</v>
      </c>
      <c r="JUC1" t="s">
        <v>8612</v>
      </c>
      <c r="JUD1" t="s">
        <v>8613</v>
      </c>
      <c r="JUE1" t="s">
        <v>8614</v>
      </c>
      <c r="JUF1" t="s">
        <v>8615</v>
      </c>
      <c r="JUG1" t="s">
        <v>8616</v>
      </c>
      <c r="JUH1" t="s">
        <v>8617</v>
      </c>
      <c r="JUI1" t="s">
        <v>8618</v>
      </c>
      <c r="JUJ1" t="s">
        <v>8619</v>
      </c>
      <c r="JUK1" t="s">
        <v>8620</v>
      </c>
      <c r="JUL1" t="s">
        <v>8621</v>
      </c>
      <c r="JUM1" t="s">
        <v>8622</v>
      </c>
      <c r="JUN1" t="s">
        <v>8623</v>
      </c>
      <c r="JUO1" t="s">
        <v>8624</v>
      </c>
      <c r="JUP1" t="s">
        <v>8625</v>
      </c>
      <c r="JUQ1" t="s">
        <v>8626</v>
      </c>
      <c r="JUR1" t="s">
        <v>8627</v>
      </c>
      <c r="JUS1" t="s">
        <v>8628</v>
      </c>
      <c r="JUT1" t="s">
        <v>8629</v>
      </c>
      <c r="JUU1" t="s">
        <v>8630</v>
      </c>
      <c r="JUV1" t="s">
        <v>8631</v>
      </c>
      <c r="JUW1" t="s">
        <v>8632</v>
      </c>
      <c r="JUX1" t="s">
        <v>8633</v>
      </c>
      <c r="JUY1" t="s">
        <v>8634</v>
      </c>
      <c r="JUZ1" t="s">
        <v>8635</v>
      </c>
      <c r="JVA1" t="s">
        <v>8636</v>
      </c>
      <c r="JVB1" t="s">
        <v>8637</v>
      </c>
      <c r="JVC1" t="s">
        <v>8638</v>
      </c>
      <c r="JVD1" t="s">
        <v>8639</v>
      </c>
      <c r="JVE1" t="s">
        <v>8640</v>
      </c>
      <c r="JVF1" t="s">
        <v>8641</v>
      </c>
      <c r="JVG1" t="s">
        <v>8642</v>
      </c>
      <c r="JVH1" t="s">
        <v>8643</v>
      </c>
      <c r="JVI1" t="s">
        <v>8644</v>
      </c>
      <c r="JVJ1" t="s">
        <v>8645</v>
      </c>
      <c r="JVK1" t="s">
        <v>8646</v>
      </c>
      <c r="JVL1" t="s">
        <v>8647</v>
      </c>
      <c r="JVM1" t="s">
        <v>8648</v>
      </c>
      <c r="JVN1" t="s">
        <v>8649</v>
      </c>
      <c r="JVO1" t="s">
        <v>8650</v>
      </c>
      <c r="JVP1" t="s">
        <v>8651</v>
      </c>
      <c r="JVQ1" t="s">
        <v>8652</v>
      </c>
      <c r="JVR1" t="s">
        <v>8653</v>
      </c>
      <c r="JVS1" t="s">
        <v>8654</v>
      </c>
      <c r="JVT1" t="s">
        <v>8655</v>
      </c>
      <c r="JVU1" t="s">
        <v>8656</v>
      </c>
      <c r="JVV1" t="s">
        <v>8657</v>
      </c>
      <c r="JVW1" t="s">
        <v>8658</v>
      </c>
      <c r="JVX1" t="s">
        <v>8659</v>
      </c>
      <c r="JVY1" t="s">
        <v>8660</v>
      </c>
      <c r="JVZ1" t="s">
        <v>8661</v>
      </c>
      <c r="JWA1" t="s">
        <v>8662</v>
      </c>
      <c r="JWB1" t="s">
        <v>8663</v>
      </c>
      <c r="JWC1" t="s">
        <v>8664</v>
      </c>
      <c r="JWD1" t="s">
        <v>8665</v>
      </c>
      <c r="JWE1" t="s">
        <v>8666</v>
      </c>
      <c r="JWF1" t="s">
        <v>8667</v>
      </c>
      <c r="JWG1" t="s">
        <v>8668</v>
      </c>
      <c r="JWH1" t="s">
        <v>8669</v>
      </c>
      <c r="JWI1" t="s">
        <v>8670</v>
      </c>
      <c r="JWJ1" t="s">
        <v>8671</v>
      </c>
      <c r="JWK1" t="s">
        <v>8672</v>
      </c>
      <c r="JWL1" t="s">
        <v>8673</v>
      </c>
      <c r="JWM1" t="s">
        <v>8674</v>
      </c>
      <c r="JWN1" t="s">
        <v>8675</v>
      </c>
      <c r="JWO1" t="s">
        <v>8676</v>
      </c>
      <c r="JWP1" t="s">
        <v>8677</v>
      </c>
      <c r="JWQ1" t="s">
        <v>8678</v>
      </c>
      <c r="JWR1" t="s">
        <v>8679</v>
      </c>
      <c r="JWS1" t="s">
        <v>8680</v>
      </c>
      <c r="JWT1" t="s">
        <v>8681</v>
      </c>
      <c r="JWU1" t="s">
        <v>8682</v>
      </c>
      <c r="JWV1" t="s">
        <v>8683</v>
      </c>
      <c r="JWW1" t="s">
        <v>8684</v>
      </c>
      <c r="JWX1" t="s">
        <v>8685</v>
      </c>
      <c r="JWY1" t="s">
        <v>8686</v>
      </c>
      <c r="JWZ1" t="s">
        <v>8687</v>
      </c>
      <c r="JXA1" t="s">
        <v>8688</v>
      </c>
      <c r="JXB1" t="s">
        <v>8689</v>
      </c>
      <c r="JXC1" t="s">
        <v>8690</v>
      </c>
      <c r="JXD1" t="s">
        <v>8691</v>
      </c>
      <c r="JXE1" t="s">
        <v>8692</v>
      </c>
      <c r="JXF1" t="s">
        <v>8693</v>
      </c>
      <c r="JXG1" t="s">
        <v>8694</v>
      </c>
      <c r="JXH1" t="s">
        <v>8695</v>
      </c>
      <c r="JXI1" t="s">
        <v>8696</v>
      </c>
      <c r="JXJ1" t="s">
        <v>8697</v>
      </c>
      <c r="JXK1" t="s">
        <v>8698</v>
      </c>
      <c r="JXL1" t="s">
        <v>8699</v>
      </c>
      <c r="JXM1" t="s">
        <v>8700</v>
      </c>
      <c r="JXN1" t="s">
        <v>8701</v>
      </c>
      <c r="JXO1" t="s">
        <v>8702</v>
      </c>
      <c r="JXP1" t="s">
        <v>8703</v>
      </c>
      <c r="JXQ1" t="s">
        <v>8704</v>
      </c>
      <c r="JXR1" t="s">
        <v>8705</v>
      </c>
      <c r="JXS1" t="s">
        <v>8706</v>
      </c>
      <c r="JXT1" t="s">
        <v>8707</v>
      </c>
      <c r="JXU1" t="s">
        <v>8708</v>
      </c>
      <c r="JXV1" t="s">
        <v>8709</v>
      </c>
      <c r="JXW1" t="s">
        <v>8710</v>
      </c>
      <c r="JXX1" t="s">
        <v>8711</v>
      </c>
      <c r="JXY1" t="s">
        <v>8712</v>
      </c>
      <c r="JXZ1" t="s">
        <v>8713</v>
      </c>
      <c r="JYA1" t="s">
        <v>8714</v>
      </c>
      <c r="JYB1" t="s">
        <v>8715</v>
      </c>
      <c r="JYC1" t="s">
        <v>8716</v>
      </c>
      <c r="JYD1" t="s">
        <v>8717</v>
      </c>
      <c r="JYE1" t="s">
        <v>8718</v>
      </c>
      <c r="JYF1" t="s">
        <v>8719</v>
      </c>
      <c r="JYG1" t="s">
        <v>8720</v>
      </c>
      <c r="JYH1" t="s">
        <v>8721</v>
      </c>
      <c r="JYI1" t="s">
        <v>8722</v>
      </c>
      <c r="JYJ1" t="s">
        <v>8723</v>
      </c>
      <c r="JYK1" t="s">
        <v>8724</v>
      </c>
      <c r="JYL1" t="s">
        <v>8725</v>
      </c>
      <c r="JYM1" t="s">
        <v>8726</v>
      </c>
      <c r="JYN1" t="s">
        <v>8727</v>
      </c>
      <c r="JYO1" t="s">
        <v>8728</v>
      </c>
      <c r="JYP1" t="s">
        <v>8729</v>
      </c>
      <c r="JYQ1" t="s">
        <v>8730</v>
      </c>
      <c r="JYR1" t="s">
        <v>8731</v>
      </c>
      <c r="JYS1" t="s">
        <v>8732</v>
      </c>
      <c r="JYT1" t="s">
        <v>8733</v>
      </c>
      <c r="JYU1" t="s">
        <v>8734</v>
      </c>
      <c r="JYV1" t="s">
        <v>8735</v>
      </c>
      <c r="JYW1" t="s">
        <v>8736</v>
      </c>
      <c r="JYX1" t="s">
        <v>8737</v>
      </c>
      <c r="JYY1" t="s">
        <v>8738</v>
      </c>
      <c r="JYZ1" t="s">
        <v>8739</v>
      </c>
      <c r="JZA1" t="s">
        <v>8740</v>
      </c>
      <c r="JZB1" t="s">
        <v>8741</v>
      </c>
      <c r="JZC1" t="s">
        <v>8742</v>
      </c>
      <c r="JZD1" t="s">
        <v>8743</v>
      </c>
      <c r="JZE1" t="s">
        <v>8744</v>
      </c>
      <c r="JZF1" t="s">
        <v>8745</v>
      </c>
      <c r="JZG1" t="s">
        <v>8746</v>
      </c>
      <c r="JZH1" t="s">
        <v>8747</v>
      </c>
      <c r="JZI1" t="s">
        <v>8748</v>
      </c>
      <c r="JZJ1" t="s">
        <v>8749</v>
      </c>
      <c r="JZK1" t="s">
        <v>8750</v>
      </c>
      <c r="JZL1" t="s">
        <v>8751</v>
      </c>
      <c r="JZM1" t="s">
        <v>8752</v>
      </c>
      <c r="JZN1" t="s">
        <v>8753</v>
      </c>
      <c r="JZO1" t="s">
        <v>8754</v>
      </c>
      <c r="JZP1" t="s">
        <v>8755</v>
      </c>
      <c r="JZQ1" t="s">
        <v>8756</v>
      </c>
      <c r="JZR1" t="s">
        <v>8757</v>
      </c>
      <c r="JZS1" t="s">
        <v>8758</v>
      </c>
      <c r="JZT1" t="s">
        <v>8759</v>
      </c>
      <c r="JZU1" t="s">
        <v>8760</v>
      </c>
      <c r="JZV1" t="s">
        <v>8761</v>
      </c>
      <c r="JZW1" t="s">
        <v>8762</v>
      </c>
      <c r="JZX1" t="s">
        <v>8763</v>
      </c>
      <c r="JZY1" t="s">
        <v>8764</v>
      </c>
      <c r="JZZ1" t="s">
        <v>8765</v>
      </c>
      <c r="KAA1" t="s">
        <v>8766</v>
      </c>
      <c r="KAB1" t="s">
        <v>8767</v>
      </c>
      <c r="KAC1" t="s">
        <v>8768</v>
      </c>
      <c r="KAD1" t="s">
        <v>8769</v>
      </c>
      <c r="KAE1" t="s">
        <v>8770</v>
      </c>
      <c r="KAF1" t="s">
        <v>8771</v>
      </c>
      <c r="KAG1" t="s">
        <v>8772</v>
      </c>
      <c r="KAH1" t="s">
        <v>8773</v>
      </c>
      <c r="KAI1" t="s">
        <v>8774</v>
      </c>
      <c r="KAJ1" t="s">
        <v>8775</v>
      </c>
      <c r="KAK1" t="s">
        <v>8776</v>
      </c>
      <c r="KAL1" t="s">
        <v>8777</v>
      </c>
      <c r="KAM1" t="s">
        <v>8778</v>
      </c>
      <c r="KAN1" t="s">
        <v>8779</v>
      </c>
      <c r="KAO1" t="s">
        <v>8780</v>
      </c>
      <c r="KAP1" t="s">
        <v>8781</v>
      </c>
      <c r="KAQ1" t="s">
        <v>8782</v>
      </c>
      <c r="KAR1" t="s">
        <v>8783</v>
      </c>
      <c r="KAS1" t="s">
        <v>8784</v>
      </c>
      <c r="KAT1" t="s">
        <v>8785</v>
      </c>
      <c r="KAU1" t="s">
        <v>8786</v>
      </c>
      <c r="KAV1" t="s">
        <v>8787</v>
      </c>
      <c r="KAW1" t="s">
        <v>8788</v>
      </c>
      <c r="KAX1" t="s">
        <v>8789</v>
      </c>
      <c r="KAY1" t="s">
        <v>8790</v>
      </c>
      <c r="KAZ1" t="s">
        <v>8791</v>
      </c>
      <c r="KBA1" t="s">
        <v>8792</v>
      </c>
      <c r="KBB1" t="s">
        <v>8793</v>
      </c>
      <c r="KBC1" t="s">
        <v>8794</v>
      </c>
      <c r="KBD1" t="s">
        <v>8795</v>
      </c>
      <c r="KBE1" t="s">
        <v>8796</v>
      </c>
      <c r="KBF1" t="s">
        <v>8797</v>
      </c>
      <c r="KBG1" t="s">
        <v>8798</v>
      </c>
      <c r="KBH1" t="s">
        <v>8799</v>
      </c>
      <c r="KBI1" t="s">
        <v>8800</v>
      </c>
      <c r="KBJ1" t="s">
        <v>8801</v>
      </c>
      <c r="KBK1" t="s">
        <v>8802</v>
      </c>
      <c r="KBL1" t="s">
        <v>8803</v>
      </c>
      <c r="KBM1" t="s">
        <v>8804</v>
      </c>
      <c r="KBN1" t="s">
        <v>8805</v>
      </c>
      <c r="KBO1" t="s">
        <v>8806</v>
      </c>
      <c r="KBP1" t="s">
        <v>8807</v>
      </c>
      <c r="KBQ1" t="s">
        <v>8808</v>
      </c>
      <c r="KBR1" t="s">
        <v>8809</v>
      </c>
      <c r="KBS1" t="s">
        <v>8810</v>
      </c>
      <c r="KBT1" t="s">
        <v>8811</v>
      </c>
      <c r="KBU1" t="s">
        <v>8812</v>
      </c>
      <c r="KBV1" t="s">
        <v>8813</v>
      </c>
      <c r="KBW1" t="s">
        <v>8814</v>
      </c>
      <c r="KBX1" t="s">
        <v>8815</v>
      </c>
      <c r="KBY1" t="s">
        <v>8816</v>
      </c>
      <c r="KBZ1" t="s">
        <v>8817</v>
      </c>
      <c r="KCA1" t="s">
        <v>8818</v>
      </c>
      <c r="KCB1" t="s">
        <v>8819</v>
      </c>
      <c r="KCC1" t="s">
        <v>8820</v>
      </c>
      <c r="KCD1" t="s">
        <v>8821</v>
      </c>
      <c r="KCE1" t="s">
        <v>8822</v>
      </c>
      <c r="KCF1" t="s">
        <v>8823</v>
      </c>
      <c r="KCG1" t="s">
        <v>8824</v>
      </c>
      <c r="KCH1" t="s">
        <v>8825</v>
      </c>
      <c r="KCI1" t="s">
        <v>8826</v>
      </c>
      <c r="KCJ1" t="s">
        <v>8827</v>
      </c>
      <c r="KCK1" t="s">
        <v>8828</v>
      </c>
      <c r="KCL1" t="s">
        <v>8829</v>
      </c>
      <c r="KCM1" t="s">
        <v>8830</v>
      </c>
      <c r="KCN1" t="s">
        <v>8831</v>
      </c>
      <c r="KCO1" t="s">
        <v>8832</v>
      </c>
      <c r="KCP1" t="s">
        <v>8833</v>
      </c>
      <c r="KCQ1" t="s">
        <v>8834</v>
      </c>
      <c r="KCR1" t="s">
        <v>8835</v>
      </c>
      <c r="KCS1" t="s">
        <v>8836</v>
      </c>
      <c r="KCT1" t="s">
        <v>8837</v>
      </c>
      <c r="KCU1" t="s">
        <v>8838</v>
      </c>
      <c r="KCV1" t="s">
        <v>8839</v>
      </c>
      <c r="KCW1" t="s">
        <v>8840</v>
      </c>
      <c r="KCX1" t="s">
        <v>8841</v>
      </c>
      <c r="KCY1" t="s">
        <v>8842</v>
      </c>
      <c r="KCZ1" t="s">
        <v>8843</v>
      </c>
      <c r="KDA1" t="s">
        <v>8844</v>
      </c>
      <c r="KDB1" t="s">
        <v>8845</v>
      </c>
      <c r="KDC1" t="s">
        <v>8846</v>
      </c>
      <c r="KDD1" t="s">
        <v>8847</v>
      </c>
      <c r="KDE1" t="s">
        <v>8848</v>
      </c>
      <c r="KDF1" t="s">
        <v>8849</v>
      </c>
      <c r="KDG1" t="s">
        <v>8850</v>
      </c>
      <c r="KDH1" t="s">
        <v>8851</v>
      </c>
      <c r="KDI1" t="s">
        <v>8852</v>
      </c>
      <c r="KDJ1" t="s">
        <v>8853</v>
      </c>
      <c r="KDK1" t="s">
        <v>8854</v>
      </c>
      <c r="KDL1" t="s">
        <v>8855</v>
      </c>
      <c r="KDM1" t="s">
        <v>8856</v>
      </c>
      <c r="KDN1" t="s">
        <v>8857</v>
      </c>
      <c r="KDO1" t="s">
        <v>8858</v>
      </c>
      <c r="KDP1" t="s">
        <v>8859</v>
      </c>
      <c r="KDQ1" t="s">
        <v>8860</v>
      </c>
      <c r="KDR1" t="s">
        <v>8861</v>
      </c>
      <c r="KDS1" t="s">
        <v>8862</v>
      </c>
      <c r="KDT1" t="s">
        <v>8863</v>
      </c>
      <c r="KDU1" t="s">
        <v>8864</v>
      </c>
      <c r="KDV1" t="s">
        <v>8865</v>
      </c>
      <c r="KDW1" t="s">
        <v>8866</v>
      </c>
      <c r="KDX1" t="s">
        <v>8867</v>
      </c>
      <c r="KDY1" t="s">
        <v>8868</v>
      </c>
      <c r="KDZ1" t="s">
        <v>8869</v>
      </c>
      <c r="KEA1" t="s">
        <v>8870</v>
      </c>
      <c r="KEB1" t="s">
        <v>8871</v>
      </c>
      <c r="KEC1" t="s">
        <v>8872</v>
      </c>
      <c r="KED1" t="s">
        <v>8873</v>
      </c>
      <c r="KEE1" t="s">
        <v>8874</v>
      </c>
      <c r="KEF1" t="s">
        <v>8875</v>
      </c>
      <c r="KEG1" t="s">
        <v>8876</v>
      </c>
      <c r="KEH1" t="s">
        <v>8877</v>
      </c>
      <c r="KEI1" t="s">
        <v>8878</v>
      </c>
      <c r="KEJ1" t="s">
        <v>8879</v>
      </c>
      <c r="KEK1" t="s">
        <v>8880</v>
      </c>
      <c r="KEL1" t="s">
        <v>8881</v>
      </c>
      <c r="KEM1" t="s">
        <v>8882</v>
      </c>
      <c r="KEN1" t="s">
        <v>8883</v>
      </c>
      <c r="KEO1" t="s">
        <v>8884</v>
      </c>
      <c r="KEP1" t="s">
        <v>8885</v>
      </c>
      <c r="KEQ1" t="s">
        <v>8886</v>
      </c>
      <c r="KER1" t="s">
        <v>8887</v>
      </c>
      <c r="KES1" t="s">
        <v>8888</v>
      </c>
      <c r="KET1" t="s">
        <v>8889</v>
      </c>
      <c r="KEU1" t="s">
        <v>8890</v>
      </c>
      <c r="KEV1" t="s">
        <v>8891</v>
      </c>
      <c r="KEW1" t="s">
        <v>8892</v>
      </c>
      <c r="KEX1" t="s">
        <v>8893</v>
      </c>
      <c r="KEY1" t="s">
        <v>8894</v>
      </c>
      <c r="KEZ1" t="s">
        <v>8895</v>
      </c>
      <c r="KFA1" t="s">
        <v>8896</v>
      </c>
      <c r="KFB1" t="s">
        <v>8897</v>
      </c>
      <c r="KFC1" t="s">
        <v>8898</v>
      </c>
      <c r="KFD1" t="s">
        <v>8899</v>
      </c>
      <c r="KFE1" t="s">
        <v>8900</v>
      </c>
      <c r="KFF1" t="s">
        <v>8901</v>
      </c>
      <c r="KFG1" t="s">
        <v>8902</v>
      </c>
      <c r="KFH1" t="s">
        <v>8903</v>
      </c>
      <c r="KFI1" t="s">
        <v>8904</v>
      </c>
      <c r="KFJ1" t="s">
        <v>8905</v>
      </c>
      <c r="KFK1" t="s">
        <v>8906</v>
      </c>
      <c r="KFL1" t="s">
        <v>8907</v>
      </c>
      <c r="KFM1" t="s">
        <v>8908</v>
      </c>
      <c r="KFN1" t="s">
        <v>8909</v>
      </c>
      <c r="KFO1" t="s">
        <v>8910</v>
      </c>
      <c r="KFP1" t="s">
        <v>8911</v>
      </c>
      <c r="KFQ1" t="s">
        <v>8912</v>
      </c>
      <c r="KFR1" t="s">
        <v>8913</v>
      </c>
      <c r="KFS1" t="s">
        <v>8914</v>
      </c>
      <c r="KFT1" t="s">
        <v>8915</v>
      </c>
      <c r="KFU1" t="s">
        <v>8916</v>
      </c>
      <c r="KFV1" t="s">
        <v>8917</v>
      </c>
      <c r="KFW1" t="s">
        <v>8918</v>
      </c>
      <c r="KFX1" t="s">
        <v>8919</v>
      </c>
      <c r="KFY1" t="s">
        <v>8920</v>
      </c>
      <c r="KFZ1" t="s">
        <v>8921</v>
      </c>
      <c r="KGA1" t="s">
        <v>8922</v>
      </c>
      <c r="KGB1" t="s">
        <v>8923</v>
      </c>
      <c r="KGC1" t="s">
        <v>8924</v>
      </c>
      <c r="KGD1" t="s">
        <v>8925</v>
      </c>
      <c r="KGE1" t="s">
        <v>8926</v>
      </c>
      <c r="KGF1" t="s">
        <v>8927</v>
      </c>
      <c r="KGG1" t="s">
        <v>8928</v>
      </c>
      <c r="KGH1" t="s">
        <v>8929</v>
      </c>
      <c r="KGI1" t="s">
        <v>8930</v>
      </c>
      <c r="KGJ1" t="s">
        <v>8931</v>
      </c>
      <c r="KGK1" t="s">
        <v>8932</v>
      </c>
      <c r="KGL1" t="s">
        <v>8933</v>
      </c>
      <c r="KGM1" t="s">
        <v>8934</v>
      </c>
      <c r="KGN1" t="s">
        <v>8935</v>
      </c>
      <c r="KGO1" t="s">
        <v>8936</v>
      </c>
      <c r="KGP1" t="s">
        <v>8937</v>
      </c>
      <c r="KGQ1" t="s">
        <v>8938</v>
      </c>
      <c r="KGR1" t="s">
        <v>8939</v>
      </c>
      <c r="KGS1" t="s">
        <v>8940</v>
      </c>
      <c r="KGT1" t="s">
        <v>8941</v>
      </c>
      <c r="KGU1" t="s">
        <v>8942</v>
      </c>
      <c r="KGV1" t="s">
        <v>8943</v>
      </c>
      <c r="KGW1" t="s">
        <v>8944</v>
      </c>
      <c r="KGX1" t="s">
        <v>8945</v>
      </c>
      <c r="KGY1" t="s">
        <v>8946</v>
      </c>
      <c r="KGZ1" t="s">
        <v>8947</v>
      </c>
      <c r="KHA1" t="s">
        <v>8948</v>
      </c>
      <c r="KHB1" t="s">
        <v>8949</v>
      </c>
      <c r="KHC1" t="s">
        <v>8950</v>
      </c>
      <c r="KHD1" t="s">
        <v>8951</v>
      </c>
      <c r="KHE1" t="s">
        <v>8952</v>
      </c>
      <c r="KHF1" t="s">
        <v>8953</v>
      </c>
      <c r="KHG1" t="s">
        <v>8954</v>
      </c>
      <c r="KHH1" t="s">
        <v>8955</v>
      </c>
      <c r="KHI1" t="s">
        <v>8956</v>
      </c>
      <c r="KHJ1" t="s">
        <v>8957</v>
      </c>
      <c r="KHK1" t="s">
        <v>8958</v>
      </c>
      <c r="KHL1" t="s">
        <v>8959</v>
      </c>
      <c r="KHM1" t="s">
        <v>8960</v>
      </c>
      <c r="KHN1" t="s">
        <v>8961</v>
      </c>
      <c r="KHO1" t="s">
        <v>8962</v>
      </c>
      <c r="KHP1" t="s">
        <v>8963</v>
      </c>
      <c r="KHQ1" t="s">
        <v>8964</v>
      </c>
      <c r="KHR1" t="s">
        <v>8965</v>
      </c>
      <c r="KHS1" t="s">
        <v>8966</v>
      </c>
      <c r="KHT1" t="s">
        <v>8967</v>
      </c>
      <c r="KHU1" t="s">
        <v>8968</v>
      </c>
      <c r="KHV1" t="s">
        <v>8969</v>
      </c>
      <c r="KHW1" t="s">
        <v>8970</v>
      </c>
      <c r="KHX1" t="s">
        <v>8971</v>
      </c>
      <c r="KHY1" t="s">
        <v>8972</v>
      </c>
      <c r="KHZ1" t="s">
        <v>8973</v>
      </c>
      <c r="KIA1" t="s">
        <v>8974</v>
      </c>
      <c r="KIB1" t="s">
        <v>8975</v>
      </c>
      <c r="KIC1" t="s">
        <v>8976</v>
      </c>
      <c r="KID1" t="s">
        <v>8977</v>
      </c>
      <c r="KIE1" t="s">
        <v>8978</v>
      </c>
      <c r="KIF1" t="s">
        <v>8979</v>
      </c>
      <c r="KIG1" t="s">
        <v>8980</v>
      </c>
      <c r="KIH1" t="s">
        <v>8981</v>
      </c>
      <c r="KII1" t="s">
        <v>8982</v>
      </c>
      <c r="KIJ1" t="s">
        <v>8983</v>
      </c>
      <c r="KIK1" t="s">
        <v>8984</v>
      </c>
      <c r="KIL1" t="s">
        <v>8985</v>
      </c>
      <c r="KIM1" t="s">
        <v>8986</v>
      </c>
      <c r="KIN1" t="s">
        <v>8987</v>
      </c>
      <c r="KIO1" t="s">
        <v>8988</v>
      </c>
      <c r="KIP1" t="s">
        <v>8989</v>
      </c>
      <c r="KIQ1" t="s">
        <v>8990</v>
      </c>
      <c r="KIR1" t="s">
        <v>8991</v>
      </c>
      <c r="KIS1" t="s">
        <v>8992</v>
      </c>
      <c r="KIT1" t="s">
        <v>8993</v>
      </c>
      <c r="KIU1" t="s">
        <v>8994</v>
      </c>
      <c r="KIV1" t="s">
        <v>8995</v>
      </c>
      <c r="KIW1" t="s">
        <v>8996</v>
      </c>
      <c r="KIX1" t="s">
        <v>8997</v>
      </c>
      <c r="KIY1" t="s">
        <v>8998</v>
      </c>
      <c r="KIZ1" t="s">
        <v>8999</v>
      </c>
      <c r="KJA1" t="s">
        <v>9000</v>
      </c>
      <c r="KJB1" t="s">
        <v>9001</v>
      </c>
      <c r="KJC1" t="s">
        <v>9002</v>
      </c>
      <c r="KJD1" t="s">
        <v>9003</v>
      </c>
      <c r="KJE1" t="s">
        <v>9004</v>
      </c>
      <c r="KJF1" t="s">
        <v>9005</v>
      </c>
      <c r="KJG1" t="s">
        <v>9006</v>
      </c>
      <c r="KJH1" t="s">
        <v>9007</v>
      </c>
      <c r="KJI1" t="s">
        <v>9008</v>
      </c>
      <c r="KJJ1" t="s">
        <v>9009</v>
      </c>
      <c r="KJK1" t="s">
        <v>9010</v>
      </c>
      <c r="KJL1" t="s">
        <v>9011</v>
      </c>
      <c r="KJM1" t="s">
        <v>9012</v>
      </c>
      <c r="KJN1" t="s">
        <v>9013</v>
      </c>
      <c r="KJO1" t="s">
        <v>9014</v>
      </c>
      <c r="KJP1" t="s">
        <v>9015</v>
      </c>
      <c r="KJQ1" t="s">
        <v>9016</v>
      </c>
      <c r="KJR1" t="s">
        <v>9017</v>
      </c>
      <c r="KJS1" t="s">
        <v>9018</v>
      </c>
      <c r="KJT1" t="s">
        <v>9019</v>
      </c>
      <c r="KJU1" t="s">
        <v>9020</v>
      </c>
      <c r="KJV1" t="s">
        <v>9021</v>
      </c>
      <c r="KJW1" t="s">
        <v>9022</v>
      </c>
      <c r="KJX1" t="s">
        <v>9023</v>
      </c>
      <c r="KJY1" t="s">
        <v>9024</v>
      </c>
      <c r="KJZ1" t="s">
        <v>9025</v>
      </c>
      <c r="KKA1" t="s">
        <v>9026</v>
      </c>
      <c r="KKB1" t="s">
        <v>9027</v>
      </c>
      <c r="KKC1" t="s">
        <v>9028</v>
      </c>
      <c r="KKD1" t="s">
        <v>9029</v>
      </c>
      <c r="KKE1" t="s">
        <v>9030</v>
      </c>
      <c r="KKF1" t="s">
        <v>9031</v>
      </c>
      <c r="KKG1" t="s">
        <v>9032</v>
      </c>
      <c r="KKH1" t="s">
        <v>9033</v>
      </c>
      <c r="KKI1" t="s">
        <v>9034</v>
      </c>
      <c r="KKJ1" t="s">
        <v>9035</v>
      </c>
      <c r="KKK1" t="s">
        <v>9036</v>
      </c>
      <c r="KKL1" t="s">
        <v>9037</v>
      </c>
      <c r="KKM1" t="s">
        <v>9038</v>
      </c>
      <c r="KKN1" t="s">
        <v>9039</v>
      </c>
      <c r="KKO1" t="s">
        <v>9040</v>
      </c>
      <c r="KKP1" t="s">
        <v>9041</v>
      </c>
      <c r="KKQ1" t="s">
        <v>9042</v>
      </c>
      <c r="KKR1" t="s">
        <v>9043</v>
      </c>
      <c r="KKS1" t="s">
        <v>9044</v>
      </c>
      <c r="KKT1" t="s">
        <v>9045</v>
      </c>
      <c r="KKU1" t="s">
        <v>9046</v>
      </c>
      <c r="KKV1" t="s">
        <v>9047</v>
      </c>
      <c r="KKW1" t="s">
        <v>9048</v>
      </c>
      <c r="KKX1" t="s">
        <v>9049</v>
      </c>
      <c r="KKY1" t="s">
        <v>9050</v>
      </c>
      <c r="KKZ1" t="s">
        <v>9051</v>
      </c>
      <c r="KLA1" t="s">
        <v>9052</v>
      </c>
      <c r="KLB1" t="s">
        <v>9053</v>
      </c>
      <c r="KLC1" t="s">
        <v>9054</v>
      </c>
      <c r="KLD1" t="s">
        <v>9055</v>
      </c>
      <c r="KLE1" t="s">
        <v>9056</v>
      </c>
      <c r="KLF1" t="s">
        <v>9057</v>
      </c>
      <c r="KLG1" t="s">
        <v>9058</v>
      </c>
      <c r="KLH1" t="s">
        <v>9059</v>
      </c>
      <c r="KLI1" t="s">
        <v>9060</v>
      </c>
      <c r="KLJ1" t="s">
        <v>9061</v>
      </c>
      <c r="KLK1" t="s">
        <v>9062</v>
      </c>
      <c r="KLL1" t="s">
        <v>9063</v>
      </c>
      <c r="KLM1" t="s">
        <v>9064</v>
      </c>
      <c r="KLN1" t="s">
        <v>9065</v>
      </c>
      <c r="KLO1" t="s">
        <v>9066</v>
      </c>
      <c r="KLP1" t="s">
        <v>9067</v>
      </c>
      <c r="KLQ1" t="s">
        <v>9068</v>
      </c>
      <c r="KLR1" t="s">
        <v>9069</v>
      </c>
      <c r="KLS1" t="s">
        <v>9070</v>
      </c>
      <c r="KLT1" t="s">
        <v>9071</v>
      </c>
      <c r="KLU1" t="s">
        <v>9072</v>
      </c>
      <c r="KLV1" t="s">
        <v>9073</v>
      </c>
      <c r="KLW1" t="s">
        <v>9074</v>
      </c>
      <c r="KLX1" t="s">
        <v>9075</v>
      </c>
      <c r="KLY1" t="s">
        <v>9076</v>
      </c>
      <c r="KLZ1" t="s">
        <v>9077</v>
      </c>
      <c r="KMA1" t="s">
        <v>9078</v>
      </c>
      <c r="KMB1" t="s">
        <v>9079</v>
      </c>
      <c r="KMC1" t="s">
        <v>9080</v>
      </c>
      <c r="KMD1" t="s">
        <v>9081</v>
      </c>
      <c r="KME1" t="s">
        <v>9082</v>
      </c>
      <c r="KMF1" t="s">
        <v>9083</v>
      </c>
      <c r="KMG1" t="s">
        <v>9084</v>
      </c>
      <c r="KMH1" t="s">
        <v>9085</v>
      </c>
      <c r="KMI1" t="s">
        <v>9086</v>
      </c>
      <c r="KMJ1" t="s">
        <v>9087</v>
      </c>
      <c r="KMK1" t="s">
        <v>9088</v>
      </c>
      <c r="KML1" t="s">
        <v>9089</v>
      </c>
      <c r="KMM1" t="s">
        <v>9090</v>
      </c>
      <c r="KMN1" t="s">
        <v>9091</v>
      </c>
      <c r="KMO1" t="s">
        <v>9092</v>
      </c>
      <c r="KMP1" t="s">
        <v>9093</v>
      </c>
      <c r="KMQ1" t="s">
        <v>9094</v>
      </c>
      <c r="KMR1" t="s">
        <v>9095</v>
      </c>
      <c r="KMS1" t="s">
        <v>9096</v>
      </c>
      <c r="KMT1" t="s">
        <v>9097</v>
      </c>
      <c r="KMU1" t="s">
        <v>9098</v>
      </c>
      <c r="KMV1" t="s">
        <v>9099</v>
      </c>
      <c r="KMW1" t="s">
        <v>9100</v>
      </c>
      <c r="KMX1" t="s">
        <v>9101</v>
      </c>
      <c r="KMY1" t="s">
        <v>9102</v>
      </c>
      <c r="KMZ1" t="s">
        <v>9103</v>
      </c>
      <c r="KNA1" t="s">
        <v>9104</v>
      </c>
      <c r="KNB1" t="s">
        <v>9105</v>
      </c>
      <c r="KNC1" t="s">
        <v>9106</v>
      </c>
      <c r="KND1" t="s">
        <v>9107</v>
      </c>
      <c r="KNE1" t="s">
        <v>9108</v>
      </c>
      <c r="KNF1" t="s">
        <v>9109</v>
      </c>
      <c r="KNG1" t="s">
        <v>9110</v>
      </c>
      <c r="KNH1" t="s">
        <v>9111</v>
      </c>
      <c r="KNI1" t="s">
        <v>9112</v>
      </c>
      <c r="KNJ1" t="s">
        <v>9113</v>
      </c>
      <c r="KNK1" t="s">
        <v>9114</v>
      </c>
      <c r="KNL1" t="s">
        <v>9115</v>
      </c>
      <c r="KNM1" t="s">
        <v>9116</v>
      </c>
      <c r="KNN1" t="s">
        <v>9117</v>
      </c>
      <c r="KNO1" t="s">
        <v>9118</v>
      </c>
      <c r="KNP1" t="s">
        <v>9119</v>
      </c>
      <c r="KNQ1" t="s">
        <v>9120</v>
      </c>
      <c r="KNR1" t="s">
        <v>9121</v>
      </c>
      <c r="KNS1" t="s">
        <v>9122</v>
      </c>
      <c r="KNT1" t="s">
        <v>9123</v>
      </c>
      <c r="KNU1" t="s">
        <v>9124</v>
      </c>
      <c r="KNV1" t="s">
        <v>9125</v>
      </c>
      <c r="KNW1" t="s">
        <v>9126</v>
      </c>
      <c r="KNX1" t="s">
        <v>9127</v>
      </c>
      <c r="KNY1" t="s">
        <v>9128</v>
      </c>
      <c r="KNZ1" t="s">
        <v>9129</v>
      </c>
      <c r="KOA1" t="s">
        <v>9130</v>
      </c>
      <c r="KOB1" t="s">
        <v>9131</v>
      </c>
      <c r="KOC1" t="s">
        <v>9132</v>
      </c>
      <c r="KOD1" t="s">
        <v>9133</v>
      </c>
      <c r="KOE1" t="s">
        <v>9134</v>
      </c>
      <c r="KOF1" t="s">
        <v>9135</v>
      </c>
      <c r="KOG1" t="s">
        <v>9136</v>
      </c>
      <c r="KOH1" t="s">
        <v>9137</v>
      </c>
      <c r="KOI1" t="s">
        <v>9138</v>
      </c>
      <c r="KOJ1" t="s">
        <v>9139</v>
      </c>
      <c r="KOK1" t="s">
        <v>9140</v>
      </c>
      <c r="KOL1" t="s">
        <v>9141</v>
      </c>
      <c r="KOM1" t="s">
        <v>9142</v>
      </c>
      <c r="KON1" t="s">
        <v>9143</v>
      </c>
      <c r="KOO1" t="s">
        <v>9144</v>
      </c>
      <c r="KOP1" t="s">
        <v>9145</v>
      </c>
      <c r="KOQ1" t="s">
        <v>9146</v>
      </c>
      <c r="KOR1" t="s">
        <v>9147</v>
      </c>
      <c r="KOS1" t="s">
        <v>9148</v>
      </c>
      <c r="KOT1" t="s">
        <v>9149</v>
      </c>
      <c r="KOU1" t="s">
        <v>9150</v>
      </c>
      <c r="KOV1" t="s">
        <v>9151</v>
      </c>
      <c r="KOW1" t="s">
        <v>9152</v>
      </c>
      <c r="KOX1" t="s">
        <v>9153</v>
      </c>
      <c r="KOY1" t="s">
        <v>9154</v>
      </c>
      <c r="KOZ1" t="s">
        <v>9155</v>
      </c>
      <c r="KPA1" t="s">
        <v>9156</v>
      </c>
      <c r="KPB1" t="s">
        <v>9157</v>
      </c>
      <c r="KPC1" t="s">
        <v>9158</v>
      </c>
      <c r="KPD1" t="s">
        <v>9159</v>
      </c>
      <c r="KPE1" t="s">
        <v>9160</v>
      </c>
      <c r="KPF1" t="s">
        <v>9161</v>
      </c>
      <c r="KPG1" t="s">
        <v>9162</v>
      </c>
      <c r="KPH1" t="s">
        <v>9163</v>
      </c>
      <c r="KPI1" t="s">
        <v>9164</v>
      </c>
      <c r="KPJ1" t="s">
        <v>9165</v>
      </c>
      <c r="KPK1" t="s">
        <v>9166</v>
      </c>
      <c r="KPL1" t="s">
        <v>9167</v>
      </c>
      <c r="KPM1" t="s">
        <v>9168</v>
      </c>
      <c r="KPN1" t="s">
        <v>9169</v>
      </c>
      <c r="KPO1" t="s">
        <v>9170</v>
      </c>
      <c r="KPP1" t="s">
        <v>9171</v>
      </c>
      <c r="KPQ1" t="s">
        <v>9172</v>
      </c>
      <c r="KPR1" t="s">
        <v>9173</v>
      </c>
      <c r="KPS1" t="s">
        <v>9174</v>
      </c>
      <c r="KPT1" t="s">
        <v>9175</v>
      </c>
      <c r="KPU1" t="s">
        <v>9176</v>
      </c>
      <c r="KPV1" t="s">
        <v>9177</v>
      </c>
      <c r="KPW1" t="s">
        <v>9178</v>
      </c>
      <c r="KPX1" t="s">
        <v>9179</v>
      </c>
      <c r="KPY1" t="s">
        <v>9180</v>
      </c>
      <c r="KPZ1" t="s">
        <v>9181</v>
      </c>
      <c r="KQA1" t="s">
        <v>9182</v>
      </c>
      <c r="KQB1" t="s">
        <v>9183</v>
      </c>
      <c r="KQC1" t="s">
        <v>9184</v>
      </c>
      <c r="KQD1" t="s">
        <v>9185</v>
      </c>
      <c r="KQE1" t="s">
        <v>9186</v>
      </c>
      <c r="KQF1" t="s">
        <v>9187</v>
      </c>
      <c r="KQG1" t="s">
        <v>9188</v>
      </c>
      <c r="KQH1" t="s">
        <v>9189</v>
      </c>
      <c r="KQI1" t="s">
        <v>9190</v>
      </c>
      <c r="KQJ1" t="s">
        <v>9191</v>
      </c>
      <c r="KQK1" t="s">
        <v>9192</v>
      </c>
      <c r="KQL1" t="s">
        <v>9193</v>
      </c>
      <c r="KQM1" t="s">
        <v>9194</v>
      </c>
      <c r="KQN1" t="s">
        <v>9195</v>
      </c>
      <c r="KQO1" t="s">
        <v>9196</v>
      </c>
      <c r="KQP1" t="s">
        <v>9197</v>
      </c>
      <c r="KQQ1" t="s">
        <v>9198</v>
      </c>
      <c r="KQR1" t="s">
        <v>9199</v>
      </c>
      <c r="KQS1" t="s">
        <v>9200</v>
      </c>
      <c r="KQT1" t="s">
        <v>9201</v>
      </c>
      <c r="KQU1" t="s">
        <v>9202</v>
      </c>
      <c r="KQV1" t="s">
        <v>9203</v>
      </c>
      <c r="KQW1" t="s">
        <v>9204</v>
      </c>
      <c r="KQX1" t="s">
        <v>9205</v>
      </c>
      <c r="KQY1" t="s">
        <v>9206</v>
      </c>
      <c r="KQZ1" t="s">
        <v>9207</v>
      </c>
      <c r="KRA1" t="s">
        <v>9208</v>
      </c>
      <c r="KRB1" t="s">
        <v>9209</v>
      </c>
      <c r="KRC1" t="s">
        <v>9210</v>
      </c>
      <c r="KRD1" t="s">
        <v>9211</v>
      </c>
      <c r="KRE1" t="s">
        <v>9212</v>
      </c>
      <c r="KRF1" t="s">
        <v>9213</v>
      </c>
      <c r="KRG1" t="s">
        <v>9214</v>
      </c>
      <c r="KRH1" t="s">
        <v>9215</v>
      </c>
      <c r="KRI1" t="s">
        <v>9216</v>
      </c>
      <c r="KRJ1" t="s">
        <v>9217</v>
      </c>
      <c r="KRK1" t="s">
        <v>9218</v>
      </c>
      <c r="KRL1" t="s">
        <v>9219</v>
      </c>
      <c r="KRM1" t="s">
        <v>9220</v>
      </c>
      <c r="KRN1" t="s">
        <v>9221</v>
      </c>
      <c r="KRO1" t="s">
        <v>9222</v>
      </c>
      <c r="KRP1" t="s">
        <v>9223</v>
      </c>
      <c r="KRQ1" t="s">
        <v>9224</v>
      </c>
      <c r="KRR1" t="s">
        <v>9225</v>
      </c>
      <c r="KRS1" t="s">
        <v>9226</v>
      </c>
      <c r="KRT1" t="s">
        <v>9227</v>
      </c>
      <c r="KRU1" t="s">
        <v>9228</v>
      </c>
      <c r="KRV1" t="s">
        <v>9229</v>
      </c>
      <c r="KRW1" t="s">
        <v>9230</v>
      </c>
      <c r="KRX1" t="s">
        <v>9231</v>
      </c>
      <c r="KRY1" t="s">
        <v>9232</v>
      </c>
      <c r="KRZ1" t="s">
        <v>9233</v>
      </c>
      <c r="KSA1" t="s">
        <v>9234</v>
      </c>
      <c r="KSB1" t="s">
        <v>9235</v>
      </c>
      <c r="KSC1" t="s">
        <v>9236</v>
      </c>
      <c r="KSD1" t="s">
        <v>9237</v>
      </c>
      <c r="KSE1" t="s">
        <v>9238</v>
      </c>
      <c r="KSF1" t="s">
        <v>9239</v>
      </c>
      <c r="KSG1" t="s">
        <v>9240</v>
      </c>
      <c r="KSH1" t="s">
        <v>9241</v>
      </c>
      <c r="KSI1" t="s">
        <v>9242</v>
      </c>
      <c r="KSJ1" t="s">
        <v>9243</v>
      </c>
      <c r="KSK1" t="s">
        <v>9244</v>
      </c>
      <c r="KSL1" t="s">
        <v>9245</v>
      </c>
      <c r="KSM1" t="s">
        <v>9246</v>
      </c>
      <c r="KSN1" t="s">
        <v>9247</v>
      </c>
      <c r="KSO1" t="s">
        <v>9248</v>
      </c>
      <c r="KSP1" t="s">
        <v>9249</v>
      </c>
      <c r="KSQ1" t="s">
        <v>9250</v>
      </c>
      <c r="KSR1" t="s">
        <v>9251</v>
      </c>
      <c r="KSS1" t="s">
        <v>9252</v>
      </c>
      <c r="KST1" t="s">
        <v>9253</v>
      </c>
      <c r="KSU1" t="s">
        <v>9254</v>
      </c>
      <c r="KSV1" t="s">
        <v>9255</v>
      </c>
      <c r="KSW1" t="s">
        <v>9256</v>
      </c>
      <c r="KSX1" t="s">
        <v>9257</v>
      </c>
      <c r="KSY1" t="s">
        <v>9258</v>
      </c>
      <c r="KSZ1" t="s">
        <v>9259</v>
      </c>
      <c r="KTA1" t="s">
        <v>9260</v>
      </c>
      <c r="KTB1" t="s">
        <v>9261</v>
      </c>
      <c r="KTC1" t="s">
        <v>9262</v>
      </c>
      <c r="KTD1" t="s">
        <v>9263</v>
      </c>
      <c r="KTE1" t="s">
        <v>9264</v>
      </c>
      <c r="KTF1" t="s">
        <v>9265</v>
      </c>
      <c r="KTG1" t="s">
        <v>9266</v>
      </c>
      <c r="KTH1" t="s">
        <v>9267</v>
      </c>
      <c r="KTI1" t="s">
        <v>9268</v>
      </c>
      <c r="KTJ1" t="s">
        <v>9269</v>
      </c>
      <c r="KTK1" t="s">
        <v>9270</v>
      </c>
      <c r="KTL1" t="s">
        <v>9271</v>
      </c>
      <c r="KTM1" t="s">
        <v>9272</v>
      </c>
      <c r="KTN1" t="s">
        <v>9273</v>
      </c>
      <c r="KTO1" t="s">
        <v>9274</v>
      </c>
      <c r="KTP1" t="s">
        <v>9275</v>
      </c>
      <c r="KTQ1" t="s">
        <v>9276</v>
      </c>
      <c r="KTR1" t="s">
        <v>9277</v>
      </c>
      <c r="KTS1" t="s">
        <v>9278</v>
      </c>
      <c r="KTT1" t="s">
        <v>9279</v>
      </c>
      <c r="KTU1" t="s">
        <v>9280</v>
      </c>
      <c r="KTV1" t="s">
        <v>9281</v>
      </c>
      <c r="KTW1" t="s">
        <v>9282</v>
      </c>
      <c r="KTX1" t="s">
        <v>9283</v>
      </c>
      <c r="KTY1" t="s">
        <v>9284</v>
      </c>
      <c r="KTZ1" t="s">
        <v>9285</v>
      </c>
      <c r="KUA1" t="s">
        <v>9286</v>
      </c>
      <c r="KUB1" t="s">
        <v>9287</v>
      </c>
      <c r="KUC1" t="s">
        <v>9288</v>
      </c>
      <c r="KUD1" t="s">
        <v>9289</v>
      </c>
      <c r="KUE1" t="s">
        <v>9290</v>
      </c>
      <c r="KUF1" t="s">
        <v>9291</v>
      </c>
      <c r="KUG1" t="s">
        <v>9292</v>
      </c>
      <c r="KUH1" t="s">
        <v>9293</v>
      </c>
      <c r="KUI1" t="s">
        <v>9294</v>
      </c>
      <c r="KUJ1" t="s">
        <v>9295</v>
      </c>
      <c r="KUK1" t="s">
        <v>9296</v>
      </c>
      <c r="KUL1" t="s">
        <v>9297</v>
      </c>
      <c r="KUM1" t="s">
        <v>9298</v>
      </c>
      <c r="KUN1" t="s">
        <v>9299</v>
      </c>
      <c r="KUO1" t="s">
        <v>9300</v>
      </c>
      <c r="KUP1" t="s">
        <v>9301</v>
      </c>
      <c r="KUQ1" t="s">
        <v>9302</v>
      </c>
      <c r="KUR1" t="s">
        <v>9303</v>
      </c>
      <c r="KUS1" t="s">
        <v>9304</v>
      </c>
      <c r="KUT1" t="s">
        <v>9305</v>
      </c>
      <c r="KUU1" t="s">
        <v>9306</v>
      </c>
      <c r="KUV1" t="s">
        <v>9307</v>
      </c>
      <c r="KUW1" t="s">
        <v>9308</v>
      </c>
      <c r="KUX1" t="s">
        <v>9309</v>
      </c>
      <c r="KUY1" t="s">
        <v>9310</v>
      </c>
      <c r="KUZ1" t="s">
        <v>9311</v>
      </c>
      <c r="KVA1" t="s">
        <v>9312</v>
      </c>
      <c r="KVB1" t="s">
        <v>9313</v>
      </c>
      <c r="KVC1" t="s">
        <v>9314</v>
      </c>
      <c r="KVD1" t="s">
        <v>9315</v>
      </c>
      <c r="KVE1" t="s">
        <v>9316</v>
      </c>
      <c r="KVF1" t="s">
        <v>9317</v>
      </c>
      <c r="KVG1" t="s">
        <v>9318</v>
      </c>
      <c r="KVH1" t="s">
        <v>9319</v>
      </c>
      <c r="KVI1" t="s">
        <v>9320</v>
      </c>
      <c r="KVJ1" t="s">
        <v>9321</v>
      </c>
      <c r="KVK1" t="s">
        <v>9322</v>
      </c>
      <c r="KVL1" t="s">
        <v>9323</v>
      </c>
      <c r="KVM1" t="s">
        <v>9324</v>
      </c>
      <c r="KVN1" t="s">
        <v>9325</v>
      </c>
      <c r="KVO1" t="s">
        <v>9326</v>
      </c>
      <c r="KVP1" t="s">
        <v>9327</v>
      </c>
      <c r="KVQ1" t="s">
        <v>9328</v>
      </c>
      <c r="KVR1" t="s">
        <v>9329</v>
      </c>
      <c r="KVS1" t="s">
        <v>9330</v>
      </c>
      <c r="KVT1" t="s">
        <v>9331</v>
      </c>
      <c r="KVU1" t="s">
        <v>9332</v>
      </c>
      <c r="KVV1" t="s">
        <v>9333</v>
      </c>
      <c r="KVW1" t="s">
        <v>9334</v>
      </c>
      <c r="KVX1" t="s">
        <v>9335</v>
      </c>
      <c r="KVY1" t="s">
        <v>9336</v>
      </c>
      <c r="KVZ1" t="s">
        <v>9337</v>
      </c>
      <c r="KWA1" t="s">
        <v>9338</v>
      </c>
      <c r="KWB1" t="s">
        <v>9339</v>
      </c>
      <c r="KWC1" t="s">
        <v>9340</v>
      </c>
      <c r="KWD1" t="s">
        <v>9341</v>
      </c>
      <c r="KWE1" t="s">
        <v>9342</v>
      </c>
      <c r="KWF1" t="s">
        <v>9343</v>
      </c>
      <c r="KWG1" t="s">
        <v>9344</v>
      </c>
      <c r="KWH1" t="s">
        <v>9345</v>
      </c>
      <c r="KWI1" t="s">
        <v>9346</v>
      </c>
      <c r="KWJ1" t="s">
        <v>9347</v>
      </c>
      <c r="KWK1" t="s">
        <v>9348</v>
      </c>
      <c r="KWL1" t="s">
        <v>9349</v>
      </c>
      <c r="KWM1" t="s">
        <v>9350</v>
      </c>
      <c r="KWN1" t="s">
        <v>9351</v>
      </c>
      <c r="KWO1" t="s">
        <v>9352</v>
      </c>
      <c r="KWP1" t="s">
        <v>9353</v>
      </c>
      <c r="KWQ1" t="s">
        <v>9354</v>
      </c>
      <c r="KWR1" t="s">
        <v>9355</v>
      </c>
      <c r="KWS1" t="s">
        <v>9356</v>
      </c>
      <c r="KWT1" t="s">
        <v>9357</v>
      </c>
      <c r="KWU1" t="s">
        <v>9358</v>
      </c>
      <c r="KWV1" t="s">
        <v>9359</v>
      </c>
      <c r="KWW1" t="s">
        <v>9360</v>
      </c>
      <c r="KWX1" t="s">
        <v>9361</v>
      </c>
      <c r="KWY1" t="s">
        <v>9362</v>
      </c>
      <c r="KWZ1" t="s">
        <v>9363</v>
      </c>
      <c r="KXA1" t="s">
        <v>9364</v>
      </c>
      <c r="KXB1" t="s">
        <v>9365</v>
      </c>
      <c r="KXC1" t="s">
        <v>9366</v>
      </c>
      <c r="KXD1" t="s">
        <v>9367</v>
      </c>
      <c r="KXE1" t="s">
        <v>9368</v>
      </c>
      <c r="KXF1" t="s">
        <v>9369</v>
      </c>
      <c r="KXG1" t="s">
        <v>9370</v>
      </c>
      <c r="KXH1" t="s">
        <v>9371</v>
      </c>
      <c r="KXI1" t="s">
        <v>9372</v>
      </c>
      <c r="KXJ1" t="s">
        <v>9373</v>
      </c>
      <c r="KXK1" t="s">
        <v>9374</v>
      </c>
      <c r="KXL1" t="s">
        <v>9375</v>
      </c>
      <c r="KXM1" t="s">
        <v>9376</v>
      </c>
      <c r="KXN1" t="s">
        <v>9377</v>
      </c>
      <c r="KXO1" t="s">
        <v>9378</v>
      </c>
      <c r="KXP1" t="s">
        <v>9379</v>
      </c>
      <c r="KXQ1" t="s">
        <v>9380</v>
      </c>
      <c r="KXR1" t="s">
        <v>9381</v>
      </c>
      <c r="KXS1" t="s">
        <v>9382</v>
      </c>
      <c r="KXT1" t="s">
        <v>9383</v>
      </c>
      <c r="KXU1" t="s">
        <v>9384</v>
      </c>
      <c r="KXV1" t="s">
        <v>9385</v>
      </c>
      <c r="KXW1" t="s">
        <v>9386</v>
      </c>
      <c r="KXX1" t="s">
        <v>9387</v>
      </c>
      <c r="KXY1" t="s">
        <v>9388</v>
      </c>
      <c r="KXZ1" t="s">
        <v>9389</v>
      </c>
      <c r="KYA1" t="s">
        <v>9390</v>
      </c>
      <c r="KYB1" t="s">
        <v>9391</v>
      </c>
      <c r="KYC1" t="s">
        <v>9392</v>
      </c>
      <c r="KYD1" t="s">
        <v>9393</v>
      </c>
      <c r="KYE1" t="s">
        <v>9394</v>
      </c>
      <c r="KYF1" t="s">
        <v>9395</v>
      </c>
      <c r="KYG1" t="s">
        <v>9396</v>
      </c>
      <c r="KYH1" t="s">
        <v>9397</v>
      </c>
      <c r="KYI1" t="s">
        <v>9398</v>
      </c>
      <c r="KYJ1" t="s">
        <v>9399</v>
      </c>
      <c r="KYK1" t="s">
        <v>9400</v>
      </c>
      <c r="KYL1" t="s">
        <v>9401</v>
      </c>
      <c r="KYM1" t="s">
        <v>9402</v>
      </c>
      <c r="KYN1" t="s">
        <v>9403</v>
      </c>
      <c r="KYO1" t="s">
        <v>9404</v>
      </c>
      <c r="KYP1" t="s">
        <v>9405</v>
      </c>
      <c r="KYQ1" t="s">
        <v>9406</v>
      </c>
      <c r="KYR1" t="s">
        <v>9407</v>
      </c>
      <c r="KYS1" t="s">
        <v>9408</v>
      </c>
      <c r="KYT1" t="s">
        <v>9409</v>
      </c>
      <c r="KYU1" t="s">
        <v>9410</v>
      </c>
      <c r="KYV1" t="s">
        <v>9411</v>
      </c>
      <c r="KYW1" t="s">
        <v>9412</v>
      </c>
      <c r="KYX1" t="s">
        <v>9413</v>
      </c>
      <c r="KYY1" t="s">
        <v>9414</v>
      </c>
      <c r="KYZ1" t="s">
        <v>9415</v>
      </c>
      <c r="KZA1" t="s">
        <v>9416</v>
      </c>
      <c r="KZB1" t="s">
        <v>9417</v>
      </c>
      <c r="KZC1" t="s">
        <v>9418</v>
      </c>
      <c r="KZD1" t="s">
        <v>9419</v>
      </c>
      <c r="KZE1" t="s">
        <v>9420</v>
      </c>
      <c r="KZF1" t="s">
        <v>9421</v>
      </c>
      <c r="KZG1" t="s">
        <v>9422</v>
      </c>
      <c r="KZH1" t="s">
        <v>9423</v>
      </c>
      <c r="KZI1" t="s">
        <v>9424</v>
      </c>
      <c r="KZJ1" t="s">
        <v>9425</v>
      </c>
      <c r="KZK1" t="s">
        <v>9426</v>
      </c>
      <c r="KZL1" t="s">
        <v>9427</v>
      </c>
      <c r="KZM1" t="s">
        <v>9428</v>
      </c>
      <c r="KZN1" t="s">
        <v>9429</v>
      </c>
      <c r="KZO1" t="s">
        <v>9430</v>
      </c>
      <c r="KZP1" t="s">
        <v>9431</v>
      </c>
      <c r="KZQ1" t="s">
        <v>9432</v>
      </c>
      <c r="KZR1" t="s">
        <v>9433</v>
      </c>
      <c r="KZS1" t="s">
        <v>9434</v>
      </c>
      <c r="KZT1" t="s">
        <v>9435</v>
      </c>
      <c r="KZU1" t="s">
        <v>9436</v>
      </c>
      <c r="KZV1" t="s">
        <v>9437</v>
      </c>
      <c r="KZW1" t="s">
        <v>9438</v>
      </c>
      <c r="KZX1" t="s">
        <v>9439</v>
      </c>
      <c r="KZY1" t="s">
        <v>9440</v>
      </c>
      <c r="KZZ1" t="s">
        <v>9441</v>
      </c>
      <c r="LAA1" t="s">
        <v>9442</v>
      </c>
      <c r="LAB1" t="s">
        <v>9443</v>
      </c>
      <c r="LAC1" t="s">
        <v>9444</v>
      </c>
      <c r="LAD1" t="s">
        <v>9445</v>
      </c>
      <c r="LAE1" t="s">
        <v>9446</v>
      </c>
      <c r="LAF1" t="s">
        <v>9447</v>
      </c>
      <c r="LAG1" t="s">
        <v>9448</v>
      </c>
      <c r="LAH1" t="s">
        <v>9449</v>
      </c>
      <c r="LAI1" t="s">
        <v>9450</v>
      </c>
      <c r="LAJ1" t="s">
        <v>9451</v>
      </c>
      <c r="LAK1" t="s">
        <v>9452</v>
      </c>
      <c r="LAL1" t="s">
        <v>9453</v>
      </c>
      <c r="LAM1" t="s">
        <v>9454</v>
      </c>
      <c r="LAN1" t="s">
        <v>9455</v>
      </c>
      <c r="LAO1" t="s">
        <v>9456</v>
      </c>
      <c r="LAP1" t="s">
        <v>9457</v>
      </c>
      <c r="LAQ1" t="s">
        <v>9458</v>
      </c>
      <c r="LAR1" t="s">
        <v>9459</v>
      </c>
      <c r="LAS1" t="s">
        <v>9460</v>
      </c>
      <c r="LAT1" t="s">
        <v>9461</v>
      </c>
      <c r="LAU1" t="s">
        <v>9462</v>
      </c>
      <c r="LAV1" t="s">
        <v>9463</v>
      </c>
      <c r="LAW1" t="s">
        <v>9464</v>
      </c>
      <c r="LAX1" t="s">
        <v>9465</v>
      </c>
      <c r="LAY1" t="s">
        <v>9466</v>
      </c>
      <c r="LAZ1" t="s">
        <v>9467</v>
      </c>
      <c r="LBA1" t="s">
        <v>9468</v>
      </c>
      <c r="LBB1" t="s">
        <v>9469</v>
      </c>
      <c r="LBC1" t="s">
        <v>9470</v>
      </c>
      <c r="LBD1" t="s">
        <v>9471</v>
      </c>
      <c r="LBE1" t="s">
        <v>9472</v>
      </c>
      <c r="LBF1" t="s">
        <v>9473</v>
      </c>
      <c r="LBG1" t="s">
        <v>9474</v>
      </c>
      <c r="LBH1" t="s">
        <v>9475</v>
      </c>
      <c r="LBI1" t="s">
        <v>9476</v>
      </c>
      <c r="LBJ1" t="s">
        <v>9477</v>
      </c>
      <c r="LBK1" t="s">
        <v>9478</v>
      </c>
      <c r="LBL1" t="s">
        <v>9479</v>
      </c>
      <c r="LBM1" t="s">
        <v>9480</v>
      </c>
      <c r="LBN1" t="s">
        <v>9481</v>
      </c>
      <c r="LBO1" t="s">
        <v>9482</v>
      </c>
      <c r="LBP1" t="s">
        <v>9483</v>
      </c>
      <c r="LBQ1" t="s">
        <v>9484</v>
      </c>
      <c r="LBR1" t="s">
        <v>9485</v>
      </c>
      <c r="LBS1" t="s">
        <v>9486</v>
      </c>
      <c r="LBT1" t="s">
        <v>9487</v>
      </c>
      <c r="LBU1" t="s">
        <v>9488</v>
      </c>
      <c r="LBV1" t="s">
        <v>9489</v>
      </c>
      <c r="LBW1" t="s">
        <v>9490</v>
      </c>
      <c r="LBX1" t="s">
        <v>9491</v>
      </c>
      <c r="LBY1" t="s">
        <v>9492</v>
      </c>
      <c r="LBZ1" t="s">
        <v>9493</v>
      </c>
      <c r="LCA1" t="s">
        <v>9494</v>
      </c>
      <c r="LCB1" t="s">
        <v>9495</v>
      </c>
      <c r="LCC1" t="s">
        <v>9496</v>
      </c>
      <c r="LCD1" t="s">
        <v>9497</v>
      </c>
      <c r="LCE1" t="s">
        <v>9498</v>
      </c>
      <c r="LCF1" t="s">
        <v>9499</v>
      </c>
      <c r="LCG1" t="s">
        <v>9500</v>
      </c>
      <c r="LCH1" t="s">
        <v>9501</v>
      </c>
      <c r="LCI1" t="s">
        <v>9502</v>
      </c>
      <c r="LCJ1" t="s">
        <v>9503</v>
      </c>
      <c r="LCK1" t="s">
        <v>9504</v>
      </c>
      <c r="LCL1" t="s">
        <v>9505</v>
      </c>
      <c r="LCM1" t="s">
        <v>9506</v>
      </c>
      <c r="LCN1" t="s">
        <v>9507</v>
      </c>
      <c r="LCO1" t="s">
        <v>9508</v>
      </c>
      <c r="LCP1" t="s">
        <v>9509</v>
      </c>
      <c r="LCQ1" t="s">
        <v>9510</v>
      </c>
      <c r="LCR1" t="s">
        <v>9511</v>
      </c>
      <c r="LCS1" t="s">
        <v>9512</v>
      </c>
      <c r="LCT1" t="s">
        <v>9513</v>
      </c>
      <c r="LCU1" t="s">
        <v>9514</v>
      </c>
      <c r="LCV1" t="s">
        <v>9515</v>
      </c>
      <c r="LCW1" t="s">
        <v>9516</v>
      </c>
      <c r="LCX1" t="s">
        <v>9517</v>
      </c>
      <c r="LCY1" t="s">
        <v>9518</v>
      </c>
      <c r="LCZ1" t="s">
        <v>9519</v>
      </c>
      <c r="LDA1" t="s">
        <v>9520</v>
      </c>
      <c r="LDB1" t="s">
        <v>9521</v>
      </c>
      <c r="LDC1" t="s">
        <v>9522</v>
      </c>
      <c r="LDD1" t="s">
        <v>9523</v>
      </c>
      <c r="LDE1" t="s">
        <v>9524</v>
      </c>
      <c r="LDF1" t="s">
        <v>9525</v>
      </c>
      <c r="LDG1" t="s">
        <v>9526</v>
      </c>
      <c r="LDH1" t="s">
        <v>9527</v>
      </c>
      <c r="LDI1" t="s">
        <v>9528</v>
      </c>
      <c r="LDJ1" t="s">
        <v>9529</v>
      </c>
      <c r="LDK1" t="s">
        <v>9530</v>
      </c>
      <c r="LDL1" t="s">
        <v>9531</v>
      </c>
      <c r="LDM1" t="s">
        <v>9532</v>
      </c>
      <c r="LDN1" t="s">
        <v>9533</v>
      </c>
      <c r="LDO1" t="s">
        <v>9534</v>
      </c>
      <c r="LDP1" t="s">
        <v>9535</v>
      </c>
      <c r="LDQ1" t="s">
        <v>9536</v>
      </c>
      <c r="LDR1" t="s">
        <v>9537</v>
      </c>
      <c r="LDS1" t="s">
        <v>9538</v>
      </c>
      <c r="LDT1" t="s">
        <v>9539</v>
      </c>
      <c r="LDU1" t="s">
        <v>9540</v>
      </c>
      <c r="LDV1" t="s">
        <v>9541</v>
      </c>
      <c r="LDW1" t="s">
        <v>9542</v>
      </c>
      <c r="LDX1" t="s">
        <v>9543</v>
      </c>
      <c r="LDY1" t="s">
        <v>9544</v>
      </c>
      <c r="LDZ1" t="s">
        <v>9545</v>
      </c>
      <c r="LEA1" t="s">
        <v>9546</v>
      </c>
      <c r="LEB1" t="s">
        <v>9547</v>
      </c>
      <c r="LEC1" t="s">
        <v>9548</v>
      </c>
      <c r="LED1" t="s">
        <v>9549</v>
      </c>
      <c r="LEE1" t="s">
        <v>9550</v>
      </c>
      <c r="LEF1" t="s">
        <v>9551</v>
      </c>
      <c r="LEG1" t="s">
        <v>9552</v>
      </c>
      <c r="LEH1" t="s">
        <v>9553</v>
      </c>
      <c r="LEI1" t="s">
        <v>9554</v>
      </c>
      <c r="LEJ1" t="s">
        <v>9555</v>
      </c>
      <c r="LEK1" t="s">
        <v>9556</v>
      </c>
      <c r="LEL1" t="s">
        <v>9557</v>
      </c>
      <c r="LEM1" t="s">
        <v>9558</v>
      </c>
      <c r="LEN1" t="s">
        <v>9559</v>
      </c>
      <c r="LEO1" t="s">
        <v>9560</v>
      </c>
      <c r="LEP1" t="s">
        <v>9561</v>
      </c>
      <c r="LEQ1" t="s">
        <v>9562</v>
      </c>
      <c r="LER1" t="s">
        <v>9563</v>
      </c>
      <c r="LES1" t="s">
        <v>9564</v>
      </c>
      <c r="LET1" t="s">
        <v>9565</v>
      </c>
      <c r="LEU1" t="s">
        <v>9566</v>
      </c>
      <c r="LEV1" t="s">
        <v>9567</v>
      </c>
      <c r="LEW1" t="s">
        <v>9568</v>
      </c>
      <c r="LEX1" t="s">
        <v>9569</v>
      </c>
      <c r="LEY1" t="s">
        <v>9570</v>
      </c>
      <c r="LEZ1" t="s">
        <v>9571</v>
      </c>
      <c r="LFA1" t="s">
        <v>9572</v>
      </c>
      <c r="LFB1" t="s">
        <v>9573</v>
      </c>
      <c r="LFC1" t="s">
        <v>9574</v>
      </c>
      <c r="LFD1" t="s">
        <v>9575</v>
      </c>
      <c r="LFE1" t="s">
        <v>9576</v>
      </c>
      <c r="LFF1" t="s">
        <v>9577</v>
      </c>
      <c r="LFG1" t="s">
        <v>9578</v>
      </c>
      <c r="LFH1" t="s">
        <v>9579</v>
      </c>
      <c r="LFI1" t="s">
        <v>9580</v>
      </c>
      <c r="LFJ1" t="s">
        <v>9581</v>
      </c>
      <c r="LFK1" t="s">
        <v>9582</v>
      </c>
      <c r="LFL1" t="s">
        <v>9583</v>
      </c>
      <c r="LFM1" t="s">
        <v>9584</v>
      </c>
      <c r="LFN1" t="s">
        <v>9585</v>
      </c>
      <c r="LFO1" t="s">
        <v>9586</v>
      </c>
      <c r="LFP1" t="s">
        <v>9587</v>
      </c>
      <c r="LFQ1" t="s">
        <v>9588</v>
      </c>
      <c r="LFR1" t="s">
        <v>9589</v>
      </c>
      <c r="LFS1" t="s">
        <v>9590</v>
      </c>
      <c r="LFT1" t="s">
        <v>9591</v>
      </c>
      <c r="LFU1" t="s">
        <v>9592</v>
      </c>
      <c r="LFV1" t="s">
        <v>9593</v>
      </c>
      <c r="LFW1" t="s">
        <v>9594</v>
      </c>
      <c r="LFX1" t="s">
        <v>9595</v>
      </c>
      <c r="LFY1" t="s">
        <v>9596</v>
      </c>
      <c r="LFZ1" t="s">
        <v>9597</v>
      </c>
      <c r="LGA1" t="s">
        <v>9598</v>
      </c>
      <c r="LGB1" t="s">
        <v>9599</v>
      </c>
      <c r="LGC1" t="s">
        <v>9600</v>
      </c>
      <c r="LGD1" t="s">
        <v>9601</v>
      </c>
      <c r="LGE1" t="s">
        <v>9602</v>
      </c>
      <c r="LGF1" t="s">
        <v>9603</v>
      </c>
      <c r="LGG1" t="s">
        <v>9604</v>
      </c>
      <c r="LGH1" t="s">
        <v>9605</v>
      </c>
      <c r="LGI1" t="s">
        <v>9606</v>
      </c>
      <c r="LGJ1" t="s">
        <v>9607</v>
      </c>
      <c r="LGK1" t="s">
        <v>9608</v>
      </c>
      <c r="LGL1" t="s">
        <v>9609</v>
      </c>
      <c r="LGM1" t="s">
        <v>9610</v>
      </c>
      <c r="LGN1" t="s">
        <v>9611</v>
      </c>
      <c r="LGO1" t="s">
        <v>9612</v>
      </c>
      <c r="LGP1" t="s">
        <v>9613</v>
      </c>
      <c r="LGQ1" t="s">
        <v>9614</v>
      </c>
      <c r="LGR1" t="s">
        <v>9615</v>
      </c>
      <c r="LGS1" t="s">
        <v>9616</v>
      </c>
      <c r="LGT1" t="s">
        <v>9617</v>
      </c>
      <c r="LGU1" t="s">
        <v>9618</v>
      </c>
      <c r="LGV1" t="s">
        <v>9619</v>
      </c>
      <c r="LGW1" t="s">
        <v>9620</v>
      </c>
      <c r="LGX1" t="s">
        <v>9621</v>
      </c>
      <c r="LGY1" t="s">
        <v>9622</v>
      </c>
      <c r="LGZ1" t="s">
        <v>9623</v>
      </c>
      <c r="LHA1" t="s">
        <v>9624</v>
      </c>
      <c r="LHB1" t="s">
        <v>9625</v>
      </c>
      <c r="LHC1" t="s">
        <v>9626</v>
      </c>
      <c r="LHD1" t="s">
        <v>9627</v>
      </c>
      <c r="LHE1" t="s">
        <v>9628</v>
      </c>
      <c r="LHF1" t="s">
        <v>9629</v>
      </c>
      <c r="LHG1" t="s">
        <v>9630</v>
      </c>
      <c r="LHH1" t="s">
        <v>9631</v>
      </c>
      <c r="LHI1" t="s">
        <v>9632</v>
      </c>
      <c r="LHJ1" t="s">
        <v>9633</v>
      </c>
      <c r="LHK1" t="s">
        <v>9634</v>
      </c>
      <c r="LHL1" t="s">
        <v>9635</v>
      </c>
      <c r="LHM1" t="s">
        <v>9636</v>
      </c>
      <c r="LHN1" t="s">
        <v>9637</v>
      </c>
      <c r="LHO1" t="s">
        <v>9638</v>
      </c>
      <c r="LHP1" t="s">
        <v>9639</v>
      </c>
      <c r="LHQ1" t="s">
        <v>9640</v>
      </c>
      <c r="LHR1" t="s">
        <v>9641</v>
      </c>
      <c r="LHS1" t="s">
        <v>9642</v>
      </c>
      <c r="LHT1" t="s">
        <v>9643</v>
      </c>
      <c r="LHU1" t="s">
        <v>9644</v>
      </c>
      <c r="LHV1" t="s">
        <v>9645</v>
      </c>
      <c r="LHW1" t="s">
        <v>9646</v>
      </c>
      <c r="LHX1" t="s">
        <v>9647</v>
      </c>
      <c r="LHY1" t="s">
        <v>9648</v>
      </c>
      <c r="LHZ1" t="s">
        <v>9649</v>
      </c>
      <c r="LIA1" t="s">
        <v>9650</v>
      </c>
      <c r="LIB1" t="s">
        <v>9651</v>
      </c>
      <c r="LIC1" t="s">
        <v>9652</v>
      </c>
      <c r="LID1" t="s">
        <v>9653</v>
      </c>
      <c r="LIE1" t="s">
        <v>9654</v>
      </c>
      <c r="LIF1" t="s">
        <v>9655</v>
      </c>
      <c r="LIG1" t="s">
        <v>9656</v>
      </c>
      <c r="LIH1" t="s">
        <v>9657</v>
      </c>
      <c r="LII1" t="s">
        <v>9658</v>
      </c>
      <c r="LIJ1" t="s">
        <v>9659</v>
      </c>
      <c r="LIK1" t="s">
        <v>9660</v>
      </c>
      <c r="LIL1" t="s">
        <v>9661</v>
      </c>
      <c r="LIM1" t="s">
        <v>9662</v>
      </c>
      <c r="LIN1" t="s">
        <v>9663</v>
      </c>
      <c r="LIO1" t="s">
        <v>9664</v>
      </c>
      <c r="LIP1" t="s">
        <v>9665</v>
      </c>
      <c r="LIQ1" t="s">
        <v>9666</v>
      </c>
      <c r="LIR1" t="s">
        <v>9667</v>
      </c>
      <c r="LIS1" t="s">
        <v>9668</v>
      </c>
      <c r="LIT1" t="s">
        <v>9669</v>
      </c>
      <c r="LIU1" t="s">
        <v>9670</v>
      </c>
      <c r="LIV1" t="s">
        <v>9671</v>
      </c>
      <c r="LIW1" t="s">
        <v>9672</v>
      </c>
      <c r="LIX1" t="s">
        <v>9673</v>
      </c>
      <c r="LIY1" t="s">
        <v>9674</v>
      </c>
      <c r="LIZ1" t="s">
        <v>9675</v>
      </c>
      <c r="LJA1" t="s">
        <v>9676</v>
      </c>
      <c r="LJB1" t="s">
        <v>9677</v>
      </c>
      <c r="LJC1" t="s">
        <v>9678</v>
      </c>
      <c r="LJD1" t="s">
        <v>9679</v>
      </c>
      <c r="LJE1" t="s">
        <v>9680</v>
      </c>
      <c r="LJF1" t="s">
        <v>9681</v>
      </c>
      <c r="LJG1" t="s">
        <v>9682</v>
      </c>
      <c r="LJH1" t="s">
        <v>9683</v>
      </c>
      <c r="LJI1" t="s">
        <v>9684</v>
      </c>
      <c r="LJJ1" t="s">
        <v>9685</v>
      </c>
      <c r="LJK1" t="s">
        <v>9686</v>
      </c>
      <c r="LJL1" t="s">
        <v>9687</v>
      </c>
      <c r="LJM1" t="s">
        <v>9688</v>
      </c>
      <c r="LJN1" t="s">
        <v>9689</v>
      </c>
      <c r="LJO1" t="s">
        <v>9690</v>
      </c>
      <c r="LJP1" t="s">
        <v>9691</v>
      </c>
      <c r="LJQ1" t="s">
        <v>9692</v>
      </c>
      <c r="LJR1" t="s">
        <v>9693</v>
      </c>
      <c r="LJS1" t="s">
        <v>9694</v>
      </c>
      <c r="LJT1" t="s">
        <v>9695</v>
      </c>
      <c r="LJU1" t="s">
        <v>9696</v>
      </c>
      <c r="LJV1" t="s">
        <v>9697</v>
      </c>
      <c r="LJW1" t="s">
        <v>9698</v>
      </c>
      <c r="LJX1" t="s">
        <v>9699</v>
      </c>
      <c r="LJY1" t="s">
        <v>9700</v>
      </c>
      <c r="LJZ1" t="s">
        <v>9701</v>
      </c>
      <c r="LKA1" t="s">
        <v>9702</v>
      </c>
      <c r="LKB1" t="s">
        <v>9703</v>
      </c>
      <c r="LKC1" t="s">
        <v>9704</v>
      </c>
      <c r="LKD1" t="s">
        <v>9705</v>
      </c>
      <c r="LKE1" t="s">
        <v>9706</v>
      </c>
      <c r="LKF1" t="s">
        <v>9707</v>
      </c>
      <c r="LKG1" t="s">
        <v>9708</v>
      </c>
      <c r="LKH1" t="s">
        <v>9709</v>
      </c>
      <c r="LKI1" t="s">
        <v>9710</v>
      </c>
      <c r="LKJ1" t="s">
        <v>9711</v>
      </c>
      <c r="LKK1" t="s">
        <v>9712</v>
      </c>
      <c r="LKL1" t="s">
        <v>9713</v>
      </c>
      <c r="LKM1" t="s">
        <v>9714</v>
      </c>
      <c r="LKN1" t="s">
        <v>9715</v>
      </c>
      <c r="LKO1" t="s">
        <v>9716</v>
      </c>
      <c r="LKP1" t="s">
        <v>9717</v>
      </c>
      <c r="LKQ1" t="s">
        <v>9718</v>
      </c>
      <c r="LKR1" t="s">
        <v>9719</v>
      </c>
      <c r="LKS1" t="s">
        <v>9720</v>
      </c>
      <c r="LKT1" t="s">
        <v>9721</v>
      </c>
      <c r="LKU1" t="s">
        <v>9722</v>
      </c>
      <c r="LKV1" t="s">
        <v>9723</v>
      </c>
      <c r="LKW1" t="s">
        <v>9724</v>
      </c>
      <c r="LKX1" t="s">
        <v>9725</v>
      </c>
      <c r="LKY1" t="s">
        <v>9726</v>
      </c>
      <c r="LKZ1" t="s">
        <v>9727</v>
      </c>
      <c r="LLA1" t="s">
        <v>9728</v>
      </c>
      <c r="LLB1" t="s">
        <v>9729</v>
      </c>
      <c r="LLC1" t="s">
        <v>9730</v>
      </c>
      <c r="LLD1" t="s">
        <v>9731</v>
      </c>
      <c r="LLE1" t="s">
        <v>9732</v>
      </c>
      <c r="LLF1" t="s">
        <v>9733</v>
      </c>
      <c r="LLG1" t="s">
        <v>9734</v>
      </c>
      <c r="LLH1" t="s">
        <v>9735</v>
      </c>
      <c r="LLI1" t="s">
        <v>9736</v>
      </c>
      <c r="LLJ1" t="s">
        <v>9737</v>
      </c>
      <c r="LLK1" t="s">
        <v>9738</v>
      </c>
      <c r="LLL1" t="s">
        <v>9739</v>
      </c>
      <c r="LLM1" t="s">
        <v>9740</v>
      </c>
      <c r="LLN1" t="s">
        <v>9741</v>
      </c>
      <c r="LLO1" t="s">
        <v>9742</v>
      </c>
      <c r="LLP1" t="s">
        <v>9743</v>
      </c>
      <c r="LLQ1" t="s">
        <v>9744</v>
      </c>
      <c r="LLR1" t="s">
        <v>9745</v>
      </c>
      <c r="LLS1" t="s">
        <v>9746</v>
      </c>
      <c r="LLT1" t="s">
        <v>9747</v>
      </c>
      <c r="LLU1" t="s">
        <v>9748</v>
      </c>
      <c r="LLV1" t="s">
        <v>9749</v>
      </c>
      <c r="LLW1" t="s">
        <v>9750</v>
      </c>
      <c r="LLX1" t="s">
        <v>9751</v>
      </c>
      <c r="LLY1" t="s">
        <v>9752</v>
      </c>
      <c r="LLZ1" t="s">
        <v>9753</v>
      </c>
      <c r="LMA1" t="s">
        <v>9754</v>
      </c>
      <c r="LMB1" t="s">
        <v>9755</v>
      </c>
      <c r="LMC1" t="s">
        <v>9756</v>
      </c>
      <c r="LMD1" t="s">
        <v>9757</v>
      </c>
      <c r="LME1" t="s">
        <v>9758</v>
      </c>
      <c r="LMF1" t="s">
        <v>9759</v>
      </c>
      <c r="LMG1" t="s">
        <v>9760</v>
      </c>
      <c r="LMH1" t="s">
        <v>9761</v>
      </c>
      <c r="LMI1" t="s">
        <v>9762</v>
      </c>
      <c r="LMJ1" t="s">
        <v>9763</v>
      </c>
      <c r="LMK1" t="s">
        <v>9764</v>
      </c>
      <c r="LML1" t="s">
        <v>9765</v>
      </c>
      <c r="LMM1" t="s">
        <v>9766</v>
      </c>
      <c r="LMN1" t="s">
        <v>9767</v>
      </c>
      <c r="LMO1" t="s">
        <v>9768</v>
      </c>
      <c r="LMP1" t="s">
        <v>9769</v>
      </c>
      <c r="LMQ1" t="s">
        <v>9770</v>
      </c>
      <c r="LMR1" t="s">
        <v>9771</v>
      </c>
      <c r="LMS1" t="s">
        <v>9772</v>
      </c>
      <c r="LMT1" t="s">
        <v>9773</v>
      </c>
      <c r="LMU1" t="s">
        <v>9774</v>
      </c>
      <c r="LMV1" t="s">
        <v>9775</v>
      </c>
      <c r="LMW1" t="s">
        <v>9776</v>
      </c>
      <c r="LMX1" t="s">
        <v>9777</v>
      </c>
      <c r="LMY1" t="s">
        <v>9778</v>
      </c>
      <c r="LMZ1" t="s">
        <v>9779</v>
      </c>
      <c r="LNA1" t="s">
        <v>9780</v>
      </c>
      <c r="LNB1" t="s">
        <v>9781</v>
      </c>
      <c r="LNC1" t="s">
        <v>9782</v>
      </c>
      <c r="LND1" t="s">
        <v>9783</v>
      </c>
      <c r="LNE1" t="s">
        <v>9784</v>
      </c>
      <c r="LNF1" t="s">
        <v>9785</v>
      </c>
      <c r="LNG1" t="s">
        <v>9786</v>
      </c>
      <c r="LNH1" t="s">
        <v>9787</v>
      </c>
      <c r="LNI1" t="s">
        <v>9788</v>
      </c>
      <c r="LNJ1" t="s">
        <v>9789</v>
      </c>
      <c r="LNK1" t="s">
        <v>9790</v>
      </c>
      <c r="LNL1" t="s">
        <v>9791</v>
      </c>
      <c r="LNM1" t="s">
        <v>9792</v>
      </c>
      <c r="LNN1" t="s">
        <v>9793</v>
      </c>
      <c r="LNO1" t="s">
        <v>9794</v>
      </c>
      <c r="LNP1" t="s">
        <v>9795</v>
      </c>
      <c r="LNQ1" t="s">
        <v>9796</v>
      </c>
      <c r="LNR1" t="s">
        <v>9797</v>
      </c>
      <c r="LNS1" t="s">
        <v>9798</v>
      </c>
      <c r="LNT1" t="s">
        <v>9799</v>
      </c>
      <c r="LNU1" t="s">
        <v>9800</v>
      </c>
      <c r="LNV1" t="s">
        <v>9801</v>
      </c>
      <c r="LNW1" t="s">
        <v>9802</v>
      </c>
      <c r="LNX1" t="s">
        <v>9803</v>
      </c>
      <c r="LNY1" t="s">
        <v>9804</v>
      </c>
      <c r="LNZ1" t="s">
        <v>9805</v>
      </c>
      <c r="LOA1" t="s">
        <v>9806</v>
      </c>
      <c r="LOB1" t="s">
        <v>9807</v>
      </c>
      <c r="LOC1" t="s">
        <v>9808</v>
      </c>
      <c r="LOD1" t="s">
        <v>9809</v>
      </c>
      <c r="LOE1" t="s">
        <v>9810</v>
      </c>
      <c r="LOF1" t="s">
        <v>9811</v>
      </c>
      <c r="LOG1" t="s">
        <v>9812</v>
      </c>
      <c r="LOH1" t="s">
        <v>9813</v>
      </c>
      <c r="LOI1" t="s">
        <v>9814</v>
      </c>
      <c r="LOJ1" t="s">
        <v>9815</v>
      </c>
      <c r="LOK1" t="s">
        <v>9816</v>
      </c>
      <c r="LOL1" t="s">
        <v>9817</v>
      </c>
      <c r="LOM1" t="s">
        <v>9818</v>
      </c>
      <c r="LON1" t="s">
        <v>9819</v>
      </c>
      <c r="LOO1" t="s">
        <v>9820</v>
      </c>
      <c r="LOP1" t="s">
        <v>9821</v>
      </c>
      <c r="LOQ1" t="s">
        <v>9822</v>
      </c>
      <c r="LOR1" t="s">
        <v>9823</v>
      </c>
      <c r="LOS1" t="s">
        <v>9824</v>
      </c>
      <c r="LOT1" t="s">
        <v>9825</v>
      </c>
      <c r="LOU1" t="s">
        <v>9826</v>
      </c>
      <c r="LOV1" t="s">
        <v>9827</v>
      </c>
      <c r="LOW1" t="s">
        <v>9828</v>
      </c>
      <c r="LOX1" t="s">
        <v>9829</v>
      </c>
      <c r="LOY1" t="s">
        <v>9830</v>
      </c>
      <c r="LOZ1" t="s">
        <v>9831</v>
      </c>
      <c r="LPA1" t="s">
        <v>9832</v>
      </c>
      <c r="LPB1" t="s">
        <v>9833</v>
      </c>
      <c r="LPC1" t="s">
        <v>9834</v>
      </c>
      <c r="LPD1" t="s">
        <v>9835</v>
      </c>
      <c r="LPE1" t="s">
        <v>9836</v>
      </c>
      <c r="LPF1" t="s">
        <v>9837</v>
      </c>
      <c r="LPG1" t="s">
        <v>9838</v>
      </c>
      <c r="LPH1" t="s">
        <v>9839</v>
      </c>
      <c r="LPI1" t="s">
        <v>9840</v>
      </c>
      <c r="LPJ1" t="s">
        <v>9841</v>
      </c>
      <c r="LPK1" t="s">
        <v>9842</v>
      </c>
      <c r="LPL1" t="s">
        <v>9843</v>
      </c>
      <c r="LPM1" t="s">
        <v>9844</v>
      </c>
      <c r="LPN1" t="s">
        <v>9845</v>
      </c>
      <c r="LPO1" t="s">
        <v>9846</v>
      </c>
      <c r="LPP1" t="s">
        <v>9847</v>
      </c>
      <c r="LPQ1" t="s">
        <v>9848</v>
      </c>
      <c r="LPR1" t="s">
        <v>9849</v>
      </c>
      <c r="LPS1" t="s">
        <v>9850</v>
      </c>
      <c r="LPT1" t="s">
        <v>9851</v>
      </c>
      <c r="LPU1" t="s">
        <v>9852</v>
      </c>
      <c r="LPV1" t="s">
        <v>9853</v>
      </c>
      <c r="LPW1" t="s">
        <v>9854</v>
      </c>
      <c r="LPX1" t="s">
        <v>9855</v>
      </c>
      <c r="LPY1" t="s">
        <v>9856</v>
      </c>
      <c r="LPZ1" t="s">
        <v>9857</v>
      </c>
      <c r="LQA1" t="s">
        <v>9858</v>
      </c>
      <c r="LQB1" t="s">
        <v>9859</v>
      </c>
      <c r="LQC1" t="s">
        <v>9860</v>
      </c>
      <c r="LQD1" t="s">
        <v>9861</v>
      </c>
      <c r="LQE1" t="s">
        <v>9862</v>
      </c>
      <c r="LQF1" t="s">
        <v>9863</v>
      </c>
      <c r="LQG1" t="s">
        <v>9864</v>
      </c>
      <c r="LQH1" t="s">
        <v>9865</v>
      </c>
      <c r="LQI1" t="s">
        <v>9866</v>
      </c>
      <c r="LQJ1" t="s">
        <v>9867</v>
      </c>
      <c r="LQK1" t="s">
        <v>9868</v>
      </c>
      <c r="LQL1" t="s">
        <v>9869</v>
      </c>
      <c r="LQM1" t="s">
        <v>9870</v>
      </c>
      <c r="LQN1" t="s">
        <v>9871</v>
      </c>
      <c r="LQO1" t="s">
        <v>9872</v>
      </c>
      <c r="LQP1" t="s">
        <v>9873</v>
      </c>
      <c r="LQQ1" t="s">
        <v>9874</v>
      </c>
      <c r="LQR1" t="s">
        <v>9875</v>
      </c>
      <c r="LQS1" t="s">
        <v>9876</v>
      </c>
      <c r="LQT1" t="s">
        <v>9877</v>
      </c>
      <c r="LQU1" t="s">
        <v>9878</v>
      </c>
      <c r="LQV1" t="s">
        <v>9879</v>
      </c>
      <c r="LQW1" t="s">
        <v>9880</v>
      </c>
      <c r="LQX1" t="s">
        <v>9881</v>
      </c>
      <c r="LQY1" t="s">
        <v>9882</v>
      </c>
      <c r="LQZ1" t="s">
        <v>9883</v>
      </c>
      <c r="LRA1" t="s">
        <v>9884</v>
      </c>
      <c r="LRB1" t="s">
        <v>9885</v>
      </c>
      <c r="LRC1" t="s">
        <v>9886</v>
      </c>
      <c r="LRD1" t="s">
        <v>9887</v>
      </c>
      <c r="LRE1" t="s">
        <v>9888</v>
      </c>
      <c r="LRF1" t="s">
        <v>9889</v>
      </c>
      <c r="LRG1" t="s">
        <v>9890</v>
      </c>
      <c r="LRH1" t="s">
        <v>9891</v>
      </c>
      <c r="LRI1" t="s">
        <v>9892</v>
      </c>
      <c r="LRJ1" t="s">
        <v>9893</v>
      </c>
      <c r="LRK1" t="s">
        <v>9894</v>
      </c>
      <c r="LRL1" t="s">
        <v>9895</v>
      </c>
      <c r="LRM1" t="s">
        <v>9896</v>
      </c>
      <c r="LRN1" t="s">
        <v>9897</v>
      </c>
      <c r="LRO1" t="s">
        <v>9898</v>
      </c>
      <c r="LRP1" t="s">
        <v>9899</v>
      </c>
      <c r="LRQ1" t="s">
        <v>9900</v>
      </c>
      <c r="LRR1" t="s">
        <v>9901</v>
      </c>
      <c r="LRS1" t="s">
        <v>9902</v>
      </c>
      <c r="LRT1" t="s">
        <v>9903</v>
      </c>
      <c r="LRU1" t="s">
        <v>9904</v>
      </c>
      <c r="LRV1" t="s">
        <v>9905</v>
      </c>
      <c r="LRW1" t="s">
        <v>9906</v>
      </c>
      <c r="LRX1" t="s">
        <v>9907</v>
      </c>
      <c r="LRY1" t="s">
        <v>9908</v>
      </c>
      <c r="LRZ1" t="s">
        <v>9909</v>
      </c>
      <c r="LSA1" t="s">
        <v>9910</v>
      </c>
      <c r="LSB1" t="s">
        <v>9911</v>
      </c>
      <c r="LSC1" t="s">
        <v>9912</v>
      </c>
      <c r="LSD1" t="s">
        <v>9913</v>
      </c>
      <c r="LSE1" t="s">
        <v>9914</v>
      </c>
      <c r="LSF1" t="s">
        <v>9915</v>
      </c>
      <c r="LSG1" t="s">
        <v>9916</v>
      </c>
      <c r="LSH1" t="s">
        <v>9917</v>
      </c>
      <c r="LSI1" t="s">
        <v>9918</v>
      </c>
      <c r="LSJ1" t="s">
        <v>9919</v>
      </c>
      <c r="LSK1" t="s">
        <v>9920</v>
      </c>
      <c r="LSL1" t="s">
        <v>9921</v>
      </c>
      <c r="LSM1" t="s">
        <v>9922</v>
      </c>
      <c r="LSN1" t="s">
        <v>9923</v>
      </c>
      <c r="LSO1" t="s">
        <v>9924</v>
      </c>
      <c r="LSP1" t="s">
        <v>9925</v>
      </c>
      <c r="LSQ1" t="s">
        <v>9926</v>
      </c>
      <c r="LSR1" t="s">
        <v>9927</v>
      </c>
      <c r="LSS1" t="s">
        <v>9928</v>
      </c>
      <c r="LST1" t="s">
        <v>9929</v>
      </c>
      <c r="LSU1" t="s">
        <v>9930</v>
      </c>
      <c r="LSV1" t="s">
        <v>9931</v>
      </c>
      <c r="LSW1" t="s">
        <v>9932</v>
      </c>
      <c r="LSX1" t="s">
        <v>9933</v>
      </c>
      <c r="LSY1" t="s">
        <v>9934</v>
      </c>
      <c r="LSZ1" t="s">
        <v>9935</v>
      </c>
      <c r="LTA1" t="s">
        <v>9936</v>
      </c>
      <c r="LTB1" t="s">
        <v>9937</v>
      </c>
      <c r="LTC1" t="s">
        <v>9938</v>
      </c>
      <c r="LTD1" t="s">
        <v>9939</v>
      </c>
      <c r="LTE1" t="s">
        <v>9940</v>
      </c>
      <c r="LTF1" t="s">
        <v>9941</v>
      </c>
      <c r="LTG1" t="s">
        <v>9942</v>
      </c>
      <c r="LTH1" t="s">
        <v>9943</v>
      </c>
      <c r="LTI1" t="s">
        <v>9944</v>
      </c>
      <c r="LTJ1" t="s">
        <v>9945</v>
      </c>
      <c r="LTK1" t="s">
        <v>9946</v>
      </c>
      <c r="LTL1" t="s">
        <v>9947</v>
      </c>
      <c r="LTM1" t="s">
        <v>9948</v>
      </c>
      <c r="LTN1" t="s">
        <v>9949</v>
      </c>
      <c r="LTO1" t="s">
        <v>9950</v>
      </c>
      <c r="LTP1" t="s">
        <v>9951</v>
      </c>
      <c r="LTQ1" t="s">
        <v>9952</v>
      </c>
      <c r="LTR1" t="s">
        <v>9953</v>
      </c>
      <c r="LTS1" t="s">
        <v>9954</v>
      </c>
      <c r="LTT1" t="s">
        <v>9955</v>
      </c>
      <c r="LTU1" t="s">
        <v>9956</v>
      </c>
      <c r="LTV1" t="s">
        <v>9957</v>
      </c>
      <c r="LTW1" t="s">
        <v>9958</v>
      </c>
      <c r="LTX1" t="s">
        <v>9959</v>
      </c>
      <c r="LTY1" t="s">
        <v>9960</v>
      </c>
      <c r="LTZ1" t="s">
        <v>9961</v>
      </c>
      <c r="LUA1" t="s">
        <v>9962</v>
      </c>
      <c r="LUB1" t="s">
        <v>9963</v>
      </c>
      <c r="LUC1" t="s">
        <v>9964</v>
      </c>
      <c r="LUD1" t="s">
        <v>9965</v>
      </c>
      <c r="LUE1" t="s">
        <v>9966</v>
      </c>
      <c r="LUF1" t="s">
        <v>9967</v>
      </c>
      <c r="LUG1" t="s">
        <v>9968</v>
      </c>
      <c r="LUH1" t="s">
        <v>9969</v>
      </c>
      <c r="LUI1" t="s">
        <v>9970</v>
      </c>
      <c r="LUJ1" t="s">
        <v>9971</v>
      </c>
      <c r="LUK1" t="s">
        <v>9972</v>
      </c>
      <c r="LUL1" t="s">
        <v>9973</v>
      </c>
      <c r="LUM1" t="s">
        <v>9974</v>
      </c>
      <c r="LUN1" t="s">
        <v>9975</v>
      </c>
      <c r="LUO1" t="s">
        <v>9976</v>
      </c>
      <c r="LUP1" t="s">
        <v>9977</v>
      </c>
      <c r="LUQ1" t="s">
        <v>9978</v>
      </c>
      <c r="LUR1" t="s">
        <v>9979</v>
      </c>
      <c r="LUS1" t="s">
        <v>9980</v>
      </c>
      <c r="LUT1" t="s">
        <v>9981</v>
      </c>
      <c r="LUU1" t="s">
        <v>9982</v>
      </c>
      <c r="LUV1" t="s">
        <v>9983</v>
      </c>
      <c r="LUW1" t="s">
        <v>9984</v>
      </c>
      <c r="LUX1" t="s">
        <v>9985</v>
      </c>
      <c r="LUY1" t="s">
        <v>9986</v>
      </c>
      <c r="LUZ1" t="s">
        <v>9987</v>
      </c>
      <c r="LVA1" t="s">
        <v>9988</v>
      </c>
      <c r="LVB1" t="s">
        <v>9989</v>
      </c>
      <c r="LVC1" t="s">
        <v>9990</v>
      </c>
      <c r="LVD1" t="s">
        <v>9991</v>
      </c>
      <c r="LVE1" t="s">
        <v>9992</v>
      </c>
      <c r="LVF1" t="s">
        <v>9993</v>
      </c>
      <c r="LVG1" t="s">
        <v>9994</v>
      </c>
      <c r="LVH1" t="s">
        <v>9995</v>
      </c>
      <c r="LVI1" t="s">
        <v>9996</v>
      </c>
      <c r="LVJ1" t="s">
        <v>9997</v>
      </c>
      <c r="LVK1" t="s">
        <v>9998</v>
      </c>
      <c r="LVL1" t="s">
        <v>9999</v>
      </c>
      <c r="LVM1" t="s">
        <v>10000</v>
      </c>
      <c r="LVN1" t="s">
        <v>10001</v>
      </c>
      <c r="LVO1" t="s">
        <v>10002</v>
      </c>
      <c r="LVP1" t="s">
        <v>10003</v>
      </c>
      <c r="LVQ1" t="s">
        <v>10004</v>
      </c>
      <c r="LVR1" t="s">
        <v>10005</v>
      </c>
      <c r="LVS1" t="s">
        <v>10006</v>
      </c>
      <c r="LVT1" t="s">
        <v>10007</v>
      </c>
      <c r="LVU1" t="s">
        <v>10008</v>
      </c>
      <c r="LVV1" t="s">
        <v>10009</v>
      </c>
      <c r="LVW1" t="s">
        <v>10010</v>
      </c>
      <c r="LVX1" t="s">
        <v>10011</v>
      </c>
      <c r="LVY1" t="s">
        <v>10012</v>
      </c>
      <c r="LVZ1" t="s">
        <v>10013</v>
      </c>
      <c r="LWA1" t="s">
        <v>10014</v>
      </c>
      <c r="LWB1" t="s">
        <v>10015</v>
      </c>
      <c r="LWC1" t="s">
        <v>10016</v>
      </c>
      <c r="LWD1" t="s">
        <v>10017</v>
      </c>
      <c r="LWE1" t="s">
        <v>10018</v>
      </c>
      <c r="LWF1" t="s">
        <v>10019</v>
      </c>
      <c r="LWG1" t="s">
        <v>10020</v>
      </c>
      <c r="LWH1" t="s">
        <v>10021</v>
      </c>
      <c r="LWI1" t="s">
        <v>10022</v>
      </c>
      <c r="LWJ1" t="s">
        <v>10023</v>
      </c>
      <c r="LWK1" t="s">
        <v>10024</v>
      </c>
      <c r="LWL1" t="s">
        <v>10025</v>
      </c>
      <c r="LWM1" t="s">
        <v>10026</v>
      </c>
      <c r="LWN1" t="s">
        <v>10027</v>
      </c>
      <c r="LWO1" t="s">
        <v>10028</v>
      </c>
      <c r="LWP1" t="s">
        <v>10029</v>
      </c>
      <c r="LWQ1" t="s">
        <v>10030</v>
      </c>
      <c r="LWR1" t="s">
        <v>10031</v>
      </c>
      <c r="LWS1" t="s">
        <v>10032</v>
      </c>
      <c r="LWT1" t="s">
        <v>10033</v>
      </c>
      <c r="LWU1" t="s">
        <v>10034</v>
      </c>
      <c r="LWV1" t="s">
        <v>10035</v>
      </c>
      <c r="LWW1" t="s">
        <v>10036</v>
      </c>
      <c r="LWX1" t="s">
        <v>10037</v>
      </c>
      <c r="LWY1" t="s">
        <v>10038</v>
      </c>
      <c r="LWZ1" t="s">
        <v>10039</v>
      </c>
      <c r="LXA1" t="s">
        <v>10040</v>
      </c>
      <c r="LXB1" t="s">
        <v>10041</v>
      </c>
      <c r="LXC1" t="s">
        <v>10042</v>
      </c>
      <c r="LXD1" t="s">
        <v>10043</v>
      </c>
      <c r="LXE1" t="s">
        <v>10044</v>
      </c>
      <c r="LXF1" t="s">
        <v>10045</v>
      </c>
      <c r="LXG1" t="s">
        <v>10046</v>
      </c>
      <c r="LXH1" t="s">
        <v>10047</v>
      </c>
      <c r="LXI1" t="s">
        <v>10048</v>
      </c>
      <c r="LXJ1" t="s">
        <v>10049</v>
      </c>
      <c r="LXK1" t="s">
        <v>10050</v>
      </c>
      <c r="LXL1" t="s">
        <v>10051</v>
      </c>
      <c r="LXM1" t="s">
        <v>10052</v>
      </c>
      <c r="LXN1" t="s">
        <v>10053</v>
      </c>
      <c r="LXO1" t="s">
        <v>10054</v>
      </c>
      <c r="LXP1" t="s">
        <v>10055</v>
      </c>
      <c r="LXQ1" t="s">
        <v>10056</v>
      </c>
      <c r="LXR1" t="s">
        <v>10057</v>
      </c>
      <c r="LXS1" t="s">
        <v>10058</v>
      </c>
      <c r="LXT1" t="s">
        <v>10059</v>
      </c>
      <c r="LXU1" t="s">
        <v>10060</v>
      </c>
      <c r="LXV1" t="s">
        <v>10061</v>
      </c>
      <c r="LXW1" t="s">
        <v>10062</v>
      </c>
      <c r="LXX1" t="s">
        <v>10063</v>
      </c>
      <c r="LXY1" t="s">
        <v>10064</v>
      </c>
      <c r="LXZ1" t="s">
        <v>10065</v>
      </c>
      <c r="LYA1" t="s">
        <v>10066</v>
      </c>
      <c r="LYB1" t="s">
        <v>10067</v>
      </c>
      <c r="LYC1" t="s">
        <v>10068</v>
      </c>
      <c r="LYD1" t="s">
        <v>10069</v>
      </c>
      <c r="LYE1" t="s">
        <v>10070</v>
      </c>
      <c r="LYF1" t="s">
        <v>10071</v>
      </c>
      <c r="LYG1" t="s">
        <v>10072</v>
      </c>
      <c r="LYH1" t="s">
        <v>10073</v>
      </c>
      <c r="LYI1" t="s">
        <v>10074</v>
      </c>
      <c r="LYJ1" t="s">
        <v>10075</v>
      </c>
      <c r="LYK1" t="s">
        <v>10076</v>
      </c>
      <c r="LYL1" t="s">
        <v>10077</v>
      </c>
      <c r="LYM1" t="s">
        <v>10078</v>
      </c>
      <c r="LYN1" t="s">
        <v>10079</v>
      </c>
      <c r="LYO1" t="s">
        <v>10080</v>
      </c>
      <c r="LYP1" t="s">
        <v>10081</v>
      </c>
      <c r="LYQ1" t="s">
        <v>10082</v>
      </c>
      <c r="LYR1" t="s">
        <v>10083</v>
      </c>
      <c r="LYS1" t="s">
        <v>10084</v>
      </c>
      <c r="LYT1" t="s">
        <v>10085</v>
      </c>
      <c r="LYU1" t="s">
        <v>10086</v>
      </c>
      <c r="LYV1" t="s">
        <v>10087</v>
      </c>
      <c r="LYW1" t="s">
        <v>10088</v>
      </c>
      <c r="LYX1" t="s">
        <v>10089</v>
      </c>
      <c r="LYY1" t="s">
        <v>10090</v>
      </c>
      <c r="LYZ1" t="s">
        <v>10091</v>
      </c>
      <c r="LZA1" t="s">
        <v>10092</v>
      </c>
      <c r="LZB1" t="s">
        <v>10093</v>
      </c>
      <c r="LZC1" t="s">
        <v>10094</v>
      </c>
      <c r="LZD1" t="s">
        <v>10095</v>
      </c>
      <c r="LZE1" t="s">
        <v>10096</v>
      </c>
      <c r="LZF1" t="s">
        <v>10097</v>
      </c>
      <c r="LZG1" t="s">
        <v>10098</v>
      </c>
      <c r="LZH1" t="s">
        <v>10099</v>
      </c>
      <c r="LZI1" t="s">
        <v>10100</v>
      </c>
      <c r="LZJ1" t="s">
        <v>10101</v>
      </c>
      <c r="LZK1" t="s">
        <v>10102</v>
      </c>
      <c r="LZL1" t="s">
        <v>10103</v>
      </c>
      <c r="LZM1" t="s">
        <v>10104</v>
      </c>
      <c r="LZN1" t="s">
        <v>10105</v>
      </c>
      <c r="LZO1" t="s">
        <v>10106</v>
      </c>
      <c r="LZP1" t="s">
        <v>10107</v>
      </c>
      <c r="LZQ1" t="s">
        <v>10108</v>
      </c>
      <c r="LZR1" t="s">
        <v>10109</v>
      </c>
      <c r="LZS1" t="s">
        <v>10110</v>
      </c>
      <c r="LZT1" t="s">
        <v>10111</v>
      </c>
      <c r="LZU1" t="s">
        <v>10112</v>
      </c>
      <c r="LZV1" t="s">
        <v>10113</v>
      </c>
      <c r="LZW1" t="s">
        <v>10114</v>
      </c>
      <c r="LZX1" t="s">
        <v>10115</v>
      </c>
      <c r="LZY1" t="s">
        <v>10116</v>
      </c>
      <c r="LZZ1" t="s">
        <v>10117</v>
      </c>
      <c r="MAA1" t="s">
        <v>10118</v>
      </c>
      <c r="MAB1" t="s">
        <v>10119</v>
      </c>
      <c r="MAC1" t="s">
        <v>10120</v>
      </c>
      <c r="MAD1" t="s">
        <v>10121</v>
      </c>
      <c r="MAE1" t="s">
        <v>10122</v>
      </c>
      <c r="MAF1" t="s">
        <v>10123</v>
      </c>
      <c r="MAG1" t="s">
        <v>10124</v>
      </c>
      <c r="MAH1" t="s">
        <v>10125</v>
      </c>
      <c r="MAI1" t="s">
        <v>10126</v>
      </c>
      <c r="MAJ1" t="s">
        <v>10127</v>
      </c>
      <c r="MAK1" t="s">
        <v>10128</v>
      </c>
      <c r="MAL1" t="s">
        <v>10129</v>
      </c>
      <c r="MAM1" t="s">
        <v>10130</v>
      </c>
      <c r="MAN1" t="s">
        <v>10131</v>
      </c>
      <c r="MAO1" t="s">
        <v>10132</v>
      </c>
      <c r="MAP1" t="s">
        <v>10133</v>
      </c>
      <c r="MAQ1" t="s">
        <v>10134</v>
      </c>
      <c r="MAR1" t="s">
        <v>10135</v>
      </c>
      <c r="MAS1" t="s">
        <v>10136</v>
      </c>
      <c r="MAT1" t="s">
        <v>10137</v>
      </c>
      <c r="MAU1" t="s">
        <v>10138</v>
      </c>
      <c r="MAV1" t="s">
        <v>10139</v>
      </c>
      <c r="MAW1" t="s">
        <v>10140</v>
      </c>
      <c r="MAX1" t="s">
        <v>10141</v>
      </c>
      <c r="MAY1" t="s">
        <v>10142</v>
      </c>
      <c r="MAZ1" t="s">
        <v>10143</v>
      </c>
      <c r="MBA1" t="s">
        <v>10144</v>
      </c>
      <c r="MBB1" t="s">
        <v>10145</v>
      </c>
      <c r="MBC1" t="s">
        <v>10146</v>
      </c>
      <c r="MBD1" t="s">
        <v>10147</v>
      </c>
      <c r="MBE1" t="s">
        <v>10148</v>
      </c>
      <c r="MBF1" t="s">
        <v>10149</v>
      </c>
      <c r="MBG1" t="s">
        <v>10150</v>
      </c>
      <c r="MBH1" t="s">
        <v>10151</v>
      </c>
      <c r="MBI1" t="s">
        <v>10152</v>
      </c>
      <c r="MBJ1" t="s">
        <v>10153</v>
      </c>
      <c r="MBK1" t="s">
        <v>10154</v>
      </c>
      <c r="MBL1" t="s">
        <v>10155</v>
      </c>
      <c r="MBM1" t="s">
        <v>10156</v>
      </c>
      <c r="MBN1" t="s">
        <v>10157</v>
      </c>
      <c r="MBO1" t="s">
        <v>10158</v>
      </c>
      <c r="MBP1" t="s">
        <v>10159</v>
      </c>
      <c r="MBQ1" t="s">
        <v>10160</v>
      </c>
      <c r="MBR1" t="s">
        <v>10161</v>
      </c>
      <c r="MBS1" t="s">
        <v>10162</v>
      </c>
      <c r="MBT1" t="s">
        <v>10163</v>
      </c>
      <c r="MBU1" t="s">
        <v>10164</v>
      </c>
      <c r="MBV1" t="s">
        <v>10165</v>
      </c>
      <c r="MBW1" t="s">
        <v>10166</v>
      </c>
      <c r="MBX1" t="s">
        <v>10167</v>
      </c>
      <c r="MBY1" t="s">
        <v>10168</v>
      </c>
      <c r="MBZ1" t="s">
        <v>10169</v>
      </c>
      <c r="MCA1" t="s">
        <v>10170</v>
      </c>
      <c r="MCB1" t="s">
        <v>10171</v>
      </c>
      <c r="MCC1" t="s">
        <v>10172</v>
      </c>
      <c r="MCD1" t="s">
        <v>10173</v>
      </c>
      <c r="MCE1" t="s">
        <v>10174</v>
      </c>
      <c r="MCF1" t="s">
        <v>10175</v>
      </c>
      <c r="MCG1" t="s">
        <v>10176</v>
      </c>
      <c r="MCH1" t="s">
        <v>10177</v>
      </c>
      <c r="MCI1" t="s">
        <v>10178</v>
      </c>
      <c r="MCJ1" t="s">
        <v>10179</v>
      </c>
      <c r="MCK1" t="s">
        <v>10180</v>
      </c>
      <c r="MCL1" t="s">
        <v>10181</v>
      </c>
      <c r="MCM1" t="s">
        <v>10182</v>
      </c>
      <c r="MCN1" t="s">
        <v>10183</v>
      </c>
      <c r="MCO1" t="s">
        <v>10184</v>
      </c>
      <c r="MCP1" t="s">
        <v>10185</v>
      </c>
      <c r="MCQ1" t="s">
        <v>10186</v>
      </c>
      <c r="MCR1" t="s">
        <v>10187</v>
      </c>
      <c r="MCS1" t="s">
        <v>10188</v>
      </c>
      <c r="MCT1" t="s">
        <v>10189</v>
      </c>
      <c r="MCU1" t="s">
        <v>10190</v>
      </c>
      <c r="MCV1" t="s">
        <v>10191</v>
      </c>
      <c r="MCW1" t="s">
        <v>10192</v>
      </c>
      <c r="MCX1" t="s">
        <v>10193</v>
      </c>
      <c r="MCY1" t="s">
        <v>10194</v>
      </c>
      <c r="MCZ1" t="s">
        <v>10195</v>
      </c>
      <c r="MDA1" t="s">
        <v>10196</v>
      </c>
      <c r="MDB1" t="s">
        <v>10197</v>
      </c>
      <c r="MDC1" t="s">
        <v>10198</v>
      </c>
      <c r="MDD1" t="s">
        <v>10199</v>
      </c>
      <c r="MDE1" t="s">
        <v>10200</v>
      </c>
      <c r="MDF1" t="s">
        <v>10201</v>
      </c>
      <c r="MDG1" t="s">
        <v>10202</v>
      </c>
      <c r="MDH1" t="s">
        <v>10203</v>
      </c>
      <c r="MDI1" t="s">
        <v>10204</v>
      </c>
      <c r="MDJ1" t="s">
        <v>10205</v>
      </c>
      <c r="MDK1" t="s">
        <v>10206</v>
      </c>
      <c r="MDL1" t="s">
        <v>10207</v>
      </c>
      <c r="MDM1" t="s">
        <v>10208</v>
      </c>
      <c r="MDN1" t="s">
        <v>10209</v>
      </c>
      <c r="MDO1" t="s">
        <v>10210</v>
      </c>
      <c r="MDP1" t="s">
        <v>10211</v>
      </c>
      <c r="MDQ1" t="s">
        <v>10212</v>
      </c>
      <c r="MDR1" t="s">
        <v>10213</v>
      </c>
      <c r="MDS1" t="s">
        <v>10214</v>
      </c>
      <c r="MDT1" t="s">
        <v>10215</v>
      </c>
      <c r="MDU1" t="s">
        <v>10216</v>
      </c>
      <c r="MDV1" t="s">
        <v>10217</v>
      </c>
      <c r="MDW1" t="s">
        <v>10218</v>
      </c>
      <c r="MDX1" t="s">
        <v>10219</v>
      </c>
      <c r="MDY1" t="s">
        <v>10220</v>
      </c>
      <c r="MDZ1" t="s">
        <v>10221</v>
      </c>
      <c r="MEA1" t="s">
        <v>10222</v>
      </c>
      <c r="MEB1" t="s">
        <v>10223</v>
      </c>
      <c r="MEC1" t="s">
        <v>10224</v>
      </c>
      <c r="MED1" t="s">
        <v>10225</v>
      </c>
      <c r="MEE1" t="s">
        <v>10226</v>
      </c>
      <c r="MEF1" t="s">
        <v>10227</v>
      </c>
      <c r="MEG1" t="s">
        <v>10228</v>
      </c>
      <c r="MEH1" t="s">
        <v>10229</v>
      </c>
      <c r="MEI1" t="s">
        <v>10230</v>
      </c>
      <c r="MEJ1" t="s">
        <v>10231</v>
      </c>
      <c r="MEK1" t="s">
        <v>10232</v>
      </c>
      <c r="MEL1" t="s">
        <v>10233</v>
      </c>
      <c r="MEM1" t="s">
        <v>10234</v>
      </c>
      <c r="MEN1" t="s">
        <v>10235</v>
      </c>
      <c r="MEO1" t="s">
        <v>10236</v>
      </c>
      <c r="MEP1" t="s">
        <v>10237</v>
      </c>
      <c r="MEQ1" t="s">
        <v>10238</v>
      </c>
      <c r="MER1" t="s">
        <v>10239</v>
      </c>
      <c r="MES1" t="s">
        <v>10240</v>
      </c>
      <c r="MET1" t="s">
        <v>10241</v>
      </c>
      <c r="MEU1" t="s">
        <v>10242</v>
      </c>
      <c r="MEV1" t="s">
        <v>10243</v>
      </c>
      <c r="MEW1" t="s">
        <v>10244</v>
      </c>
      <c r="MEX1" t="s">
        <v>10245</v>
      </c>
      <c r="MEY1" t="s">
        <v>10246</v>
      </c>
      <c r="MEZ1" t="s">
        <v>10247</v>
      </c>
      <c r="MFA1" t="s">
        <v>10248</v>
      </c>
      <c r="MFB1" t="s">
        <v>10249</v>
      </c>
      <c r="MFC1" t="s">
        <v>10250</v>
      </c>
      <c r="MFD1" t="s">
        <v>10251</v>
      </c>
      <c r="MFE1" t="s">
        <v>10252</v>
      </c>
      <c r="MFF1" t="s">
        <v>10253</v>
      </c>
      <c r="MFG1" t="s">
        <v>10254</v>
      </c>
      <c r="MFH1" t="s">
        <v>10255</v>
      </c>
      <c r="MFI1" t="s">
        <v>10256</v>
      </c>
      <c r="MFJ1" t="s">
        <v>10257</v>
      </c>
      <c r="MFK1" t="s">
        <v>10258</v>
      </c>
      <c r="MFL1" t="s">
        <v>10259</v>
      </c>
      <c r="MFM1" t="s">
        <v>10260</v>
      </c>
      <c r="MFN1" t="s">
        <v>10261</v>
      </c>
      <c r="MFO1" t="s">
        <v>10262</v>
      </c>
      <c r="MFP1" t="s">
        <v>10263</v>
      </c>
      <c r="MFQ1" t="s">
        <v>10264</v>
      </c>
      <c r="MFR1" t="s">
        <v>10265</v>
      </c>
      <c r="MFS1" t="s">
        <v>10266</v>
      </c>
      <c r="MFT1" t="s">
        <v>10267</v>
      </c>
      <c r="MFU1" t="s">
        <v>10268</v>
      </c>
      <c r="MFV1" t="s">
        <v>10269</v>
      </c>
      <c r="MFW1" t="s">
        <v>10270</v>
      </c>
      <c r="MFX1" t="s">
        <v>10271</v>
      </c>
      <c r="MFY1" t="s">
        <v>10272</v>
      </c>
      <c r="MFZ1" t="s">
        <v>10273</v>
      </c>
      <c r="MGA1" t="s">
        <v>10274</v>
      </c>
      <c r="MGB1" t="s">
        <v>10275</v>
      </c>
      <c r="MGC1" t="s">
        <v>10276</v>
      </c>
      <c r="MGD1" t="s">
        <v>10277</v>
      </c>
      <c r="MGE1" t="s">
        <v>10278</v>
      </c>
      <c r="MGF1" t="s">
        <v>10279</v>
      </c>
      <c r="MGG1" t="s">
        <v>10280</v>
      </c>
      <c r="MGH1" t="s">
        <v>10281</v>
      </c>
      <c r="MGI1" t="s">
        <v>10282</v>
      </c>
      <c r="MGJ1" t="s">
        <v>10283</v>
      </c>
      <c r="MGK1" t="s">
        <v>10284</v>
      </c>
      <c r="MGL1" t="s">
        <v>10285</v>
      </c>
      <c r="MGM1" t="s">
        <v>10286</v>
      </c>
      <c r="MGN1" t="s">
        <v>10287</v>
      </c>
      <c r="MGO1" t="s">
        <v>10288</v>
      </c>
      <c r="MGP1" t="s">
        <v>10289</v>
      </c>
      <c r="MGQ1" t="s">
        <v>10290</v>
      </c>
      <c r="MGR1" t="s">
        <v>10291</v>
      </c>
      <c r="MGS1" t="s">
        <v>10292</v>
      </c>
      <c r="MGT1" t="s">
        <v>10293</v>
      </c>
      <c r="MGU1" t="s">
        <v>10294</v>
      </c>
      <c r="MGV1" t="s">
        <v>10295</v>
      </c>
      <c r="MGW1" t="s">
        <v>10296</v>
      </c>
      <c r="MGX1" t="s">
        <v>10297</v>
      </c>
      <c r="MGY1" t="s">
        <v>10298</v>
      </c>
      <c r="MGZ1" t="s">
        <v>10299</v>
      </c>
      <c r="MHA1" t="s">
        <v>10300</v>
      </c>
      <c r="MHB1" t="s">
        <v>10301</v>
      </c>
      <c r="MHC1" t="s">
        <v>10302</v>
      </c>
      <c r="MHD1" t="s">
        <v>10303</v>
      </c>
      <c r="MHE1" t="s">
        <v>10304</v>
      </c>
      <c r="MHF1" t="s">
        <v>10305</v>
      </c>
      <c r="MHG1" t="s">
        <v>10306</v>
      </c>
      <c r="MHH1" t="s">
        <v>10307</v>
      </c>
      <c r="MHI1" t="s">
        <v>10308</v>
      </c>
      <c r="MHJ1" t="s">
        <v>10309</v>
      </c>
      <c r="MHK1" t="s">
        <v>10310</v>
      </c>
      <c r="MHL1" t="s">
        <v>10311</v>
      </c>
      <c r="MHM1" t="s">
        <v>10312</v>
      </c>
      <c r="MHN1" t="s">
        <v>10313</v>
      </c>
      <c r="MHO1" t="s">
        <v>10314</v>
      </c>
      <c r="MHP1" t="s">
        <v>10315</v>
      </c>
      <c r="MHQ1" t="s">
        <v>10316</v>
      </c>
      <c r="MHR1" t="s">
        <v>10317</v>
      </c>
      <c r="MHS1" t="s">
        <v>10318</v>
      </c>
      <c r="MHT1" t="s">
        <v>10319</v>
      </c>
      <c r="MHU1" t="s">
        <v>10320</v>
      </c>
      <c r="MHV1" t="s">
        <v>10321</v>
      </c>
      <c r="MHW1" t="s">
        <v>10322</v>
      </c>
      <c r="MHX1" t="s">
        <v>10323</v>
      </c>
      <c r="MHY1" t="s">
        <v>10324</v>
      </c>
      <c r="MHZ1" t="s">
        <v>10325</v>
      </c>
      <c r="MIA1" t="s">
        <v>10326</v>
      </c>
      <c r="MIB1" t="s">
        <v>10327</v>
      </c>
      <c r="MIC1" t="s">
        <v>10328</v>
      </c>
      <c r="MID1" t="s">
        <v>10329</v>
      </c>
      <c r="MIE1" t="s">
        <v>10330</v>
      </c>
      <c r="MIF1" t="s">
        <v>10331</v>
      </c>
      <c r="MIG1" t="s">
        <v>10332</v>
      </c>
      <c r="MIH1" t="s">
        <v>10333</v>
      </c>
      <c r="MII1" t="s">
        <v>10334</v>
      </c>
      <c r="MIJ1" t="s">
        <v>10335</v>
      </c>
      <c r="MIK1" t="s">
        <v>10336</v>
      </c>
      <c r="MIL1" t="s">
        <v>10337</v>
      </c>
      <c r="MIM1" t="s">
        <v>10338</v>
      </c>
      <c r="MIN1" t="s">
        <v>10339</v>
      </c>
      <c r="MIO1" t="s">
        <v>10340</v>
      </c>
      <c r="MIP1" t="s">
        <v>10341</v>
      </c>
      <c r="MIQ1" t="s">
        <v>10342</v>
      </c>
      <c r="MIR1" t="s">
        <v>10343</v>
      </c>
      <c r="MIS1" t="s">
        <v>10344</v>
      </c>
      <c r="MIT1" t="s">
        <v>10345</v>
      </c>
      <c r="MIU1" t="s">
        <v>10346</v>
      </c>
      <c r="MIV1" t="s">
        <v>10347</v>
      </c>
      <c r="MIW1" t="s">
        <v>10348</v>
      </c>
      <c r="MIX1" t="s">
        <v>10349</v>
      </c>
      <c r="MIY1" t="s">
        <v>10350</v>
      </c>
      <c r="MIZ1" t="s">
        <v>10351</v>
      </c>
      <c r="MJA1" t="s">
        <v>10352</v>
      </c>
      <c r="MJB1" t="s">
        <v>10353</v>
      </c>
      <c r="MJC1" t="s">
        <v>10354</v>
      </c>
      <c r="MJD1" t="s">
        <v>10355</v>
      </c>
      <c r="MJE1" t="s">
        <v>10356</v>
      </c>
      <c r="MJF1" t="s">
        <v>10357</v>
      </c>
      <c r="MJG1" t="s">
        <v>10358</v>
      </c>
      <c r="MJH1" t="s">
        <v>10359</v>
      </c>
      <c r="MJI1" t="s">
        <v>10360</v>
      </c>
      <c r="MJJ1" t="s">
        <v>10361</v>
      </c>
      <c r="MJK1" t="s">
        <v>10362</v>
      </c>
      <c r="MJL1" t="s">
        <v>10363</v>
      </c>
      <c r="MJM1" t="s">
        <v>10364</v>
      </c>
      <c r="MJN1" t="s">
        <v>10365</v>
      </c>
      <c r="MJO1" t="s">
        <v>10366</v>
      </c>
      <c r="MJP1" t="s">
        <v>10367</v>
      </c>
      <c r="MJQ1" t="s">
        <v>10368</v>
      </c>
      <c r="MJR1" t="s">
        <v>10369</v>
      </c>
      <c r="MJS1" t="s">
        <v>10370</v>
      </c>
      <c r="MJT1" t="s">
        <v>10371</v>
      </c>
      <c r="MJU1" t="s">
        <v>10372</v>
      </c>
      <c r="MJV1" t="s">
        <v>10373</v>
      </c>
      <c r="MJW1" t="s">
        <v>10374</v>
      </c>
      <c r="MJX1" t="s">
        <v>10375</v>
      </c>
      <c r="MJY1" t="s">
        <v>10376</v>
      </c>
      <c r="MJZ1" t="s">
        <v>10377</v>
      </c>
      <c r="MKA1" t="s">
        <v>10378</v>
      </c>
      <c r="MKB1" t="s">
        <v>10379</v>
      </c>
      <c r="MKC1" t="s">
        <v>10380</v>
      </c>
      <c r="MKD1" t="s">
        <v>10381</v>
      </c>
      <c r="MKE1" t="s">
        <v>10382</v>
      </c>
      <c r="MKF1" t="s">
        <v>10383</v>
      </c>
      <c r="MKG1" t="s">
        <v>10384</v>
      </c>
      <c r="MKH1" t="s">
        <v>10385</v>
      </c>
      <c r="MKI1" t="s">
        <v>10386</v>
      </c>
      <c r="MKJ1" t="s">
        <v>10387</v>
      </c>
      <c r="MKK1" t="s">
        <v>10388</v>
      </c>
      <c r="MKL1" t="s">
        <v>10389</v>
      </c>
      <c r="MKM1" t="s">
        <v>10390</v>
      </c>
      <c r="MKN1" t="s">
        <v>10391</v>
      </c>
      <c r="MKO1" t="s">
        <v>10392</v>
      </c>
      <c r="MKP1" t="s">
        <v>10393</v>
      </c>
      <c r="MKQ1" t="s">
        <v>10394</v>
      </c>
      <c r="MKR1" t="s">
        <v>10395</v>
      </c>
      <c r="MKS1" t="s">
        <v>10396</v>
      </c>
      <c r="MKT1" t="s">
        <v>10397</v>
      </c>
      <c r="MKU1" t="s">
        <v>10398</v>
      </c>
      <c r="MKV1" t="s">
        <v>10399</v>
      </c>
      <c r="MKW1" t="s">
        <v>10400</v>
      </c>
      <c r="MKX1" t="s">
        <v>10401</v>
      </c>
      <c r="MKY1" t="s">
        <v>10402</v>
      </c>
      <c r="MKZ1" t="s">
        <v>10403</v>
      </c>
      <c r="MLA1" t="s">
        <v>10404</v>
      </c>
      <c r="MLB1" t="s">
        <v>10405</v>
      </c>
      <c r="MLC1" t="s">
        <v>10406</v>
      </c>
      <c r="MLD1" t="s">
        <v>10407</v>
      </c>
      <c r="MLE1" t="s">
        <v>10408</v>
      </c>
      <c r="MLF1" t="s">
        <v>10409</v>
      </c>
      <c r="MLG1" t="s">
        <v>10410</v>
      </c>
      <c r="MLH1" t="s">
        <v>10411</v>
      </c>
      <c r="MLI1" t="s">
        <v>10412</v>
      </c>
      <c r="MLJ1" t="s">
        <v>10413</v>
      </c>
      <c r="MLK1" t="s">
        <v>10414</v>
      </c>
      <c r="MLL1" t="s">
        <v>10415</v>
      </c>
      <c r="MLM1" t="s">
        <v>10416</v>
      </c>
      <c r="MLN1" t="s">
        <v>10417</v>
      </c>
      <c r="MLO1" t="s">
        <v>10418</v>
      </c>
      <c r="MLP1" t="s">
        <v>10419</v>
      </c>
      <c r="MLQ1" t="s">
        <v>10420</v>
      </c>
      <c r="MLR1" t="s">
        <v>10421</v>
      </c>
      <c r="MLS1" t="s">
        <v>10422</v>
      </c>
      <c r="MLT1" t="s">
        <v>10423</v>
      </c>
      <c r="MLU1" t="s">
        <v>10424</v>
      </c>
      <c r="MLV1" t="s">
        <v>10425</v>
      </c>
      <c r="MLW1" t="s">
        <v>10426</v>
      </c>
      <c r="MLX1" t="s">
        <v>10427</v>
      </c>
      <c r="MLY1" t="s">
        <v>10428</v>
      </c>
      <c r="MLZ1" t="s">
        <v>10429</v>
      </c>
      <c r="MMA1" t="s">
        <v>10430</v>
      </c>
      <c r="MMB1" t="s">
        <v>10431</v>
      </c>
      <c r="MMC1" t="s">
        <v>10432</v>
      </c>
      <c r="MMD1" t="s">
        <v>10433</v>
      </c>
      <c r="MME1" t="s">
        <v>10434</v>
      </c>
      <c r="MMF1" t="s">
        <v>10435</v>
      </c>
      <c r="MMG1" t="s">
        <v>10436</v>
      </c>
      <c r="MMH1" t="s">
        <v>10437</v>
      </c>
      <c r="MMI1" t="s">
        <v>10438</v>
      </c>
      <c r="MMJ1" t="s">
        <v>10439</v>
      </c>
      <c r="MMK1" t="s">
        <v>10440</v>
      </c>
      <c r="MML1" t="s">
        <v>10441</v>
      </c>
      <c r="MMM1" t="s">
        <v>10442</v>
      </c>
      <c r="MMN1" t="s">
        <v>10443</v>
      </c>
      <c r="MMO1" t="s">
        <v>10444</v>
      </c>
      <c r="MMP1" t="s">
        <v>10445</v>
      </c>
      <c r="MMQ1" t="s">
        <v>10446</v>
      </c>
      <c r="MMR1" t="s">
        <v>10447</v>
      </c>
      <c r="MMS1" t="s">
        <v>10448</v>
      </c>
      <c r="MMT1" t="s">
        <v>10449</v>
      </c>
      <c r="MMU1" t="s">
        <v>10450</v>
      </c>
      <c r="MMV1" t="s">
        <v>10451</v>
      </c>
      <c r="MMW1" t="s">
        <v>10452</v>
      </c>
      <c r="MMX1" t="s">
        <v>10453</v>
      </c>
      <c r="MMY1" t="s">
        <v>10454</v>
      </c>
      <c r="MMZ1" t="s">
        <v>10455</v>
      </c>
      <c r="MNA1" t="s">
        <v>10456</v>
      </c>
      <c r="MNB1" t="s">
        <v>10457</v>
      </c>
      <c r="MNC1" t="s">
        <v>10458</v>
      </c>
      <c r="MND1" t="s">
        <v>10459</v>
      </c>
      <c r="MNE1" t="s">
        <v>10460</v>
      </c>
      <c r="MNF1" t="s">
        <v>10461</v>
      </c>
      <c r="MNG1" t="s">
        <v>10462</v>
      </c>
      <c r="MNH1" t="s">
        <v>10463</v>
      </c>
      <c r="MNI1" t="s">
        <v>10464</v>
      </c>
      <c r="MNJ1" t="s">
        <v>10465</v>
      </c>
      <c r="MNK1" t="s">
        <v>10466</v>
      </c>
      <c r="MNL1" t="s">
        <v>10467</v>
      </c>
      <c r="MNM1" t="s">
        <v>10468</v>
      </c>
      <c r="MNN1" t="s">
        <v>10469</v>
      </c>
      <c r="MNO1" t="s">
        <v>10470</v>
      </c>
      <c r="MNP1" t="s">
        <v>10471</v>
      </c>
      <c r="MNQ1" t="s">
        <v>10472</v>
      </c>
      <c r="MNR1" t="s">
        <v>10473</v>
      </c>
      <c r="MNS1" t="s">
        <v>10474</v>
      </c>
      <c r="MNT1" t="s">
        <v>10475</v>
      </c>
      <c r="MNU1" t="s">
        <v>10476</v>
      </c>
      <c r="MNV1" t="s">
        <v>10477</v>
      </c>
      <c r="MNW1" t="s">
        <v>10478</v>
      </c>
      <c r="MNX1" t="s">
        <v>10479</v>
      </c>
      <c r="MNY1" t="s">
        <v>10480</v>
      </c>
      <c r="MNZ1" t="s">
        <v>10481</v>
      </c>
      <c r="MOA1" t="s">
        <v>10482</v>
      </c>
      <c r="MOB1" t="s">
        <v>10483</v>
      </c>
      <c r="MOC1" t="s">
        <v>10484</v>
      </c>
      <c r="MOD1" t="s">
        <v>10485</v>
      </c>
      <c r="MOE1" t="s">
        <v>10486</v>
      </c>
      <c r="MOF1" t="s">
        <v>10487</v>
      </c>
      <c r="MOG1" t="s">
        <v>10488</v>
      </c>
      <c r="MOH1" t="s">
        <v>10489</v>
      </c>
      <c r="MOI1" t="s">
        <v>10490</v>
      </c>
      <c r="MOJ1" t="s">
        <v>10491</v>
      </c>
      <c r="MOK1" t="s">
        <v>10492</v>
      </c>
      <c r="MOL1" t="s">
        <v>10493</v>
      </c>
      <c r="MOM1" t="s">
        <v>10494</v>
      </c>
      <c r="MON1" t="s">
        <v>10495</v>
      </c>
      <c r="MOO1" t="s">
        <v>10496</v>
      </c>
      <c r="MOP1" t="s">
        <v>10497</v>
      </c>
      <c r="MOQ1" t="s">
        <v>10498</v>
      </c>
      <c r="MOR1" t="s">
        <v>10499</v>
      </c>
      <c r="MOS1" t="s">
        <v>10500</v>
      </c>
      <c r="MOT1" t="s">
        <v>10501</v>
      </c>
      <c r="MOU1" t="s">
        <v>10502</v>
      </c>
      <c r="MOV1" t="s">
        <v>10503</v>
      </c>
      <c r="MOW1" t="s">
        <v>10504</v>
      </c>
      <c r="MOX1" t="s">
        <v>10505</v>
      </c>
      <c r="MOY1" t="s">
        <v>10506</v>
      </c>
      <c r="MOZ1" t="s">
        <v>10507</v>
      </c>
      <c r="MPA1" t="s">
        <v>10508</v>
      </c>
      <c r="MPB1" t="s">
        <v>10509</v>
      </c>
      <c r="MPC1" t="s">
        <v>10510</v>
      </c>
      <c r="MPD1" t="s">
        <v>10511</v>
      </c>
      <c r="MPE1" t="s">
        <v>10512</v>
      </c>
      <c r="MPF1" t="s">
        <v>10513</v>
      </c>
      <c r="MPG1" t="s">
        <v>10514</v>
      </c>
      <c r="MPH1" t="s">
        <v>10515</v>
      </c>
      <c r="MPI1" t="s">
        <v>10516</v>
      </c>
      <c r="MPJ1" t="s">
        <v>10517</v>
      </c>
      <c r="MPK1" t="s">
        <v>10518</v>
      </c>
      <c r="MPL1" t="s">
        <v>10519</v>
      </c>
      <c r="MPM1" t="s">
        <v>10520</v>
      </c>
      <c r="MPN1" t="s">
        <v>10521</v>
      </c>
      <c r="MPO1" t="s">
        <v>10522</v>
      </c>
      <c r="MPP1" t="s">
        <v>10523</v>
      </c>
      <c r="MPQ1" t="s">
        <v>10524</v>
      </c>
      <c r="MPR1" t="s">
        <v>10525</v>
      </c>
      <c r="MPS1" t="s">
        <v>10526</v>
      </c>
      <c r="MPT1" t="s">
        <v>10527</v>
      </c>
      <c r="MPU1" t="s">
        <v>10528</v>
      </c>
      <c r="MPV1" t="s">
        <v>10529</v>
      </c>
      <c r="MPW1" t="s">
        <v>10530</v>
      </c>
      <c r="MPX1" t="s">
        <v>10531</v>
      </c>
      <c r="MPY1" t="s">
        <v>10532</v>
      </c>
      <c r="MPZ1" t="s">
        <v>10533</v>
      </c>
      <c r="MQA1" t="s">
        <v>10534</v>
      </c>
      <c r="MQB1" t="s">
        <v>10535</v>
      </c>
      <c r="MQC1" t="s">
        <v>10536</v>
      </c>
      <c r="MQD1" t="s">
        <v>10537</v>
      </c>
      <c r="MQE1" t="s">
        <v>10538</v>
      </c>
      <c r="MQF1" t="s">
        <v>10539</v>
      </c>
      <c r="MQG1" t="s">
        <v>10540</v>
      </c>
      <c r="MQH1" t="s">
        <v>10541</v>
      </c>
      <c r="MQI1" t="s">
        <v>10542</v>
      </c>
      <c r="MQJ1" t="s">
        <v>10543</v>
      </c>
      <c r="MQK1" t="s">
        <v>10544</v>
      </c>
      <c r="MQL1" t="s">
        <v>10545</v>
      </c>
      <c r="MQM1" t="s">
        <v>10546</v>
      </c>
      <c r="MQN1" t="s">
        <v>10547</v>
      </c>
      <c r="MQO1" t="s">
        <v>10548</v>
      </c>
      <c r="MQP1" t="s">
        <v>10549</v>
      </c>
      <c r="MQQ1" t="s">
        <v>10550</v>
      </c>
      <c r="MQR1" t="s">
        <v>10551</v>
      </c>
      <c r="MQS1" t="s">
        <v>10552</v>
      </c>
      <c r="MQT1" t="s">
        <v>10553</v>
      </c>
      <c r="MQU1" t="s">
        <v>10554</v>
      </c>
      <c r="MQV1" t="s">
        <v>10555</v>
      </c>
      <c r="MQW1" t="s">
        <v>10556</v>
      </c>
      <c r="MQX1" t="s">
        <v>10557</v>
      </c>
      <c r="MQY1" t="s">
        <v>10558</v>
      </c>
      <c r="MQZ1" t="s">
        <v>10559</v>
      </c>
      <c r="MRA1" t="s">
        <v>10560</v>
      </c>
      <c r="MRB1" t="s">
        <v>10561</v>
      </c>
      <c r="MRC1" t="s">
        <v>10562</v>
      </c>
      <c r="MRD1" t="s">
        <v>10563</v>
      </c>
      <c r="MRE1" t="s">
        <v>10564</v>
      </c>
      <c r="MRF1" t="s">
        <v>10565</v>
      </c>
      <c r="MRG1" t="s">
        <v>10566</v>
      </c>
      <c r="MRH1" t="s">
        <v>10567</v>
      </c>
      <c r="MRI1" t="s">
        <v>10568</v>
      </c>
      <c r="MRJ1" t="s">
        <v>10569</v>
      </c>
      <c r="MRK1" t="s">
        <v>10570</v>
      </c>
      <c r="MRL1" t="s">
        <v>10571</v>
      </c>
      <c r="MRM1" t="s">
        <v>10572</v>
      </c>
      <c r="MRN1" t="s">
        <v>10573</v>
      </c>
      <c r="MRO1" t="s">
        <v>10574</v>
      </c>
      <c r="MRP1" t="s">
        <v>10575</v>
      </c>
      <c r="MRQ1" t="s">
        <v>10576</v>
      </c>
      <c r="MRR1" t="s">
        <v>10577</v>
      </c>
      <c r="MRS1" t="s">
        <v>10578</v>
      </c>
      <c r="MRT1" t="s">
        <v>10579</v>
      </c>
      <c r="MRU1" t="s">
        <v>10580</v>
      </c>
      <c r="MRV1" t="s">
        <v>10581</v>
      </c>
      <c r="MRW1" t="s">
        <v>10582</v>
      </c>
      <c r="MRX1" t="s">
        <v>10583</v>
      </c>
      <c r="MRY1" t="s">
        <v>10584</v>
      </c>
      <c r="MRZ1" t="s">
        <v>10585</v>
      </c>
      <c r="MSA1" t="s">
        <v>10586</v>
      </c>
      <c r="MSB1" t="s">
        <v>10587</v>
      </c>
      <c r="MSC1" t="s">
        <v>10588</v>
      </c>
      <c r="MSD1" t="s">
        <v>10589</v>
      </c>
      <c r="MSE1" t="s">
        <v>10590</v>
      </c>
      <c r="MSF1" t="s">
        <v>10591</v>
      </c>
      <c r="MSG1" t="s">
        <v>10592</v>
      </c>
      <c r="MSH1" t="s">
        <v>10593</v>
      </c>
      <c r="MSI1" t="s">
        <v>10594</v>
      </c>
      <c r="MSJ1" t="s">
        <v>10595</v>
      </c>
      <c r="MSK1" t="s">
        <v>10596</v>
      </c>
      <c r="MSL1" t="s">
        <v>10597</v>
      </c>
      <c r="MSM1" t="s">
        <v>10598</v>
      </c>
      <c r="MSN1" t="s">
        <v>10599</v>
      </c>
      <c r="MSO1" t="s">
        <v>10600</v>
      </c>
      <c r="MSP1" t="s">
        <v>10601</v>
      </c>
      <c r="MSQ1" t="s">
        <v>10602</v>
      </c>
      <c r="MSR1" t="s">
        <v>10603</v>
      </c>
      <c r="MSS1" t="s">
        <v>10604</v>
      </c>
      <c r="MST1" t="s">
        <v>10605</v>
      </c>
      <c r="MSU1" t="s">
        <v>10606</v>
      </c>
      <c r="MSV1" t="s">
        <v>10607</v>
      </c>
      <c r="MSW1" t="s">
        <v>10608</v>
      </c>
      <c r="MSX1" t="s">
        <v>10609</v>
      </c>
      <c r="MSY1" t="s">
        <v>10610</v>
      </c>
      <c r="MSZ1" t="s">
        <v>10611</v>
      </c>
      <c r="MTA1" t="s">
        <v>10612</v>
      </c>
      <c r="MTB1" t="s">
        <v>10613</v>
      </c>
      <c r="MTC1" t="s">
        <v>10614</v>
      </c>
      <c r="MTD1" t="s">
        <v>10615</v>
      </c>
      <c r="MTE1" t="s">
        <v>10616</v>
      </c>
      <c r="MTF1" t="s">
        <v>10617</v>
      </c>
      <c r="MTG1" t="s">
        <v>10618</v>
      </c>
      <c r="MTH1" t="s">
        <v>10619</v>
      </c>
      <c r="MTI1" t="s">
        <v>10620</v>
      </c>
      <c r="MTJ1" t="s">
        <v>10621</v>
      </c>
      <c r="MTK1" t="s">
        <v>10622</v>
      </c>
      <c r="MTL1" t="s">
        <v>10623</v>
      </c>
      <c r="MTM1" t="s">
        <v>10624</v>
      </c>
      <c r="MTN1" t="s">
        <v>10625</v>
      </c>
      <c r="MTO1" t="s">
        <v>10626</v>
      </c>
      <c r="MTP1" t="s">
        <v>10627</v>
      </c>
      <c r="MTQ1" t="s">
        <v>10628</v>
      </c>
      <c r="MTR1" t="s">
        <v>10629</v>
      </c>
      <c r="MTS1" t="s">
        <v>10630</v>
      </c>
      <c r="MTT1" t="s">
        <v>10631</v>
      </c>
      <c r="MTU1" t="s">
        <v>10632</v>
      </c>
      <c r="MTV1" t="s">
        <v>10633</v>
      </c>
      <c r="MTW1" t="s">
        <v>10634</v>
      </c>
      <c r="MTX1" t="s">
        <v>10635</v>
      </c>
      <c r="MTY1" t="s">
        <v>10636</v>
      </c>
      <c r="MTZ1" t="s">
        <v>10637</v>
      </c>
      <c r="MUA1" t="s">
        <v>10638</v>
      </c>
      <c r="MUB1" t="s">
        <v>10639</v>
      </c>
      <c r="MUC1" t="s">
        <v>10640</v>
      </c>
      <c r="MUD1" t="s">
        <v>10641</v>
      </c>
      <c r="MUE1" t="s">
        <v>10642</v>
      </c>
      <c r="MUF1" t="s">
        <v>10643</v>
      </c>
      <c r="MUG1" t="s">
        <v>10644</v>
      </c>
      <c r="MUH1" t="s">
        <v>10645</v>
      </c>
      <c r="MUI1" t="s">
        <v>10646</v>
      </c>
      <c r="MUJ1" t="s">
        <v>10647</v>
      </c>
      <c r="MUK1" t="s">
        <v>10648</v>
      </c>
      <c r="MUL1" t="s">
        <v>10649</v>
      </c>
      <c r="MUM1" t="s">
        <v>10650</v>
      </c>
      <c r="MUN1" t="s">
        <v>10651</v>
      </c>
      <c r="MUO1" t="s">
        <v>10652</v>
      </c>
      <c r="MUP1" t="s">
        <v>10653</v>
      </c>
      <c r="MUQ1" t="s">
        <v>10654</v>
      </c>
      <c r="MUR1" t="s">
        <v>10655</v>
      </c>
      <c r="MUS1" t="s">
        <v>10656</v>
      </c>
      <c r="MUT1" t="s">
        <v>10657</v>
      </c>
      <c r="MUU1" t="s">
        <v>10658</v>
      </c>
      <c r="MUV1" t="s">
        <v>10659</v>
      </c>
      <c r="MUW1" t="s">
        <v>10660</v>
      </c>
      <c r="MUX1" t="s">
        <v>10661</v>
      </c>
      <c r="MUY1" t="s">
        <v>10662</v>
      </c>
      <c r="MUZ1" t="s">
        <v>10663</v>
      </c>
      <c r="MVA1" t="s">
        <v>10664</v>
      </c>
      <c r="MVB1" t="s">
        <v>10665</v>
      </c>
      <c r="MVC1" t="s">
        <v>10666</v>
      </c>
      <c r="MVD1" t="s">
        <v>10667</v>
      </c>
      <c r="MVE1" t="s">
        <v>10668</v>
      </c>
      <c r="MVF1" t="s">
        <v>10669</v>
      </c>
      <c r="MVG1" t="s">
        <v>10670</v>
      </c>
      <c r="MVH1" t="s">
        <v>10671</v>
      </c>
      <c r="MVI1" t="s">
        <v>10672</v>
      </c>
      <c r="MVJ1" t="s">
        <v>10673</v>
      </c>
      <c r="MVK1" t="s">
        <v>10674</v>
      </c>
      <c r="MVL1" t="s">
        <v>10675</v>
      </c>
      <c r="MVM1" t="s">
        <v>10676</v>
      </c>
      <c r="MVN1" t="s">
        <v>10677</v>
      </c>
      <c r="MVO1" t="s">
        <v>10678</v>
      </c>
      <c r="MVP1" t="s">
        <v>10679</v>
      </c>
      <c r="MVQ1" t="s">
        <v>10680</v>
      </c>
      <c r="MVR1" t="s">
        <v>10681</v>
      </c>
      <c r="MVS1" t="s">
        <v>10682</v>
      </c>
      <c r="MVT1" t="s">
        <v>10683</v>
      </c>
      <c r="MVU1" t="s">
        <v>10684</v>
      </c>
      <c r="MVV1" t="s">
        <v>10685</v>
      </c>
      <c r="MVW1" t="s">
        <v>10686</v>
      </c>
      <c r="MVX1" t="s">
        <v>10687</v>
      </c>
      <c r="MVY1" t="s">
        <v>10688</v>
      </c>
      <c r="MVZ1" t="s">
        <v>10689</v>
      </c>
      <c r="MWA1" t="s">
        <v>10690</v>
      </c>
      <c r="MWB1" t="s">
        <v>10691</v>
      </c>
      <c r="MWC1" t="s">
        <v>10692</v>
      </c>
      <c r="MWD1" t="s">
        <v>10693</v>
      </c>
      <c r="MWE1" t="s">
        <v>10694</v>
      </c>
      <c r="MWF1" t="s">
        <v>10695</v>
      </c>
      <c r="MWG1" t="s">
        <v>10696</v>
      </c>
      <c r="MWH1" t="s">
        <v>10697</v>
      </c>
      <c r="MWI1" t="s">
        <v>10698</v>
      </c>
      <c r="MWJ1" t="s">
        <v>10699</v>
      </c>
      <c r="MWK1" t="s">
        <v>10700</v>
      </c>
      <c r="MWL1" t="s">
        <v>10701</v>
      </c>
      <c r="MWM1" t="s">
        <v>10702</v>
      </c>
      <c r="MWN1" t="s">
        <v>10703</v>
      </c>
      <c r="MWO1" t="s">
        <v>10704</v>
      </c>
      <c r="MWP1" t="s">
        <v>10705</v>
      </c>
      <c r="MWQ1" t="s">
        <v>10706</v>
      </c>
      <c r="MWR1" t="s">
        <v>10707</v>
      </c>
      <c r="MWS1" t="s">
        <v>10708</v>
      </c>
      <c r="MWT1" t="s">
        <v>10709</v>
      </c>
      <c r="MWU1" t="s">
        <v>10710</v>
      </c>
      <c r="MWV1" t="s">
        <v>10711</v>
      </c>
      <c r="MWW1" t="s">
        <v>10712</v>
      </c>
      <c r="MWX1" t="s">
        <v>10713</v>
      </c>
      <c r="MWY1" t="s">
        <v>10714</v>
      </c>
      <c r="MWZ1" t="s">
        <v>10715</v>
      </c>
      <c r="MXA1" t="s">
        <v>10716</v>
      </c>
      <c r="MXB1" t="s">
        <v>10717</v>
      </c>
      <c r="MXC1" t="s">
        <v>10718</v>
      </c>
      <c r="MXD1" t="s">
        <v>10719</v>
      </c>
      <c r="MXE1" t="s">
        <v>10720</v>
      </c>
      <c r="MXF1" t="s">
        <v>10721</v>
      </c>
      <c r="MXG1" t="s">
        <v>10722</v>
      </c>
      <c r="MXH1" t="s">
        <v>10723</v>
      </c>
      <c r="MXI1" t="s">
        <v>10724</v>
      </c>
      <c r="MXJ1" t="s">
        <v>10725</v>
      </c>
      <c r="MXK1" t="s">
        <v>10726</v>
      </c>
      <c r="MXL1" t="s">
        <v>10727</v>
      </c>
      <c r="MXM1" t="s">
        <v>10728</v>
      </c>
      <c r="MXN1" t="s">
        <v>10729</v>
      </c>
      <c r="MXO1" t="s">
        <v>10730</v>
      </c>
      <c r="MXP1" t="s">
        <v>10731</v>
      </c>
      <c r="MXQ1" t="s">
        <v>10732</v>
      </c>
      <c r="MXR1" t="s">
        <v>10733</v>
      </c>
      <c r="MXS1" t="s">
        <v>10734</v>
      </c>
      <c r="MXT1" t="s">
        <v>10735</v>
      </c>
      <c r="MXU1" t="s">
        <v>10736</v>
      </c>
      <c r="MXV1" t="s">
        <v>10737</v>
      </c>
      <c r="MXW1" t="s">
        <v>10738</v>
      </c>
      <c r="MXX1" t="s">
        <v>10739</v>
      </c>
      <c r="MXY1" t="s">
        <v>10740</v>
      </c>
      <c r="MXZ1" t="s">
        <v>10741</v>
      </c>
      <c r="MYA1" t="s">
        <v>10742</v>
      </c>
      <c r="MYB1" t="s">
        <v>10743</v>
      </c>
      <c r="MYC1" t="s">
        <v>10744</v>
      </c>
      <c r="MYD1" t="s">
        <v>10745</v>
      </c>
      <c r="MYE1" t="s">
        <v>10746</v>
      </c>
      <c r="MYF1" t="s">
        <v>10747</v>
      </c>
      <c r="MYG1" t="s">
        <v>10748</v>
      </c>
      <c r="MYH1" t="s">
        <v>10749</v>
      </c>
      <c r="MYI1" t="s">
        <v>10750</v>
      </c>
      <c r="MYJ1" t="s">
        <v>10751</v>
      </c>
      <c r="MYK1" t="s">
        <v>10752</v>
      </c>
      <c r="MYL1" t="s">
        <v>10753</v>
      </c>
      <c r="MYM1" t="s">
        <v>10754</v>
      </c>
      <c r="MYN1" t="s">
        <v>10755</v>
      </c>
      <c r="MYO1" t="s">
        <v>10756</v>
      </c>
      <c r="MYP1" t="s">
        <v>10757</v>
      </c>
      <c r="MYQ1" t="s">
        <v>10758</v>
      </c>
      <c r="MYR1" t="s">
        <v>10759</v>
      </c>
      <c r="MYS1" t="s">
        <v>10760</v>
      </c>
      <c r="MYT1" t="s">
        <v>10761</v>
      </c>
      <c r="MYU1" t="s">
        <v>10762</v>
      </c>
      <c r="MYV1" t="s">
        <v>10763</v>
      </c>
      <c r="MYW1" t="s">
        <v>10764</v>
      </c>
      <c r="MYX1" t="s">
        <v>10765</v>
      </c>
      <c r="MYY1" t="s">
        <v>10766</v>
      </c>
      <c r="MYZ1" t="s">
        <v>10767</v>
      </c>
      <c r="MZA1" t="s">
        <v>10768</v>
      </c>
      <c r="MZB1" t="s">
        <v>10769</v>
      </c>
      <c r="MZC1" t="s">
        <v>10770</v>
      </c>
      <c r="MZD1" t="s">
        <v>10771</v>
      </c>
      <c r="MZE1" t="s">
        <v>10772</v>
      </c>
      <c r="MZF1" t="s">
        <v>10773</v>
      </c>
      <c r="MZG1" t="s">
        <v>10774</v>
      </c>
      <c r="MZH1" t="s">
        <v>10775</v>
      </c>
      <c r="MZI1" t="s">
        <v>10776</v>
      </c>
      <c r="MZJ1" t="s">
        <v>10777</v>
      </c>
      <c r="MZK1" t="s">
        <v>10778</v>
      </c>
      <c r="MZL1" t="s">
        <v>10779</v>
      </c>
      <c r="MZM1" t="s">
        <v>10780</v>
      </c>
      <c r="MZN1" t="s">
        <v>10781</v>
      </c>
      <c r="MZO1" t="s">
        <v>10782</v>
      </c>
      <c r="MZP1" t="s">
        <v>10783</v>
      </c>
      <c r="MZQ1" t="s">
        <v>10784</v>
      </c>
      <c r="MZR1" t="s">
        <v>10785</v>
      </c>
      <c r="MZS1" t="s">
        <v>10786</v>
      </c>
      <c r="MZT1" t="s">
        <v>10787</v>
      </c>
      <c r="MZU1" t="s">
        <v>10788</v>
      </c>
      <c r="MZV1" t="s">
        <v>10789</v>
      </c>
      <c r="MZW1" t="s">
        <v>10790</v>
      </c>
      <c r="MZX1" t="s">
        <v>10791</v>
      </c>
      <c r="MZY1" t="s">
        <v>10792</v>
      </c>
      <c r="MZZ1" t="s">
        <v>10793</v>
      </c>
      <c r="NAA1" t="s">
        <v>10794</v>
      </c>
      <c r="NAB1" t="s">
        <v>10795</v>
      </c>
      <c r="NAC1" t="s">
        <v>10796</v>
      </c>
      <c r="NAD1" t="s">
        <v>10797</v>
      </c>
      <c r="NAE1" t="s">
        <v>10798</v>
      </c>
      <c r="NAF1" t="s">
        <v>10799</v>
      </c>
      <c r="NAG1" t="s">
        <v>10800</v>
      </c>
      <c r="NAH1" t="s">
        <v>10801</v>
      </c>
      <c r="NAI1" t="s">
        <v>10802</v>
      </c>
      <c r="NAJ1" t="s">
        <v>10803</v>
      </c>
      <c r="NAK1" t="s">
        <v>10804</v>
      </c>
      <c r="NAL1" t="s">
        <v>10805</v>
      </c>
      <c r="NAM1" t="s">
        <v>10806</v>
      </c>
      <c r="NAN1" t="s">
        <v>10807</v>
      </c>
      <c r="NAO1" t="s">
        <v>10808</v>
      </c>
      <c r="NAP1" t="s">
        <v>10809</v>
      </c>
      <c r="NAQ1" t="s">
        <v>10810</v>
      </c>
      <c r="NAR1" t="s">
        <v>10811</v>
      </c>
      <c r="NAS1" t="s">
        <v>10812</v>
      </c>
      <c r="NAT1" t="s">
        <v>10813</v>
      </c>
      <c r="NAU1" t="s">
        <v>10814</v>
      </c>
      <c r="NAV1" t="s">
        <v>10815</v>
      </c>
      <c r="NAW1" t="s">
        <v>10816</v>
      </c>
      <c r="NAX1" t="s">
        <v>10817</v>
      </c>
      <c r="NAY1" t="s">
        <v>10818</v>
      </c>
      <c r="NAZ1" t="s">
        <v>10819</v>
      </c>
      <c r="NBA1" t="s">
        <v>10820</v>
      </c>
      <c r="NBB1" t="s">
        <v>10821</v>
      </c>
      <c r="NBC1" t="s">
        <v>10822</v>
      </c>
      <c r="NBD1" t="s">
        <v>10823</v>
      </c>
      <c r="NBE1" t="s">
        <v>10824</v>
      </c>
      <c r="NBF1" t="s">
        <v>10825</v>
      </c>
      <c r="NBG1" t="s">
        <v>10826</v>
      </c>
      <c r="NBH1" t="s">
        <v>10827</v>
      </c>
      <c r="NBI1" t="s">
        <v>10828</v>
      </c>
      <c r="NBJ1" t="s">
        <v>10829</v>
      </c>
      <c r="NBK1" t="s">
        <v>10830</v>
      </c>
      <c r="NBL1" t="s">
        <v>10831</v>
      </c>
      <c r="NBM1" t="s">
        <v>10832</v>
      </c>
      <c r="NBN1" t="s">
        <v>10833</v>
      </c>
      <c r="NBO1" t="s">
        <v>10834</v>
      </c>
      <c r="NBP1" t="s">
        <v>10835</v>
      </c>
      <c r="NBQ1" t="s">
        <v>10836</v>
      </c>
      <c r="NBR1" t="s">
        <v>10837</v>
      </c>
      <c r="NBS1" t="s">
        <v>10838</v>
      </c>
      <c r="NBT1" t="s">
        <v>10839</v>
      </c>
      <c r="NBU1" t="s">
        <v>10840</v>
      </c>
      <c r="NBV1" t="s">
        <v>10841</v>
      </c>
      <c r="NBW1" t="s">
        <v>10842</v>
      </c>
      <c r="NBX1" t="s">
        <v>10843</v>
      </c>
      <c r="NBY1" t="s">
        <v>10844</v>
      </c>
      <c r="NBZ1" t="s">
        <v>10845</v>
      </c>
      <c r="NCA1" t="s">
        <v>10846</v>
      </c>
      <c r="NCB1" t="s">
        <v>10847</v>
      </c>
      <c r="NCC1" t="s">
        <v>10848</v>
      </c>
      <c r="NCD1" t="s">
        <v>10849</v>
      </c>
      <c r="NCE1" t="s">
        <v>10850</v>
      </c>
      <c r="NCF1" t="s">
        <v>10851</v>
      </c>
      <c r="NCG1" t="s">
        <v>10852</v>
      </c>
      <c r="NCH1" t="s">
        <v>10853</v>
      </c>
      <c r="NCI1" t="s">
        <v>10854</v>
      </c>
      <c r="NCJ1" t="s">
        <v>10855</v>
      </c>
      <c r="NCK1" t="s">
        <v>10856</v>
      </c>
      <c r="NCL1" t="s">
        <v>10857</v>
      </c>
      <c r="NCM1" t="s">
        <v>10858</v>
      </c>
      <c r="NCN1" t="s">
        <v>10859</v>
      </c>
      <c r="NCO1" t="s">
        <v>10860</v>
      </c>
      <c r="NCP1" t="s">
        <v>10861</v>
      </c>
      <c r="NCQ1" t="s">
        <v>10862</v>
      </c>
      <c r="NCR1" t="s">
        <v>10863</v>
      </c>
      <c r="NCS1" t="s">
        <v>10864</v>
      </c>
      <c r="NCT1" t="s">
        <v>10865</v>
      </c>
      <c r="NCU1" t="s">
        <v>10866</v>
      </c>
      <c r="NCV1" t="s">
        <v>10867</v>
      </c>
      <c r="NCW1" t="s">
        <v>10868</v>
      </c>
      <c r="NCX1" t="s">
        <v>10869</v>
      </c>
      <c r="NCY1" t="s">
        <v>10870</v>
      </c>
      <c r="NCZ1" t="s">
        <v>10871</v>
      </c>
      <c r="NDA1" t="s">
        <v>10872</v>
      </c>
      <c r="NDB1" t="s">
        <v>10873</v>
      </c>
      <c r="NDC1" t="s">
        <v>10874</v>
      </c>
      <c r="NDD1" t="s">
        <v>10875</v>
      </c>
      <c r="NDE1" t="s">
        <v>10876</v>
      </c>
      <c r="NDF1" t="s">
        <v>10877</v>
      </c>
      <c r="NDG1" t="s">
        <v>10878</v>
      </c>
      <c r="NDH1" t="s">
        <v>10879</v>
      </c>
      <c r="NDI1" t="s">
        <v>10880</v>
      </c>
      <c r="NDJ1" t="s">
        <v>10881</v>
      </c>
      <c r="NDK1" t="s">
        <v>10882</v>
      </c>
      <c r="NDL1" t="s">
        <v>10883</v>
      </c>
      <c r="NDM1" t="s">
        <v>10884</v>
      </c>
      <c r="NDN1" t="s">
        <v>10885</v>
      </c>
      <c r="NDO1" t="s">
        <v>10886</v>
      </c>
      <c r="NDP1" t="s">
        <v>10887</v>
      </c>
      <c r="NDQ1" t="s">
        <v>10888</v>
      </c>
      <c r="NDR1" t="s">
        <v>10889</v>
      </c>
      <c r="NDS1" t="s">
        <v>10890</v>
      </c>
      <c r="NDT1" t="s">
        <v>10891</v>
      </c>
      <c r="NDU1" t="s">
        <v>10892</v>
      </c>
      <c r="NDV1" t="s">
        <v>10893</v>
      </c>
      <c r="NDW1" t="s">
        <v>10894</v>
      </c>
      <c r="NDX1" t="s">
        <v>10895</v>
      </c>
      <c r="NDY1" t="s">
        <v>10896</v>
      </c>
      <c r="NDZ1" t="s">
        <v>10897</v>
      </c>
      <c r="NEA1" t="s">
        <v>10898</v>
      </c>
      <c r="NEB1" t="s">
        <v>10899</v>
      </c>
      <c r="NEC1" t="s">
        <v>10900</v>
      </c>
      <c r="NED1" t="s">
        <v>10901</v>
      </c>
      <c r="NEE1" t="s">
        <v>10902</v>
      </c>
      <c r="NEF1" t="s">
        <v>10903</v>
      </c>
      <c r="NEG1" t="s">
        <v>10904</v>
      </c>
      <c r="NEH1" t="s">
        <v>10905</v>
      </c>
      <c r="NEI1" t="s">
        <v>10906</v>
      </c>
      <c r="NEJ1" t="s">
        <v>10907</v>
      </c>
      <c r="NEK1" t="s">
        <v>10908</v>
      </c>
      <c r="NEL1" t="s">
        <v>10909</v>
      </c>
      <c r="NEM1" t="s">
        <v>10910</v>
      </c>
      <c r="NEN1" t="s">
        <v>10911</v>
      </c>
      <c r="NEO1" t="s">
        <v>10912</v>
      </c>
      <c r="NEP1" t="s">
        <v>10913</v>
      </c>
      <c r="NEQ1" t="s">
        <v>10914</v>
      </c>
      <c r="NER1" t="s">
        <v>10915</v>
      </c>
      <c r="NES1" t="s">
        <v>10916</v>
      </c>
      <c r="NET1" t="s">
        <v>10917</v>
      </c>
      <c r="NEU1" t="s">
        <v>10918</v>
      </c>
      <c r="NEV1" t="s">
        <v>10919</v>
      </c>
      <c r="NEW1" t="s">
        <v>10920</v>
      </c>
      <c r="NEX1" t="s">
        <v>10921</v>
      </c>
      <c r="NEY1" t="s">
        <v>10922</v>
      </c>
      <c r="NEZ1" t="s">
        <v>10923</v>
      </c>
      <c r="NFA1" t="s">
        <v>10924</v>
      </c>
      <c r="NFB1" t="s">
        <v>10925</v>
      </c>
      <c r="NFC1" t="s">
        <v>10926</v>
      </c>
      <c r="NFD1" t="s">
        <v>10927</v>
      </c>
      <c r="NFE1" t="s">
        <v>10928</v>
      </c>
      <c r="NFF1" t="s">
        <v>10929</v>
      </c>
      <c r="NFG1" t="s">
        <v>10930</v>
      </c>
      <c r="NFH1" t="s">
        <v>10931</v>
      </c>
      <c r="NFI1" t="s">
        <v>10932</v>
      </c>
      <c r="NFJ1" t="s">
        <v>10933</v>
      </c>
      <c r="NFK1" t="s">
        <v>10934</v>
      </c>
      <c r="NFL1" t="s">
        <v>10935</v>
      </c>
      <c r="NFM1" t="s">
        <v>10936</v>
      </c>
      <c r="NFN1" t="s">
        <v>10937</v>
      </c>
      <c r="NFO1" t="s">
        <v>10938</v>
      </c>
      <c r="NFP1" t="s">
        <v>10939</v>
      </c>
      <c r="NFQ1" t="s">
        <v>10940</v>
      </c>
      <c r="NFR1" t="s">
        <v>10941</v>
      </c>
      <c r="NFS1" t="s">
        <v>10942</v>
      </c>
      <c r="NFT1" t="s">
        <v>10943</v>
      </c>
      <c r="NFU1" t="s">
        <v>10944</v>
      </c>
      <c r="NFV1" t="s">
        <v>10945</v>
      </c>
      <c r="NFW1" t="s">
        <v>10946</v>
      </c>
      <c r="NFX1" t="s">
        <v>10947</v>
      </c>
      <c r="NFY1" t="s">
        <v>10948</v>
      </c>
      <c r="NFZ1" t="s">
        <v>10949</v>
      </c>
      <c r="NGA1" t="s">
        <v>10950</v>
      </c>
      <c r="NGB1" t="s">
        <v>10951</v>
      </c>
      <c r="NGC1" t="s">
        <v>10952</v>
      </c>
      <c r="NGD1" t="s">
        <v>10953</v>
      </c>
      <c r="NGE1" t="s">
        <v>10954</v>
      </c>
      <c r="NGF1" t="s">
        <v>10955</v>
      </c>
      <c r="NGG1" t="s">
        <v>10956</v>
      </c>
      <c r="NGH1" t="s">
        <v>10957</v>
      </c>
      <c r="NGI1" t="s">
        <v>10958</v>
      </c>
      <c r="NGJ1" t="s">
        <v>10959</v>
      </c>
      <c r="NGK1" t="s">
        <v>10960</v>
      </c>
      <c r="NGL1" t="s">
        <v>10961</v>
      </c>
      <c r="NGM1" t="s">
        <v>10962</v>
      </c>
      <c r="NGN1" t="s">
        <v>10963</v>
      </c>
      <c r="NGO1" t="s">
        <v>10964</v>
      </c>
      <c r="NGP1" t="s">
        <v>10965</v>
      </c>
      <c r="NGQ1" t="s">
        <v>10966</v>
      </c>
      <c r="NGR1" t="s">
        <v>10967</v>
      </c>
      <c r="NGS1" t="s">
        <v>10968</v>
      </c>
      <c r="NGT1" t="s">
        <v>10969</v>
      </c>
      <c r="NGU1" t="s">
        <v>10970</v>
      </c>
      <c r="NGV1" t="s">
        <v>10971</v>
      </c>
      <c r="NGW1" t="s">
        <v>10972</v>
      </c>
      <c r="NGX1" t="s">
        <v>10973</v>
      </c>
      <c r="NGY1" t="s">
        <v>10974</v>
      </c>
      <c r="NGZ1" t="s">
        <v>10975</v>
      </c>
      <c r="NHA1" t="s">
        <v>10976</v>
      </c>
      <c r="NHB1" t="s">
        <v>10977</v>
      </c>
      <c r="NHC1" t="s">
        <v>10978</v>
      </c>
      <c r="NHD1" t="s">
        <v>10979</v>
      </c>
      <c r="NHE1" t="s">
        <v>10980</v>
      </c>
      <c r="NHF1" t="s">
        <v>10981</v>
      </c>
      <c r="NHG1" t="s">
        <v>10982</v>
      </c>
      <c r="NHH1" t="s">
        <v>10983</v>
      </c>
      <c r="NHI1" t="s">
        <v>10984</v>
      </c>
      <c r="NHJ1" t="s">
        <v>10985</v>
      </c>
      <c r="NHK1" t="s">
        <v>10986</v>
      </c>
      <c r="NHL1" t="s">
        <v>10987</v>
      </c>
      <c r="NHM1" t="s">
        <v>10988</v>
      </c>
      <c r="NHN1" t="s">
        <v>10989</v>
      </c>
      <c r="NHO1" t="s">
        <v>10990</v>
      </c>
      <c r="NHP1" t="s">
        <v>10991</v>
      </c>
      <c r="NHQ1" t="s">
        <v>10992</v>
      </c>
      <c r="NHR1" t="s">
        <v>10993</v>
      </c>
      <c r="NHS1" t="s">
        <v>10994</v>
      </c>
      <c r="NHT1" t="s">
        <v>10995</v>
      </c>
      <c r="NHU1" t="s">
        <v>10996</v>
      </c>
      <c r="NHV1" t="s">
        <v>10997</v>
      </c>
      <c r="NHW1" t="s">
        <v>10998</v>
      </c>
      <c r="NHX1" t="s">
        <v>10999</v>
      </c>
      <c r="NHY1" t="s">
        <v>11000</v>
      </c>
      <c r="NHZ1" t="s">
        <v>11001</v>
      </c>
      <c r="NIA1" t="s">
        <v>11002</v>
      </c>
      <c r="NIB1" t="s">
        <v>11003</v>
      </c>
      <c r="NIC1" t="s">
        <v>11004</v>
      </c>
      <c r="NID1" t="s">
        <v>11005</v>
      </c>
      <c r="NIE1" t="s">
        <v>11006</v>
      </c>
      <c r="NIF1" t="s">
        <v>11007</v>
      </c>
      <c r="NIG1" t="s">
        <v>11008</v>
      </c>
      <c r="NIH1" t="s">
        <v>11009</v>
      </c>
      <c r="NII1" t="s">
        <v>11010</v>
      </c>
      <c r="NIJ1" t="s">
        <v>11011</v>
      </c>
      <c r="NIK1" t="s">
        <v>11012</v>
      </c>
      <c r="NIL1" t="s">
        <v>11013</v>
      </c>
      <c r="NIM1" t="s">
        <v>11014</v>
      </c>
      <c r="NIN1" t="s">
        <v>11015</v>
      </c>
      <c r="NIO1" t="s">
        <v>11016</v>
      </c>
      <c r="NIP1" t="s">
        <v>11017</v>
      </c>
      <c r="NIQ1" t="s">
        <v>11018</v>
      </c>
      <c r="NIR1" t="s">
        <v>11019</v>
      </c>
      <c r="NIS1" t="s">
        <v>11020</v>
      </c>
      <c r="NIT1" t="s">
        <v>11021</v>
      </c>
      <c r="NIU1" t="s">
        <v>11022</v>
      </c>
      <c r="NIV1" t="s">
        <v>11023</v>
      </c>
      <c r="NIW1" t="s">
        <v>11024</v>
      </c>
      <c r="NIX1" t="s">
        <v>11025</v>
      </c>
      <c r="NIY1" t="s">
        <v>11026</v>
      </c>
      <c r="NIZ1" t="s">
        <v>11027</v>
      </c>
      <c r="NJA1" t="s">
        <v>11028</v>
      </c>
      <c r="NJB1" t="s">
        <v>11029</v>
      </c>
      <c r="NJC1" t="s">
        <v>11030</v>
      </c>
      <c r="NJD1" t="s">
        <v>11031</v>
      </c>
      <c r="NJE1" t="s">
        <v>11032</v>
      </c>
      <c r="NJF1" t="s">
        <v>11033</v>
      </c>
      <c r="NJG1" t="s">
        <v>11034</v>
      </c>
      <c r="NJH1" t="s">
        <v>11035</v>
      </c>
      <c r="NJI1" t="s">
        <v>11036</v>
      </c>
      <c r="NJJ1" t="s">
        <v>11037</v>
      </c>
      <c r="NJK1" t="s">
        <v>11038</v>
      </c>
      <c r="NJL1" t="s">
        <v>11039</v>
      </c>
      <c r="NJM1" t="s">
        <v>11040</v>
      </c>
      <c r="NJN1" t="s">
        <v>11041</v>
      </c>
      <c r="NJO1" t="s">
        <v>11042</v>
      </c>
      <c r="NJP1" t="s">
        <v>11043</v>
      </c>
      <c r="NJQ1" t="s">
        <v>11044</v>
      </c>
      <c r="NJR1" t="s">
        <v>11045</v>
      </c>
      <c r="NJS1" t="s">
        <v>11046</v>
      </c>
      <c r="NJT1" t="s">
        <v>11047</v>
      </c>
      <c r="NJU1" t="s">
        <v>11048</v>
      </c>
      <c r="NJV1" t="s">
        <v>11049</v>
      </c>
      <c r="NJW1" t="s">
        <v>11050</v>
      </c>
      <c r="NJX1" t="s">
        <v>11051</v>
      </c>
      <c r="NJY1" t="s">
        <v>11052</v>
      </c>
      <c r="NJZ1" t="s">
        <v>11053</v>
      </c>
      <c r="NKA1" t="s">
        <v>11054</v>
      </c>
      <c r="NKB1" t="s">
        <v>11055</v>
      </c>
      <c r="NKC1" t="s">
        <v>11056</v>
      </c>
      <c r="NKD1" t="s">
        <v>11057</v>
      </c>
      <c r="NKE1" t="s">
        <v>11058</v>
      </c>
      <c r="NKF1" t="s">
        <v>11059</v>
      </c>
      <c r="NKG1" t="s">
        <v>11060</v>
      </c>
      <c r="NKH1" t="s">
        <v>11061</v>
      </c>
      <c r="NKI1" t="s">
        <v>11062</v>
      </c>
      <c r="NKJ1" t="s">
        <v>11063</v>
      </c>
      <c r="NKK1" t="s">
        <v>11064</v>
      </c>
      <c r="NKL1" t="s">
        <v>11065</v>
      </c>
      <c r="NKM1" t="s">
        <v>11066</v>
      </c>
      <c r="NKN1" t="s">
        <v>11067</v>
      </c>
      <c r="NKO1" t="s">
        <v>11068</v>
      </c>
      <c r="NKP1" t="s">
        <v>11069</v>
      </c>
      <c r="NKQ1" t="s">
        <v>11070</v>
      </c>
      <c r="NKR1" t="s">
        <v>11071</v>
      </c>
      <c r="NKS1" t="s">
        <v>11072</v>
      </c>
      <c r="NKT1" t="s">
        <v>11073</v>
      </c>
      <c r="NKU1" t="s">
        <v>11074</v>
      </c>
      <c r="NKV1" t="s">
        <v>11075</v>
      </c>
      <c r="NKW1" t="s">
        <v>11076</v>
      </c>
      <c r="NKX1" t="s">
        <v>11077</v>
      </c>
      <c r="NKY1" t="s">
        <v>11078</v>
      </c>
      <c r="NKZ1" t="s">
        <v>11079</v>
      </c>
      <c r="NLA1" t="s">
        <v>11080</v>
      </c>
      <c r="NLB1" t="s">
        <v>11081</v>
      </c>
      <c r="NLC1" t="s">
        <v>11082</v>
      </c>
      <c r="NLD1" t="s">
        <v>11083</v>
      </c>
      <c r="NLE1" t="s">
        <v>11084</v>
      </c>
      <c r="NLF1" t="s">
        <v>11085</v>
      </c>
      <c r="NLG1" t="s">
        <v>11086</v>
      </c>
      <c r="NLH1" t="s">
        <v>11087</v>
      </c>
      <c r="NLI1" t="s">
        <v>11088</v>
      </c>
      <c r="NLJ1" t="s">
        <v>11089</v>
      </c>
      <c r="NLK1" t="s">
        <v>11090</v>
      </c>
      <c r="NLL1" t="s">
        <v>11091</v>
      </c>
      <c r="NLM1" t="s">
        <v>11092</v>
      </c>
      <c r="NLN1" t="s">
        <v>11093</v>
      </c>
      <c r="NLO1" t="s">
        <v>11094</v>
      </c>
      <c r="NLP1" t="s">
        <v>11095</v>
      </c>
      <c r="NLQ1" t="s">
        <v>11096</v>
      </c>
      <c r="NLR1" t="s">
        <v>11097</v>
      </c>
      <c r="NLS1" t="s">
        <v>11098</v>
      </c>
      <c r="NLT1" t="s">
        <v>11099</v>
      </c>
      <c r="NLU1" t="s">
        <v>11100</v>
      </c>
      <c r="NLV1" t="s">
        <v>11101</v>
      </c>
      <c r="NLW1" t="s">
        <v>11102</v>
      </c>
      <c r="NLX1" t="s">
        <v>11103</v>
      </c>
      <c r="NLY1" t="s">
        <v>11104</v>
      </c>
      <c r="NLZ1" t="s">
        <v>11105</v>
      </c>
      <c r="NMA1" t="s">
        <v>11106</v>
      </c>
      <c r="NMB1" t="s">
        <v>11107</v>
      </c>
      <c r="NMC1" t="s">
        <v>11108</v>
      </c>
      <c r="NMD1" t="s">
        <v>11109</v>
      </c>
      <c r="NME1" t="s">
        <v>11110</v>
      </c>
      <c r="NMF1" t="s">
        <v>11111</v>
      </c>
      <c r="NMG1" t="s">
        <v>11112</v>
      </c>
      <c r="NMH1" t="s">
        <v>11113</v>
      </c>
      <c r="NMI1" t="s">
        <v>11114</v>
      </c>
      <c r="NMJ1" t="s">
        <v>11115</v>
      </c>
      <c r="NMK1" t="s">
        <v>11116</v>
      </c>
      <c r="NML1" t="s">
        <v>11117</v>
      </c>
      <c r="NMM1" t="s">
        <v>11118</v>
      </c>
      <c r="NMN1" t="s">
        <v>11119</v>
      </c>
      <c r="NMO1" t="s">
        <v>11120</v>
      </c>
      <c r="NMP1" t="s">
        <v>11121</v>
      </c>
      <c r="NMQ1" t="s">
        <v>11122</v>
      </c>
      <c r="NMR1" t="s">
        <v>11123</v>
      </c>
      <c r="NMS1" t="s">
        <v>11124</v>
      </c>
      <c r="NMT1" t="s">
        <v>11125</v>
      </c>
      <c r="NMU1" t="s">
        <v>11126</v>
      </c>
      <c r="NMV1" t="s">
        <v>11127</v>
      </c>
      <c r="NMW1" t="s">
        <v>11128</v>
      </c>
      <c r="NMX1" t="s">
        <v>11129</v>
      </c>
      <c r="NMY1" t="s">
        <v>11130</v>
      </c>
      <c r="NMZ1" t="s">
        <v>11131</v>
      </c>
      <c r="NNA1" t="s">
        <v>11132</v>
      </c>
      <c r="NNB1" t="s">
        <v>11133</v>
      </c>
      <c r="NNC1" t="s">
        <v>11134</v>
      </c>
      <c r="NND1" t="s">
        <v>11135</v>
      </c>
      <c r="NNE1" t="s">
        <v>11136</v>
      </c>
      <c r="NNF1" t="s">
        <v>11137</v>
      </c>
      <c r="NNG1" t="s">
        <v>11138</v>
      </c>
      <c r="NNH1" t="s">
        <v>11139</v>
      </c>
      <c r="NNI1" t="s">
        <v>11140</v>
      </c>
      <c r="NNJ1" t="s">
        <v>11141</v>
      </c>
      <c r="NNK1" t="s">
        <v>11142</v>
      </c>
      <c r="NNL1" t="s">
        <v>11143</v>
      </c>
      <c r="NNM1" t="s">
        <v>11144</v>
      </c>
      <c r="NNN1" t="s">
        <v>11145</v>
      </c>
      <c r="NNO1" t="s">
        <v>11146</v>
      </c>
      <c r="NNP1" t="s">
        <v>11147</v>
      </c>
      <c r="NNQ1" t="s">
        <v>11148</v>
      </c>
      <c r="NNR1" t="s">
        <v>11149</v>
      </c>
      <c r="NNS1" t="s">
        <v>11150</v>
      </c>
      <c r="NNT1" t="s">
        <v>11151</v>
      </c>
      <c r="NNU1" t="s">
        <v>11152</v>
      </c>
      <c r="NNV1" t="s">
        <v>11153</v>
      </c>
      <c r="NNW1" t="s">
        <v>11154</v>
      </c>
      <c r="NNX1" t="s">
        <v>11155</v>
      </c>
      <c r="NNY1" t="s">
        <v>11156</v>
      </c>
      <c r="NNZ1" t="s">
        <v>11157</v>
      </c>
      <c r="NOA1" t="s">
        <v>11158</v>
      </c>
      <c r="NOB1" t="s">
        <v>11159</v>
      </c>
      <c r="NOC1" t="s">
        <v>11160</v>
      </c>
      <c r="NOD1" t="s">
        <v>11161</v>
      </c>
      <c r="NOE1" t="s">
        <v>11162</v>
      </c>
      <c r="NOF1" t="s">
        <v>11163</v>
      </c>
      <c r="NOG1" t="s">
        <v>11164</v>
      </c>
      <c r="NOH1" t="s">
        <v>11165</v>
      </c>
      <c r="NOI1" t="s">
        <v>11166</v>
      </c>
      <c r="NOJ1" t="s">
        <v>11167</v>
      </c>
      <c r="NOK1" t="s">
        <v>11168</v>
      </c>
      <c r="NOL1" t="s">
        <v>11169</v>
      </c>
      <c r="NOM1" t="s">
        <v>11170</v>
      </c>
      <c r="NON1" t="s">
        <v>11171</v>
      </c>
      <c r="NOO1" t="s">
        <v>11172</v>
      </c>
      <c r="NOP1" t="s">
        <v>11173</v>
      </c>
      <c r="NOQ1" t="s">
        <v>11174</v>
      </c>
      <c r="NOR1" t="s">
        <v>11175</v>
      </c>
      <c r="NOS1" t="s">
        <v>11176</v>
      </c>
      <c r="NOT1" t="s">
        <v>11177</v>
      </c>
      <c r="NOU1" t="s">
        <v>11178</v>
      </c>
      <c r="NOV1" t="s">
        <v>11179</v>
      </c>
      <c r="NOW1" t="s">
        <v>11180</v>
      </c>
      <c r="NOX1" t="s">
        <v>11181</v>
      </c>
      <c r="NOY1" t="s">
        <v>11182</v>
      </c>
      <c r="NOZ1" t="s">
        <v>11183</v>
      </c>
      <c r="NPA1" t="s">
        <v>11184</v>
      </c>
      <c r="NPB1" t="s">
        <v>11185</v>
      </c>
      <c r="NPC1" t="s">
        <v>11186</v>
      </c>
      <c r="NPD1" t="s">
        <v>11187</v>
      </c>
      <c r="NPE1" t="s">
        <v>11188</v>
      </c>
      <c r="NPF1" t="s">
        <v>11189</v>
      </c>
      <c r="NPG1" t="s">
        <v>11190</v>
      </c>
      <c r="NPH1" t="s">
        <v>11191</v>
      </c>
      <c r="NPI1" t="s">
        <v>11192</v>
      </c>
      <c r="NPJ1" t="s">
        <v>11193</v>
      </c>
      <c r="NPK1" t="s">
        <v>11194</v>
      </c>
      <c r="NPL1" t="s">
        <v>11195</v>
      </c>
      <c r="NPM1" t="s">
        <v>11196</v>
      </c>
      <c r="NPN1" t="s">
        <v>11197</v>
      </c>
      <c r="NPO1" t="s">
        <v>11198</v>
      </c>
      <c r="NPP1" t="s">
        <v>11199</v>
      </c>
      <c r="NPQ1" t="s">
        <v>11200</v>
      </c>
      <c r="NPR1" t="s">
        <v>11201</v>
      </c>
      <c r="NPS1" t="s">
        <v>11202</v>
      </c>
      <c r="NPT1" t="s">
        <v>11203</v>
      </c>
      <c r="NPU1" t="s">
        <v>11204</v>
      </c>
      <c r="NPV1" t="s">
        <v>11205</v>
      </c>
      <c r="NPW1" t="s">
        <v>11206</v>
      </c>
      <c r="NPX1" t="s">
        <v>11207</v>
      </c>
      <c r="NPY1" t="s">
        <v>11208</v>
      </c>
      <c r="NPZ1" t="s">
        <v>11209</v>
      </c>
      <c r="NQA1" t="s">
        <v>11210</v>
      </c>
      <c r="NQB1" t="s">
        <v>11211</v>
      </c>
      <c r="NQC1" t="s">
        <v>11212</v>
      </c>
      <c r="NQD1" t="s">
        <v>11213</v>
      </c>
      <c r="NQE1" t="s">
        <v>11214</v>
      </c>
      <c r="NQF1" t="s">
        <v>11215</v>
      </c>
      <c r="NQG1" t="s">
        <v>11216</v>
      </c>
      <c r="NQH1" t="s">
        <v>11217</v>
      </c>
      <c r="NQI1" t="s">
        <v>11218</v>
      </c>
      <c r="NQJ1" t="s">
        <v>11219</v>
      </c>
      <c r="NQK1" t="s">
        <v>11220</v>
      </c>
      <c r="NQL1" t="s">
        <v>11221</v>
      </c>
      <c r="NQM1" t="s">
        <v>11222</v>
      </c>
      <c r="NQN1" t="s">
        <v>11223</v>
      </c>
      <c r="NQO1" t="s">
        <v>11224</v>
      </c>
      <c r="NQP1" t="s">
        <v>11225</v>
      </c>
      <c r="NQQ1" t="s">
        <v>11226</v>
      </c>
      <c r="NQR1" t="s">
        <v>11227</v>
      </c>
      <c r="NQS1" t="s">
        <v>11228</v>
      </c>
      <c r="NQT1" t="s">
        <v>11229</v>
      </c>
      <c r="NQU1" t="s">
        <v>11230</v>
      </c>
      <c r="NQV1" t="s">
        <v>11231</v>
      </c>
      <c r="NQW1" t="s">
        <v>11232</v>
      </c>
      <c r="NQX1" t="s">
        <v>11233</v>
      </c>
      <c r="NQY1" t="s">
        <v>11234</v>
      </c>
      <c r="NQZ1" t="s">
        <v>11235</v>
      </c>
      <c r="NRA1" t="s">
        <v>11236</v>
      </c>
      <c r="NRB1" t="s">
        <v>11237</v>
      </c>
      <c r="NRC1" t="s">
        <v>11238</v>
      </c>
      <c r="NRD1" t="s">
        <v>11239</v>
      </c>
      <c r="NRE1" t="s">
        <v>11240</v>
      </c>
      <c r="NRF1" t="s">
        <v>11241</v>
      </c>
      <c r="NRG1" t="s">
        <v>11242</v>
      </c>
      <c r="NRH1" t="s">
        <v>11243</v>
      </c>
      <c r="NRI1" t="s">
        <v>11244</v>
      </c>
      <c r="NRJ1" t="s">
        <v>11245</v>
      </c>
      <c r="NRK1" t="s">
        <v>11246</v>
      </c>
      <c r="NRL1" t="s">
        <v>11247</v>
      </c>
      <c r="NRM1" t="s">
        <v>11248</v>
      </c>
      <c r="NRN1" t="s">
        <v>11249</v>
      </c>
      <c r="NRO1" t="s">
        <v>11250</v>
      </c>
      <c r="NRP1" t="s">
        <v>11251</v>
      </c>
      <c r="NRQ1" t="s">
        <v>11252</v>
      </c>
      <c r="NRR1" t="s">
        <v>11253</v>
      </c>
      <c r="NRS1" t="s">
        <v>11254</v>
      </c>
      <c r="NRT1" t="s">
        <v>11255</v>
      </c>
      <c r="NRU1" t="s">
        <v>11256</v>
      </c>
      <c r="NRV1" t="s">
        <v>11257</v>
      </c>
      <c r="NRW1" t="s">
        <v>11258</v>
      </c>
      <c r="NRX1" t="s">
        <v>11259</v>
      </c>
      <c r="NRY1" t="s">
        <v>11260</v>
      </c>
      <c r="NRZ1" t="s">
        <v>11261</v>
      </c>
      <c r="NSA1" t="s">
        <v>11262</v>
      </c>
      <c r="NSB1" t="s">
        <v>11263</v>
      </c>
      <c r="NSC1" t="s">
        <v>11264</v>
      </c>
      <c r="NSD1" t="s">
        <v>11265</v>
      </c>
      <c r="NSE1" t="s">
        <v>11266</v>
      </c>
      <c r="NSF1" t="s">
        <v>11267</v>
      </c>
      <c r="NSG1" t="s">
        <v>11268</v>
      </c>
      <c r="NSH1" t="s">
        <v>11269</v>
      </c>
      <c r="NSI1" t="s">
        <v>11270</v>
      </c>
      <c r="NSJ1" t="s">
        <v>11271</v>
      </c>
      <c r="NSK1" t="s">
        <v>11272</v>
      </c>
      <c r="NSL1" t="s">
        <v>11273</v>
      </c>
      <c r="NSM1" t="s">
        <v>11274</v>
      </c>
      <c r="NSN1" t="s">
        <v>11275</v>
      </c>
      <c r="NSO1" t="s">
        <v>11276</v>
      </c>
      <c r="NSP1" t="s">
        <v>11277</v>
      </c>
      <c r="NSQ1" t="s">
        <v>11278</v>
      </c>
      <c r="NSR1" t="s">
        <v>11279</v>
      </c>
      <c r="NSS1" t="s">
        <v>11280</v>
      </c>
      <c r="NST1" t="s">
        <v>11281</v>
      </c>
      <c r="NSU1" t="s">
        <v>11282</v>
      </c>
      <c r="NSV1" t="s">
        <v>11283</v>
      </c>
      <c r="NSW1" t="s">
        <v>11284</v>
      </c>
      <c r="NSX1" t="s">
        <v>11285</v>
      </c>
      <c r="NSY1" t="s">
        <v>11286</v>
      </c>
      <c r="NSZ1" t="s">
        <v>11287</v>
      </c>
      <c r="NTA1" t="s">
        <v>11288</v>
      </c>
      <c r="NTB1" t="s">
        <v>11289</v>
      </c>
      <c r="NTC1" t="s">
        <v>11290</v>
      </c>
      <c r="NTD1" t="s">
        <v>11291</v>
      </c>
      <c r="NTE1" t="s">
        <v>11292</v>
      </c>
      <c r="NTF1" t="s">
        <v>11293</v>
      </c>
      <c r="NTG1" t="s">
        <v>11294</v>
      </c>
      <c r="NTH1" t="s">
        <v>11295</v>
      </c>
      <c r="NTI1" t="s">
        <v>11296</v>
      </c>
      <c r="NTJ1" t="s">
        <v>11297</v>
      </c>
      <c r="NTK1" t="s">
        <v>11298</v>
      </c>
      <c r="NTL1" t="s">
        <v>11299</v>
      </c>
      <c r="NTM1" t="s">
        <v>11300</v>
      </c>
      <c r="NTN1" t="s">
        <v>11301</v>
      </c>
      <c r="NTO1" t="s">
        <v>11302</v>
      </c>
      <c r="NTP1" t="s">
        <v>11303</v>
      </c>
      <c r="NTQ1" t="s">
        <v>11304</v>
      </c>
      <c r="NTR1" t="s">
        <v>11305</v>
      </c>
      <c r="NTS1" t="s">
        <v>11306</v>
      </c>
      <c r="NTT1" t="s">
        <v>11307</v>
      </c>
      <c r="NTU1" t="s">
        <v>11308</v>
      </c>
      <c r="NTV1" t="s">
        <v>11309</v>
      </c>
      <c r="NTW1" t="s">
        <v>11310</v>
      </c>
      <c r="NTX1" t="s">
        <v>11311</v>
      </c>
      <c r="NTY1" t="s">
        <v>11312</v>
      </c>
      <c r="NTZ1" t="s">
        <v>11313</v>
      </c>
      <c r="NUA1" t="s">
        <v>11314</v>
      </c>
      <c r="NUB1" t="s">
        <v>11315</v>
      </c>
      <c r="NUC1" t="s">
        <v>11316</v>
      </c>
      <c r="NUD1" t="s">
        <v>11317</v>
      </c>
      <c r="NUE1" t="s">
        <v>11318</v>
      </c>
      <c r="NUF1" t="s">
        <v>11319</v>
      </c>
      <c r="NUG1" t="s">
        <v>11320</v>
      </c>
      <c r="NUH1" t="s">
        <v>11321</v>
      </c>
      <c r="NUI1" t="s">
        <v>11322</v>
      </c>
      <c r="NUJ1" t="s">
        <v>11323</v>
      </c>
      <c r="NUK1" t="s">
        <v>11324</v>
      </c>
      <c r="NUL1" t="s">
        <v>11325</v>
      </c>
      <c r="NUM1" t="s">
        <v>11326</v>
      </c>
      <c r="NUN1" t="s">
        <v>11327</v>
      </c>
      <c r="NUO1" t="s">
        <v>11328</v>
      </c>
      <c r="NUP1" t="s">
        <v>11329</v>
      </c>
      <c r="NUQ1" t="s">
        <v>11330</v>
      </c>
      <c r="NUR1" t="s">
        <v>11331</v>
      </c>
      <c r="NUS1" t="s">
        <v>11332</v>
      </c>
      <c r="NUT1" t="s">
        <v>11333</v>
      </c>
      <c r="NUU1" t="s">
        <v>11334</v>
      </c>
      <c r="NUV1" t="s">
        <v>11335</v>
      </c>
      <c r="NUW1" t="s">
        <v>11336</v>
      </c>
      <c r="NUX1" t="s">
        <v>11337</v>
      </c>
      <c r="NUY1" t="s">
        <v>11338</v>
      </c>
      <c r="NUZ1" t="s">
        <v>11339</v>
      </c>
      <c r="NVA1" t="s">
        <v>11340</v>
      </c>
      <c r="NVB1" t="s">
        <v>11341</v>
      </c>
      <c r="NVC1" t="s">
        <v>11342</v>
      </c>
      <c r="NVD1" t="s">
        <v>11343</v>
      </c>
      <c r="NVE1" t="s">
        <v>11344</v>
      </c>
      <c r="NVF1" t="s">
        <v>11345</v>
      </c>
      <c r="NVG1" t="s">
        <v>11346</v>
      </c>
      <c r="NVH1" t="s">
        <v>11347</v>
      </c>
      <c r="NVI1" t="s">
        <v>11348</v>
      </c>
      <c r="NVJ1" t="s">
        <v>11349</v>
      </c>
      <c r="NVK1" t="s">
        <v>11350</v>
      </c>
      <c r="NVL1" t="s">
        <v>11351</v>
      </c>
      <c r="NVM1" t="s">
        <v>11352</v>
      </c>
      <c r="NVN1" t="s">
        <v>11353</v>
      </c>
      <c r="NVO1" t="s">
        <v>11354</v>
      </c>
      <c r="NVP1" t="s">
        <v>11355</v>
      </c>
      <c r="NVQ1" t="s">
        <v>11356</v>
      </c>
      <c r="NVR1" t="s">
        <v>11357</v>
      </c>
      <c r="NVS1" t="s">
        <v>11358</v>
      </c>
      <c r="NVT1" t="s">
        <v>11359</v>
      </c>
      <c r="NVU1" t="s">
        <v>11360</v>
      </c>
      <c r="NVV1" t="s">
        <v>11361</v>
      </c>
      <c r="NVW1" t="s">
        <v>11362</v>
      </c>
      <c r="NVX1" t="s">
        <v>11363</v>
      </c>
      <c r="NVY1" t="s">
        <v>11364</v>
      </c>
      <c r="NVZ1" t="s">
        <v>11365</v>
      </c>
      <c r="NWA1" t="s">
        <v>11366</v>
      </c>
      <c r="NWB1" t="s">
        <v>11367</v>
      </c>
      <c r="NWC1" t="s">
        <v>11368</v>
      </c>
      <c r="NWD1" t="s">
        <v>11369</v>
      </c>
      <c r="NWE1" t="s">
        <v>11370</v>
      </c>
      <c r="NWF1" t="s">
        <v>11371</v>
      </c>
      <c r="NWG1" t="s">
        <v>11372</v>
      </c>
      <c r="NWH1" t="s">
        <v>11373</v>
      </c>
      <c r="NWI1" t="s">
        <v>11374</v>
      </c>
      <c r="NWJ1" t="s">
        <v>11375</v>
      </c>
      <c r="NWK1" t="s">
        <v>11376</v>
      </c>
      <c r="NWL1" t="s">
        <v>11377</v>
      </c>
      <c r="NWM1" t="s">
        <v>11378</v>
      </c>
      <c r="NWN1" t="s">
        <v>11379</v>
      </c>
      <c r="NWO1" t="s">
        <v>11380</v>
      </c>
      <c r="NWP1" t="s">
        <v>11381</v>
      </c>
      <c r="NWQ1" t="s">
        <v>11382</v>
      </c>
      <c r="NWR1" t="s">
        <v>11383</v>
      </c>
      <c r="NWS1" t="s">
        <v>11384</v>
      </c>
      <c r="NWT1" t="s">
        <v>11385</v>
      </c>
      <c r="NWU1" t="s">
        <v>11386</v>
      </c>
      <c r="NWV1" t="s">
        <v>11387</v>
      </c>
      <c r="NWW1" t="s">
        <v>11388</v>
      </c>
      <c r="NWX1" t="s">
        <v>11389</v>
      </c>
      <c r="NWY1" t="s">
        <v>11390</v>
      </c>
      <c r="NWZ1" t="s">
        <v>11391</v>
      </c>
      <c r="NXA1" t="s">
        <v>11392</v>
      </c>
      <c r="NXB1" t="s">
        <v>11393</v>
      </c>
      <c r="NXC1" t="s">
        <v>11394</v>
      </c>
      <c r="NXD1" t="s">
        <v>11395</v>
      </c>
      <c r="NXE1" t="s">
        <v>11396</v>
      </c>
      <c r="NXF1" t="s">
        <v>11397</v>
      </c>
      <c r="NXG1" t="s">
        <v>11398</v>
      </c>
      <c r="NXH1" t="s">
        <v>11399</v>
      </c>
      <c r="NXI1" t="s">
        <v>11400</v>
      </c>
      <c r="NXJ1" t="s">
        <v>11401</v>
      </c>
      <c r="NXK1" t="s">
        <v>11402</v>
      </c>
      <c r="NXL1" t="s">
        <v>11403</v>
      </c>
      <c r="NXM1" t="s">
        <v>11404</v>
      </c>
      <c r="NXN1" t="s">
        <v>11405</v>
      </c>
      <c r="NXO1" t="s">
        <v>11406</v>
      </c>
      <c r="NXP1" t="s">
        <v>11407</v>
      </c>
      <c r="NXQ1" t="s">
        <v>11408</v>
      </c>
      <c r="NXR1" t="s">
        <v>11409</v>
      </c>
      <c r="NXS1" t="s">
        <v>11410</v>
      </c>
      <c r="NXT1" t="s">
        <v>11411</v>
      </c>
      <c r="NXU1" t="s">
        <v>11412</v>
      </c>
      <c r="NXV1" t="s">
        <v>11413</v>
      </c>
      <c r="NXW1" t="s">
        <v>11414</v>
      </c>
      <c r="NXX1" t="s">
        <v>11415</v>
      </c>
      <c r="NXY1" t="s">
        <v>11416</v>
      </c>
      <c r="NXZ1" t="s">
        <v>11417</v>
      </c>
      <c r="NYA1" t="s">
        <v>11418</v>
      </c>
      <c r="NYB1" t="s">
        <v>11419</v>
      </c>
      <c r="NYC1" t="s">
        <v>11420</v>
      </c>
      <c r="NYD1" t="s">
        <v>11421</v>
      </c>
      <c r="NYE1" t="s">
        <v>11422</v>
      </c>
      <c r="NYF1" t="s">
        <v>11423</v>
      </c>
      <c r="NYG1" t="s">
        <v>11424</v>
      </c>
      <c r="NYH1" t="s">
        <v>11425</v>
      </c>
      <c r="NYI1" t="s">
        <v>11426</v>
      </c>
      <c r="NYJ1" t="s">
        <v>11427</v>
      </c>
      <c r="NYK1" t="s">
        <v>11428</v>
      </c>
      <c r="NYL1" t="s">
        <v>11429</v>
      </c>
      <c r="NYM1" t="s">
        <v>11430</v>
      </c>
      <c r="NYN1" t="s">
        <v>11431</v>
      </c>
      <c r="NYO1" t="s">
        <v>11432</v>
      </c>
      <c r="NYP1" t="s">
        <v>11433</v>
      </c>
      <c r="NYQ1" t="s">
        <v>11434</v>
      </c>
      <c r="NYR1" t="s">
        <v>11435</v>
      </c>
      <c r="NYS1" t="s">
        <v>11436</v>
      </c>
      <c r="NYT1" t="s">
        <v>11437</v>
      </c>
      <c r="NYU1" t="s">
        <v>11438</v>
      </c>
      <c r="NYV1" t="s">
        <v>11439</v>
      </c>
      <c r="NYW1" t="s">
        <v>11440</v>
      </c>
      <c r="NYX1" t="s">
        <v>11441</v>
      </c>
      <c r="NYY1" t="s">
        <v>11442</v>
      </c>
      <c r="NYZ1" t="s">
        <v>11443</v>
      </c>
      <c r="NZA1" t="s">
        <v>11444</v>
      </c>
      <c r="NZB1" t="s">
        <v>11445</v>
      </c>
      <c r="NZC1" t="s">
        <v>11446</v>
      </c>
      <c r="NZD1" t="s">
        <v>11447</v>
      </c>
      <c r="NZE1" t="s">
        <v>11448</v>
      </c>
      <c r="NZF1" t="s">
        <v>11449</v>
      </c>
      <c r="NZG1" t="s">
        <v>11450</v>
      </c>
      <c r="NZH1" t="s">
        <v>11451</v>
      </c>
      <c r="NZI1" t="s">
        <v>11452</v>
      </c>
      <c r="NZJ1" t="s">
        <v>11453</v>
      </c>
      <c r="NZK1" t="s">
        <v>11454</v>
      </c>
      <c r="NZL1" t="s">
        <v>11455</v>
      </c>
      <c r="NZM1" t="s">
        <v>11456</v>
      </c>
      <c r="NZN1" t="s">
        <v>11457</v>
      </c>
      <c r="NZO1" t="s">
        <v>11458</v>
      </c>
      <c r="NZP1" t="s">
        <v>11459</v>
      </c>
      <c r="NZQ1" t="s">
        <v>11460</v>
      </c>
      <c r="NZR1" t="s">
        <v>11461</v>
      </c>
      <c r="NZS1" t="s">
        <v>11462</v>
      </c>
      <c r="NZT1" t="s">
        <v>11463</v>
      </c>
      <c r="NZU1" t="s">
        <v>11464</v>
      </c>
      <c r="NZV1" t="s">
        <v>11465</v>
      </c>
      <c r="NZW1" t="s">
        <v>11466</v>
      </c>
      <c r="NZX1" t="s">
        <v>11467</v>
      </c>
      <c r="NZY1" t="s">
        <v>11468</v>
      </c>
      <c r="NZZ1" t="s">
        <v>11469</v>
      </c>
      <c r="OAA1" t="s">
        <v>11470</v>
      </c>
      <c r="OAB1" t="s">
        <v>11471</v>
      </c>
      <c r="OAC1" t="s">
        <v>11472</v>
      </c>
      <c r="OAD1" t="s">
        <v>11473</v>
      </c>
      <c r="OAE1" t="s">
        <v>11474</v>
      </c>
      <c r="OAF1" t="s">
        <v>11475</v>
      </c>
      <c r="OAG1" t="s">
        <v>11476</v>
      </c>
      <c r="OAH1" t="s">
        <v>11477</v>
      </c>
      <c r="OAI1" t="s">
        <v>11478</v>
      </c>
      <c r="OAJ1" t="s">
        <v>11479</v>
      </c>
      <c r="OAK1" t="s">
        <v>11480</v>
      </c>
      <c r="OAL1" t="s">
        <v>11481</v>
      </c>
      <c r="OAM1" t="s">
        <v>11482</v>
      </c>
      <c r="OAN1" t="s">
        <v>11483</v>
      </c>
      <c r="OAO1" t="s">
        <v>11484</v>
      </c>
      <c r="OAP1" t="s">
        <v>11485</v>
      </c>
      <c r="OAQ1" t="s">
        <v>11486</v>
      </c>
      <c r="OAR1" t="s">
        <v>11487</v>
      </c>
      <c r="OAS1" t="s">
        <v>11488</v>
      </c>
      <c r="OAT1" t="s">
        <v>11489</v>
      </c>
      <c r="OAU1" t="s">
        <v>11490</v>
      </c>
      <c r="OAV1" t="s">
        <v>11491</v>
      </c>
      <c r="OAW1" t="s">
        <v>11492</v>
      </c>
      <c r="OAX1" t="s">
        <v>11493</v>
      </c>
      <c r="OAY1" t="s">
        <v>11494</v>
      </c>
      <c r="OAZ1" t="s">
        <v>11495</v>
      </c>
      <c r="OBA1" t="s">
        <v>11496</v>
      </c>
      <c r="OBB1" t="s">
        <v>11497</v>
      </c>
      <c r="OBC1" t="s">
        <v>11498</v>
      </c>
      <c r="OBD1" t="s">
        <v>11499</v>
      </c>
      <c r="OBE1" t="s">
        <v>11500</v>
      </c>
      <c r="OBF1" t="s">
        <v>11501</v>
      </c>
      <c r="OBG1" t="s">
        <v>11502</v>
      </c>
      <c r="OBH1" t="s">
        <v>11503</v>
      </c>
      <c r="OBI1" t="s">
        <v>11504</v>
      </c>
      <c r="OBJ1" t="s">
        <v>11505</v>
      </c>
      <c r="OBK1" t="s">
        <v>11506</v>
      </c>
      <c r="OBL1" t="s">
        <v>11507</v>
      </c>
      <c r="OBM1" t="s">
        <v>11508</v>
      </c>
      <c r="OBN1" t="s">
        <v>11509</v>
      </c>
      <c r="OBO1" t="s">
        <v>11510</v>
      </c>
      <c r="OBP1" t="s">
        <v>11511</v>
      </c>
      <c r="OBQ1" t="s">
        <v>11512</v>
      </c>
      <c r="OBR1" t="s">
        <v>11513</v>
      </c>
      <c r="OBS1" t="s">
        <v>11514</v>
      </c>
      <c r="OBT1" t="s">
        <v>11515</v>
      </c>
      <c r="OBU1" t="s">
        <v>11516</v>
      </c>
      <c r="OBV1" t="s">
        <v>11517</v>
      </c>
      <c r="OBW1" t="s">
        <v>11518</v>
      </c>
      <c r="OBX1" t="s">
        <v>11519</v>
      </c>
      <c r="OBY1" t="s">
        <v>11520</v>
      </c>
      <c r="OBZ1" t="s">
        <v>11521</v>
      </c>
      <c r="OCA1" t="s">
        <v>11522</v>
      </c>
      <c r="OCB1" t="s">
        <v>11523</v>
      </c>
      <c r="OCC1" t="s">
        <v>11524</v>
      </c>
      <c r="OCD1" t="s">
        <v>11525</v>
      </c>
      <c r="OCE1" t="s">
        <v>11526</v>
      </c>
      <c r="OCF1" t="s">
        <v>11527</v>
      </c>
      <c r="OCG1" t="s">
        <v>11528</v>
      </c>
      <c r="OCH1" t="s">
        <v>11529</v>
      </c>
      <c r="OCI1" t="s">
        <v>11530</v>
      </c>
      <c r="OCJ1" t="s">
        <v>11531</v>
      </c>
      <c r="OCK1" t="s">
        <v>11532</v>
      </c>
      <c r="OCL1" t="s">
        <v>11533</v>
      </c>
      <c r="OCM1" t="s">
        <v>11534</v>
      </c>
      <c r="OCN1" t="s">
        <v>11535</v>
      </c>
      <c r="OCO1" t="s">
        <v>11536</v>
      </c>
      <c r="OCP1" t="s">
        <v>11537</v>
      </c>
      <c r="OCQ1" t="s">
        <v>11538</v>
      </c>
      <c r="OCR1" t="s">
        <v>11539</v>
      </c>
      <c r="OCS1" t="s">
        <v>11540</v>
      </c>
      <c r="OCT1" t="s">
        <v>11541</v>
      </c>
      <c r="OCU1" t="s">
        <v>11542</v>
      </c>
      <c r="OCV1" t="s">
        <v>11543</v>
      </c>
      <c r="OCW1" t="s">
        <v>11544</v>
      </c>
      <c r="OCX1" t="s">
        <v>11545</v>
      </c>
      <c r="OCY1" t="s">
        <v>11546</v>
      </c>
      <c r="OCZ1" t="s">
        <v>11547</v>
      </c>
      <c r="ODA1" t="s">
        <v>11548</v>
      </c>
      <c r="ODB1" t="s">
        <v>11549</v>
      </c>
      <c r="ODC1" t="s">
        <v>11550</v>
      </c>
      <c r="ODD1" t="s">
        <v>11551</v>
      </c>
      <c r="ODE1" t="s">
        <v>11552</v>
      </c>
      <c r="ODF1" t="s">
        <v>11553</v>
      </c>
      <c r="ODG1" t="s">
        <v>11554</v>
      </c>
      <c r="ODH1" t="s">
        <v>11555</v>
      </c>
      <c r="ODI1" t="s">
        <v>11556</v>
      </c>
      <c r="ODJ1" t="s">
        <v>11557</v>
      </c>
      <c r="ODK1" t="s">
        <v>11558</v>
      </c>
      <c r="ODL1" t="s">
        <v>11559</v>
      </c>
      <c r="ODM1" t="s">
        <v>11560</v>
      </c>
      <c r="ODN1" t="s">
        <v>11561</v>
      </c>
      <c r="ODO1" t="s">
        <v>11562</v>
      </c>
      <c r="ODP1" t="s">
        <v>11563</v>
      </c>
      <c r="ODQ1" t="s">
        <v>11564</v>
      </c>
      <c r="ODR1" t="s">
        <v>11565</v>
      </c>
      <c r="ODS1" t="s">
        <v>11566</v>
      </c>
      <c r="ODT1" t="s">
        <v>11567</v>
      </c>
      <c r="ODU1" t="s">
        <v>11568</v>
      </c>
      <c r="ODV1" t="s">
        <v>11569</v>
      </c>
      <c r="ODW1" t="s">
        <v>11570</v>
      </c>
      <c r="ODX1" t="s">
        <v>11571</v>
      </c>
      <c r="ODY1" t="s">
        <v>11572</v>
      </c>
      <c r="ODZ1" t="s">
        <v>11573</v>
      </c>
      <c r="OEA1" t="s">
        <v>11574</v>
      </c>
      <c r="OEB1" t="s">
        <v>11575</v>
      </c>
      <c r="OEC1" t="s">
        <v>11576</v>
      </c>
      <c r="OED1" t="s">
        <v>11577</v>
      </c>
      <c r="OEE1" t="s">
        <v>11578</v>
      </c>
      <c r="OEF1" t="s">
        <v>11579</v>
      </c>
      <c r="OEG1" t="s">
        <v>11580</v>
      </c>
      <c r="OEH1" t="s">
        <v>11581</v>
      </c>
      <c r="OEI1" t="s">
        <v>11582</v>
      </c>
      <c r="OEJ1" t="s">
        <v>11583</v>
      </c>
      <c r="OEK1" t="s">
        <v>11584</v>
      </c>
      <c r="OEL1" t="s">
        <v>11585</v>
      </c>
      <c r="OEM1" t="s">
        <v>11586</v>
      </c>
      <c r="OEN1" t="s">
        <v>11587</v>
      </c>
      <c r="OEO1" t="s">
        <v>11588</v>
      </c>
      <c r="OEP1" t="s">
        <v>11589</v>
      </c>
      <c r="OEQ1" t="s">
        <v>11590</v>
      </c>
      <c r="OER1" t="s">
        <v>11591</v>
      </c>
      <c r="OES1" t="s">
        <v>11592</v>
      </c>
      <c r="OET1" t="s">
        <v>11593</v>
      </c>
      <c r="OEU1" t="s">
        <v>11594</v>
      </c>
      <c r="OEV1" t="s">
        <v>11595</v>
      </c>
      <c r="OEW1" t="s">
        <v>11596</v>
      </c>
      <c r="OEX1" t="s">
        <v>11597</v>
      </c>
      <c r="OEY1" t="s">
        <v>11598</v>
      </c>
      <c r="OEZ1" t="s">
        <v>11599</v>
      </c>
      <c r="OFA1" t="s">
        <v>11600</v>
      </c>
      <c r="OFB1" t="s">
        <v>11601</v>
      </c>
      <c r="OFC1" t="s">
        <v>11602</v>
      </c>
      <c r="OFD1" t="s">
        <v>11603</v>
      </c>
      <c r="OFE1" t="s">
        <v>11604</v>
      </c>
      <c r="OFF1" t="s">
        <v>11605</v>
      </c>
      <c r="OFG1" t="s">
        <v>11606</v>
      </c>
      <c r="OFH1" t="s">
        <v>11607</v>
      </c>
      <c r="OFI1" t="s">
        <v>11608</v>
      </c>
      <c r="OFJ1" t="s">
        <v>11609</v>
      </c>
      <c r="OFK1" t="s">
        <v>11610</v>
      </c>
      <c r="OFL1" t="s">
        <v>11611</v>
      </c>
      <c r="OFM1" t="s">
        <v>11612</v>
      </c>
      <c r="OFN1" t="s">
        <v>11613</v>
      </c>
      <c r="OFO1" t="s">
        <v>11614</v>
      </c>
      <c r="OFP1" t="s">
        <v>11615</v>
      </c>
      <c r="OFQ1" t="s">
        <v>11616</v>
      </c>
      <c r="OFR1" t="s">
        <v>11617</v>
      </c>
      <c r="OFS1" t="s">
        <v>11618</v>
      </c>
      <c r="OFT1" t="s">
        <v>11619</v>
      </c>
      <c r="OFU1" t="s">
        <v>11620</v>
      </c>
      <c r="OFV1" t="s">
        <v>11621</v>
      </c>
      <c r="OFW1" t="s">
        <v>11622</v>
      </c>
      <c r="OFX1" t="s">
        <v>11623</v>
      </c>
      <c r="OFY1" t="s">
        <v>11624</v>
      </c>
      <c r="OFZ1" t="s">
        <v>11625</v>
      </c>
      <c r="OGA1" t="s">
        <v>11626</v>
      </c>
      <c r="OGB1" t="s">
        <v>11627</v>
      </c>
      <c r="OGC1" t="s">
        <v>11628</v>
      </c>
      <c r="OGD1" t="s">
        <v>11629</v>
      </c>
      <c r="OGE1" t="s">
        <v>11630</v>
      </c>
      <c r="OGF1" t="s">
        <v>11631</v>
      </c>
      <c r="OGG1" t="s">
        <v>11632</v>
      </c>
      <c r="OGH1" t="s">
        <v>11633</v>
      </c>
      <c r="OGI1" t="s">
        <v>11634</v>
      </c>
      <c r="OGJ1" t="s">
        <v>11635</v>
      </c>
      <c r="OGK1" t="s">
        <v>11636</v>
      </c>
      <c r="OGL1" t="s">
        <v>11637</v>
      </c>
      <c r="OGM1" t="s">
        <v>11638</v>
      </c>
      <c r="OGN1" t="s">
        <v>11639</v>
      </c>
      <c r="OGO1" t="s">
        <v>11640</v>
      </c>
      <c r="OGP1" t="s">
        <v>11641</v>
      </c>
      <c r="OGQ1" t="s">
        <v>11642</v>
      </c>
      <c r="OGR1" t="s">
        <v>11643</v>
      </c>
      <c r="OGS1" t="s">
        <v>11644</v>
      </c>
      <c r="OGT1" t="s">
        <v>11645</v>
      </c>
      <c r="OGU1" t="s">
        <v>11646</v>
      </c>
      <c r="OGV1" t="s">
        <v>11647</v>
      </c>
      <c r="OGW1" t="s">
        <v>11648</v>
      </c>
      <c r="OGX1" t="s">
        <v>11649</v>
      </c>
      <c r="OGY1" t="s">
        <v>11650</v>
      </c>
      <c r="OGZ1" t="s">
        <v>11651</v>
      </c>
      <c r="OHA1" t="s">
        <v>11652</v>
      </c>
      <c r="OHB1" t="s">
        <v>11653</v>
      </c>
      <c r="OHC1" t="s">
        <v>11654</v>
      </c>
      <c r="OHD1" t="s">
        <v>11655</v>
      </c>
      <c r="OHE1" t="s">
        <v>11656</v>
      </c>
      <c r="OHF1" t="s">
        <v>11657</v>
      </c>
      <c r="OHG1" t="s">
        <v>11658</v>
      </c>
      <c r="OHH1" t="s">
        <v>11659</v>
      </c>
      <c r="OHI1" t="s">
        <v>11660</v>
      </c>
      <c r="OHJ1" t="s">
        <v>11661</v>
      </c>
      <c r="OHK1" t="s">
        <v>11662</v>
      </c>
      <c r="OHL1" t="s">
        <v>11663</v>
      </c>
      <c r="OHM1" t="s">
        <v>11664</v>
      </c>
      <c r="OHN1" t="s">
        <v>11665</v>
      </c>
      <c r="OHO1" t="s">
        <v>11666</v>
      </c>
      <c r="OHP1" t="s">
        <v>11667</v>
      </c>
      <c r="OHQ1" t="s">
        <v>11668</v>
      </c>
      <c r="OHR1" t="s">
        <v>11669</v>
      </c>
      <c r="OHS1" t="s">
        <v>11670</v>
      </c>
      <c r="OHT1" t="s">
        <v>11671</v>
      </c>
      <c r="OHU1" t="s">
        <v>11672</v>
      </c>
      <c r="OHV1" t="s">
        <v>11673</v>
      </c>
      <c r="OHW1" t="s">
        <v>11674</v>
      </c>
      <c r="OHX1" t="s">
        <v>11675</v>
      </c>
      <c r="OHY1" t="s">
        <v>11676</v>
      </c>
      <c r="OHZ1" t="s">
        <v>11677</v>
      </c>
      <c r="OIA1" t="s">
        <v>11678</v>
      </c>
      <c r="OIB1" t="s">
        <v>11679</v>
      </c>
      <c r="OIC1" t="s">
        <v>11680</v>
      </c>
      <c r="OID1" t="s">
        <v>11681</v>
      </c>
      <c r="OIE1" t="s">
        <v>11682</v>
      </c>
      <c r="OIF1" t="s">
        <v>11683</v>
      </c>
      <c r="OIG1" t="s">
        <v>11684</v>
      </c>
      <c r="OIH1" t="s">
        <v>11685</v>
      </c>
      <c r="OII1" t="s">
        <v>11686</v>
      </c>
      <c r="OIJ1" t="s">
        <v>11687</v>
      </c>
      <c r="OIK1" t="s">
        <v>11688</v>
      </c>
      <c r="OIL1" t="s">
        <v>11689</v>
      </c>
      <c r="OIM1" t="s">
        <v>11690</v>
      </c>
      <c r="OIN1" t="s">
        <v>11691</v>
      </c>
      <c r="OIO1" t="s">
        <v>11692</v>
      </c>
      <c r="OIP1" t="s">
        <v>11693</v>
      </c>
      <c r="OIQ1" t="s">
        <v>11694</v>
      </c>
      <c r="OIR1" t="s">
        <v>11695</v>
      </c>
      <c r="OIS1" t="s">
        <v>11696</v>
      </c>
      <c r="OIT1" t="s">
        <v>11697</v>
      </c>
      <c r="OIU1" t="s">
        <v>11698</v>
      </c>
      <c r="OIV1" t="s">
        <v>11699</v>
      </c>
      <c r="OIW1" t="s">
        <v>11700</v>
      </c>
      <c r="OIX1" t="s">
        <v>11701</v>
      </c>
      <c r="OIY1" t="s">
        <v>11702</v>
      </c>
      <c r="OIZ1" t="s">
        <v>11703</v>
      </c>
      <c r="OJA1" t="s">
        <v>11704</v>
      </c>
      <c r="OJB1" t="s">
        <v>11705</v>
      </c>
      <c r="OJC1" t="s">
        <v>11706</v>
      </c>
      <c r="OJD1" t="s">
        <v>11707</v>
      </c>
      <c r="OJE1" t="s">
        <v>11708</v>
      </c>
      <c r="OJF1" t="s">
        <v>11709</v>
      </c>
      <c r="OJG1" t="s">
        <v>11710</v>
      </c>
      <c r="OJH1" t="s">
        <v>11711</v>
      </c>
      <c r="OJI1" t="s">
        <v>11712</v>
      </c>
      <c r="OJJ1" t="s">
        <v>11713</v>
      </c>
      <c r="OJK1" t="s">
        <v>11714</v>
      </c>
      <c r="OJL1" t="s">
        <v>11715</v>
      </c>
      <c r="OJM1" t="s">
        <v>11716</v>
      </c>
      <c r="OJN1" t="s">
        <v>11717</v>
      </c>
      <c r="OJO1" t="s">
        <v>11718</v>
      </c>
      <c r="OJP1" t="s">
        <v>11719</v>
      </c>
      <c r="OJQ1" t="s">
        <v>11720</v>
      </c>
      <c r="OJR1" t="s">
        <v>11721</v>
      </c>
      <c r="OJS1" t="s">
        <v>11722</v>
      </c>
      <c r="OJT1" t="s">
        <v>11723</v>
      </c>
      <c r="OJU1" t="s">
        <v>11724</v>
      </c>
      <c r="OJV1" t="s">
        <v>11725</v>
      </c>
      <c r="OJW1" t="s">
        <v>11726</v>
      </c>
      <c r="OJX1" t="s">
        <v>11727</v>
      </c>
      <c r="OJY1" t="s">
        <v>11728</v>
      </c>
      <c r="OJZ1" t="s">
        <v>11729</v>
      </c>
      <c r="OKA1" t="s">
        <v>11730</v>
      </c>
      <c r="OKB1" t="s">
        <v>11731</v>
      </c>
      <c r="OKC1" t="s">
        <v>11732</v>
      </c>
      <c r="OKD1" t="s">
        <v>11733</v>
      </c>
      <c r="OKE1" t="s">
        <v>11734</v>
      </c>
      <c r="OKF1" t="s">
        <v>11735</v>
      </c>
      <c r="OKG1" t="s">
        <v>11736</v>
      </c>
      <c r="OKH1" t="s">
        <v>11737</v>
      </c>
      <c r="OKI1" t="s">
        <v>11738</v>
      </c>
      <c r="OKJ1" t="s">
        <v>11739</v>
      </c>
      <c r="OKK1" t="s">
        <v>11740</v>
      </c>
      <c r="OKL1" t="s">
        <v>11741</v>
      </c>
      <c r="OKM1" t="s">
        <v>11742</v>
      </c>
      <c r="OKN1" t="s">
        <v>11743</v>
      </c>
      <c r="OKO1" t="s">
        <v>11744</v>
      </c>
      <c r="OKP1" t="s">
        <v>11745</v>
      </c>
      <c r="OKQ1" t="s">
        <v>11746</v>
      </c>
      <c r="OKR1" t="s">
        <v>11747</v>
      </c>
      <c r="OKS1" t="s">
        <v>11748</v>
      </c>
      <c r="OKT1" t="s">
        <v>11749</v>
      </c>
      <c r="OKU1" t="s">
        <v>11750</v>
      </c>
      <c r="OKV1" t="s">
        <v>11751</v>
      </c>
      <c r="OKW1" t="s">
        <v>11752</v>
      </c>
      <c r="OKX1" t="s">
        <v>11753</v>
      </c>
      <c r="OKY1" t="s">
        <v>11754</v>
      </c>
      <c r="OKZ1" t="s">
        <v>11755</v>
      </c>
      <c r="OLA1" t="s">
        <v>11756</v>
      </c>
      <c r="OLB1" t="s">
        <v>11757</v>
      </c>
      <c r="OLC1" t="s">
        <v>11758</v>
      </c>
      <c r="OLD1" t="s">
        <v>11759</v>
      </c>
      <c r="OLE1" t="s">
        <v>11760</v>
      </c>
      <c r="OLF1" t="s">
        <v>11761</v>
      </c>
      <c r="OLG1" t="s">
        <v>11762</v>
      </c>
      <c r="OLH1" t="s">
        <v>11763</v>
      </c>
      <c r="OLI1" t="s">
        <v>11764</v>
      </c>
      <c r="OLJ1" t="s">
        <v>11765</v>
      </c>
      <c r="OLK1" t="s">
        <v>11766</v>
      </c>
      <c r="OLL1" t="s">
        <v>11767</v>
      </c>
      <c r="OLM1" t="s">
        <v>11768</v>
      </c>
      <c r="OLN1" t="s">
        <v>11769</v>
      </c>
      <c r="OLO1" t="s">
        <v>11770</v>
      </c>
      <c r="OLP1" t="s">
        <v>11771</v>
      </c>
      <c r="OLQ1" t="s">
        <v>11772</v>
      </c>
      <c r="OLR1" t="s">
        <v>11773</v>
      </c>
      <c r="OLS1" t="s">
        <v>11774</v>
      </c>
      <c r="OLT1" t="s">
        <v>11775</v>
      </c>
      <c r="OLU1" t="s">
        <v>11776</v>
      </c>
      <c r="OLV1" t="s">
        <v>11777</v>
      </c>
      <c r="OLW1" t="s">
        <v>11778</v>
      </c>
      <c r="OLX1" t="s">
        <v>11779</v>
      </c>
      <c r="OLY1" t="s">
        <v>11780</v>
      </c>
      <c r="OLZ1" t="s">
        <v>11781</v>
      </c>
      <c r="OMA1" t="s">
        <v>11782</v>
      </c>
      <c r="OMB1" t="s">
        <v>11783</v>
      </c>
      <c r="OMC1" t="s">
        <v>11784</v>
      </c>
      <c r="OMD1" t="s">
        <v>11785</v>
      </c>
      <c r="OME1" t="s">
        <v>11786</v>
      </c>
      <c r="OMF1" t="s">
        <v>11787</v>
      </c>
      <c r="OMG1" t="s">
        <v>11788</v>
      </c>
      <c r="OMH1" t="s">
        <v>11789</v>
      </c>
      <c r="OMI1" t="s">
        <v>11790</v>
      </c>
      <c r="OMJ1" t="s">
        <v>11791</v>
      </c>
      <c r="OMK1" t="s">
        <v>11792</v>
      </c>
      <c r="OML1" t="s">
        <v>11793</v>
      </c>
      <c r="OMM1" t="s">
        <v>11794</v>
      </c>
      <c r="OMN1" t="s">
        <v>11795</v>
      </c>
      <c r="OMO1" t="s">
        <v>11796</v>
      </c>
      <c r="OMP1" t="s">
        <v>11797</v>
      </c>
      <c r="OMQ1" t="s">
        <v>11798</v>
      </c>
      <c r="OMR1" t="s">
        <v>11799</v>
      </c>
      <c r="OMS1" t="s">
        <v>11800</v>
      </c>
      <c r="OMT1" t="s">
        <v>11801</v>
      </c>
      <c r="OMU1" t="s">
        <v>11802</v>
      </c>
      <c r="OMV1" t="s">
        <v>11803</v>
      </c>
      <c r="OMW1" t="s">
        <v>11804</v>
      </c>
      <c r="OMX1" t="s">
        <v>11805</v>
      </c>
      <c r="OMY1" t="s">
        <v>11806</v>
      </c>
      <c r="OMZ1" t="s">
        <v>11807</v>
      </c>
      <c r="ONA1" t="s">
        <v>11808</v>
      </c>
      <c r="ONB1" t="s">
        <v>11809</v>
      </c>
      <c r="ONC1" t="s">
        <v>11810</v>
      </c>
      <c r="OND1" t="s">
        <v>11811</v>
      </c>
      <c r="ONE1" t="s">
        <v>11812</v>
      </c>
      <c r="ONF1" t="s">
        <v>11813</v>
      </c>
      <c r="ONG1" t="s">
        <v>11814</v>
      </c>
      <c r="ONH1" t="s">
        <v>11815</v>
      </c>
      <c r="ONI1" t="s">
        <v>11816</v>
      </c>
      <c r="ONJ1" t="s">
        <v>11817</v>
      </c>
      <c r="ONK1" t="s">
        <v>11818</v>
      </c>
      <c r="ONL1" t="s">
        <v>11819</v>
      </c>
      <c r="ONM1" t="s">
        <v>11820</v>
      </c>
      <c r="ONN1" t="s">
        <v>11821</v>
      </c>
      <c r="ONO1" t="s">
        <v>11822</v>
      </c>
      <c r="ONP1" t="s">
        <v>11823</v>
      </c>
      <c r="ONQ1" t="s">
        <v>11824</v>
      </c>
      <c r="ONR1" t="s">
        <v>11825</v>
      </c>
      <c r="ONS1" t="s">
        <v>11826</v>
      </c>
      <c r="ONT1" t="s">
        <v>11827</v>
      </c>
      <c r="ONU1" t="s">
        <v>11828</v>
      </c>
      <c r="ONV1" t="s">
        <v>11829</v>
      </c>
      <c r="ONW1" t="s">
        <v>11830</v>
      </c>
      <c r="ONX1" t="s">
        <v>11831</v>
      </c>
      <c r="ONY1" t="s">
        <v>11832</v>
      </c>
      <c r="ONZ1" t="s">
        <v>11833</v>
      </c>
      <c r="OOA1" t="s">
        <v>11834</v>
      </c>
      <c r="OOB1" t="s">
        <v>11835</v>
      </c>
      <c r="OOC1" t="s">
        <v>11836</v>
      </c>
      <c r="OOD1" t="s">
        <v>11837</v>
      </c>
      <c r="OOE1" t="s">
        <v>11838</v>
      </c>
      <c r="OOF1" t="s">
        <v>11839</v>
      </c>
      <c r="OOG1" t="s">
        <v>11840</v>
      </c>
      <c r="OOH1" t="s">
        <v>11841</v>
      </c>
      <c r="OOI1" t="s">
        <v>11842</v>
      </c>
      <c r="OOJ1" t="s">
        <v>11843</v>
      </c>
      <c r="OOK1" t="s">
        <v>11844</v>
      </c>
      <c r="OOL1" t="s">
        <v>11845</v>
      </c>
      <c r="OOM1" t="s">
        <v>11846</v>
      </c>
      <c r="OON1" t="s">
        <v>11847</v>
      </c>
      <c r="OOO1" t="s">
        <v>11848</v>
      </c>
      <c r="OOP1" t="s">
        <v>11849</v>
      </c>
      <c r="OOQ1" t="s">
        <v>11850</v>
      </c>
      <c r="OOR1" t="s">
        <v>11851</v>
      </c>
      <c r="OOS1" t="s">
        <v>11852</v>
      </c>
      <c r="OOT1" t="s">
        <v>11853</v>
      </c>
      <c r="OOU1" t="s">
        <v>11854</v>
      </c>
      <c r="OOV1" t="s">
        <v>11855</v>
      </c>
      <c r="OOW1" t="s">
        <v>11856</v>
      </c>
      <c r="OOX1" t="s">
        <v>11857</v>
      </c>
      <c r="OOY1" t="s">
        <v>11858</v>
      </c>
      <c r="OOZ1" t="s">
        <v>11859</v>
      </c>
      <c r="OPA1" t="s">
        <v>11860</v>
      </c>
      <c r="OPB1" t="s">
        <v>11861</v>
      </c>
      <c r="OPC1" t="s">
        <v>11862</v>
      </c>
      <c r="OPD1" t="s">
        <v>11863</v>
      </c>
      <c r="OPE1" t="s">
        <v>11864</v>
      </c>
      <c r="OPF1" t="s">
        <v>11865</v>
      </c>
      <c r="OPG1" t="s">
        <v>11866</v>
      </c>
      <c r="OPH1" t="s">
        <v>11867</v>
      </c>
      <c r="OPI1" t="s">
        <v>11868</v>
      </c>
      <c r="OPJ1" t="s">
        <v>11869</v>
      </c>
      <c r="OPK1" t="s">
        <v>11870</v>
      </c>
      <c r="OPL1" t="s">
        <v>11871</v>
      </c>
      <c r="OPM1" t="s">
        <v>11872</v>
      </c>
      <c r="OPN1" t="s">
        <v>11873</v>
      </c>
      <c r="OPO1" t="s">
        <v>11874</v>
      </c>
      <c r="OPP1" t="s">
        <v>11875</v>
      </c>
      <c r="OPQ1" t="s">
        <v>11876</v>
      </c>
      <c r="OPR1" t="s">
        <v>11877</v>
      </c>
      <c r="OPS1" t="s">
        <v>11878</v>
      </c>
      <c r="OPT1" t="s">
        <v>11879</v>
      </c>
      <c r="OPU1" t="s">
        <v>11880</v>
      </c>
      <c r="OPV1" t="s">
        <v>11881</v>
      </c>
      <c r="OPW1" t="s">
        <v>11882</v>
      </c>
      <c r="OPX1" t="s">
        <v>11883</v>
      </c>
      <c r="OPY1" t="s">
        <v>11884</v>
      </c>
      <c r="OPZ1" t="s">
        <v>11885</v>
      </c>
      <c r="OQA1" t="s">
        <v>11886</v>
      </c>
      <c r="OQB1" t="s">
        <v>11887</v>
      </c>
      <c r="OQC1" t="s">
        <v>11888</v>
      </c>
      <c r="OQD1" t="s">
        <v>11889</v>
      </c>
      <c r="OQE1" t="s">
        <v>11890</v>
      </c>
      <c r="OQF1" t="s">
        <v>11891</v>
      </c>
      <c r="OQG1" t="s">
        <v>11892</v>
      </c>
      <c r="OQH1" t="s">
        <v>11893</v>
      </c>
      <c r="OQI1" t="s">
        <v>11894</v>
      </c>
      <c r="OQJ1" t="s">
        <v>11895</v>
      </c>
      <c r="OQK1" t="s">
        <v>11896</v>
      </c>
      <c r="OQL1" t="s">
        <v>11897</v>
      </c>
      <c r="OQM1" t="s">
        <v>11898</v>
      </c>
      <c r="OQN1" t="s">
        <v>11899</v>
      </c>
      <c r="OQO1" t="s">
        <v>11900</v>
      </c>
      <c r="OQP1" t="s">
        <v>11901</v>
      </c>
      <c r="OQQ1" t="s">
        <v>11902</v>
      </c>
      <c r="OQR1" t="s">
        <v>11903</v>
      </c>
      <c r="OQS1" t="s">
        <v>11904</v>
      </c>
      <c r="OQT1" t="s">
        <v>11905</v>
      </c>
      <c r="OQU1" t="s">
        <v>11906</v>
      </c>
      <c r="OQV1" t="s">
        <v>11907</v>
      </c>
      <c r="OQW1" t="s">
        <v>11908</v>
      </c>
      <c r="OQX1" t="s">
        <v>11909</v>
      </c>
      <c r="OQY1" t="s">
        <v>11910</v>
      </c>
      <c r="OQZ1" t="s">
        <v>11911</v>
      </c>
      <c r="ORA1" t="s">
        <v>11912</v>
      </c>
      <c r="ORB1" t="s">
        <v>11913</v>
      </c>
      <c r="ORC1" t="s">
        <v>11914</v>
      </c>
      <c r="ORD1" t="s">
        <v>11915</v>
      </c>
      <c r="ORE1" t="s">
        <v>11916</v>
      </c>
      <c r="ORF1" t="s">
        <v>11917</v>
      </c>
      <c r="ORG1" t="s">
        <v>11918</v>
      </c>
      <c r="ORH1" t="s">
        <v>11919</v>
      </c>
      <c r="ORI1" t="s">
        <v>11920</v>
      </c>
      <c r="ORJ1" t="s">
        <v>11921</v>
      </c>
      <c r="ORK1" t="s">
        <v>11922</v>
      </c>
      <c r="ORL1" t="s">
        <v>11923</v>
      </c>
      <c r="ORM1" t="s">
        <v>11924</v>
      </c>
      <c r="ORN1" t="s">
        <v>11925</v>
      </c>
      <c r="ORO1" t="s">
        <v>11926</v>
      </c>
      <c r="ORP1" t="s">
        <v>11927</v>
      </c>
      <c r="ORQ1" t="s">
        <v>11928</v>
      </c>
      <c r="ORR1" t="s">
        <v>11929</v>
      </c>
      <c r="ORS1" t="s">
        <v>11930</v>
      </c>
      <c r="ORT1" t="s">
        <v>11931</v>
      </c>
      <c r="ORU1" t="s">
        <v>11932</v>
      </c>
      <c r="ORV1" t="s">
        <v>11933</v>
      </c>
      <c r="ORW1" t="s">
        <v>11934</v>
      </c>
      <c r="ORX1" t="s">
        <v>11935</v>
      </c>
      <c r="ORY1" t="s">
        <v>11936</v>
      </c>
      <c r="ORZ1" t="s">
        <v>11937</v>
      </c>
      <c r="OSA1" t="s">
        <v>11938</v>
      </c>
      <c r="OSB1" t="s">
        <v>11939</v>
      </c>
      <c r="OSC1" t="s">
        <v>11940</v>
      </c>
      <c r="OSD1" t="s">
        <v>11941</v>
      </c>
      <c r="OSE1" t="s">
        <v>11942</v>
      </c>
      <c r="OSF1" t="s">
        <v>11943</v>
      </c>
      <c r="OSG1" t="s">
        <v>11944</v>
      </c>
      <c r="OSH1" t="s">
        <v>11945</v>
      </c>
      <c r="OSI1" t="s">
        <v>11946</v>
      </c>
      <c r="OSJ1" t="s">
        <v>11947</v>
      </c>
      <c r="OSK1" t="s">
        <v>11948</v>
      </c>
      <c r="OSL1" t="s">
        <v>11949</v>
      </c>
      <c r="OSM1" t="s">
        <v>11950</v>
      </c>
      <c r="OSN1" t="s">
        <v>11951</v>
      </c>
      <c r="OSO1" t="s">
        <v>11952</v>
      </c>
      <c r="OSP1" t="s">
        <v>11953</v>
      </c>
      <c r="OSQ1" t="s">
        <v>11954</v>
      </c>
      <c r="OSR1" t="s">
        <v>11955</v>
      </c>
      <c r="OSS1" t="s">
        <v>11956</v>
      </c>
      <c r="OST1" t="s">
        <v>11957</v>
      </c>
      <c r="OSU1" t="s">
        <v>11958</v>
      </c>
      <c r="OSV1" t="s">
        <v>11959</v>
      </c>
      <c r="OSW1" t="s">
        <v>11960</v>
      </c>
      <c r="OSX1" t="s">
        <v>11961</v>
      </c>
      <c r="OSY1" t="s">
        <v>11962</v>
      </c>
      <c r="OSZ1" t="s">
        <v>11963</v>
      </c>
      <c r="OTA1" t="s">
        <v>11964</v>
      </c>
      <c r="OTB1" t="s">
        <v>11965</v>
      </c>
      <c r="OTC1" t="s">
        <v>11966</v>
      </c>
      <c r="OTD1" t="s">
        <v>11967</v>
      </c>
      <c r="OTE1" t="s">
        <v>11968</v>
      </c>
      <c r="OTF1" t="s">
        <v>11969</v>
      </c>
      <c r="OTG1" t="s">
        <v>11970</v>
      </c>
      <c r="OTH1" t="s">
        <v>11971</v>
      </c>
      <c r="OTI1" t="s">
        <v>11972</v>
      </c>
      <c r="OTJ1" t="s">
        <v>11973</v>
      </c>
      <c r="OTK1" t="s">
        <v>11974</v>
      </c>
      <c r="OTL1" t="s">
        <v>11975</v>
      </c>
      <c r="OTM1" t="s">
        <v>11976</v>
      </c>
      <c r="OTN1" t="s">
        <v>11977</v>
      </c>
      <c r="OTO1" t="s">
        <v>11978</v>
      </c>
      <c r="OTP1" t="s">
        <v>11979</v>
      </c>
      <c r="OTQ1" t="s">
        <v>11980</v>
      </c>
      <c r="OTR1" t="s">
        <v>11981</v>
      </c>
      <c r="OTS1" t="s">
        <v>11982</v>
      </c>
      <c r="OTT1" t="s">
        <v>11983</v>
      </c>
      <c r="OTU1" t="s">
        <v>11984</v>
      </c>
      <c r="OTV1" t="s">
        <v>11985</v>
      </c>
      <c r="OTW1" t="s">
        <v>11986</v>
      </c>
      <c r="OTX1" t="s">
        <v>11987</v>
      </c>
      <c r="OTY1" t="s">
        <v>11988</v>
      </c>
      <c r="OTZ1" t="s">
        <v>11989</v>
      </c>
      <c r="OUA1" t="s">
        <v>11990</v>
      </c>
      <c r="OUB1" t="s">
        <v>11991</v>
      </c>
      <c r="OUC1" t="s">
        <v>11992</v>
      </c>
      <c r="OUD1" t="s">
        <v>11993</v>
      </c>
      <c r="OUE1" t="s">
        <v>11994</v>
      </c>
      <c r="OUF1" t="s">
        <v>11995</v>
      </c>
      <c r="OUG1" t="s">
        <v>11996</v>
      </c>
      <c r="OUH1" t="s">
        <v>11997</v>
      </c>
      <c r="OUI1" t="s">
        <v>11998</v>
      </c>
      <c r="OUJ1" t="s">
        <v>11999</v>
      </c>
      <c r="OUK1" t="s">
        <v>12000</v>
      </c>
      <c r="OUL1" t="s">
        <v>12001</v>
      </c>
      <c r="OUM1" t="s">
        <v>12002</v>
      </c>
      <c r="OUN1" t="s">
        <v>12003</v>
      </c>
      <c r="OUO1" t="s">
        <v>12004</v>
      </c>
      <c r="OUP1" t="s">
        <v>12005</v>
      </c>
      <c r="OUQ1" t="s">
        <v>12006</v>
      </c>
      <c r="OUR1" t="s">
        <v>12007</v>
      </c>
      <c r="OUS1" t="s">
        <v>12008</v>
      </c>
      <c r="OUT1" t="s">
        <v>12009</v>
      </c>
      <c r="OUU1" t="s">
        <v>12010</v>
      </c>
      <c r="OUV1" t="s">
        <v>12011</v>
      </c>
      <c r="OUW1" t="s">
        <v>12012</v>
      </c>
      <c r="OUX1" t="s">
        <v>12013</v>
      </c>
      <c r="OUY1" t="s">
        <v>12014</v>
      </c>
      <c r="OUZ1" t="s">
        <v>12015</v>
      </c>
      <c r="OVA1" t="s">
        <v>12016</v>
      </c>
      <c r="OVB1" t="s">
        <v>12017</v>
      </c>
      <c r="OVC1" t="s">
        <v>12018</v>
      </c>
      <c r="OVD1" t="s">
        <v>12019</v>
      </c>
      <c r="OVE1" t="s">
        <v>12020</v>
      </c>
      <c r="OVF1" t="s">
        <v>12021</v>
      </c>
      <c r="OVG1" t="s">
        <v>12022</v>
      </c>
      <c r="OVH1" t="s">
        <v>12023</v>
      </c>
      <c r="OVI1" t="s">
        <v>12024</v>
      </c>
      <c r="OVJ1" t="s">
        <v>12025</v>
      </c>
      <c r="OVK1" t="s">
        <v>12026</v>
      </c>
      <c r="OVL1" t="s">
        <v>12027</v>
      </c>
      <c r="OVM1" t="s">
        <v>12028</v>
      </c>
      <c r="OVN1" t="s">
        <v>12029</v>
      </c>
      <c r="OVO1" t="s">
        <v>12030</v>
      </c>
      <c r="OVP1" t="s">
        <v>12031</v>
      </c>
      <c r="OVQ1" t="s">
        <v>12032</v>
      </c>
      <c r="OVR1" t="s">
        <v>12033</v>
      </c>
      <c r="OVS1" t="s">
        <v>12034</v>
      </c>
      <c r="OVT1" t="s">
        <v>12035</v>
      </c>
      <c r="OVU1" t="s">
        <v>12036</v>
      </c>
      <c r="OVV1" t="s">
        <v>12037</v>
      </c>
      <c r="OVW1" t="s">
        <v>12038</v>
      </c>
      <c r="OVX1" t="s">
        <v>12039</v>
      </c>
      <c r="OVY1" t="s">
        <v>12040</v>
      </c>
      <c r="OVZ1" t="s">
        <v>12041</v>
      </c>
      <c r="OWA1" t="s">
        <v>12042</v>
      </c>
      <c r="OWB1" t="s">
        <v>12043</v>
      </c>
      <c r="OWC1" t="s">
        <v>12044</v>
      </c>
      <c r="OWD1" t="s">
        <v>12045</v>
      </c>
      <c r="OWE1" t="s">
        <v>12046</v>
      </c>
      <c r="OWF1" t="s">
        <v>12047</v>
      </c>
      <c r="OWG1" t="s">
        <v>12048</v>
      </c>
      <c r="OWH1" t="s">
        <v>12049</v>
      </c>
      <c r="OWI1" t="s">
        <v>12050</v>
      </c>
      <c r="OWJ1" t="s">
        <v>12051</v>
      </c>
      <c r="OWK1" t="s">
        <v>12052</v>
      </c>
      <c r="OWL1" t="s">
        <v>12053</v>
      </c>
      <c r="OWM1" t="s">
        <v>12054</v>
      </c>
      <c r="OWN1" t="s">
        <v>12055</v>
      </c>
      <c r="OWO1" t="s">
        <v>12056</v>
      </c>
      <c r="OWP1" t="s">
        <v>12057</v>
      </c>
      <c r="OWQ1" t="s">
        <v>12058</v>
      </c>
      <c r="OWR1" t="s">
        <v>12059</v>
      </c>
      <c r="OWS1" t="s">
        <v>12060</v>
      </c>
      <c r="OWT1" t="s">
        <v>12061</v>
      </c>
      <c r="OWU1" t="s">
        <v>12062</v>
      </c>
      <c r="OWV1" t="s">
        <v>12063</v>
      </c>
      <c r="OWW1" t="s">
        <v>12064</v>
      </c>
      <c r="OWX1" t="s">
        <v>12065</v>
      </c>
      <c r="OWY1" t="s">
        <v>12066</v>
      </c>
      <c r="OWZ1" t="s">
        <v>12067</v>
      </c>
      <c r="OXA1" t="s">
        <v>12068</v>
      </c>
      <c r="OXB1" t="s">
        <v>12069</v>
      </c>
      <c r="OXC1" t="s">
        <v>12070</v>
      </c>
      <c r="OXD1" t="s">
        <v>12071</v>
      </c>
      <c r="OXE1" t="s">
        <v>12072</v>
      </c>
      <c r="OXF1" t="s">
        <v>12073</v>
      </c>
      <c r="OXG1" t="s">
        <v>12074</v>
      </c>
      <c r="OXH1" t="s">
        <v>12075</v>
      </c>
      <c r="OXI1" t="s">
        <v>12076</v>
      </c>
      <c r="OXJ1" t="s">
        <v>12077</v>
      </c>
      <c r="OXK1" t="s">
        <v>12078</v>
      </c>
      <c r="OXL1" t="s">
        <v>12079</v>
      </c>
      <c r="OXM1" t="s">
        <v>12080</v>
      </c>
      <c r="OXN1" t="s">
        <v>12081</v>
      </c>
      <c r="OXO1" t="s">
        <v>12082</v>
      </c>
      <c r="OXP1" t="s">
        <v>12083</v>
      </c>
      <c r="OXQ1" t="s">
        <v>12084</v>
      </c>
      <c r="OXR1" t="s">
        <v>12085</v>
      </c>
      <c r="OXS1" t="s">
        <v>12086</v>
      </c>
      <c r="OXT1" t="s">
        <v>12087</v>
      </c>
      <c r="OXU1" t="s">
        <v>12088</v>
      </c>
      <c r="OXV1" t="s">
        <v>12089</v>
      </c>
      <c r="OXW1" t="s">
        <v>12090</v>
      </c>
      <c r="OXX1" t="s">
        <v>12091</v>
      </c>
      <c r="OXY1" t="s">
        <v>12092</v>
      </c>
      <c r="OXZ1" t="s">
        <v>12093</v>
      </c>
      <c r="OYA1" t="s">
        <v>12094</v>
      </c>
      <c r="OYB1" t="s">
        <v>12095</v>
      </c>
      <c r="OYC1" t="s">
        <v>12096</v>
      </c>
      <c r="OYD1" t="s">
        <v>12097</v>
      </c>
      <c r="OYE1" t="s">
        <v>12098</v>
      </c>
      <c r="OYF1" t="s">
        <v>12099</v>
      </c>
      <c r="OYG1" t="s">
        <v>12100</v>
      </c>
      <c r="OYH1" t="s">
        <v>12101</v>
      </c>
      <c r="OYI1" t="s">
        <v>12102</v>
      </c>
      <c r="OYJ1" t="s">
        <v>12103</v>
      </c>
      <c r="OYK1" t="s">
        <v>12104</v>
      </c>
      <c r="OYL1" t="s">
        <v>12105</v>
      </c>
      <c r="OYM1" t="s">
        <v>12106</v>
      </c>
      <c r="OYN1" t="s">
        <v>12107</v>
      </c>
      <c r="OYO1" t="s">
        <v>12108</v>
      </c>
      <c r="OYP1" t="s">
        <v>12109</v>
      </c>
      <c r="OYQ1" t="s">
        <v>12110</v>
      </c>
      <c r="OYR1" t="s">
        <v>12111</v>
      </c>
      <c r="OYS1" t="s">
        <v>12112</v>
      </c>
      <c r="OYT1" t="s">
        <v>12113</v>
      </c>
      <c r="OYU1" t="s">
        <v>12114</v>
      </c>
      <c r="OYV1" t="s">
        <v>12115</v>
      </c>
      <c r="OYW1" t="s">
        <v>12116</v>
      </c>
      <c r="OYX1" t="s">
        <v>12117</v>
      </c>
      <c r="OYY1" t="s">
        <v>12118</v>
      </c>
      <c r="OYZ1" t="s">
        <v>12119</v>
      </c>
      <c r="OZA1" t="s">
        <v>12120</v>
      </c>
      <c r="OZB1" t="s">
        <v>12121</v>
      </c>
      <c r="OZC1" t="s">
        <v>12122</v>
      </c>
      <c r="OZD1" t="s">
        <v>12123</v>
      </c>
      <c r="OZE1" t="s">
        <v>12124</v>
      </c>
      <c r="OZF1" t="s">
        <v>12125</v>
      </c>
      <c r="OZG1" t="s">
        <v>12126</v>
      </c>
      <c r="OZH1" t="s">
        <v>12127</v>
      </c>
      <c r="OZI1" t="s">
        <v>12128</v>
      </c>
      <c r="OZJ1" t="s">
        <v>12129</v>
      </c>
      <c r="OZK1" t="s">
        <v>12130</v>
      </c>
      <c r="OZL1" t="s">
        <v>12131</v>
      </c>
      <c r="OZM1" t="s">
        <v>12132</v>
      </c>
      <c r="OZN1" t="s">
        <v>12133</v>
      </c>
      <c r="OZO1" t="s">
        <v>12134</v>
      </c>
      <c r="OZP1" t="s">
        <v>12135</v>
      </c>
      <c r="OZQ1" t="s">
        <v>12136</v>
      </c>
      <c r="OZR1" t="s">
        <v>12137</v>
      </c>
      <c r="OZS1" t="s">
        <v>12138</v>
      </c>
      <c r="OZT1" t="s">
        <v>12139</v>
      </c>
      <c r="OZU1" t="s">
        <v>12140</v>
      </c>
      <c r="OZV1" t="s">
        <v>12141</v>
      </c>
      <c r="OZW1" t="s">
        <v>12142</v>
      </c>
      <c r="OZX1" t="s">
        <v>12143</v>
      </c>
      <c r="OZY1" t="s">
        <v>12144</v>
      </c>
      <c r="OZZ1" t="s">
        <v>12145</v>
      </c>
      <c r="PAA1" t="s">
        <v>12146</v>
      </c>
      <c r="PAB1" t="s">
        <v>12147</v>
      </c>
      <c r="PAC1" t="s">
        <v>12148</v>
      </c>
      <c r="PAD1" t="s">
        <v>12149</v>
      </c>
      <c r="PAE1" t="s">
        <v>12150</v>
      </c>
      <c r="PAF1" t="s">
        <v>12151</v>
      </c>
      <c r="PAG1" t="s">
        <v>12152</v>
      </c>
      <c r="PAH1" t="s">
        <v>12153</v>
      </c>
      <c r="PAI1" t="s">
        <v>12154</v>
      </c>
      <c r="PAJ1" t="s">
        <v>12155</v>
      </c>
      <c r="PAK1" t="s">
        <v>12156</v>
      </c>
      <c r="PAL1" t="s">
        <v>12157</v>
      </c>
      <c r="PAM1" t="s">
        <v>12158</v>
      </c>
      <c r="PAN1" t="s">
        <v>12159</v>
      </c>
      <c r="PAO1" t="s">
        <v>12160</v>
      </c>
      <c r="PAP1" t="s">
        <v>12161</v>
      </c>
      <c r="PAQ1" t="s">
        <v>12162</v>
      </c>
      <c r="PAR1" t="s">
        <v>12163</v>
      </c>
      <c r="PAS1" t="s">
        <v>12164</v>
      </c>
      <c r="PAT1" t="s">
        <v>12165</v>
      </c>
      <c r="PAU1" t="s">
        <v>12166</v>
      </c>
      <c r="PAV1" t="s">
        <v>12167</v>
      </c>
      <c r="PAW1" t="s">
        <v>12168</v>
      </c>
      <c r="PAX1" t="s">
        <v>12169</v>
      </c>
      <c r="PAY1" t="s">
        <v>12170</v>
      </c>
      <c r="PAZ1" t="s">
        <v>12171</v>
      </c>
      <c r="PBA1" t="s">
        <v>12172</v>
      </c>
      <c r="PBB1" t="s">
        <v>12173</v>
      </c>
      <c r="PBC1" t="s">
        <v>12174</v>
      </c>
      <c r="PBD1" t="s">
        <v>12175</v>
      </c>
      <c r="PBE1" t="s">
        <v>12176</v>
      </c>
      <c r="PBF1" t="s">
        <v>12177</v>
      </c>
      <c r="PBG1" t="s">
        <v>12178</v>
      </c>
      <c r="PBH1" t="s">
        <v>12179</v>
      </c>
      <c r="PBI1" t="s">
        <v>12180</v>
      </c>
      <c r="PBJ1" t="s">
        <v>12181</v>
      </c>
      <c r="PBK1" t="s">
        <v>12182</v>
      </c>
      <c r="PBL1" t="s">
        <v>12183</v>
      </c>
      <c r="PBM1" t="s">
        <v>12184</v>
      </c>
      <c r="PBN1" t="s">
        <v>12185</v>
      </c>
      <c r="PBO1" t="s">
        <v>12186</v>
      </c>
      <c r="PBP1" t="s">
        <v>12187</v>
      </c>
      <c r="PBQ1" t="s">
        <v>12188</v>
      </c>
      <c r="PBR1" t="s">
        <v>12189</v>
      </c>
      <c r="PBS1" t="s">
        <v>12190</v>
      </c>
      <c r="PBT1" t="s">
        <v>12191</v>
      </c>
      <c r="PBU1" t="s">
        <v>12192</v>
      </c>
      <c r="PBV1" t="s">
        <v>12193</v>
      </c>
      <c r="PBW1" t="s">
        <v>12194</v>
      </c>
      <c r="PBX1" t="s">
        <v>12195</v>
      </c>
      <c r="PBY1" t="s">
        <v>12196</v>
      </c>
      <c r="PBZ1" t="s">
        <v>12197</v>
      </c>
      <c r="PCA1" t="s">
        <v>12198</v>
      </c>
      <c r="PCB1" t="s">
        <v>12199</v>
      </c>
      <c r="PCC1" t="s">
        <v>12200</v>
      </c>
      <c r="PCD1" t="s">
        <v>12201</v>
      </c>
      <c r="PCE1" t="s">
        <v>12202</v>
      </c>
      <c r="PCF1" t="s">
        <v>12203</v>
      </c>
      <c r="PCG1" t="s">
        <v>12204</v>
      </c>
      <c r="PCH1" t="s">
        <v>12205</v>
      </c>
      <c r="PCI1" t="s">
        <v>12206</v>
      </c>
      <c r="PCJ1" t="s">
        <v>12207</v>
      </c>
      <c r="PCK1" t="s">
        <v>12208</v>
      </c>
      <c r="PCL1" t="s">
        <v>12209</v>
      </c>
      <c r="PCM1" t="s">
        <v>12210</v>
      </c>
      <c r="PCN1" t="s">
        <v>12211</v>
      </c>
      <c r="PCO1" t="s">
        <v>12212</v>
      </c>
      <c r="PCP1" t="s">
        <v>12213</v>
      </c>
      <c r="PCQ1" t="s">
        <v>12214</v>
      </c>
      <c r="PCR1" t="s">
        <v>12215</v>
      </c>
      <c r="PCS1" t="s">
        <v>12216</v>
      </c>
      <c r="PCT1" t="s">
        <v>12217</v>
      </c>
      <c r="PCU1" t="s">
        <v>12218</v>
      </c>
      <c r="PCV1" t="s">
        <v>12219</v>
      </c>
      <c r="PCW1" t="s">
        <v>12220</v>
      </c>
      <c r="PCX1" t="s">
        <v>12221</v>
      </c>
      <c r="PCY1" t="s">
        <v>12222</v>
      </c>
      <c r="PCZ1" t="s">
        <v>12223</v>
      </c>
      <c r="PDA1" t="s">
        <v>12224</v>
      </c>
      <c r="PDB1" t="s">
        <v>12225</v>
      </c>
      <c r="PDC1" t="s">
        <v>12226</v>
      </c>
      <c r="PDD1" t="s">
        <v>12227</v>
      </c>
      <c r="PDE1" t="s">
        <v>12228</v>
      </c>
      <c r="PDF1" t="s">
        <v>12229</v>
      </c>
      <c r="PDG1" t="s">
        <v>12230</v>
      </c>
      <c r="PDH1" t="s">
        <v>12231</v>
      </c>
      <c r="PDI1" t="s">
        <v>12232</v>
      </c>
      <c r="PDJ1" t="s">
        <v>12233</v>
      </c>
      <c r="PDK1" t="s">
        <v>12234</v>
      </c>
      <c r="PDL1" t="s">
        <v>12235</v>
      </c>
      <c r="PDM1" t="s">
        <v>12236</v>
      </c>
      <c r="PDN1" t="s">
        <v>12237</v>
      </c>
      <c r="PDO1" t="s">
        <v>12238</v>
      </c>
      <c r="PDP1" t="s">
        <v>12239</v>
      </c>
      <c r="PDQ1" t="s">
        <v>12240</v>
      </c>
      <c r="PDR1" t="s">
        <v>12241</v>
      </c>
      <c r="PDS1" t="s">
        <v>12242</v>
      </c>
      <c r="PDT1" t="s">
        <v>12243</v>
      </c>
      <c r="PDU1" t="s">
        <v>12244</v>
      </c>
      <c r="PDV1" t="s">
        <v>12245</v>
      </c>
      <c r="PDW1" t="s">
        <v>12246</v>
      </c>
      <c r="PDX1" t="s">
        <v>12247</v>
      </c>
      <c r="PDY1" t="s">
        <v>12248</v>
      </c>
      <c r="PDZ1" t="s">
        <v>12249</v>
      </c>
      <c r="PEA1" t="s">
        <v>12250</v>
      </c>
      <c r="PEB1" t="s">
        <v>12251</v>
      </c>
      <c r="PEC1" t="s">
        <v>12252</v>
      </c>
      <c r="PED1" t="s">
        <v>12253</v>
      </c>
      <c r="PEE1" t="s">
        <v>12254</v>
      </c>
      <c r="PEF1" t="s">
        <v>12255</v>
      </c>
      <c r="PEG1" t="s">
        <v>12256</v>
      </c>
      <c r="PEH1" t="s">
        <v>12257</v>
      </c>
      <c r="PEI1" t="s">
        <v>12258</v>
      </c>
      <c r="PEJ1" t="s">
        <v>12259</v>
      </c>
      <c r="PEK1" t="s">
        <v>12260</v>
      </c>
      <c r="PEL1" t="s">
        <v>12261</v>
      </c>
      <c r="PEM1" t="s">
        <v>12262</v>
      </c>
      <c r="PEN1" t="s">
        <v>12263</v>
      </c>
      <c r="PEO1" t="s">
        <v>12264</v>
      </c>
      <c r="PEP1" t="s">
        <v>12265</v>
      </c>
      <c r="PEQ1" t="s">
        <v>12266</v>
      </c>
      <c r="PER1" t="s">
        <v>12267</v>
      </c>
      <c r="PES1" t="s">
        <v>12268</v>
      </c>
      <c r="PET1" t="s">
        <v>12269</v>
      </c>
      <c r="PEU1" t="s">
        <v>12270</v>
      </c>
      <c r="PEV1" t="s">
        <v>12271</v>
      </c>
      <c r="PEW1" t="s">
        <v>12272</v>
      </c>
      <c r="PEX1" t="s">
        <v>12273</v>
      </c>
      <c r="PEY1" t="s">
        <v>12274</v>
      </c>
      <c r="PEZ1" t="s">
        <v>12275</v>
      </c>
      <c r="PFA1" t="s">
        <v>12276</v>
      </c>
      <c r="PFB1" t="s">
        <v>12277</v>
      </c>
      <c r="PFC1" t="s">
        <v>12278</v>
      </c>
      <c r="PFD1" t="s">
        <v>12279</v>
      </c>
      <c r="PFE1" t="s">
        <v>12280</v>
      </c>
      <c r="PFF1" t="s">
        <v>12281</v>
      </c>
      <c r="PFG1" t="s">
        <v>12282</v>
      </c>
      <c r="PFH1" t="s">
        <v>12283</v>
      </c>
      <c r="PFI1" t="s">
        <v>12284</v>
      </c>
      <c r="PFJ1" t="s">
        <v>12285</v>
      </c>
      <c r="PFK1" t="s">
        <v>12286</v>
      </c>
      <c r="PFL1" t="s">
        <v>12287</v>
      </c>
      <c r="PFM1" t="s">
        <v>12288</v>
      </c>
      <c r="PFN1" t="s">
        <v>12289</v>
      </c>
      <c r="PFO1" t="s">
        <v>12290</v>
      </c>
      <c r="PFP1" t="s">
        <v>12291</v>
      </c>
      <c r="PFQ1" t="s">
        <v>12292</v>
      </c>
      <c r="PFR1" t="s">
        <v>12293</v>
      </c>
      <c r="PFS1" t="s">
        <v>12294</v>
      </c>
      <c r="PFT1" t="s">
        <v>12295</v>
      </c>
      <c r="PFU1" t="s">
        <v>12296</v>
      </c>
      <c r="PFV1" t="s">
        <v>12297</v>
      </c>
      <c r="PFW1" t="s">
        <v>12298</v>
      </c>
      <c r="PFX1" t="s">
        <v>12299</v>
      </c>
      <c r="PFY1" t="s">
        <v>12300</v>
      </c>
      <c r="PFZ1" t="s">
        <v>12301</v>
      </c>
      <c r="PGA1" t="s">
        <v>12302</v>
      </c>
      <c r="PGB1" t="s">
        <v>12303</v>
      </c>
      <c r="PGC1" t="s">
        <v>12304</v>
      </c>
      <c r="PGD1" t="s">
        <v>12305</v>
      </c>
      <c r="PGE1" t="s">
        <v>12306</v>
      </c>
      <c r="PGF1" t="s">
        <v>12307</v>
      </c>
      <c r="PGG1" t="s">
        <v>12308</v>
      </c>
      <c r="PGH1" t="s">
        <v>12309</v>
      </c>
      <c r="PGI1" t="s">
        <v>12310</v>
      </c>
      <c r="PGJ1" t="s">
        <v>12311</v>
      </c>
      <c r="PGK1" t="s">
        <v>12312</v>
      </c>
      <c r="PGL1" t="s">
        <v>12313</v>
      </c>
      <c r="PGM1" t="s">
        <v>12314</v>
      </c>
      <c r="PGN1" t="s">
        <v>12315</v>
      </c>
      <c r="PGO1" t="s">
        <v>12316</v>
      </c>
      <c r="PGP1" t="s">
        <v>12317</v>
      </c>
      <c r="PGQ1" t="s">
        <v>12318</v>
      </c>
      <c r="PGR1" t="s">
        <v>12319</v>
      </c>
      <c r="PGS1" t="s">
        <v>12320</v>
      </c>
      <c r="PGT1" t="s">
        <v>12321</v>
      </c>
      <c r="PGU1" t="s">
        <v>12322</v>
      </c>
      <c r="PGV1" t="s">
        <v>12323</v>
      </c>
      <c r="PGW1" t="s">
        <v>12324</v>
      </c>
      <c r="PGX1" t="s">
        <v>12325</v>
      </c>
      <c r="PGY1" t="s">
        <v>12326</v>
      </c>
      <c r="PGZ1" t="s">
        <v>12327</v>
      </c>
      <c r="PHA1" t="s">
        <v>12328</v>
      </c>
      <c r="PHB1" t="s">
        <v>12329</v>
      </c>
      <c r="PHC1" t="s">
        <v>12330</v>
      </c>
      <c r="PHD1" t="s">
        <v>12331</v>
      </c>
      <c r="PHE1" t="s">
        <v>12332</v>
      </c>
      <c r="PHF1" t="s">
        <v>12333</v>
      </c>
      <c r="PHG1" t="s">
        <v>12334</v>
      </c>
      <c r="PHH1" t="s">
        <v>12335</v>
      </c>
      <c r="PHI1" t="s">
        <v>12336</v>
      </c>
      <c r="PHJ1" t="s">
        <v>12337</v>
      </c>
      <c r="PHK1" t="s">
        <v>12338</v>
      </c>
      <c r="PHL1" t="s">
        <v>12339</v>
      </c>
      <c r="PHM1" t="s">
        <v>12340</v>
      </c>
      <c r="PHN1" t="s">
        <v>12341</v>
      </c>
      <c r="PHO1" t="s">
        <v>12342</v>
      </c>
      <c r="PHP1" t="s">
        <v>12343</v>
      </c>
      <c r="PHQ1" t="s">
        <v>12344</v>
      </c>
      <c r="PHR1" t="s">
        <v>12345</v>
      </c>
      <c r="PHS1" t="s">
        <v>12346</v>
      </c>
      <c r="PHT1" t="s">
        <v>12347</v>
      </c>
      <c r="PHU1" t="s">
        <v>12348</v>
      </c>
      <c r="PHV1" t="s">
        <v>12349</v>
      </c>
      <c r="PHW1" t="s">
        <v>12350</v>
      </c>
      <c r="PHX1" t="s">
        <v>12351</v>
      </c>
      <c r="PHY1" t="s">
        <v>12352</v>
      </c>
      <c r="PHZ1" t="s">
        <v>12353</v>
      </c>
      <c r="PIA1" t="s">
        <v>12354</v>
      </c>
      <c r="PIB1" t="s">
        <v>12355</v>
      </c>
      <c r="PIC1" t="s">
        <v>12356</v>
      </c>
      <c r="PID1" t="s">
        <v>12357</v>
      </c>
      <c r="PIE1" t="s">
        <v>12358</v>
      </c>
      <c r="PIF1" t="s">
        <v>12359</v>
      </c>
      <c r="PIG1" t="s">
        <v>12360</v>
      </c>
      <c r="PIH1" t="s">
        <v>12361</v>
      </c>
      <c r="PII1" t="s">
        <v>12362</v>
      </c>
      <c r="PIJ1" t="s">
        <v>12363</v>
      </c>
      <c r="PIK1" t="s">
        <v>12364</v>
      </c>
      <c r="PIL1" t="s">
        <v>12365</v>
      </c>
      <c r="PIM1" t="s">
        <v>12366</v>
      </c>
      <c r="PIN1" t="s">
        <v>12367</v>
      </c>
      <c r="PIO1" t="s">
        <v>12368</v>
      </c>
      <c r="PIP1" t="s">
        <v>12369</v>
      </c>
      <c r="PIQ1" t="s">
        <v>12370</v>
      </c>
      <c r="PIR1" t="s">
        <v>12371</v>
      </c>
      <c r="PIS1" t="s">
        <v>12372</v>
      </c>
      <c r="PIT1" t="s">
        <v>12373</v>
      </c>
      <c r="PIU1" t="s">
        <v>12374</v>
      </c>
      <c r="PIV1" t="s">
        <v>12375</v>
      </c>
      <c r="PIW1" t="s">
        <v>12376</v>
      </c>
      <c r="PIX1" t="s">
        <v>12377</v>
      </c>
      <c r="PIY1" t="s">
        <v>12378</v>
      </c>
      <c r="PIZ1" t="s">
        <v>12379</v>
      </c>
      <c r="PJA1" t="s">
        <v>12380</v>
      </c>
      <c r="PJB1" t="s">
        <v>12381</v>
      </c>
      <c r="PJC1" t="s">
        <v>12382</v>
      </c>
      <c r="PJD1" t="s">
        <v>12383</v>
      </c>
      <c r="PJE1" t="s">
        <v>12384</v>
      </c>
      <c r="PJF1" t="s">
        <v>12385</v>
      </c>
      <c r="PJG1" t="s">
        <v>12386</v>
      </c>
      <c r="PJH1" t="s">
        <v>12387</v>
      </c>
      <c r="PJI1" t="s">
        <v>12388</v>
      </c>
      <c r="PJJ1" t="s">
        <v>12389</v>
      </c>
      <c r="PJK1" t="s">
        <v>12390</v>
      </c>
      <c r="PJL1" t="s">
        <v>12391</v>
      </c>
      <c r="PJM1" t="s">
        <v>12392</v>
      </c>
      <c r="PJN1" t="s">
        <v>12393</v>
      </c>
      <c r="PJO1" t="s">
        <v>12394</v>
      </c>
      <c r="PJP1" t="s">
        <v>12395</v>
      </c>
      <c r="PJQ1" t="s">
        <v>12396</v>
      </c>
      <c r="PJR1" t="s">
        <v>12397</v>
      </c>
      <c r="PJS1" t="s">
        <v>12398</v>
      </c>
      <c r="PJT1" t="s">
        <v>12399</v>
      </c>
      <c r="PJU1" t="s">
        <v>12400</v>
      </c>
      <c r="PJV1" t="s">
        <v>12401</v>
      </c>
      <c r="PJW1" t="s">
        <v>12402</v>
      </c>
      <c r="PJX1" t="s">
        <v>12403</v>
      </c>
      <c r="PJY1" t="s">
        <v>12404</v>
      </c>
      <c r="PJZ1" t="s">
        <v>12405</v>
      </c>
      <c r="PKA1" t="s">
        <v>12406</v>
      </c>
      <c r="PKB1" t="s">
        <v>12407</v>
      </c>
      <c r="PKC1" t="s">
        <v>12408</v>
      </c>
      <c r="PKD1" t="s">
        <v>12409</v>
      </c>
      <c r="PKE1" t="s">
        <v>12410</v>
      </c>
      <c r="PKF1" t="s">
        <v>12411</v>
      </c>
      <c r="PKG1" t="s">
        <v>12412</v>
      </c>
      <c r="PKH1" t="s">
        <v>12413</v>
      </c>
      <c r="PKI1" t="s">
        <v>12414</v>
      </c>
      <c r="PKJ1" t="s">
        <v>12415</v>
      </c>
      <c r="PKK1" t="s">
        <v>12416</v>
      </c>
      <c r="PKL1" t="s">
        <v>12417</v>
      </c>
      <c r="PKM1" t="s">
        <v>12418</v>
      </c>
      <c r="PKN1" t="s">
        <v>12419</v>
      </c>
      <c r="PKO1" t="s">
        <v>12420</v>
      </c>
      <c r="PKP1" t="s">
        <v>12421</v>
      </c>
      <c r="PKQ1" t="s">
        <v>12422</v>
      </c>
      <c r="PKR1" t="s">
        <v>12423</v>
      </c>
      <c r="PKS1" t="s">
        <v>12424</v>
      </c>
      <c r="PKT1" t="s">
        <v>12425</v>
      </c>
      <c r="PKU1" t="s">
        <v>12426</v>
      </c>
      <c r="PKV1" t="s">
        <v>12427</v>
      </c>
      <c r="PKW1" t="s">
        <v>12428</v>
      </c>
      <c r="PKX1" t="s">
        <v>12429</v>
      </c>
      <c r="PKY1" t="s">
        <v>12430</v>
      </c>
      <c r="PKZ1" t="s">
        <v>12431</v>
      </c>
      <c r="PLA1" t="s">
        <v>12432</v>
      </c>
      <c r="PLB1" t="s">
        <v>12433</v>
      </c>
      <c r="PLC1" t="s">
        <v>12434</v>
      </c>
      <c r="PLD1" t="s">
        <v>12435</v>
      </c>
      <c r="PLE1" t="s">
        <v>12436</v>
      </c>
      <c r="PLF1" t="s">
        <v>12437</v>
      </c>
      <c r="PLG1" t="s">
        <v>12438</v>
      </c>
      <c r="PLH1" t="s">
        <v>12439</v>
      </c>
      <c r="PLI1" t="s">
        <v>12440</v>
      </c>
      <c r="PLJ1" t="s">
        <v>12441</v>
      </c>
      <c r="PLK1" t="s">
        <v>12442</v>
      </c>
      <c r="PLL1" t="s">
        <v>12443</v>
      </c>
      <c r="PLM1" t="s">
        <v>12444</v>
      </c>
      <c r="PLN1" t="s">
        <v>12445</v>
      </c>
      <c r="PLO1" t="s">
        <v>12446</v>
      </c>
      <c r="PLP1" t="s">
        <v>12447</v>
      </c>
      <c r="PLQ1" t="s">
        <v>12448</v>
      </c>
      <c r="PLR1" t="s">
        <v>12449</v>
      </c>
      <c r="PLS1" t="s">
        <v>12450</v>
      </c>
      <c r="PLT1" t="s">
        <v>12451</v>
      </c>
      <c r="PLU1" t="s">
        <v>12452</v>
      </c>
      <c r="PLV1" t="s">
        <v>12453</v>
      </c>
      <c r="PLW1" t="s">
        <v>12454</v>
      </c>
      <c r="PLX1" t="s">
        <v>12455</v>
      </c>
      <c r="PLY1" t="s">
        <v>12456</v>
      </c>
      <c r="PLZ1" t="s">
        <v>12457</v>
      </c>
      <c r="PMA1" t="s">
        <v>12458</v>
      </c>
      <c r="PMB1" t="s">
        <v>12459</v>
      </c>
      <c r="PMC1" t="s">
        <v>12460</v>
      </c>
      <c r="PMD1" t="s">
        <v>12461</v>
      </c>
      <c r="PME1" t="s">
        <v>12462</v>
      </c>
      <c r="PMF1" t="s">
        <v>12463</v>
      </c>
      <c r="PMG1" t="s">
        <v>12464</v>
      </c>
      <c r="PMH1" t="s">
        <v>12465</v>
      </c>
      <c r="PMI1" t="s">
        <v>12466</v>
      </c>
      <c r="PMJ1" t="s">
        <v>12467</v>
      </c>
      <c r="PMK1" t="s">
        <v>12468</v>
      </c>
      <c r="PML1" t="s">
        <v>12469</v>
      </c>
      <c r="PMM1" t="s">
        <v>12470</v>
      </c>
      <c r="PMN1" t="s">
        <v>12471</v>
      </c>
      <c r="PMO1" t="s">
        <v>12472</v>
      </c>
      <c r="PMP1" t="s">
        <v>12473</v>
      </c>
      <c r="PMQ1" t="s">
        <v>12474</v>
      </c>
      <c r="PMR1" t="s">
        <v>12475</v>
      </c>
      <c r="PMS1" t="s">
        <v>12476</v>
      </c>
      <c r="PMT1" t="s">
        <v>12477</v>
      </c>
      <c r="PMU1" t="s">
        <v>12478</v>
      </c>
      <c r="PMV1" t="s">
        <v>12479</v>
      </c>
      <c r="PMW1" t="s">
        <v>12480</v>
      </c>
      <c r="PMX1" t="s">
        <v>12481</v>
      </c>
      <c r="PMY1" t="s">
        <v>12482</v>
      </c>
      <c r="PMZ1" t="s">
        <v>12483</v>
      </c>
      <c r="PNA1" t="s">
        <v>12484</v>
      </c>
      <c r="PNB1" t="s">
        <v>12485</v>
      </c>
      <c r="PNC1" t="s">
        <v>12486</v>
      </c>
      <c r="PND1" t="s">
        <v>12487</v>
      </c>
      <c r="PNE1" t="s">
        <v>12488</v>
      </c>
      <c r="PNF1" t="s">
        <v>12489</v>
      </c>
      <c r="PNG1" t="s">
        <v>12490</v>
      </c>
      <c r="PNH1" t="s">
        <v>12491</v>
      </c>
      <c r="PNI1" t="s">
        <v>12492</v>
      </c>
      <c r="PNJ1" t="s">
        <v>12493</v>
      </c>
      <c r="PNK1" t="s">
        <v>12494</v>
      </c>
      <c r="PNL1" t="s">
        <v>12495</v>
      </c>
      <c r="PNM1" t="s">
        <v>12496</v>
      </c>
      <c r="PNN1" t="s">
        <v>12497</v>
      </c>
      <c r="PNO1" t="s">
        <v>12498</v>
      </c>
      <c r="PNP1" t="s">
        <v>12499</v>
      </c>
      <c r="PNQ1" t="s">
        <v>12500</v>
      </c>
      <c r="PNR1" t="s">
        <v>12501</v>
      </c>
      <c r="PNS1" t="s">
        <v>12502</v>
      </c>
      <c r="PNT1" t="s">
        <v>12503</v>
      </c>
      <c r="PNU1" t="s">
        <v>12504</v>
      </c>
      <c r="PNV1" t="s">
        <v>12505</v>
      </c>
      <c r="PNW1" t="s">
        <v>12506</v>
      </c>
      <c r="PNX1" t="s">
        <v>12507</v>
      </c>
      <c r="PNY1" t="s">
        <v>12508</v>
      </c>
      <c r="PNZ1" t="s">
        <v>12509</v>
      </c>
      <c r="POA1" t="s">
        <v>12510</v>
      </c>
      <c r="POB1" t="s">
        <v>12511</v>
      </c>
      <c r="POC1" t="s">
        <v>12512</v>
      </c>
      <c r="POD1" t="s">
        <v>12513</v>
      </c>
      <c r="POE1" t="s">
        <v>12514</v>
      </c>
      <c r="POF1" t="s">
        <v>12515</v>
      </c>
      <c r="POG1" t="s">
        <v>12516</v>
      </c>
      <c r="POH1" t="s">
        <v>12517</v>
      </c>
      <c r="POI1" t="s">
        <v>12518</v>
      </c>
      <c r="POJ1" t="s">
        <v>12519</v>
      </c>
      <c r="POK1" t="s">
        <v>12520</v>
      </c>
      <c r="POL1" t="s">
        <v>12521</v>
      </c>
      <c r="POM1" t="s">
        <v>12522</v>
      </c>
      <c r="PON1" t="s">
        <v>12523</v>
      </c>
      <c r="POO1" t="s">
        <v>12524</v>
      </c>
      <c r="POP1" t="s">
        <v>12525</v>
      </c>
      <c r="POQ1" t="s">
        <v>12526</v>
      </c>
      <c r="POR1" t="s">
        <v>12527</v>
      </c>
      <c r="POS1" t="s">
        <v>12528</v>
      </c>
      <c r="POT1" t="s">
        <v>12529</v>
      </c>
      <c r="POU1" t="s">
        <v>12530</v>
      </c>
      <c r="POV1" t="s">
        <v>12531</v>
      </c>
      <c r="POW1" t="s">
        <v>12532</v>
      </c>
      <c r="POX1" t="s">
        <v>12533</v>
      </c>
      <c r="POY1" t="s">
        <v>12534</v>
      </c>
      <c r="POZ1" t="s">
        <v>12535</v>
      </c>
      <c r="PPA1" t="s">
        <v>12536</v>
      </c>
      <c r="PPB1" t="s">
        <v>12537</v>
      </c>
      <c r="PPC1" t="s">
        <v>12538</v>
      </c>
      <c r="PPD1" t="s">
        <v>12539</v>
      </c>
      <c r="PPE1" t="s">
        <v>12540</v>
      </c>
      <c r="PPF1" t="s">
        <v>12541</v>
      </c>
      <c r="PPG1" t="s">
        <v>12542</v>
      </c>
      <c r="PPH1" t="s">
        <v>12543</v>
      </c>
      <c r="PPI1" t="s">
        <v>12544</v>
      </c>
      <c r="PPJ1" t="s">
        <v>12545</v>
      </c>
      <c r="PPK1" t="s">
        <v>12546</v>
      </c>
      <c r="PPL1" t="s">
        <v>12547</v>
      </c>
      <c r="PPM1" t="s">
        <v>12548</v>
      </c>
      <c r="PPN1" t="s">
        <v>12549</v>
      </c>
      <c r="PPO1" t="s">
        <v>12550</v>
      </c>
      <c r="PPP1" t="s">
        <v>12551</v>
      </c>
      <c r="PPQ1" t="s">
        <v>12552</v>
      </c>
      <c r="PPR1" t="s">
        <v>12553</v>
      </c>
      <c r="PPS1" t="s">
        <v>12554</v>
      </c>
      <c r="PPT1" t="s">
        <v>12555</v>
      </c>
      <c r="PPU1" t="s">
        <v>12556</v>
      </c>
      <c r="PPV1" t="s">
        <v>12557</v>
      </c>
      <c r="PPW1" t="s">
        <v>12558</v>
      </c>
      <c r="PPX1" t="s">
        <v>12559</v>
      </c>
      <c r="PPY1" t="s">
        <v>12560</v>
      </c>
      <c r="PPZ1" t="s">
        <v>12561</v>
      </c>
      <c r="PQA1" t="s">
        <v>12562</v>
      </c>
      <c r="PQB1" t="s">
        <v>12563</v>
      </c>
      <c r="PQC1" t="s">
        <v>12564</v>
      </c>
      <c r="PQD1" t="s">
        <v>12565</v>
      </c>
      <c r="PQE1" t="s">
        <v>12566</v>
      </c>
      <c r="PQF1" t="s">
        <v>12567</v>
      </c>
      <c r="PQG1" t="s">
        <v>12568</v>
      </c>
      <c r="PQH1" t="s">
        <v>12569</v>
      </c>
      <c r="PQI1" t="s">
        <v>12570</v>
      </c>
      <c r="PQJ1" t="s">
        <v>12571</v>
      </c>
      <c r="PQK1" t="s">
        <v>12572</v>
      </c>
      <c r="PQL1" t="s">
        <v>12573</v>
      </c>
      <c r="PQM1" t="s">
        <v>12574</v>
      </c>
      <c r="PQN1" t="s">
        <v>12575</v>
      </c>
      <c r="PQO1" t="s">
        <v>12576</v>
      </c>
      <c r="PQP1" t="s">
        <v>12577</v>
      </c>
      <c r="PQQ1" t="s">
        <v>12578</v>
      </c>
      <c r="PQR1" t="s">
        <v>12579</v>
      </c>
      <c r="PQS1" t="s">
        <v>12580</v>
      </c>
      <c r="PQT1" t="s">
        <v>12581</v>
      </c>
      <c r="PQU1" t="s">
        <v>12582</v>
      </c>
      <c r="PQV1" t="s">
        <v>12583</v>
      </c>
      <c r="PQW1" t="s">
        <v>12584</v>
      </c>
      <c r="PQX1" t="s">
        <v>12585</v>
      </c>
      <c r="PQY1" t="s">
        <v>12586</v>
      </c>
      <c r="PQZ1" t="s">
        <v>12587</v>
      </c>
      <c r="PRA1" t="s">
        <v>12588</v>
      </c>
      <c r="PRB1" t="s">
        <v>12589</v>
      </c>
      <c r="PRC1" t="s">
        <v>12590</v>
      </c>
      <c r="PRD1" t="s">
        <v>12591</v>
      </c>
      <c r="PRE1" t="s">
        <v>12592</v>
      </c>
      <c r="PRF1" t="s">
        <v>12593</v>
      </c>
      <c r="PRG1" t="s">
        <v>12594</v>
      </c>
      <c r="PRH1" t="s">
        <v>12595</v>
      </c>
      <c r="PRI1" t="s">
        <v>12596</v>
      </c>
      <c r="PRJ1" t="s">
        <v>12597</v>
      </c>
      <c r="PRK1" t="s">
        <v>12598</v>
      </c>
      <c r="PRL1" t="s">
        <v>12599</v>
      </c>
      <c r="PRM1" t="s">
        <v>12600</v>
      </c>
      <c r="PRN1" t="s">
        <v>12601</v>
      </c>
      <c r="PRO1" t="s">
        <v>12602</v>
      </c>
      <c r="PRP1" t="s">
        <v>12603</v>
      </c>
      <c r="PRQ1" t="s">
        <v>12604</v>
      </c>
      <c r="PRR1" t="s">
        <v>12605</v>
      </c>
      <c r="PRS1" t="s">
        <v>12606</v>
      </c>
      <c r="PRT1" t="s">
        <v>12607</v>
      </c>
      <c r="PRU1" t="s">
        <v>12608</v>
      </c>
      <c r="PRV1" t="s">
        <v>12609</v>
      </c>
      <c r="PRW1" t="s">
        <v>12610</v>
      </c>
      <c r="PRX1" t="s">
        <v>12611</v>
      </c>
      <c r="PRY1" t="s">
        <v>12612</v>
      </c>
      <c r="PRZ1" t="s">
        <v>12613</v>
      </c>
      <c r="PSA1" t="s">
        <v>12614</v>
      </c>
      <c r="PSB1" t="s">
        <v>12615</v>
      </c>
      <c r="PSC1" t="s">
        <v>12616</v>
      </c>
      <c r="PSD1" t="s">
        <v>12617</v>
      </c>
      <c r="PSE1" t="s">
        <v>12618</v>
      </c>
      <c r="PSF1" t="s">
        <v>12619</v>
      </c>
      <c r="PSG1" t="s">
        <v>12620</v>
      </c>
      <c r="PSH1" t="s">
        <v>12621</v>
      </c>
      <c r="PSI1" t="s">
        <v>12622</v>
      </c>
      <c r="PSJ1" t="s">
        <v>12623</v>
      </c>
      <c r="PSK1" t="s">
        <v>12624</v>
      </c>
      <c r="PSL1" t="s">
        <v>12625</v>
      </c>
      <c r="PSM1" t="s">
        <v>12626</v>
      </c>
      <c r="PSN1" t="s">
        <v>12627</v>
      </c>
      <c r="PSO1" t="s">
        <v>12628</v>
      </c>
      <c r="PSP1" t="s">
        <v>12629</v>
      </c>
      <c r="PSQ1" t="s">
        <v>12630</v>
      </c>
      <c r="PSR1" t="s">
        <v>12631</v>
      </c>
      <c r="PSS1" t="s">
        <v>12632</v>
      </c>
      <c r="PST1" t="s">
        <v>12633</v>
      </c>
      <c r="PSU1" t="s">
        <v>12634</v>
      </c>
      <c r="PSV1" t="s">
        <v>12635</v>
      </c>
      <c r="PSW1" t="s">
        <v>12636</v>
      </c>
      <c r="PSX1" t="s">
        <v>12637</v>
      </c>
      <c r="PSY1" t="s">
        <v>12638</v>
      </c>
      <c r="PSZ1" t="s">
        <v>12639</v>
      </c>
      <c r="PTA1" t="s">
        <v>12640</v>
      </c>
      <c r="PTB1" t="s">
        <v>12641</v>
      </c>
      <c r="PTC1" t="s">
        <v>12642</v>
      </c>
      <c r="PTD1" t="s">
        <v>12643</v>
      </c>
      <c r="PTE1" t="s">
        <v>12644</v>
      </c>
      <c r="PTF1" t="s">
        <v>12645</v>
      </c>
      <c r="PTG1" t="s">
        <v>12646</v>
      </c>
      <c r="PTH1" t="s">
        <v>12647</v>
      </c>
      <c r="PTI1" t="s">
        <v>12648</v>
      </c>
      <c r="PTJ1" t="s">
        <v>12649</v>
      </c>
      <c r="PTK1" t="s">
        <v>12650</v>
      </c>
      <c r="PTL1" t="s">
        <v>12651</v>
      </c>
      <c r="PTM1" t="s">
        <v>12652</v>
      </c>
      <c r="PTN1" t="s">
        <v>12653</v>
      </c>
      <c r="PTO1" t="s">
        <v>12654</v>
      </c>
      <c r="PTP1" t="s">
        <v>12655</v>
      </c>
      <c r="PTQ1" t="s">
        <v>12656</v>
      </c>
      <c r="PTR1" t="s">
        <v>12657</v>
      </c>
      <c r="PTS1" t="s">
        <v>12658</v>
      </c>
      <c r="PTT1" t="s">
        <v>12659</v>
      </c>
      <c r="PTU1" t="s">
        <v>12660</v>
      </c>
      <c r="PTV1" t="s">
        <v>12661</v>
      </c>
      <c r="PTW1" t="s">
        <v>12662</v>
      </c>
      <c r="PTX1" t="s">
        <v>12663</v>
      </c>
      <c r="PTY1" t="s">
        <v>12664</v>
      </c>
      <c r="PTZ1" t="s">
        <v>12665</v>
      </c>
      <c r="PUA1" t="s">
        <v>12666</v>
      </c>
      <c r="PUB1" t="s">
        <v>12667</v>
      </c>
      <c r="PUC1" t="s">
        <v>12668</v>
      </c>
      <c r="PUD1" t="s">
        <v>12669</v>
      </c>
      <c r="PUE1" t="s">
        <v>12670</v>
      </c>
      <c r="PUF1" t="s">
        <v>12671</v>
      </c>
      <c r="PUG1" t="s">
        <v>12672</v>
      </c>
      <c r="PUH1" t="s">
        <v>12673</v>
      </c>
      <c r="PUI1" t="s">
        <v>12674</v>
      </c>
      <c r="PUJ1" t="s">
        <v>12675</v>
      </c>
      <c r="PUK1" t="s">
        <v>12676</v>
      </c>
      <c r="PUL1" t="s">
        <v>12677</v>
      </c>
      <c r="PUM1" t="s">
        <v>12678</v>
      </c>
      <c r="PUN1" t="s">
        <v>12679</v>
      </c>
      <c r="PUO1" t="s">
        <v>12680</v>
      </c>
      <c r="PUP1" t="s">
        <v>12681</v>
      </c>
      <c r="PUQ1" t="s">
        <v>12682</v>
      </c>
      <c r="PUR1" t="s">
        <v>12683</v>
      </c>
      <c r="PUS1" t="s">
        <v>12684</v>
      </c>
      <c r="PUT1" t="s">
        <v>12685</v>
      </c>
      <c r="PUU1" t="s">
        <v>12686</v>
      </c>
      <c r="PUV1" t="s">
        <v>12687</v>
      </c>
      <c r="PUW1" t="s">
        <v>12688</v>
      </c>
      <c r="PUX1" t="s">
        <v>12689</v>
      </c>
      <c r="PUY1" t="s">
        <v>12690</v>
      </c>
      <c r="PUZ1" t="s">
        <v>12691</v>
      </c>
      <c r="PVA1" t="s">
        <v>12692</v>
      </c>
      <c r="PVB1" t="s">
        <v>12693</v>
      </c>
      <c r="PVC1" t="s">
        <v>12694</v>
      </c>
      <c r="PVD1" t="s">
        <v>12695</v>
      </c>
      <c r="PVE1" t="s">
        <v>12696</v>
      </c>
      <c r="PVF1" t="s">
        <v>12697</v>
      </c>
      <c r="PVG1" t="s">
        <v>12698</v>
      </c>
      <c r="PVH1" t="s">
        <v>12699</v>
      </c>
      <c r="PVI1" t="s">
        <v>12700</v>
      </c>
      <c r="PVJ1" t="s">
        <v>12701</v>
      </c>
      <c r="PVK1" t="s">
        <v>12702</v>
      </c>
      <c r="PVL1" t="s">
        <v>12703</v>
      </c>
      <c r="PVM1" t="s">
        <v>12704</v>
      </c>
      <c r="PVN1" t="s">
        <v>12705</v>
      </c>
      <c r="PVO1" t="s">
        <v>12706</v>
      </c>
      <c r="PVP1" t="s">
        <v>12707</v>
      </c>
      <c r="PVQ1" t="s">
        <v>12708</v>
      </c>
      <c r="PVR1" t="s">
        <v>12709</v>
      </c>
      <c r="PVS1" t="s">
        <v>12710</v>
      </c>
      <c r="PVT1" t="s">
        <v>12711</v>
      </c>
      <c r="PVU1" t="s">
        <v>12712</v>
      </c>
      <c r="PVV1" t="s">
        <v>12713</v>
      </c>
      <c r="PVW1" t="s">
        <v>12714</v>
      </c>
      <c r="PVX1" t="s">
        <v>12715</v>
      </c>
      <c r="PVY1" t="s">
        <v>12716</v>
      </c>
      <c r="PVZ1" t="s">
        <v>12717</v>
      </c>
      <c r="PWA1" t="s">
        <v>12718</v>
      </c>
      <c r="PWB1" t="s">
        <v>12719</v>
      </c>
      <c r="PWC1" t="s">
        <v>12720</v>
      </c>
      <c r="PWD1" t="s">
        <v>12721</v>
      </c>
      <c r="PWE1" t="s">
        <v>12722</v>
      </c>
      <c r="PWF1" t="s">
        <v>12723</v>
      </c>
      <c r="PWG1" t="s">
        <v>12724</v>
      </c>
      <c r="PWH1" t="s">
        <v>12725</v>
      </c>
      <c r="PWI1" t="s">
        <v>12726</v>
      </c>
      <c r="PWJ1" t="s">
        <v>12727</v>
      </c>
      <c r="PWK1" t="s">
        <v>12728</v>
      </c>
      <c r="PWL1" t="s">
        <v>12729</v>
      </c>
      <c r="PWM1" t="s">
        <v>12730</v>
      </c>
      <c r="PWN1" t="s">
        <v>12731</v>
      </c>
      <c r="PWO1" t="s">
        <v>12732</v>
      </c>
      <c r="PWP1" t="s">
        <v>12733</v>
      </c>
      <c r="PWQ1" t="s">
        <v>12734</v>
      </c>
      <c r="PWR1" t="s">
        <v>12735</v>
      </c>
      <c r="PWS1" t="s">
        <v>12736</v>
      </c>
      <c r="PWT1" t="s">
        <v>12737</v>
      </c>
      <c r="PWU1" t="s">
        <v>12738</v>
      </c>
      <c r="PWV1" t="s">
        <v>12739</v>
      </c>
      <c r="PWW1" t="s">
        <v>12740</v>
      </c>
      <c r="PWX1" t="s">
        <v>12741</v>
      </c>
      <c r="PWY1" t="s">
        <v>12742</v>
      </c>
      <c r="PWZ1" t="s">
        <v>12743</v>
      </c>
      <c r="PXA1" t="s">
        <v>12744</v>
      </c>
      <c r="PXB1" t="s">
        <v>12745</v>
      </c>
      <c r="PXC1" t="s">
        <v>12746</v>
      </c>
      <c r="PXD1" t="s">
        <v>12747</v>
      </c>
      <c r="PXE1" t="s">
        <v>12748</v>
      </c>
      <c r="PXF1" t="s">
        <v>12749</v>
      </c>
      <c r="PXG1" t="s">
        <v>12750</v>
      </c>
      <c r="PXH1" t="s">
        <v>12751</v>
      </c>
      <c r="PXI1" t="s">
        <v>12752</v>
      </c>
      <c r="PXJ1" t="s">
        <v>12753</v>
      </c>
      <c r="PXK1" t="s">
        <v>12754</v>
      </c>
      <c r="PXL1" t="s">
        <v>12755</v>
      </c>
      <c r="PXM1" t="s">
        <v>12756</v>
      </c>
      <c r="PXN1" t="s">
        <v>12757</v>
      </c>
      <c r="PXO1" t="s">
        <v>12758</v>
      </c>
      <c r="PXP1" t="s">
        <v>12759</v>
      </c>
      <c r="PXQ1" t="s">
        <v>12760</v>
      </c>
      <c r="PXR1" t="s">
        <v>12761</v>
      </c>
      <c r="PXS1" t="s">
        <v>12762</v>
      </c>
      <c r="PXT1" t="s">
        <v>12763</v>
      </c>
      <c r="PXU1" t="s">
        <v>12764</v>
      </c>
      <c r="PXV1" t="s">
        <v>12765</v>
      </c>
      <c r="PXW1" t="s">
        <v>12766</v>
      </c>
      <c r="PXX1" t="s">
        <v>12767</v>
      </c>
      <c r="PXY1" t="s">
        <v>12768</v>
      </c>
      <c r="PXZ1" t="s">
        <v>12769</v>
      </c>
      <c r="PYA1" t="s">
        <v>12770</v>
      </c>
      <c r="PYB1" t="s">
        <v>12771</v>
      </c>
      <c r="PYC1" t="s">
        <v>12772</v>
      </c>
      <c r="PYD1" t="s">
        <v>12773</v>
      </c>
      <c r="PYE1" t="s">
        <v>12774</v>
      </c>
      <c r="PYF1" t="s">
        <v>12775</v>
      </c>
      <c r="PYG1" t="s">
        <v>12776</v>
      </c>
      <c r="PYH1" t="s">
        <v>12777</v>
      </c>
      <c r="PYI1" t="s">
        <v>12778</v>
      </c>
      <c r="PYJ1" t="s">
        <v>12779</v>
      </c>
      <c r="PYK1" t="s">
        <v>12780</v>
      </c>
      <c r="PYL1" t="s">
        <v>12781</v>
      </c>
      <c r="PYM1" t="s">
        <v>12782</v>
      </c>
      <c r="PYN1" t="s">
        <v>12783</v>
      </c>
      <c r="PYO1" t="s">
        <v>12784</v>
      </c>
      <c r="PYP1" t="s">
        <v>12785</v>
      </c>
      <c r="PYQ1" t="s">
        <v>12786</v>
      </c>
      <c r="PYR1" t="s">
        <v>12787</v>
      </c>
      <c r="PYS1" t="s">
        <v>12788</v>
      </c>
      <c r="PYT1" t="s">
        <v>12789</v>
      </c>
      <c r="PYU1" t="s">
        <v>12790</v>
      </c>
      <c r="PYV1" t="s">
        <v>12791</v>
      </c>
      <c r="PYW1" t="s">
        <v>12792</v>
      </c>
      <c r="PYX1" t="s">
        <v>12793</v>
      </c>
      <c r="PYY1" t="s">
        <v>12794</v>
      </c>
      <c r="PYZ1" t="s">
        <v>12795</v>
      </c>
      <c r="PZA1" t="s">
        <v>12796</v>
      </c>
      <c r="PZB1" t="s">
        <v>12797</v>
      </c>
      <c r="PZC1" t="s">
        <v>12798</v>
      </c>
      <c r="PZD1" t="s">
        <v>12799</v>
      </c>
      <c r="PZE1" t="s">
        <v>12800</v>
      </c>
      <c r="PZF1" t="s">
        <v>12801</v>
      </c>
      <c r="PZG1" t="s">
        <v>12802</v>
      </c>
      <c r="PZH1" t="s">
        <v>12803</v>
      </c>
      <c r="PZI1" t="s">
        <v>12804</v>
      </c>
      <c r="PZJ1" t="s">
        <v>12805</v>
      </c>
      <c r="PZK1" t="s">
        <v>12806</v>
      </c>
      <c r="PZL1" t="s">
        <v>12807</v>
      </c>
      <c r="PZM1" t="s">
        <v>12808</v>
      </c>
      <c r="PZN1" t="s">
        <v>12809</v>
      </c>
      <c r="PZO1" t="s">
        <v>12810</v>
      </c>
      <c r="PZP1" t="s">
        <v>12811</v>
      </c>
      <c r="PZQ1" t="s">
        <v>12812</v>
      </c>
      <c r="PZR1" t="s">
        <v>12813</v>
      </c>
      <c r="PZS1" t="s">
        <v>12814</v>
      </c>
      <c r="PZT1" t="s">
        <v>12815</v>
      </c>
      <c r="PZU1" t="s">
        <v>12816</v>
      </c>
      <c r="PZV1" t="s">
        <v>12817</v>
      </c>
      <c r="PZW1" t="s">
        <v>12818</v>
      </c>
      <c r="PZX1" t="s">
        <v>12819</v>
      </c>
      <c r="PZY1" t="s">
        <v>12820</v>
      </c>
      <c r="PZZ1" t="s">
        <v>12821</v>
      </c>
      <c r="QAA1" t="s">
        <v>12822</v>
      </c>
      <c r="QAB1" t="s">
        <v>12823</v>
      </c>
      <c r="QAC1" t="s">
        <v>12824</v>
      </c>
      <c r="QAD1" t="s">
        <v>12825</v>
      </c>
      <c r="QAE1" t="s">
        <v>12826</v>
      </c>
      <c r="QAF1" t="s">
        <v>12827</v>
      </c>
      <c r="QAG1" t="s">
        <v>12828</v>
      </c>
      <c r="QAH1" t="s">
        <v>12829</v>
      </c>
      <c r="QAI1" t="s">
        <v>12830</v>
      </c>
      <c r="QAJ1" t="s">
        <v>12831</v>
      </c>
      <c r="QAK1" t="s">
        <v>12832</v>
      </c>
      <c r="QAL1" t="s">
        <v>12833</v>
      </c>
      <c r="QAM1" t="s">
        <v>12834</v>
      </c>
      <c r="QAN1" t="s">
        <v>12835</v>
      </c>
      <c r="QAO1" t="s">
        <v>12836</v>
      </c>
      <c r="QAP1" t="s">
        <v>12837</v>
      </c>
      <c r="QAQ1" t="s">
        <v>12838</v>
      </c>
      <c r="QAR1" t="s">
        <v>12839</v>
      </c>
      <c r="QAS1" t="s">
        <v>12840</v>
      </c>
      <c r="QAT1" t="s">
        <v>12841</v>
      </c>
      <c r="QAU1" t="s">
        <v>12842</v>
      </c>
      <c r="QAV1" t="s">
        <v>12843</v>
      </c>
      <c r="QAW1" t="s">
        <v>12844</v>
      </c>
      <c r="QAX1" t="s">
        <v>12845</v>
      </c>
      <c r="QAY1" t="s">
        <v>12846</v>
      </c>
      <c r="QAZ1" t="s">
        <v>12847</v>
      </c>
      <c r="QBA1" t="s">
        <v>12848</v>
      </c>
      <c r="QBB1" t="s">
        <v>12849</v>
      </c>
      <c r="QBC1" t="s">
        <v>12850</v>
      </c>
      <c r="QBD1" t="s">
        <v>12851</v>
      </c>
      <c r="QBE1" t="s">
        <v>12852</v>
      </c>
      <c r="QBF1" t="s">
        <v>12853</v>
      </c>
      <c r="QBG1" t="s">
        <v>12854</v>
      </c>
      <c r="QBH1" t="s">
        <v>12855</v>
      </c>
      <c r="QBI1" t="s">
        <v>12856</v>
      </c>
      <c r="QBJ1" t="s">
        <v>12857</v>
      </c>
      <c r="QBK1" t="s">
        <v>12858</v>
      </c>
      <c r="QBL1" t="s">
        <v>12859</v>
      </c>
      <c r="QBM1" t="s">
        <v>12860</v>
      </c>
      <c r="QBN1" t="s">
        <v>12861</v>
      </c>
      <c r="QBO1" t="s">
        <v>12862</v>
      </c>
      <c r="QBP1" t="s">
        <v>12863</v>
      </c>
      <c r="QBQ1" t="s">
        <v>12864</v>
      </c>
      <c r="QBR1" t="s">
        <v>12865</v>
      </c>
      <c r="QBS1" t="s">
        <v>12866</v>
      </c>
      <c r="QBT1" t="s">
        <v>12867</v>
      </c>
      <c r="QBU1" t="s">
        <v>12868</v>
      </c>
      <c r="QBV1" t="s">
        <v>12869</v>
      </c>
      <c r="QBW1" t="s">
        <v>12870</v>
      </c>
      <c r="QBX1" t="s">
        <v>12871</v>
      </c>
      <c r="QBY1" t="s">
        <v>12872</v>
      </c>
      <c r="QBZ1" t="s">
        <v>12873</v>
      </c>
      <c r="QCA1" t="s">
        <v>12874</v>
      </c>
      <c r="QCB1" t="s">
        <v>12875</v>
      </c>
      <c r="QCC1" t="s">
        <v>12876</v>
      </c>
      <c r="QCD1" t="s">
        <v>12877</v>
      </c>
      <c r="QCE1" t="s">
        <v>12878</v>
      </c>
      <c r="QCF1" t="s">
        <v>12879</v>
      </c>
      <c r="QCG1" t="s">
        <v>12880</v>
      </c>
      <c r="QCH1" t="s">
        <v>12881</v>
      </c>
      <c r="QCI1" t="s">
        <v>12882</v>
      </c>
      <c r="QCJ1" t="s">
        <v>12883</v>
      </c>
      <c r="QCK1" t="s">
        <v>12884</v>
      </c>
      <c r="QCL1" t="s">
        <v>12885</v>
      </c>
      <c r="QCM1" t="s">
        <v>12886</v>
      </c>
      <c r="QCN1" t="s">
        <v>12887</v>
      </c>
      <c r="QCO1" t="s">
        <v>12888</v>
      </c>
      <c r="QCP1" t="s">
        <v>12889</v>
      </c>
      <c r="QCQ1" t="s">
        <v>12890</v>
      </c>
      <c r="QCR1" t="s">
        <v>12891</v>
      </c>
      <c r="QCS1" t="s">
        <v>12892</v>
      </c>
      <c r="QCT1" t="s">
        <v>12893</v>
      </c>
      <c r="QCU1" t="s">
        <v>12894</v>
      </c>
      <c r="QCV1" t="s">
        <v>12895</v>
      </c>
      <c r="QCW1" t="s">
        <v>12896</v>
      </c>
      <c r="QCX1" t="s">
        <v>12897</v>
      </c>
      <c r="QCY1" t="s">
        <v>12898</v>
      </c>
      <c r="QCZ1" t="s">
        <v>12899</v>
      </c>
      <c r="QDA1" t="s">
        <v>12900</v>
      </c>
      <c r="QDB1" t="s">
        <v>12901</v>
      </c>
      <c r="QDC1" t="s">
        <v>12902</v>
      </c>
      <c r="QDD1" t="s">
        <v>12903</v>
      </c>
      <c r="QDE1" t="s">
        <v>12904</v>
      </c>
      <c r="QDF1" t="s">
        <v>12905</v>
      </c>
      <c r="QDG1" t="s">
        <v>12906</v>
      </c>
      <c r="QDH1" t="s">
        <v>12907</v>
      </c>
      <c r="QDI1" t="s">
        <v>12908</v>
      </c>
      <c r="QDJ1" t="s">
        <v>12909</v>
      </c>
      <c r="QDK1" t="s">
        <v>12910</v>
      </c>
      <c r="QDL1" t="s">
        <v>12911</v>
      </c>
      <c r="QDM1" t="s">
        <v>12912</v>
      </c>
      <c r="QDN1" t="s">
        <v>12913</v>
      </c>
      <c r="QDO1" t="s">
        <v>12914</v>
      </c>
      <c r="QDP1" t="s">
        <v>12915</v>
      </c>
      <c r="QDQ1" t="s">
        <v>12916</v>
      </c>
      <c r="QDR1" t="s">
        <v>12917</v>
      </c>
      <c r="QDS1" t="s">
        <v>12918</v>
      </c>
      <c r="QDT1" t="s">
        <v>12919</v>
      </c>
      <c r="QDU1" t="s">
        <v>12920</v>
      </c>
      <c r="QDV1" t="s">
        <v>12921</v>
      </c>
      <c r="QDW1" t="s">
        <v>12922</v>
      </c>
      <c r="QDX1" t="s">
        <v>12923</v>
      </c>
      <c r="QDY1" t="s">
        <v>12924</v>
      </c>
      <c r="QDZ1" t="s">
        <v>12925</v>
      </c>
      <c r="QEA1" t="s">
        <v>12926</v>
      </c>
      <c r="QEB1" t="s">
        <v>12927</v>
      </c>
      <c r="QEC1" t="s">
        <v>12928</v>
      </c>
      <c r="QED1" t="s">
        <v>12929</v>
      </c>
      <c r="QEE1" t="s">
        <v>12930</v>
      </c>
      <c r="QEF1" t="s">
        <v>12931</v>
      </c>
      <c r="QEG1" t="s">
        <v>12932</v>
      </c>
      <c r="QEH1" t="s">
        <v>12933</v>
      </c>
      <c r="QEI1" t="s">
        <v>12934</v>
      </c>
      <c r="QEJ1" t="s">
        <v>12935</v>
      </c>
      <c r="QEK1" t="s">
        <v>12936</v>
      </c>
      <c r="QEL1" t="s">
        <v>12937</v>
      </c>
      <c r="QEM1" t="s">
        <v>12938</v>
      </c>
      <c r="QEN1" t="s">
        <v>12939</v>
      </c>
      <c r="QEO1" t="s">
        <v>12940</v>
      </c>
      <c r="QEP1" t="s">
        <v>12941</v>
      </c>
      <c r="QEQ1" t="s">
        <v>12942</v>
      </c>
      <c r="QER1" t="s">
        <v>12943</v>
      </c>
      <c r="QES1" t="s">
        <v>12944</v>
      </c>
      <c r="QET1" t="s">
        <v>12945</v>
      </c>
      <c r="QEU1" t="s">
        <v>12946</v>
      </c>
      <c r="QEV1" t="s">
        <v>12947</v>
      </c>
      <c r="QEW1" t="s">
        <v>12948</v>
      </c>
      <c r="QEX1" t="s">
        <v>12949</v>
      </c>
      <c r="QEY1" t="s">
        <v>12950</v>
      </c>
      <c r="QEZ1" t="s">
        <v>12951</v>
      </c>
      <c r="QFA1" t="s">
        <v>12952</v>
      </c>
      <c r="QFB1" t="s">
        <v>12953</v>
      </c>
      <c r="QFC1" t="s">
        <v>12954</v>
      </c>
      <c r="QFD1" t="s">
        <v>12955</v>
      </c>
      <c r="QFE1" t="s">
        <v>12956</v>
      </c>
      <c r="QFF1" t="s">
        <v>12957</v>
      </c>
      <c r="QFG1" t="s">
        <v>12958</v>
      </c>
      <c r="QFH1" t="s">
        <v>12959</v>
      </c>
      <c r="QFI1" t="s">
        <v>12960</v>
      </c>
      <c r="QFJ1" t="s">
        <v>12961</v>
      </c>
      <c r="QFK1" t="s">
        <v>12962</v>
      </c>
      <c r="QFL1" t="s">
        <v>12963</v>
      </c>
      <c r="QFM1" t="s">
        <v>12964</v>
      </c>
      <c r="QFN1" t="s">
        <v>12965</v>
      </c>
      <c r="QFO1" t="s">
        <v>12966</v>
      </c>
      <c r="QFP1" t="s">
        <v>12967</v>
      </c>
      <c r="QFQ1" t="s">
        <v>12968</v>
      </c>
      <c r="QFR1" t="s">
        <v>12969</v>
      </c>
      <c r="QFS1" t="s">
        <v>12970</v>
      </c>
      <c r="QFT1" t="s">
        <v>12971</v>
      </c>
      <c r="QFU1" t="s">
        <v>12972</v>
      </c>
      <c r="QFV1" t="s">
        <v>12973</v>
      </c>
      <c r="QFW1" t="s">
        <v>12974</v>
      </c>
      <c r="QFX1" t="s">
        <v>12975</v>
      </c>
      <c r="QFY1" t="s">
        <v>12976</v>
      </c>
      <c r="QFZ1" t="s">
        <v>12977</v>
      </c>
      <c r="QGA1" t="s">
        <v>12978</v>
      </c>
      <c r="QGB1" t="s">
        <v>12979</v>
      </c>
      <c r="QGC1" t="s">
        <v>12980</v>
      </c>
      <c r="QGD1" t="s">
        <v>12981</v>
      </c>
      <c r="QGE1" t="s">
        <v>12982</v>
      </c>
      <c r="QGF1" t="s">
        <v>12983</v>
      </c>
      <c r="QGG1" t="s">
        <v>12984</v>
      </c>
      <c r="QGH1" t="s">
        <v>12985</v>
      </c>
      <c r="QGI1" t="s">
        <v>12986</v>
      </c>
      <c r="QGJ1" t="s">
        <v>12987</v>
      </c>
      <c r="QGK1" t="s">
        <v>12988</v>
      </c>
      <c r="QGL1" t="s">
        <v>12989</v>
      </c>
      <c r="QGM1" t="s">
        <v>12990</v>
      </c>
      <c r="QGN1" t="s">
        <v>12991</v>
      </c>
      <c r="QGO1" t="s">
        <v>12992</v>
      </c>
      <c r="QGP1" t="s">
        <v>12993</v>
      </c>
      <c r="QGQ1" t="s">
        <v>12994</v>
      </c>
      <c r="QGR1" t="s">
        <v>12995</v>
      </c>
      <c r="QGS1" t="s">
        <v>12996</v>
      </c>
      <c r="QGT1" t="s">
        <v>12997</v>
      </c>
      <c r="QGU1" t="s">
        <v>12998</v>
      </c>
      <c r="QGV1" t="s">
        <v>12999</v>
      </c>
      <c r="QGW1" t="s">
        <v>13000</v>
      </c>
      <c r="QGX1" t="s">
        <v>13001</v>
      </c>
      <c r="QGY1" t="s">
        <v>13002</v>
      </c>
      <c r="QGZ1" t="s">
        <v>13003</v>
      </c>
      <c r="QHA1" t="s">
        <v>13004</v>
      </c>
      <c r="QHB1" t="s">
        <v>13005</v>
      </c>
      <c r="QHC1" t="s">
        <v>13006</v>
      </c>
      <c r="QHD1" t="s">
        <v>13007</v>
      </c>
      <c r="QHE1" t="s">
        <v>13008</v>
      </c>
      <c r="QHF1" t="s">
        <v>13009</v>
      </c>
      <c r="QHG1" t="s">
        <v>13010</v>
      </c>
      <c r="QHH1" t="s">
        <v>13011</v>
      </c>
      <c r="QHI1" t="s">
        <v>13012</v>
      </c>
      <c r="QHJ1" t="s">
        <v>13013</v>
      </c>
      <c r="QHK1" t="s">
        <v>13014</v>
      </c>
      <c r="QHL1" t="s">
        <v>13015</v>
      </c>
      <c r="QHM1" t="s">
        <v>13016</v>
      </c>
      <c r="QHN1" t="s">
        <v>13017</v>
      </c>
      <c r="QHO1" t="s">
        <v>13018</v>
      </c>
      <c r="QHP1" t="s">
        <v>13019</v>
      </c>
      <c r="QHQ1" t="s">
        <v>13020</v>
      </c>
      <c r="QHR1" t="s">
        <v>13021</v>
      </c>
      <c r="QHS1" t="s">
        <v>13022</v>
      </c>
      <c r="QHT1" t="s">
        <v>13023</v>
      </c>
      <c r="QHU1" t="s">
        <v>13024</v>
      </c>
      <c r="QHV1" t="s">
        <v>13025</v>
      </c>
      <c r="QHW1" t="s">
        <v>13026</v>
      </c>
      <c r="QHX1" t="s">
        <v>13027</v>
      </c>
      <c r="QHY1" t="s">
        <v>13028</v>
      </c>
      <c r="QHZ1" t="s">
        <v>13029</v>
      </c>
      <c r="QIA1" t="s">
        <v>13030</v>
      </c>
      <c r="QIB1" t="s">
        <v>13031</v>
      </c>
      <c r="QIC1" t="s">
        <v>13032</v>
      </c>
      <c r="QID1" t="s">
        <v>13033</v>
      </c>
      <c r="QIE1" t="s">
        <v>13034</v>
      </c>
      <c r="QIF1" t="s">
        <v>13035</v>
      </c>
      <c r="QIG1" t="s">
        <v>13036</v>
      </c>
      <c r="QIH1" t="s">
        <v>13037</v>
      </c>
      <c r="QII1" t="s">
        <v>13038</v>
      </c>
      <c r="QIJ1" t="s">
        <v>13039</v>
      </c>
      <c r="QIK1" t="s">
        <v>13040</v>
      </c>
      <c r="QIL1" t="s">
        <v>13041</v>
      </c>
      <c r="QIM1" t="s">
        <v>13042</v>
      </c>
      <c r="QIN1" t="s">
        <v>13043</v>
      </c>
      <c r="QIO1" t="s">
        <v>13044</v>
      </c>
      <c r="QIP1" t="s">
        <v>13045</v>
      </c>
      <c r="QIQ1" t="s">
        <v>13046</v>
      </c>
      <c r="QIR1" t="s">
        <v>13047</v>
      </c>
      <c r="QIS1" t="s">
        <v>13048</v>
      </c>
      <c r="QIT1" t="s">
        <v>13049</v>
      </c>
      <c r="QIU1" t="s">
        <v>13050</v>
      </c>
      <c r="QIV1" t="s">
        <v>13051</v>
      </c>
      <c r="QIW1" t="s">
        <v>13052</v>
      </c>
      <c r="QIX1" t="s">
        <v>13053</v>
      </c>
      <c r="QIY1" t="s">
        <v>13054</v>
      </c>
      <c r="QIZ1" t="s">
        <v>13055</v>
      </c>
      <c r="QJA1" t="s">
        <v>13056</v>
      </c>
      <c r="QJB1" t="s">
        <v>13057</v>
      </c>
      <c r="QJC1" t="s">
        <v>13058</v>
      </c>
      <c r="QJD1" t="s">
        <v>13059</v>
      </c>
      <c r="QJE1" t="s">
        <v>13060</v>
      </c>
      <c r="QJF1" t="s">
        <v>13061</v>
      </c>
      <c r="QJG1" t="s">
        <v>13062</v>
      </c>
      <c r="QJH1" t="s">
        <v>13063</v>
      </c>
      <c r="QJI1" t="s">
        <v>13064</v>
      </c>
      <c r="QJJ1" t="s">
        <v>13065</v>
      </c>
      <c r="QJK1" t="s">
        <v>13066</v>
      </c>
      <c r="QJL1" t="s">
        <v>13067</v>
      </c>
      <c r="QJM1" t="s">
        <v>13068</v>
      </c>
      <c r="QJN1" t="s">
        <v>13069</v>
      </c>
      <c r="QJO1" t="s">
        <v>13070</v>
      </c>
      <c r="QJP1" t="s">
        <v>13071</v>
      </c>
      <c r="QJQ1" t="s">
        <v>13072</v>
      </c>
      <c r="QJR1" t="s">
        <v>13073</v>
      </c>
      <c r="QJS1" t="s">
        <v>13074</v>
      </c>
      <c r="QJT1" t="s">
        <v>13075</v>
      </c>
      <c r="QJU1" t="s">
        <v>13076</v>
      </c>
      <c r="QJV1" t="s">
        <v>13077</v>
      </c>
      <c r="QJW1" t="s">
        <v>13078</v>
      </c>
      <c r="QJX1" t="s">
        <v>13079</v>
      </c>
      <c r="QJY1" t="s">
        <v>13080</v>
      </c>
      <c r="QJZ1" t="s">
        <v>13081</v>
      </c>
      <c r="QKA1" t="s">
        <v>13082</v>
      </c>
      <c r="QKB1" t="s">
        <v>13083</v>
      </c>
      <c r="QKC1" t="s">
        <v>13084</v>
      </c>
      <c r="QKD1" t="s">
        <v>13085</v>
      </c>
      <c r="QKE1" t="s">
        <v>13086</v>
      </c>
      <c r="QKF1" t="s">
        <v>13087</v>
      </c>
      <c r="QKG1" t="s">
        <v>13088</v>
      </c>
      <c r="QKH1" t="s">
        <v>13089</v>
      </c>
      <c r="QKI1" t="s">
        <v>13090</v>
      </c>
      <c r="QKJ1" t="s">
        <v>13091</v>
      </c>
      <c r="QKK1" t="s">
        <v>13092</v>
      </c>
      <c r="QKL1" t="s">
        <v>13093</v>
      </c>
      <c r="QKM1" t="s">
        <v>13094</v>
      </c>
      <c r="QKN1" t="s">
        <v>13095</v>
      </c>
      <c r="QKO1" t="s">
        <v>13096</v>
      </c>
      <c r="QKP1" t="s">
        <v>13097</v>
      </c>
      <c r="QKQ1" t="s">
        <v>13098</v>
      </c>
      <c r="QKR1" t="s">
        <v>13099</v>
      </c>
      <c r="QKS1" t="s">
        <v>13100</v>
      </c>
      <c r="QKT1" t="s">
        <v>13101</v>
      </c>
      <c r="QKU1" t="s">
        <v>13102</v>
      </c>
      <c r="QKV1" t="s">
        <v>13103</v>
      </c>
      <c r="QKW1" t="s">
        <v>13104</v>
      </c>
      <c r="QKX1" t="s">
        <v>13105</v>
      </c>
      <c r="QKY1" t="s">
        <v>13106</v>
      </c>
      <c r="QKZ1" t="s">
        <v>13107</v>
      </c>
      <c r="QLA1" t="s">
        <v>13108</v>
      </c>
      <c r="QLB1" t="s">
        <v>13109</v>
      </c>
      <c r="QLC1" t="s">
        <v>13110</v>
      </c>
      <c r="QLD1" t="s">
        <v>13111</v>
      </c>
      <c r="QLE1" t="s">
        <v>13112</v>
      </c>
      <c r="QLF1" t="s">
        <v>13113</v>
      </c>
      <c r="QLG1" t="s">
        <v>13114</v>
      </c>
      <c r="QLH1" t="s">
        <v>13115</v>
      </c>
      <c r="QLI1" t="s">
        <v>13116</v>
      </c>
      <c r="QLJ1" t="s">
        <v>13117</v>
      </c>
      <c r="QLK1" t="s">
        <v>13118</v>
      </c>
      <c r="QLL1" t="s">
        <v>13119</v>
      </c>
      <c r="QLM1" t="s">
        <v>13120</v>
      </c>
      <c r="QLN1" t="s">
        <v>13121</v>
      </c>
      <c r="QLO1" t="s">
        <v>13122</v>
      </c>
      <c r="QLP1" t="s">
        <v>13123</v>
      </c>
      <c r="QLQ1" t="s">
        <v>13124</v>
      </c>
      <c r="QLR1" t="s">
        <v>13125</v>
      </c>
      <c r="QLS1" t="s">
        <v>13126</v>
      </c>
      <c r="QLT1" t="s">
        <v>13127</v>
      </c>
      <c r="QLU1" t="s">
        <v>13128</v>
      </c>
      <c r="QLV1" t="s">
        <v>13129</v>
      </c>
      <c r="QLW1" t="s">
        <v>13130</v>
      </c>
      <c r="QLX1" t="s">
        <v>13131</v>
      </c>
      <c r="QLY1" t="s">
        <v>13132</v>
      </c>
      <c r="QLZ1" t="s">
        <v>13133</v>
      </c>
      <c r="QMA1" t="s">
        <v>13134</v>
      </c>
      <c r="QMB1" t="s">
        <v>13135</v>
      </c>
      <c r="QMC1" t="s">
        <v>13136</v>
      </c>
      <c r="QMD1" t="s">
        <v>13137</v>
      </c>
      <c r="QME1" t="s">
        <v>13138</v>
      </c>
      <c r="QMF1" t="s">
        <v>13139</v>
      </c>
      <c r="QMG1" t="s">
        <v>13140</v>
      </c>
      <c r="QMH1" t="s">
        <v>13141</v>
      </c>
      <c r="QMI1" t="s">
        <v>13142</v>
      </c>
      <c r="QMJ1" t="s">
        <v>13143</v>
      </c>
      <c r="QMK1" t="s">
        <v>13144</v>
      </c>
      <c r="QML1" t="s">
        <v>13145</v>
      </c>
      <c r="QMM1" t="s">
        <v>13146</v>
      </c>
      <c r="QMN1" t="s">
        <v>13147</v>
      </c>
      <c r="QMO1" t="s">
        <v>13148</v>
      </c>
      <c r="QMP1" t="s">
        <v>13149</v>
      </c>
      <c r="QMQ1" t="s">
        <v>13150</v>
      </c>
      <c r="QMR1" t="s">
        <v>13151</v>
      </c>
      <c r="QMS1" t="s">
        <v>13152</v>
      </c>
      <c r="QMT1" t="s">
        <v>13153</v>
      </c>
      <c r="QMU1" t="s">
        <v>13154</v>
      </c>
      <c r="QMV1" t="s">
        <v>13155</v>
      </c>
      <c r="QMW1" t="s">
        <v>13156</v>
      </c>
      <c r="QMX1" t="s">
        <v>13157</v>
      </c>
      <c r="QMY1" t="s">
        <v>13158</v>
      </c>
      <c r="QMZ1" t="s">
        <v>13159</v>
      </c>
      <c r="QNA1" t="s">
        <v>13160</v>
      </c>
      <c r="QNB1" t="s">
        <v>13161</v>
      </c>
      <c r="QNC1" t="s">
        <v>13162</v>
      </c>
      <c r="QND1" t="s">
        <v>13163</v>
      </c>
      <c r="QNE1" t="s">
        <v>13164</v>
      </c>
      <c r="QNF1" t="s">
        <v>13165</v>
      </c>
      <c r="QNG1" t="s">
        <v>13166</v>
      </c>
      <c r="QNH1" t="s">
        <v>13167</v>
      </c>
      <c r="QNI1" t="s">
        <v>13168</v>
      </c>
      <c r="QNJ1" t="s">
        <v>13169</v>
      </c>
      <c r="QNK1" t="s">
        <v>13170</v>
      </c>
      <c r="QNL1" t="s">
        <v>13171</v>
      </c>
      <c r="QNM1" t="s">
        <v>13172</v>
      </c>
      <c r="QNN1" t="s">
        <v>13173</v>
      </c>
      <c r="QNO1" t="s">
        <v>13174</v>
      </c>
      <c r="QNP1" t="s">
        <v>13175</v>
      </c>
      <c r="QNQ1" t="s">
        <v>13176</v>
      </c>
      <c r="QNR1" t="s">
        <v>13177</v>
      </c>
      <c r="QNS1" t="s">
        <v>13178</v>
      </c>
      <c r="QNT1" t="s">
        <v>13179</v>
      </c>
      <c r="QNU1" t="s">
        <v>13180</v>
      </c>
      <c r="QNV1" t="s">
        <v>13181</v>
      </c>
      <c r="QNW1" t="s">
        <v>13182</v>
      </c>
      <c r="QNX1" t="s">
        <v>13183</v>
      </c>
      <c r="QNY1" t="s">
        <v>13184</v>
      </c>
      <c r="QNZ1" t="s">
        <v>13185</v>
      </c>
      <c r="QOA1" t="s">
        <v>13186</v>
      </c>
      <c r="QOB1" t="s">
        <v>13187</v>
      </c>
      <c r="QOC1" t="s">
        <v>13188</v>
      </c>
      <c r="QOD1" t="s">
        <v>13189</v>
      </c>
      <c r="QOE1" t="s">
        <v>13190</v>
      </c>
      <c r="QOF1" t="s">
        <v>13191</v>
      </c>
      <c r="QOG1" t="s">
        <v>13192</v>
      </c>
      <c r="QOH1" t="s">
        <v>13193</v>
      </c>
      <c r="QOI1" t="s">
        <v>13194</v>
      </c>
      <c r="QOJ1" t="s">
        <v>13195</v>
      </c>
      <c r="QOK1" t="s">
        <v>13196</v>
      </c>
      <c r="QOL1" t="s">
        <v>13197</v>
      </c>
      <c r="QOM1" t="s">
        <v>13198</v>
      </c>
      <c r="QON1" t="s">
        <v>13199</v>
      </c>
      <c r="QOO1" t="s">
        <v>13200</v>
      </c>
      <c r="QOP1" t="s">
        <v>13201</v>
      </c>
      <c r="QOQ1" t="s">
        <v>13202</v>
      </c>
      <c r="QOR1" t="s">
        <v>13203</v>
      </c>
      <c r="QOS1" t="s">
        <v>13204</v>
      </c>
      <c r="QOT1" t="s">
        <v>13205</v>
      </c>
      <c r="QOU1" t="s">
        <v>13206</v>
      </c>
      <c r="QOV1" t="s">
        <v>13207</v>
      </c>
      <c r="QOW1" t="s">
        <v>13208</v>
      </c>
      <c r="QOX1" t="s">
        <v>13209</v>
      </c>
      <c r="QOY1" t="s">
        <v>13210</v>
      </c>
      <c r="QOZ1" t="s">
        <v>13211</v>
      </c>
      <c r="QPA1" t="s">
        <v>13212</v>
      </c>
      <c r="QPB1" t="s">
        <v>13213</v>
      </c>
      <c r="QPC1" t="s">
        <v>13214</v>
      </c>
      <c r="QPD1" t="s">
        <v>13215</v>
      </c>
      <c r="QPE1" t="s">
        <v>13216</v>
      </c>
      <c r="QPF1" t="s">
        <v>13217</v>
      </c>
      <c r="QPG1" t="s">
        <v>13218</v>
      </c>
      <c r="QPH1" t="s">
        <v>13219</v>
      </c>
      <c r="QPI1" t="s">
        <v>13220</v>
      </c>
      <c r="QPJ1" t="s">
        <v>13221</v>
      </c>
      <c r="QPK1" t="s">
        <v>13222</v>
      </c>
      <c r="QPL1" t="s">
        <v>13223</v>
      </c>
      <c r="QPM1" t="s">
        <v>13224</v>
      </c>
      <c r="QPN1" t="s">
        <v>13225</v>
      </c>
      <c r="QPO1" t="s">
        <v>13226</v>
      </c>
      <c r="QPP1" t="s">
        <v>13227</v>
      </c>
      <c r="QPQ1" t="s">
        <v>13228</v>
      </c>
      <c r="QPR1" t="s">
        <v>13229</v>
      </c>
      <c r="QPS1" t="s">
        <v>13230</v>
      </c>
      <c r="QPT1" t="s">
        <v>13231</v>
      </c>
      <c r="QPU1" t="s">
        <v>13232</v>
      </c>
      <c r="QPV1" t="s">
        <v>13233</v>
      </c>
      <c r="QPW1" t="s">
        <v>13234</v>
      </c>
      <c r="QPX1" t="s">
        <v>13235</v>
      </c>
      <c r="QPY1" t="s">
        <v>13236</v>
      </c>
      <c r="QPZ1" t="s">
        <v>13237</v>
      </c>
      <c r="QQA1" t="s">
        <v>13238</v>
      </c>
      <c r="QQB1" t="s">
        <v>13239</v>
      </c>
      <c r="QQC1" t="s">
        <v>13240</v>
      </c>
      <c r="QQD1" t="s">
        <v>13241</v>
      </c>
      <c r="QQE1" t="s">
        <v>13242</v>
      </c>
      <c r="QQF1" t="s">
        <v>13243</v>
      </c>
      <c r="QQG1" t="s">
        <v>13244</v>
      </c>
      <c r="QQH1" t="s">
        <v>13245</v>
      </c>
      <c r="QQI1" t="s">
        <v>13246</v>
      </c>
      <c r="QQJ1" t="s">
        <v>13247</v>
      </c>
      <c r="QQK1" t="s">
        <v>13248</v>
      </c>
      <c r="QQL1" t="s">
        <v>13249</v>
      </c>
      <c r="QQM1" t="s">
        <v>13250</v>
      </c>
      <c r="QQN1" t="s">
        <v>13251</v>
      </c>
      <c r="QQO1" t="s">
        <v>13252</v>
      </c>
      <c r="QQP1" t="s">
        <v>13253</v>
      </c>
      <c r="QQQ1" t="s">
        <v>13254</v>
      </c>
      <c r="QQR1" t="s">
        <v>13255</v>
      </c>
      <c r="QQS1" t="s">
        <v>13256</v>
      </c>
      <c r="QQT1" t="s">
        <v>13257</v>
      </c>
      <c r="QQU1" t="s">
        <v>13258</v>
      </c>
      <c r="QQV1" t="s">
        <v>13259</v>
      </c>
      <c r="QQW1" t="s">
        <v>13260</v>
      </c>
      <c r="QQX1" t="s">
        <v>13261</v>
      </c>
      <c r="QQY1" t="s">
        <v>13262</v>
      </c>
      <c r="QQZ1" t="s">
        <v>13263</v>
      </c>
      <c r="QRA1" t="s">
        <v>13264</v>
      </c>
      <c r="QRB1" t="s">
        <v>13265</v>
      </c>
      <c r="QRC1" t="s">
        <v>13266</v>
      </c>
      <c r="QRD1" t="s">
        <v>13267</v>
      </c>
      <c r="QRE1" t="s">
        <v>13268</v>
      </c>
      <c r="QRF1" t="s">
        <v>13269</v>
      </c>
      <c r="QRG1" t="s">
        <v>13270</v>
      </c>
      <c r="QRH1" t="s">
        <v>13271</v>
      </c>
      <c r="QRI1" t="s">
        <v>13272</v>
      </c>
      <c r="QRJ1" t="s">
        <v>13273</v>
      </c>
      <c r="QRK1" t="s">
        <v>13274</v>
      </c>
      <c r="QRL1" t="s">
        <v>13275</v>
      </c>
      <c r="QRM1" t="s">
        <v>13276</v>
      </c>
      <c r="QRN1" t="s">
        <v>13277</v>
      </c>
      <c r="QRO1" t="s">
        <v>13278</v>
      </c>
      <c r="QRP1" t="s">
        <v>13279</v>
      </c>
      <c r="QRQ1" t="s">
        <v>13280</v>
      </c>
      <c r="QRR1" t="s">
        <v>13281</v>
      </c>
      <c r="QRS1" t="s">
        <v>13282</v>
      </c>
      <c r="QRT1" t="s">
        <v>13283</v>
      </c>
      <c r="QRU1" t="s">
        <v>13284</v>
      </c>
      <c r="QRV1" t="s">
        <v>13285</v>
      </c>
      <c r="QRW1" t="s">
        <v>13286</v>
      </c>
      <c r="QRX1" t="s">
        <v>13287</v>
      </c>
      <c r="QRY1" t="s">
        <v>13288</v>
      </c>
      <c r="QRZ1" t="s">
        <v>13289</v>
      </c>
      <c r="QSA1" t="s">
        <v>13290</v>
      </c>
      <c r="QSB1" t="s">
        <v>13291</v>
      </c>
      <c r="QSC1" t="s">
        <v>13292</v>
      </c>
      <c r="QSD1" t="s">
        <v>13293</v>
      </c>
      <c r="QSE1" t="s">
        <v>13294</v>
      </c>
      <c r="QSF1" t="s">
        <v>13295</v>
      </c>
      <c r="QSG1" t="s">
        <v>13296</v>
      </c>
      <c r="QSH1" t="s">
        <v>13297</v>
      </c>
      <c r="QSI1" t="s">
        <v>13298</v>
      </c>
      <c r="QSJ1" t="s">
        <v>13299</v>
      </c>
      <c r="QSK1" t="s">
        <v>13300</v>
      </c>
      <c r="QSL1" t="s">
        <v>13301</v>
      </c>
      <c r="QSM1" t="s">
        <v>13302</v>
      </c>
      <c r="QSN1" t="s">
        <v>13303</v>
      </c>
      <c r="QSO1" t="s">
        <v>13304</v>
      </c>
      <c r="QSP1" t="s">
        <v>13305</v>
      </c>
      <c r="QSQ1" t="s">
        <v>13306</v>
      </c>
      <c r="QSR1" t="s">
        <v>13307</v>
      </c>
      <c r="QSS1" t="s">
        <v>13308</v>
      </c>
      <c r="QST1" t="s">
        <v>13309</v>
      </c>
      <c r="QSU1" t="s">
        <v>13310</v>
      </c>
      <c r="QSV1" t="s">
        <v>13311</v>
      </c>
      <c r="QSW1" t="s">
        <v>13312</v>
      </c>
      <c r="QSX1" t="s">
        <v>13313</v>
      </c>
      <c r="QSY1" t="s">
        <v>13314</v>
      </c>
      <c r="QSZ1" t="s">
        <v>13315</v>
      </c>
      <c r="QTA1" t="s">
        <v>13316</v>
      </c>
      <c r="QTB1" t="s">
        <v>13317</v>
      </c>
      <c r="QTC1" t="s">
        <v>13318</v>
      </c>
      <c r="QTD1" t="s">
        <v>13319</v>
      </c>
      <c r="QTE1" t="s">
        <v>13320</v>
      </c>
      <c r="QTF1" t="s">
        <v>13321</v>
      </c>
      <c r="QTG1" t="s">
        <v>13322</v>
      </c>
      <c r="QTH1" t="s">
        <v>13323</v>
      </c>
      <c r="QTI1" t="s">
        <v>13324</v>
      </c>
      <c r="QTJ1" t="s">
        <v>13325</v>
      </c>
      <c r="QTK1" t="s">
        <v>13326</v>
      </c>
      <c r="QTL1" t="s">
        <v>13327</v>
      </c>
      <c r="QTM1" t="s">
        <v>13328</v>
      </c>
      <c r="QTN1" t="s">
        <v>13329</v>
      </c>
      <c r="QTO1" t="s">
        <v>13330</v>
      </c>
      <c r="QTP1" t="s">
        <v>13331</v>
      </c>
      <c r="QTQ1" t="s">
        <v>13332</v>
      </c>
      <c r="QTR1" t="s">
        <v>13333</v>
      </c>
      <c r="QTS1" t="s">
        <v>13334</v>
      </c>
      <c r="QTT1" t="s">
        <v>13335</v>
      </c>
      <c r="QTU1" t="s">
        <v>13336</v>
      </c>
      <c r="QTV1" t="s">
        <v>13337</v>
      </c>
      <c r="QTW1" t="s">
        <v>13338</v>
      </c>
      <c r="QTX1" t="s">
        <v>13339</v>
      </c>
      <c r="QTY1" t="s">
        <v>13340</v>
      </c>
      <c r="QTZ1" t="s">
        <v>13341</v>
      </c>
      <c r="QUA1" t="s">
        <v>13342</v>
      </c>
      <c r="QUB1" t="s">
        <v>13343</v>
      </c>
      <c r="QUC1" t="s">
        <v>13344</v>
      </c>
      <c r="QUD1" t="s">
        <v>13345</v>
      </c>
      <c r="QUE1" t="s">
        <v>13346</v>
      </c>
      <c r="QUF1" t="s">
        <v>13347</v>
      </c>
      <c r="QUG1" t="s">
        <v>13348</v>
      </c>
      <c r="QUH1" t="s">
        <v>13349</v>
      </c>
      <c r="QUI1" t="s">
        <v>13350</v>
      </c>
      <c r="QUJ1" t="s">
        <v>13351</v>
      </c>
      <c r="QUK1" t="s">
        <v>13352</v>
      </c>
      <c r="QUL1" t="s">
        <v>13353</v>
      </c>
      <c r="QUM1" t="s">
        <v>13354</v>
      </c>
      <c r="QUN1" t="s">
        <v>13355</v>
      </c>
      <c r="QUO1" t="s">
        <v>13356</v>
      </c>
      <c r="QUP1" t="s">
        <v>13357</v>
      </c>
      <c r="QUQ1" t="s">
        <v>13358</v>
      </c>
      <c r="QUR1" t="s">
        <v>13359</v>
      </c>
      <c r="QUS1" t="s">
        <v>13360</v>
      </c>
      <c r="QUT1" t="s">
        <v>13361</v>
      </c>
      <c r="QUU1" t="s">
        <v>13362</v>
      </c>
      <c r="QUV1" t="s">
        <v>13363</v>
      </c>
      <c r="QUW1" t="s">
        <v>13364</v>
      </c>
      <c r="QUX1" t="s">
        <v>13365</v>
      </c>
      <c r="QUY1" t="s">
        <v>13366</v>
      </c>
      <c r="QUZ1" t="s">
        <v>13367</v>
      </c>
      <c r="QVA1" t="s">
        <v>13368</v>
      </c>
      <c r="QVB1" t="s">
        <v>13369</v>
      </c>
      <c r="QVC1" t="s">
        <v>13370</v>
      </c>
      <c r="QVD1" t="s">
        <v>13371</v>
      </c>
      <c r="QVE1" t="s">
        <v>13372</v>
      </c>
      <c r="QVF1" t="s">
        <v>13373</v>
      </c>
      <c r="QVG1" t="s">
        <v>13374</v>
      </c>
      <c r="QVH1" t="s">
        <v>13375</v>
      </c>
      <c r="QVI1" t="s">
        <v>13376</v>
      </c>
      <c r="QVJ1" t="s">
        <v>13377</v>
      </c>
      <c r="QVK1" t="s">
        <v>13378</v>
      </c>
      <c r="QVL1" t="s">
        <v>13379</v>
      </c>
      <c r="QVM1" t="s">
        <v>13380</v>
      </c>
      <c r="QVN1" t="s">
        <v>13381</v>
      </c>
      <c r="QVO1" t="s">
        <v>13382</v>
      </c>
      <c r="QVP1" t="s">
        <v>13383</v>
      </c>
      <c r="QVQ1" t="s">
        <v>13384</v>
      </c>
      <c r="QVR1" t="s">
        <v>13385</v>
      </c>
      <c r="QVS1" t="s">
        <v>13386</v>
      </c>
      <c r="QVT1" t="s">
        <v>13387</v>
      </c>
      <c r="QVU1" t="s">
        <v>13388</v>
      </c>
      <c r="QVV1" t="s">
        <v>13389</v>
      </c>
      <c r="QVW1" t="s">
        <v>13390</v>
      </c>
      <c r="QVX1" t="s">
        <v>13391</v>
      </c>
      <c r="QVY1" t="s">
        <v>13392</v>
      </c>
      <c r="QVZ1" t="s">
        <v>13393</v>
      </c>
      <c r="QWA1" t="s">
        <v>13394</v>
      </c>
      <c r="QWB1" t="s">
        <v>13395</v>
      </c>
      <c r="QWC1" t="s">
        <v>13396</v>
      </c>
      <c r="QWD1" t="s">
        <v>13397</v>
      </c>
      <c r="QWE1" t="s">
        <v>13398</v>
      </c>
      <c r="QWF1" t="s">
        <v>13399</v>
      </c>
      <c r="QWG1" t="s">
        <v>13400</v>
      </c>
      <c r="QWH1" t="s">
        <v>13401</v>
      </c>
      <c r="QWI1" t="s">
        <v>13402</v>
      </c>
      <c r="QWJ1" t="s">
        <v>13403</v>
      </c>
      <c r="QWK1" t="s">
        <v>13404</v>
      </c>
      <c r="QWL1" t="s">
        <v>13405</v>
      </c>
      <c r="QWM1" t="s">
        <v>13406</v>
      </c>
      <c r="QWN1" t="s">
        <v>13407</v>
      </c>
      <c r="QWO1" t="s">
        <v>13408</v>
      </c>
      <c r="QWP1" t="s">
        <v>13409</v>
      </c>
      <c r="QWQ1" t="s">
        <v>13410</v>
      </c>
      <c r="QWR1" t="s">
        <v>13411</v>
      </c>
      <c r="QWS1" t="s">
        <v>13412</v>
      </c>
      <c r="QWT1" t="s">
        <v>13413</v>
      </c>
      <c r="QWU1" t="s">
        <v>13414</v>
      </c>
      <c r="QWV1" t="s">
        <v>13415</v>
      </c>
      <c r="QWW1" t="s">
        <v>13416</v>
      </c>
      <c r="QWX1" t="s">
        <v>13417</v>
      </c>
      <c r="QWY1" t="s">
        <v>13418</v>
      </c>
      <c r="QWZ1" t="s">
        <v>13419</v>
      </c>
      <c r="QXA1" t="s">
        <v>13420</v>
      </c>
      <c r="QXB1" t="s">
        <v>13421</v>
      </c>
      <c r="QXC1" t="s">
        <v>13422</v>
      </c>
      <c r="QXD1" t="s">
        <v>13423</v>
      </c>
      <c r="QXE1" t="s">
        <v>13424</v>
      </c>
      <c r="QXF1" t="s">
        <v>13425</v>
      </c>
      <c r="QXG1" t="s">
        <v>13426</v>
      </c>
      <c r="QXH1" t="s">
        <v>13427</v>
      </c>
      <c r="QXI1" t="s">
        <v>13428</v>
      </c>
      <c r="QXJ1" t="s">
        <v>13429</v>
      </c>
      <c r="QXK1" t="s">
        <v>13430</v>
      </c>
      <c r="QXL1" t="s">
        <v>13431</v>
      </c>
      <c r="QXM1" t="s">
        <v>13432</v>
      </c>
      <c r="QXN1" t="s">
        <v>13433</v>
      </c>
      <c r="QXO1" t="s">
        <v>13434</v>
      </c>
      <c r="QXP1" t="s">
        <v>13435</v>
      </c>
      <c r="QXQ1" t="s">
        <v>13436</v>
      </c>
      <c r="QXR1" t="s">
        <v>13437</v>
      </c>
      <c r="QXS1" t="s">
        <v>13438</v>
      </c>
      <c r="QXT1" t="s">
        <v>13439</v>
      </c>
      <c r="QXU1" t="s">
        <v>13440</v>
      </c>
      <c r="QXV1" t="s">
        <v>13441</v>
      </c>
      <c r="QXW1" t="s">
        <v>13442</v>
      </c>
      <c r="QXX1" t="s">
        <v>13443</v>
      </c>
      <c r="QXY1" t="s">
        <v>13444</v>
      </c>
      <c r="QXZ1" t="s">
        <v>13445</v>
      </c>
      <c r="QYA1" t="s">
        <v>13446</v>
      </c>
      <c r="QYB1" t="s">
        <v>13447</v>
      </c>
      <c r="QYC1" t="s">
        <v>13448</v>
      </c>
      <c r="QYD1" t="s">
        <v>13449</v>
      </c>
      <c r="QYE1" t="s">
        <v>13450</v>
      </c>
      <c r="QYF1" t="s">
        <v>13451</v>
      </c>
      <c r="QYG1" t="s">
        <v>13452</v>
      </c>
      <c r="QYH1" t="s">
        <v>13453</v>
      </c>
      <c r="QYI1" t="s">
        <v>13454</v>
      </c>
      <c r="QYJ1" t="s">
        <v>13455</v>
      </c>
      <c r="QYK1" t="s">
        <v>13456</v>
      </c>
      <c r="QYL1" t="s">
        <v>13457</v>
      </c>
      <c r="QYM1" t="s">
        <v>13458</v>
      </c>
      <c r="QYN1" t="s">
        <v>13459</v>
      </c>
      <c r="QYO1" t="s">
        <v>13460</v>
      </c>
      <c r="QYP1" t="s">
        <v>13461</v>
      </c>
      <c r="QYQ1" t="s">
        <v>13462</v>
      </c>
      <c r="QYR1" t="s">
        <v>13463</v>
      </c>
      <c r="QYS1" t="s">
        <v>13464</v>
      </c>
      <c r="QYT1" t="s">
        <v>13465</v>
      </c>
      <c r="QYU1" t="s">
        <v>13466</v>
      </c>
      <c r="QYV1" t="s">
        <v>13467</v>
      </c>
      <c r="QYW1" t="s">
        <v>13468</v>
      </c>
      <c r="QYX1" t="s">
        <v>13469</v>
      </c>
      <c r="QYY1" t="s">
        <v>13470</v>
      </c>
      <c r="QYZ1" t="s">
        <v>13471</v>
      </c>
      <c r="QZA1" t="s">
        <v>13472</v>
      </c>
      <c r="QZB1" t="s">
        <v>13473</v>
      </c>
      <c r="QZC1" t="s">
        <v>13474</v>
      </c>
      <c r="QZD1" t="s">
        <v>13475</v>
      </c>
      <c r="QZE1" t="s">
        <v>13476</v>
      </c>
      <c r="QZF1" t="s">
        <v>13477</v>
      </c>
      <c r="QZG1" t="s">
        <v>13478</v>
      </c>
      <c r="QZH1" t="s">
        <v>13479</v>
      </c>
      <c r="QZI1" t="s">
        <v>13480</v>
      </c>
      <c r="QZJ1" t="s">
        <v>13481</v>
      </c>
      <c r="QZK1" t="s">
        <v>13482</v>
      </c>
      <c r="QZL1" t="s">
        <v>13483</v>
      </c>
      <c r="QZM1" t="s">
        <v>13484</v>
      </c>
      <c r="QZN1" t="s">
        <v>13485</v>
      </c>
      <c r="QZO1" t="s">
        <v>13486</v>
      </c>
      <c r="QZP1" t="s">
        <v>13487</v>
      </c>
      <c r="QZQ1" t="s">
        <v>13488</v>
      </c>
      <c r="QZR1" t="s">
        <v>13489</v>
      </c>
      <c r="QZS1" t="s">
        <v>13490</v>
      </c>
      <c r="QZT1" t="s">
        <v>13491</v>
      </c>
      <c r="QZU1" t="s">
        <v>13492</v>
      </c>
      <c r="QZV1" t="s">
        <v>13493</v>
      </c>
      <c r="QZW1" t="s">
        <v>13494</v>
      </c>
      <c r="QZX1" t="s">
        <v>13495</v>
      </c>
      <c r="QZY1" t="s">
        <v>13496</v>
      </c>
      <c r="QZZ1" t="s">
        <v>13497</v>
      </c>
      <c r="RAA1" t="s">
        <v>13498</v>
      </c>
      <c r="RAB1" t="s">
        <v>13499</v>
      </c>
      <c r="RAC1" t="s">
        <v>13500</v>
      </c>
      <c r="RAD1" t="s">
        <v>13501</v>
      </c>
      <c r="RAE1" t="s">
        <v>13502</v>
      </c>
      <c r="RAF1" t="s">
        <v>13503</v>
      </c>
      <c r="RAG1" t="s">
        <v>13504</v>
      </c>
      <c r="RAH1" t="s">
        <v>13505</v>
      </c>
      <c r="RAI1" t="s">
        <v>13506</v>
      </c>
      <c r="RAJ1" t="s">
        <v>13507</v>
      </c>
      <c r="RAK1" t="s">
        <v>13508</v>
      </c>
      <c r="RAL1" t="s">
        <v>13509</v>
      </c>
      <c r="RAM1" t="s">
        <v>13510</v>
      </c>
      <c r="RAN1" t="s">
        <v>13511</v>
      </c>
      <c r="RAO1" t="s">
        <v>13512</v>
      </c>
      <c r="RAP1" t="s">
        <v>13513</v>
      </c>
      <c r="RAQ1" t="s">
        <v>13514</v>
      </c>
      <c r="RAR1" t="s">
        <v>13515</v>
      </c>
      <c r="RAS1" t="s">
        <v>13516</v>
      </c>
      <c r="RAT1" t="s">
        <v>13517</v>
      </c>
      <c r="RAU1" t="s">
        <v>13518</v>
      </c>
      <c r="RAV1" t="s">
        <v>13519</v>
      </c>
      <c r="RAW1" t="s">
        <v>13520</v>
      </c>
      <c r="RAX1" t="s">
        <v>13521</v>
      </c>
      <c r="RAY1" t="s">
        <v>13522</v>
      </c>
      <c r="RAZ1" t="s">
        <v>13523</v>
      </c>
      <c r="RBA1" t="s">
        <v>13524</v>
      </c>
      <c r="RBB1" t="s">
        <v>13525</v>
      </c>
      <c r="RBC1" t="s">
        <v>13526</v>
      </c>
      <c r="RBD1" t="s">
        <v>13527</v>
      </c>
      <c r="RBE1" t="s">
        <v>13528</v>
      </c>
      <c r="RBF1" t="s">
        <v>13529</v>
      </c>
      <c r="RBG1" t="s">
        <v>13530</v>
      </c>
      <c r="RBH1" t="s">
        <v>13531</v>
      </c>
      <c r="RBI1" t="s">
        <v>13532</v>
      </c>
      <c r="RBJ1" t="s">
        <v>13533</v>
      </c>
      <c r="RBK1" t="s">
        <v>13534</v>
      </c>
      <c r="RBL1" t="s">
        <v>13535</v>
      </c>
      <c r="RBM1" t="s">
        <v>13536</v>
      </c>
      <c r="RBN1" t="s">
        <v>13537</v>
      </c>
      <c r="RBO1" t="s">
        <v>13538</v>
      </c>
      <c r="RBP1" t="s">
        <v>13539</v>
      </c>
      <c r="RBQ1" t="s">
        <v>13540</v>
      </c>
      <c r="RBR1" t="s">
        <v>13541</v>
      </c>
      <c r="RBS1" t="s">
        <v>13542</v>
      </c>
      <c r="RBT1" t="s">
        <v>13543</v>
      </c>
      <c r="RBU1" t="s">
        <v>13544</v>
      </c>
      <c r="RBV1" t="s">
        <v>13545</v>
      </c>
      <c r="RBW1" t="s">
        <v>13546</v>
      </c>
      <c r="RBX1" t="s">
        <v>13547</v>
      </c>
      <c r="RBY1" t="s">
        <v>13548</v>
      </c>
      <c r="RBZ1" t="s">
        <v>13549</v>
      </c>
      <c r="RCA1" t="s">
        <v>13550</v>
      </c>
      <c r="RCB1" t="s">
        <v>13551</v>
      </c>
      <c r="RCC1" t="s">
        <v>13552</v>
      </c>
      <c r="RCD1" t="s">
        <v>13553</v>
      </c>
      <c r="RCE1" t="s">
        <v>13554</v>
      </c>
      <c r="RCF1" t="s">
        <v>13555</v>
      </c>
      <c r="RCG1" t="s">
        <v>13556</v>
      </c>
      <c r="RCH1" t="s">
        <v>13557</v>
      </c>
      <c r="RCI1" t="s">
        <v>13558</v>
      </c>
      <c r="RCJ1" t="s">
        <v>13559</v>
      </c>
      <c r="RCK1" t="s">
        <v>13560</v>
      </c>
      <c r="RCL1" t="s">
        <v>13561</v>
      </c>
      <c r="RCM1" t="s">
        <v>13562</v>
      </c>
      <c r="RCN1" t="s">
        <v>13563</v>
      </c>
      <c r="RCO1" t="s">
        <v>13564</v>
      </c>
      <c r="RCP1" t="s">
        <v>13565</v>
      </c>
      <c r="RCQ1" t="s">
        <v>13566</v>
      </c>
      <c r="RCR1" t="s">
        <v>13567</v>
      </c>
      <c r="RCS1" t="s">
        <v>13568</v>
      </c>
      <c r="RCT1" t="s">
        <v>13569</v>
      </c>
      <c r="RCU1" t="s">
        <v>13570</v>
      </c>
      <c r="RCV1" t="s">
        <v>13571</v>
      </c>
      <c r="RCW1" t="s">
        <v>13572</v>
      </c>
      <c r="RCX1" t="s">
        <v>13573</v>
      </c>
      <c r="RCY1" t="s">
        <v>13574</v>
      </c>
      <c r="RCZ1" t="s">
        <v>13575</v>
      </c>
      <c r="RDA1" t="s">
        <v>13576</v>
      </c>
      <c r="RDB1" t="s">
        <v>13577</v>
      </c>
      <c r="RDC1" t="s">
        <v>13578</v>
      </c>
      <c r="RDD1" t="s">
        <v>13579</v>
      </c>
      <c r="RDE1" t="s">
        <v>13580</v>
      </c>
      <c r="RDF1" t="s">
        <v>13581</v>
      </c>
      <c r="RDG1" t="s">
        <v>13582</v>
      </c>
      <c r="RDH1" t="s">
        <v>13583</v>
      </c>
      <c r="RDI1" t="s">
        <v>13584</v>
      </c>
      <c r="RDJ1" t="s">
        <v>13585</v>
      </c>
      <c r="RDK1" t="s">
        <v>13586</v>
      </c>
      <c r="RDL1" t="s">
        <v>13587</v>
      </c>
      <c r="RDM1" t="s">
        <v>13588</v>
      </c>
      <c r="RDN1" t="s">
        <v>13589</v>
      </c>
      <c r="RDO1" t="s">
        <v>13590</v>
      </c>
      <c r="RDP1" t="s">
        <v>13591</v>
      </c>
      <c r="RDQ1" t="s">
        <v>13592</v>
      </c>
      <c r="RDR1" t="s">
        <v>13593</v>
      </c>
      <c r="RDS1" t="s">
        <v>13594</v>
      </c>
      <c r="RDT1" t="s">
        <v>13595</v>
      </c>
      <c r="RDU1" t="s">
        <v>13596</v>
      </c>
      <c r="RDV1" t="s">
        <v>13597</v>
      </c>
      <c r="RDW1" t="s">
        <v>13598</v>
      </c>
      <c r="RDX1" t="s">
        <v>13599</v>
      </c>
      <c r="RDY1" t="s">
        <v>13600</v>
      </c>
      <c r="RDZ1" t="s">
        <v>13601</v>
      </c>
      <c r="REA1" t="s">
        <v>13602</v>
      </c>
      <c r="REB1" t="s">
        <v>13603</v>
      </c>
      <c r="REC1" t="s">
        <v>13604</v>
      </c>
      <c r="RED1" t="s">
        <v>13605</v>
      </c>
      <c r="REE1" t="s">
        <v>13606</v>
      </c>
      <c r="REF1" t="s">
        <v>13607</v>
      </c>
      <c r="REG1" t="s">
        <v>13608</v>
      </c>
      <c r="REH1" t="s">
        <v>13609</v>
      </c>
      <c r="REI1" t="s">
        <v>13610</v>
      </c>
      <c r="REJ1" t="s">
        <v>13611</v>
      </c>
      <c r="REK1" t="s">
        <v>13612</v>
      </c>
      <c r="REL1" t="s">
        <v>13613</v>
      </c>
      <c r="REM1" t="s">
        <v>13614</v>
      </c>
      <c r="REN1" t="s">
        <v>13615</v>
      </c>
      <c r="REO1" t="s">
        <v>13616</v>
      </c>
      <c r="REP1" t="s">
        <v>13617</v>
      </c>
      <c r="REQ1" t="s">
        <v>13618</v>
      </c>
      <c r="RER1" t="s">
        <v>13619</v>
      </c>
      <c r="RES1" t="s">
        <v>13620</v>
      </c>
      <c r="RET1" t="s">
        <v>13621</v>
      </c>
      <c r="REU1" t="s">
        <v>13622</v>
      </c>
      <c r="REV1" t="s">
        <v>13623</v>
      </c>
      <c r="REW1" t="s">
        <v>13624</v>
      </c>
      <c r="REX1" t="s">
        <v>13625</v>
      </c>
      <c r="REY1" t="s">
        <v>13626</v>
      </c>
      <c r="REZ1" t="s">
        <v>13627</v>
      </c>
      <c r="RFA1" t="s">
        <v>13628</v>
      </c>
      <c r="RFB1" t="s">
        <v>13629</v>
      </c>
      <c r="RFC1" t="s">
        <v>13630</v>
      </c>
      <c r="RFD1" t="s">
        <v>13631</v>
      </c>
      <c r="RFE1" t="s">
        <v>13632</v>
      </c>
      <c r="RFF1" t="s">
        <v>13633</v>
      </c>
      <c r="RFG1" t="s">
        <v>13634</v>
      </c>
      <c r="RFH1" t="s">
        <v>13635</v>
      </c>
      <c r="RFI1" t="s">
        <v>13636</v>
      </c>
      <c r="RFJ1" t="s">
        <v>13637</v>
      </c>
      <c r="RFK1" t="s">
        <v>13638</v>
      </c>
      <c r="RFL1" t="s">
        <v>13639</v>
      </c>
      <c r="RFM1" t="s">
        <v>13640</v>
      </c>
      <c r="RFN1" t="s">
        <v>13641</v>
      </c>
      <c r="RFO1" t="s">
        <v>13642</v>
      </c>
      <c r="RFP1" t="s">
        <v>13643</v>
      </c>
      <c r="RFQ1" t="s">
        <v>13644</v>
      </c>
      <c r="RFR1" t="s">
        <v>13645</v>
      </c>
      <c r="RFS1" t="s">
        <v>13646</v>
      </c>
      <c r="RFT1" t="s">
        <v>13647</v>
      </c>
      <c r="RFU1" t="s">
        <v>13648</v>
      </c>
      <c r="RFV1" t="s">
        <v>13649</v>
      </c>
      <c r="RFW1" t="s">
        <v>13650</v>
      </c>
      <c r="RFX1" t="s">
        <v>13651</v>
      </c>
      <c r="RFY1" t="s">
        <v>13652</v>
      </c>
      <c r="RFZ1" t="s">
        <v>13653</v>
      </c>
      <c r="RGA1" t="s">
        <v>13654</v>
      </c>
      <c r="RGB1" t="s">
        <v>13655</v>
      </c>
      <c r="RGC1" t="s">
        <v>13656</v>
      </c>
      <c r="RGD1" t="s">
        <v>13657</v>
      </c>
      <c r="RGE1" t="s">
        <v>13658</v>
      </c>
      <c r="RGF1" t="s">
        <v>13659</v>
      </c>
      <c r="RGG1" t="s">
        <v>13660</v>
      </c>
      <c r="RGH1" t="s">
        <v>13661</v>
      </c>
      <c r="RGI1" t="s">
        <v>13662</v>
      </c>
      <c r="RGJ1" t="s">
        <v>13663</v>
      </c>
      <c r="RGK1" t="s">
        <v>13664</v>
      </c>
      <c r="RGL1" t="s">
        <v>13665</v>
      </c>
      <c r="RGM1" t="s">
        <v>13666</v>
      </c>
      <c r="RGN1" t="s">
        <v>13667</v>
      </c>
      <c r="RGO1" t="s">
        <v>13668</v>
      </c>
      <c r="RGP1" t="s">
        <v>13669</v>
      </c>
      <c r="RGQ1" t="s">
        <v>13670</v>
      </c>
      <c r="RGR1" t="s">
        <v>13671</v>
      </c>
      <c r="RGS1" t="s">
        <v>13672</v>
      </c>
      <c r="RGT1" t="s">
        <v>13673</v>
      </c>
      <c r="RGU1" t="s">
        <v>13674</v>
      </c>
      <c r="RGV1" t="s">
        <v>13675</v>
      </c>
      <c r="RGW1" t="s">
        <v>13676</v>
      </c>
      <c r="RGX1" t="s">
        <v>13677</v>
      </c>
      <c r="RGY1" t="s">
        <v>13678</v>
      </c>
      <c r="RGZ1" t="s">
        <v>13679</v>
      </c>
      <c r="RHA1" t="s">
        <v>13680</v>
      </c>
      <c r="RHB1" t="s">
        <v>13681</v>
      </c>
      <c r="RHC1" t="s">
        <v>13682</v>
      </c>
      <c r="RHD1" t="s">
        <v>13683</v>
      </c>
      <c r="RHE1" t="s">
        <v>13684</v>
      </c>
      <c r="RHF1" t="s">
        <v>13685</v>
      </c>
      <c r="RHG1" t="s">
        <v>13686</v>
      </c>
      <c r="RHH1" t="s">
        <v>13687</v>
      </c>
      <c r="RHI1" t="s">
        <v>13688</v>
      </c>
      <c r="RHJ1" t="s">
        <v>13689</v>
      </c>
      <c r="RHK1" t="s">
        <v>13690</v>
      </c>
      <c r="RHL1" t="s">
        <v>13691</v>
      </c>
      <c r="RHM1" t="s">
        <v>13692</v>
      </c>
      <c r="RHN1" t="s">
        <v>13693</v>
      </c>
      <c r="RHO1" t="s">
        <v>13694</v>
      </c>
      <c r="RHP1" t="s">
        <v>13695</v>
      </c>
      <c r="RHQ1" t="s">
        <v>13696</v>
      </c>
      <c r="RHR1" t="s">
        <v>13697</v>
      </c>
      <c r="RHS1" t="s">
        <v>13698</v>
      </c>
      <c r="RHT1" t="s">
        <v>13699</v>
      </c>
      <c r="RHU1" t="s">
        <v>13700</v>
      </c>
      <c r="RHV1" t="s">
        <v>13701</v>
      </c>
      <c r="RHW1" t="s">
        <v>13702</v>
      </c>
      <c r="RHX1" t="s">
        <v>13703</v>
      </c>
      <c r="RHY1" t="s">
        <v>13704</v>
      </c>
      <c r="RHZ1" t="s">
        <v>13705</v>
      </c>
      <c r="RIA1" t="s">
        <v>13706</v>
      </c>
      <c r="RIB1" t="s">
        <v>13707</v>
      </c>
      <c r="RIC1" t="s">
        <v>13708</v>
      </c>
      <c r="RID1" t="s">
        <v>13709</v>
      </c>
      <c r="RIE1" t="s">
        <v>13710</v>
      </c>
      <c r="RIF1" t="s">
        <v>13711</v>
      </c>
      <c r="RIG1" t="s">
        <v>13712</v>
      </c>
      <c r="RIH1" t="s">
        <v>13713</v>
      </c>
      <c r="RII1" t="s">
        <v>13714</v>
      </c>
      <c r="RIJ1" t="s">
        <v>13715</v>
      </c>
      <c r="RIK1" t="s">
        <v>13716</v>
      </c>
      <c r="RIL1" t="s">
        <v>13717</v>
      </c>
      <c r="RIM1" t="s">
        <v>13718</v>
      </c>
      <c r="RIN1" t="s">
        <v>13719</v>
      </c>
      <c r="RIO1" t="s">
        <v>13720</v>
      </c>
      <c r="RIP1" t="s">
        <v>13721</v>
      </c>
      <c r="RIQ1" t="s">
        <v>13722</v>
      </c>
      <c r="RIR1" t="s">
        <v>13723</v>
      </c>
      <c r="RIS1" t="s">
        <v>13724</v>
      </c>
      <c r="RIT1" t="s">
        <v>13725</v>
      </c>
      <c r="RIU1" t="s">
        <v>13726</v>
      </c>
      <c r="RIV1" t="s">
        <v>13727</v>
      </c>
      <c r="RIW1" t="s">
        <v>13728</v>
      </c>
      <c r="RIX1" t="s">
        <v>13729</v>
      </c>
      <c r="RIY1" t="s">
        <v>13730</v>
      </c>
      <c r="RIZ1" t="s">
        <v>13731</v>
      </c>
      <c r="RJA1" t="s">
        <v>13732</v>
      </c>
      <c r="RJB1" t="s">
        <v>13733</v>
      </c>
      <c r="RJC1" t="s">
        <v>13734</v>
      </c>
      <c r="RJD1" t="s">
        <v>13735</v>
      </c>
      <c r="RJE1" t="s">
        <v>13736</v>
      </c>
      <c r="RJF1" t="s">
        <v>13737</v>
      </c>
      <c r="RJG1" t="s">
        <v>13738</v>
      </c>
      <c r="RJH1" t="s">
        <v>13739</v>
      </c>
      <c r="RJI1" t="s">
        <v>13740</v>
      </c>
      <c r="RJJ1" t="s">
        <v>13741</v>
      </c>
      <c r="RJK1" t="s">
        <v>13742</v>
      </c>
      <c r="RJL1" t="s">
        <v>13743</v>
      </c>
      <c r="RJM1" t="s">
        <v>13744</v>
      </c>
      <c r="RJN1" t="s">
        <v>13745</v>
      </c>
      <c r="RJO1" t="s">
        <v>13746</v>
      </c>
      <c r="RJP1" t="s">
        <v>13747</v>
      </c>
      <c r="RJQ1" t="s">
        <v>13748</v>
      </c>
      <c r="RJR1" t="s">
        <v>13749</v>
      </c>
      <c r="RJS1" t="s">
        <v>13750</v>
      </c>
      <c r="RJT1" t="s">
        <v>13751</v>
      </c>
      <c r="RJU1" t="s">
        <v>13752</v>
      </c>
      <c r="RJV1" t="s">
        <v>13753</v>
      </c>
      <c r="RJW1" t="s">
        <v>13754</v>
      </c>
      <c r="RJX1" t="s">
        <v>13755</v>
      </c>
      <c r="RJY1" t="s">
        <v>13756</v>
      </c>
      <c r="RJZ1" t="s">
        <v>13757</v>
      </c>
      <c r="RKA1" t="s">
        <v>13758</v>
      </c>
      <c r="RKB1" t="s">
        <v>13759</v>
      </c>
      <c r="RKC1" t="s">
        <v>13760</v>
      </c>
      <c r="RKD1" t="s">
        <v>13761</v>
      </c>
      <c r="RKE1" t="s">
        <v>13762</v>
      </c>
      <c r="RKF1" t="s">
        <v>13763</v>
      </c>
      <c r="RKG1" t="s">
        <v>13764</v>
      </c>
      <c r="RKH1" t="s">
        <v>13765</v>
      </c>
      <c r="RKI1" t="s">
        <v>13766</v>
      </c>
      <c r="RKJ1" t="s">
        <v>13767</v>
      </c>
      <c r="RKK1" t="s">
        <v>13768</v>
      </c>
      <c r="RKL1" t="s">
        <v>13769</v>
      </c>
      <c r="RKM1" t="s">
        <v>13770</v>
      </c>
      <c r="RKN1" t="s">
        <v>13771</v>
      </c>
      <c r="RKO1" t="s">
        <v>13772</v>
      </c>
      <c r="RKP1" t="s">
        <v>13773</v>
      </c>
      <c r="RKQ1" t="s">
        <v>13774</v>
      </c>
      <c r="RKR1" t="s">
        <v>13775</v>
      </c>
      <c r="RKS1" t="s">
        <v>13776</v>
      </c>
      <c r="RKT1" t="s">
        <v>13777</v>
      </c>
      <c r="RKU1" t="s">
        <v>13778</v>
      </c>
      <c r="RKV1" t="s">
        <v>13779</v>
      </c>
      <c r="RKW1" t="s">
        <v>13780</v>
      </c>
      <c r="RKX1" t="s">
        <v>13781</v>
      </c>
      <c r="RKY1" t="s">
        <v>13782</v>
      </c>
      <c r="RKZ1" t="s">
        <v>13783</v>
      </c>
      <c r="RLA1" t="s">
        <v>13784</v>
      </c>
      <c r="RLB1" t="s">
        <v>13785</v>
      </c>
      <c r="RLC1" t="s">
        <v>13786</v>
      </c>
      <c r="RLD1" t="s">
        <v>13787</v>
      </c>
      <c r="RLE1" t="s">
        <v>13788</v>
      </c>
      <c r="RLF1" t="s">
        <v>13789</v>
      </c>
      <c r="RLG1" t="s">
        <v>13790</v>
      </c>
      <c r="RLH1" t="s">
        <v>13791</v>
      </c>
      <c r="RLI1" t="s">
        <v>13792</v>
      </c>
      <c r="RLJ1" t="s">
        <v>13793</v>
      </c>
      <c r="RLK1" t="s">
        <v>13794</v>
      </c>
      <c r="RLL1" t="s">
        <v>13795</v>
      </c>
      <c r="RLM1" t="s">
        <v>13796</v>
      </c>
      <c r="RLN1" t="s">
        <v>13797</v>
      </c>
      <c r="RLO1" t="s">
        <v>13798</v>
      </c>
      <c r="RLP1" t="s">
        <v>13799</v>
      </c>
      <c r="RLQ1" t="s">
        <v>13800</v>
      </c>
      <c r="RLR1" t="s">
        <v>13801</v>
      </c>
      <c r="RLS1" t="s">
        <v>13802</v>
      </c>
      <c r="RLT1" t="s">
        <v>13803</v>
      </c>
      <c r="RLU1" t="s">
        <v>13804</v>
      </c>
      <c r="RLV1" t="s">
        <v>13805</v>
      </c>
      <c r="RLW1" t="s">
        <v>13806</v>
      </c>
      <c r="RLX1" t="s">
        <v>13807</v>
      </c>
      <c r="RLY1" t="s">
        <v>13808</v>
      </c>
      <c r="RLZ1" t="s">
        <v>13809</v>
      </c>
      <c r="RMA1" t="s">
        <v>13810</v>
      </c>
      <c r="RMB1" t="s">
        <v>13811</v>
      </c>
      <c r="RMC1" t="s">
        <v>13812</v>
      </c>
      <c r="RMD1" t="s">
        <v>13813</v>
      </c>
      <c r="RME1" t="s">
        <v>13814</v>
      </c>
      <c r="RMF1" t="s">
        <v>13815</v>
      </c>
      <c r="RMG1" t="s">
        <v>13816</v>
      </c>
      <c r="RMH1" t="s">
        <v>13817</v>
      </c>
      <c r="RMI1" t="s">
        <v>13818</v>
      </c>
      <c r="RMJ1" t="s">
        <v>13819</v>
      </c>
      <c r="RMK1" t="s">
        <v>13820</v>
      </c>
      <c r="RML1" t="s">
        <v>13821</v>
      </c>
      <c r="RMM1" t="s">
        <v>13822</v>
      </c>
      <c r="RMN1" t="s">
        <v>13823</v>
      </c>
      <c r="RMO1" t="s">
        <v>13824</v>
      </c>
      <c r="RMP1" t="s">
        <v>13825</v>
      </c>
      <c r="RMQ1" t="s">
        <v>13826</v>
      </c>
      <c r="RMR1" t="s">
        <v>13827</v>
      </c>
      <c r="RMS1" t="s">
        <v>13828</v>
      </c>
      <c r="RMT1" t="s">
        <v>13829</v>
      </c>
      <c r="RMU1" t="s">
        <v>13830</v>
      </c>
      <c r="RMV1" t="s">
        <v>13831</v>
      </c>
      <c r="RMW1" t="s">
        <v>13832</v>
      </c>
      <c r="RMX1" t="s">
        <v>13833</v>
      </c>
      <c r="RMY1" t="s">
        <v>13834</v>
      </c>
      <c r="RMZ1" t="s">
        <v>13835</v>
      </c>
      <c r="RNA1" t="s">
        <v>13836</v>
      </c>
      <c r="RNB1" t="s">
        <v>13837</v>
      </c>
      <c r="RNC1" t="s">
        <v>13838</v>
      </c>
      <c r="RND1" t="s">
        <v>13839</v>
      </c>
      <c r="RNE1" t="s">
        <v>13840</v>
      </c>
      <c r="RNF1" t="s">
        <v>13841</v>
      </c>
      <c r="RNG1" t="s">
        <v>13842</v>
      </c>
      <c r="RNH1" t="s">
        <v>13843</v>
      </c>
      <c r="RNI1" t="s">
        <v>13844</v>
      </c>
      <c r="RNJ1" t="s">
        <v>13845</v>
      </c>
      <c r="RNK1" t="s">
        <v>13846</v>
      </c>
      <c r="RNL1" t="s">
        <v>13847</v>
      </c>
      <c r="RNM1" t="s">
        <v>13848</v>
      </c>
      <c r="RNN1" t="s">
        <v>13849</v>
      </c>
      <c r="RNO1" t="s">
        <v>13850</v>
      </c>
      <c r="RNP1" t="s">
        <v>13851</v>
      </c>
      <c r="RNQ1" t="s">
        <v>13852</v>
      </c>
      <c r="RNR1" t="s">
        <v>13853</v>
      </c>
      <c r="RNS1" t="s">
        <v>13854</v>
      </c>
      <c r="RNT1" t="s">
        <v>13855</v>
      </c>
      <c r="RNU1" t="s">
        <v>13856</v>
      </c>
      <c r="RNV1" t="s">
        <v>13857</v>
      </c>
      <c r="RNW1" t="s">
        <v>13858</v>
      </c>
      <c r="RNX1" t="s">
        <v>13859</v>
      </c>
      <c r="RNY1" t="s">
        <v>13860</v>
      </c>
      <c r="RNZ1" t="s">
        <v>13861</v>
      </c>
      <c r="ROA1" t="s">
        <v>13862</v>
      </c>
      <c r="ROB1" t="s">
        <v>13863</v>
      </c>
      <c r="ROC1" t="s">
        <v>13864</v>
      </c>
      <c r="ROD1" t="s">
        <v>13865</v>
      </c>
      <c r="ROE1" t="s">
        <v>13866</v>
      </c>
      <c r="ROF1" t="s">
        <v>13867</v>
      </c>
      <c r="ROG1" t="s">
        <v>13868</v>
      </c>
      <c r="ROH1" t="s">
        <v>13869</v>
      </c>
      <c r="ROI1" t="s">
        <v>13870</v>
      </c>
      <c r="ROJ1" t="s">
        <v>13871</v>
      </c>
      <c r="ROK1" t="s">
        <v>13872</v>
      </c>
      <c r="ROL1" t="s">
        <v>13873</v>
      </c>
      <c r="ROM1" t="s">
        <v>13874</v>
      </c>
      <c r="RON1" t="s">
        <v>13875</v>
      </c>
      <c r="ROO1" t="s">
        <v>13876</v>
      </c>
      <c r="ROP1" t="s">
        <v>13877</v>
      </c>
      <c r="ROQ1" t="s">
        <v>13878</v>
      </c>
      <c r="ROR1" t="s">
        <v>13879</v>
      </c>
      <c r="ROS1" t="s">
        <v>13880</v>
      </c>
      <c r="ROT1" t="s">
        <v>13881</v>
      </c>
      <c r="ROU1" t="s">
        <v>13882</v>
      </c>
      <c r="ROV1" t="s">
        <v>13883</v>
      </c>
      <c r="ROW1" t="s">
        <v>13884</v>
      </c>
      <c r="ROX1" t="s">
        <v>13885</v>
      </c>
      <c r="ROY1" t="s">
        <v>13886</v>
      </c>
      <c r="ROZ1" t="s">
        <v>13887</v>
      </c>
      <c r="RPA1" t="s">
        <v>13888</v>
      </c>
      <c r="RPB1" t="s">
        <v>13889</v>
      </c>
      <c r="RPC1" t="s">
        <v>13890</v>
      </c>
      <c r="RPD1" t="s">
        <v>13891</v>
      </c>
      <c r="RPE1" t="s">
        <v>13892</v>
      </c>
      <c r="RPF1" t="s">
        <v>13893</v>
      </c>
      <c r="RPG1" t="s">
        <v>13894</v>
      </c>
      <c r="RPH1" t="s">
        <v>13895</v>
      </c>
      <c r="RPI1" t="s">
        <v>13896</v>
      </c>
      <c r="RPJ1" t="s">
        <v>13897</v>
      </c>
      <c r="RPK1" t="s">
        <v>13898</v>
      </c>
      <c r="RPL1" t="s">
        <v>13899</v>
      </c>
      <c r="RPM1" t="s">
        <v>13900</v>
      </c>
      <c r="RPN1" t="s">
        <v>13901</v>
      </c>
      <c r="RPO1" t="s">
        <v>13902</v>
      </c>
      <c r="RPP1" t="s">
        <v>13903</v>
      </c>
      <c r="RPQ1" t="s">
        <v>13904</v>
      </c>
      <c r="RPR1" t="s">
        <v>13905</v>
      </c>
      <c r="RPS1" t="s">
        <v>13906</v>
      </c>
      <c r="RPT1" t="s">
        <v>13907</v>
      </c>
      <c r="RPU1" t="s">
        <v>13908</v>
      </c>
      <c r="RPV1" t="s">
        <v>13909</v>
      </c>
      <c r="RPW1" t="s">
        <v>13910</v>
      </c>
      <c r="RPX1" t="s">
        <v>13911</v>
      </c>
      <c r="RPY1" t="s">
        <v>13912</v>
      </c>
      <c r="RPZ1" t="s">
        <v>13913</v>
      </c>
      <c r="RQA1" t="s">
        <v>13914</v>
      </c>
      <c r="RQB1" t="s">
        <v>13915</v>
      </c>
      <c r="RQC1" t="s">
        <v>13916</v>
      </c>
      <c r="RQD1" t="s">
        <v>13917</v>
      </c>
      <c r="RQE1" t="s">
        <v>13918</v>
      </c>
      <c r="RQF1" t="s">
        <v>13919</v>
      </c>
      <c r="RQG1" t="s">
        <v>13920</v>
      </c>
      <c r="RQH1" t="s">
        <v>13921</v>
      </c>
      <c r="RQI1" t="s">
        <v>13922</v>
      </c>
      <c r="RQJ1" t="s">
        <v>13923</v>
      </c>
      <c r="RQK1" t="s">
        <v>13924</v>
      </c>
      <c r="RQL1" t="s">
        <v>13925</v>
      </c>
      <c r="RQM1" t="s">
        <v>13926</v>
      </c>
      <c r="RQN1" t="s">
        <v>13927</v>
      </c>
      <c r="RQO1" t="s">
        <v>13928</v>
      </c>
      <c r="RQP1" t="s">
        <v>13929</v>
      </c>
      <c r="RQQ1" t="s">
        <v>13930</v>
      </c>
      <c r="RQR1" t="s">
        <v>13931</v>
      </c>
      <c r="RQS1" t="s">
        <v>13932</v>
      </c>
      <c r="RQT1" t="s">
        <v>13933</v>
      </c>
      <c r="RQU1" t="s">
        <v>13934</v>
      </c>
      <c r="RQV1" t="s">
        <v>13935</v>
      </c>
      <c r="RQW1" t="s">
        <v>13936</v>
      </c>
      <c r="RQX1" t="s">
        <v>13937</v>
      </c>
      <c r="RQY1" t="s">
        <v>13938</v>
      </c>
      <c r="RQZ1" t="s">
        <v>13939</v>
      </c>
      <c r="RRA1" t="s">
        <v>13940</v>
      </c>
      <c r="RRB1" t="s">
        <v>13941</v>
      </c>
      <c r="RRC1" t="s">
        <v>13942</v>
      </c>
      <c r="RRD1" t="s">
        <v>13943</v>
      </c>
      <c r="RRE1" t="s">
        <v>13944</v>
      </c>
      <c r="RRF1" t="s">
        <v>13945</v>
      </c>
      <c r="RRG1" t="s">
        <v>13946</v>
      </c>
      <c r="RRH1" t="s">
        <v>13947</v>
      </c>
      <c r="RRI1" t="s">
        <v>13948</v>
      </c>
      <c r="RRJ1" t="s">
        <v>13949</v>
      </c>
      <c r="RRK1" t="s">
        <v>13950</v>
      </c>
      <c r="RRL1" t="s">
        <v>13951</v>
      </c>
      <c r="RRM1" t="s">
        <v>13952</v>
      </c>
      <c r="RRN1" t="s">
        <v>13953</v>
      </c>
      <c r="RRO1" t="s">
        <v>13954</v>
      </c>
      <c r="RRP1" t="s">
        <v>13955</v>
      </c>
      <c r="RRQ1" t="s">
        <v>13956</v>
      </c>
      <c r="RRR1" t="s">
        <v>13957</v>
      </c>
      <c r="RRS1" t="s">
        <v>13958</v>
      </c>
      <c r="RRT1" t="s">
        <v>13959</v>
      </c>
      <c r="RRU1" t="s">
        <v>13960</v>
      </c>
      <c r="RRV1" t="s">
        <v>13961</v>
      </c>
      <c r="RRW1" t="s">
        <v>13962</v>
      </c>
      <c r="RRX1" t="s">
        <v>13963</v>
      </c>
      <c r="RRY1" t="s">
        <v>13964</v>
      </c>
      <c r="RRZ1" t="s">
        <v>13965</v>
      </c>
      <c r="RSA1" t="s">
        <v>13966</v>
      </c>
      <c r="RSB1" t="s">
        <v>13967</v>
      </c>
      <c r="RSC1" t="s">
        <v>13968</v>
      </c>
      <c r="RSD1" t="s">
        <v>13969</v>
      </c>
      <c r="RSE1" t="s">
        <v>13970</v>
      </c>
      <c r="RSF1" t="s">
        <v>13971</v>
      </c>
      <c r="RSG1" t="s">
        <v>13972</v>
      </c>
      <c r="RSH1" t="s">
        <v>13973</v>
      </c>
      <c r="RSI1" t="s">
        <v>13974</v>
      </c>
      <c r="RSJ1" t="s">
        <v>13975</v>
      </c>
      <c r="RSK1" t="s">
        <v>13976</v>
      </c>
      <c r="RSL1" t="s">
        <v>13977</v>
      </c>
      <c r="RSM1" t="s">
        <v>13978</v>
      </c>
      <c r="RSN1" t="s">
        <v>13979</v>
      </c>
      <c r="RSO1" t="s">
        <v>13980</v>
      </c>
      <c r="RSP1" t="s">
        <v>13981</v>
      </c>
      <c r="RSQ1" t="s">
        <v>13982</v>
      </c>
      <c r="RSR1" t="s">
        <v>13983</v>
      </c>
      <c r="RSS1" t="s">
        <v>13984</v>
      </c>
      <c r="RST1" t="s">
        <v>13985</v>
      </c>
      <c r="RSU1" t="s">
        <v>13986</v>
      </c>
      <c r="RSV1" t="s">
        <v>13987</v>
      </c>
      <c r="RSW1" t="s">
        <v>13988</v>
      </c>
      <c r="RSX1" t="s">
        <v>13989</v>
      </c>
      <c r="RSY1" t="s">
        <v>13990</v>
      </c>
      <c r="RSZ1" t="s">
        <v>13991</v>
      </c>
      <c r="RTA1" t="s">
        <v>13992</v>
      </c>
      <c r="RTB1" t="s">
        <v>13993</v>
      </c>
      <c r="RTC1" t="s">
        <v>13994</v>
      </c>
      <c r="RTD1" t="s">
        <v>13995</v>
      </c>
      <c r="RTE1" t="s">
        <v>13996</v>
      </c>
      <c r="RTF1" t="s">
        <v>13997</v>
      </c>
      <c r="RTG1" t="s">
        <v>13998</v>
      </c>
      <c r="RTH1" t="s">
        <v>13999</v>
      </c>
      <c r="RTI1" t="s">
        <v>14000</v>
      </c>
      <c r="RTJ1" t="s">
        <v>14001</v>
      </c>
      <c r="RTK1" t="s">
        <v>14002</v>
      </c>
      <c r="RTL1" t="s">
        <v>14003</v>
      </c>
      <c r="RTM1" t="s">
        <v>14004</v>
      </c>
      <c r="RTN1" t="s">
        <v>14005</v>
      </c>
      <c r="RTO1" t="s">
        <v>14006</v>
      </c>
      <c r="RTP1" t="s">
        <v>14007</v>
      </c>
      <c r="RTQ1" t="s">
        <v>14008</v>
      </c>
      <c r="RTR1" t="s">
        <v>14009</v>
      </c>
      <c r="RTS1" t="s">
        <v>14010</v>
      </c>
      <c r="RTT1" t="s">
        <v>14011</v>
      </c>
      <c r="RTU1" t="s">
        <v>14012</v>
      </c>
      <c r="RTV1" t="s">
        <v>14013</v>
      </c>
      <c r="RTW1" t="s">
        <v>14014</v>
      </c>
      <c r="RTX1" t="s">
        <v>14015</v>
      </c>
      <c r="RTY1" t="s">
        <v>14016</v>
      </c>
      <c r="RTZ1" t="s">
        <v>14017</v>
      </c>
      <c r="RUA1" t="s">
        <v>14018</v>
      </c>
      <c r="RUB1" t="s">
        <v>14019</v>
      </c>
      <c r="RUC1" t="s">
        <v>14020</v>
      </c>
      <c r="RUD1" t="s">
        <v>14021</v>
      </c>
      <c r="RUE1" t="s">
        <v>14022</v>
      </c>
      <c r="RUF1" t="s">
        <v>14023</v>
      </c>
      <c r="RUG1" t="s">
        <v>14024</v>
      </c>
      <c r="RUH1" t="s">
        <v>14025</v>
      </c>
      <c r="RUI1" t="s">
        <v>14026</v>
      </c>
      <c r="RUJ1" t="s">
        <v>14027</v>
      </c>
      <c r="RUK1" t="s">
        <v>14028</v>
      </c>
      <c r="RUL1" t="s">
        <v>14029</v>
      </c>
      <c r="RUM1" t="s">
        <v>14030</v>
      </c>
      <c r="RUN1" t="s">
        <v>14031</v>
      </c>
      <c r="RUO1" t="s">
        <v>14032</v>
      </c>
      <c r="RUP1" t="s">
        <v>14033</v>
      </c>
      <c r="RUQ1" t="s">
        <v>14034</v>
      </c>
      <c r="RUR1" t="s">
        <v>14035</v>
      </c>
      <c r="RUS1" t="s">
        <v>14036</v>
      </c>
      <c r="RUT1" t="s">
        <v>14037</v>
      </c>
      <c r="RUU1" t="s">
        <v>14038</v>
      </c>
      <c r="RUV1" t="s">
        <v>14039</v>
      </c>
      <c r="RUW1" t="s">
        <v>14040</v>
      </c>
      <c r="RUX1" t="s">
        <v>14041</v>
      </c>
      <c r="RUY1" t="s">
        <v>14042</v>
      </c>
      <c r="RUZ1" t="s">
        <v>14043</v>
      </c>
      <c r="RVA1" t="s">
        <v>14044</v>
      </c>
      <c r="RVB1" t="s">
        <v>14045</v>
      </c>
      <c r="RVC1" t="s">
        <v>14046</v>
      </c>
      <c r="RVD1" t="s">
        <v>14047</v>
      </c>
      <c r="RVE1" t="s">
        <v>14048</v>
      </c>
      <c r="RVF1" t="s">
        <v>14049</v>
      </c>
      <c r="RVG1" t="s">
        <v>14050</v>
      </c>
      <c r="RVH1" t="s">
        <v>14051</v>
      </c>
      <c r="RVI1" t="s">
        <v>14052</v>
      </c>
      <c r="RVJ1" t="s">
        <v>14053</v>
      </c>
      <c r="RVK1" t="s">
        <v>14054</v>
      </c>
      <c r="RVL1" t="s">
        <v>14055</v>
      </c>
      <c r="RVM1" t="s">
        <v>14056</v>
      </c>
      <c r="RVN1" t="s">
        <v>14057</v>
      </c>
      <c r="RVO1" t="s">
        <v>14058</v>
      </c>
      <c r="RVP1" t="s">
        <v>14059</v>
      </c>
      <c r="RVQ1" t="s">
        <v>14060</v>
      </c>
      <c r="RVR1" t="s">
        <v>14061</v>
      </c>
      <c r="RVS1" t="s">
        <v>14062</v>
      </c>
      <c r="RVT1" t="s">
        <v>14063</v>
      </c>
      <c r="RVU1" t="s">
        <v>14064</v>
      </c>
      <c r="RVV1" t="s">
        <v>14065</v>
      </c>
      <c r="RVW1" t="s">
        <v>14066</v>
      </c>
      <c r="RVX1" t="s">
        <v>14067</v>
      </c>
      <c r="RVY1" t="s">
        <v>14068</v>
      </c>
      <c r="RVZ1" t="s">
        <v>14069</v>
      </c>
      <c r="RWA1" t="s">
        <v>14070</v>
      </c>
      <c r="RWB1" t="s">
        <v>14071</v>
      </c>
      <c r="RWC1" t="s">
        <v>14072</v>
      </c>
      <c r="RWD1" t="s">
        <v>14073</v>
      </c>
      <c r="RWE1" t="s">
        <v>14074</v>
      </c>
      <c r="RWF1" t="s">
        <v>14075</v>
      </c>
      <c r="RWG1" t="s">
        <v>14076</v>
      </c>
      <c r="RWH1" t="s">
        <v>14077</v>
      </c>
      <c r="RWI1" t="s">
        <v>14078</v>
      </c>
      <c r="RWJ1" t="s">
        <v>14079</v>
      </c>
      <c r="RWK1" t="s">
        <v>14080</v>
      </c>
      <c r="RWL1" t="s">
        <v>14081</v>
      </c>
      <c r="RWM1" t="s">
        <v>14082</v>
      </c>
      <c r="RWN1" t="s">
        <v>14083</v>
      </c>
      <c r="RWO1" t="s">
        <v>14084</v>
      </c>
      <c r="RWP1" t="s">
        <v>14085</v>
      </c>
      <c r="RWQ1" t="s">
        <v>14086</v>
      </c>
      <c r="RWR1" t="s">
        <v>14087</v>
      </c>
      <c r="RWS1" t="s">
        <v>14088</v>
      </c>
      <c r="RWT1" t="s">
        <v>14089</v>
      </c>
      <c r="RWU1" t="s">
        <v>14090</v>
      </c>
      <c r="RWV1" t="s">
        <v>14091</v>
      </c>
      <c r="RWW1" t="s">
        <v>14092</v>
      </c>
      <c r="RWX1" t="s">
        <v>14093</v>
      </c>
      <c r="RWY1" t="s">
        <v>14094</v>
      </c>
      <c r="RWZ1" t="s">
        <v>14095</v>
      </c>
      <c r="RXA1" t="s">
        <v>14096</v>
      </c>
      <c r="RXB1" t="s">
        <v>14097</v>
      </c>
      <c r="RXC1" t="s">
        <v>14098</v>
      </c>
      <c r="RXD1" t="s">
        <v>14099</v>
      </c>
      <c r="RXE1" t="s">
        <v>14100</v>
      </c>
      <c r="RXF1" t="s">
        <v>14101</v>
      </c>
      <c r="RXG1" t="s">
        <v>14102</v>
      </c>
      <c r="RXH1" t="s">
        <v>14103</v>
      </c>
      <c r="RXI1" t="s">
        <v>14104</v>
      </c>
      <c r="RXJ1" t="s">
        <v>14105</v>
      </c>
      <c r="RXK1" t="s">
        <v>14106</v>
      </c>
      <c r="RXL1" t="s">
        <v>14107</v>
      </c>
      <c r="RXM1" t="s">
        <v>14108</v>
      </c>
      <c r="RXN1" t="s">
        <v>14109</v>
      </c>
      <c r="RXO1" t="s">
        <v>14110</v>
      </c>
      <c r="RXP1" t="s">
        <v>14111</v>
      </c>
      <c r="RXQ1" t="s">
        <v>14112</v>
      </c>
      <c r="RXR1" t="s">
        <v>14113</v>
      </c>
      <c r="RXS1" t="s">
        <v>14114</v>
      </c>
      <c r="RXT1" t="s">
        <v>14115</v>
      </c>
      <c r="RXU1" t="s">
        <v>14116</v>
      </c>
      <c r="RXV1" t="s">
        <v>14117</v>
      </c>
      <c r="RXW1" t="s">
        <v>14118</v>
      </c>
      <c r="RXX1" t="s">
        <v>14119</v>
      </c>
      <c r="RXY1" t="s">
        <v>14120</v>
      </c>
      <c r="RXZ1" t="s">
        <v>14121</v>
      </c>
      <c r="RYA1" t="s">
        <v>14122</v>
      </c>
      <c r="RYB1" t="s">
        <v>14123</v>
      </c>
      <c r="RYC1" t="s">
        <v>14124</v>
      </c>
      <c r="RYD1" t="s">
        <v>14125</v>
      </c>
      <c r="RYE1" t="s">
        <v>14126</v>
      </c>
      <c r="RYF1" t="s">
        <v>14127</v>
      </c>
      <c r="RYG1" t="s">
        <v>14128</v>
      </c>
      <c r="RYH1" t="s">
        <v>14129</v>
      </c>
      <c r="RYI1" t="s">
        <v>14130</v>
      </c>
      <c r="RYJ1" t="s">
        <v>14131</v>
      </c>
      <c r="RYK1" t="s">
        <v>14132</v>
      </c>
      <c r="RYL1" t="s">
        <v>14133</v>
      </c>
      <c r="RYM1" t="s">
        <v>14134</v>
      </c>
      <c r="RYN1" t="s">
        <v>14135</v>
      </c>
      <c r="RYO1" t="s">
        <v>14136</v>
      </c>
      <c r="RYP1" t="s">
        <v>14137</v>
      </c>
      <c r="RYQ1" t="s">
        <v>14138</v>
      </c>
      <c r="RYR1" t="s">
        <v>14139</v>
      </c>
      <c r="RYS1" t="s">
        <v>14140</v>
      </c>
      <c r="RYT1" t="s">
        <v>14141</v>
      </c>
      <c r="RYU1" t="s">
        <v>14142</v>
      </c>
      <c r="RYV1" t="s">
        <v>14143</v>
      </c>
      <c r="RYW1" t="s">
        <v>14144</v>
      </c>
      <c r="RYX1" t="s">
        <v>14145</v>
      </c>
      <c r="RYY1" t="s">
        <v>14146</v>
      </c>
      <c r="RYZ1" t="s">
        <v>14147</v>
      </c>
      <c r="RZA1" t="s">
        <v>14148</v>
      </c>
      <c r="RZB1" t="s">
        <v>14149</v>
      </c>
      <c r="RZC1" t="s">
        <v>14150</v>
      </c>
      <c r="RZD1" t="s">
        <v>14151</v>
      </c>
      <c r="RZE1" t="s">
        <v>14152</v>
      </c>
      <c r="RZF1" t="s">
        <v>14153</v>
      </c>
      <c r="RZG1" t="s">
        <v>14154</v>
      </c>
      <c r="RZH1" t="s">
        <v>14155</v>
      </c>
      <c r="RZI1" t="s">
        <v>14156</v>
      </c>
      <c r="RZJ1" t="s">
        <v>14157</v>
      </c>
      <c r="RZK1" t="s">
        <v>14158</v>
      </c>
      <c r="RZL1" t="s">
        <v>14159</v>
      </c>
      <c r="RZM1" t="s">
        <v>14160</v>
      </c>
      <c r="RZN1" t="s">
        <v>14161</v>
      </c>
      <c r="RZO1" t="s">
        <v>14162</v>
      </c>
      <c r="RZP1" t="s">
        <v>14163</v>
      </c>
      <c r="RZQ1" t="s">
        <v>14164</v>
      </c>
      <c r="RZR1" t="s">
        <v>14165</v>
      </c>
      <c r="RZS1" t="s">
        <v>14166</v>
      </c>
      <c r="RZT1" t="s">
        <v>14167</v>
      </c>
      <c r="RZU1" t="s">
        <v>14168</v>
      </c>
      <c r="RZV1" t="s">
        <v>14169</v>
      </c>
      <c r="RZW1" t="s">
        <v>14170</v>
      </c>
      <c r="RZX1" t="s">
        <v>14171</v>
      </c>
      <c r="RZY1" t="s">
        <v>14172</v>
      </c>
      <c r="RZZ1" t="s">
        <v>14173</v>
      </c>
      <c r="SAA1" t="s">
        <v>14174</v>
      </c>
      <c r="SAB1" t="s">
        <v>14175</v>
      </c>
      <c r="SAC1" t="s">
        <v>14176</v>
      </c>
      <c r="SAD1" t="s">
        <v>14177</v>
      </c>
      <c r="SAE1" t="s">
        <v>14178</v>
      </c>
      <c r="SAF1" t="s">
        <v>14179</v>
      </c>
      <c r="SAG1" t="s">
        <v>14180</v>
      </c>
      <c r="SAH1" t="s">
        <v>14181</v>
      </c>
      <c r="SAI1" t="s">
        <v>14182</v>
      </c>
      <c r="SAJ1" t="s">
        <v>14183</v>
      </c>
      <c r="SAK1" t="s">
        <v>14184</v>
      </c>
      <c r="SAL1" t="s">
        <v>14185</v>
      </c>
      <c r="SAM1" t="s">
        <v>14186</v>
      </c>
      <c r="SAN1" t="s">
        <v>14187</v>
      </c>
      <c r="SAO1" t="s">
        <v>14188</v>
      </c>
      <c r="SAP1" t="s">
        <v>14189</v>
      </c>
      <c r="SAQ1" t="s">
        <v>14190</v>
      </c>
      <c r="SAR1" t="s">
        <v>14191</v>
      </c>
      <c r="SAS1" t="s">
        <v>14192</v>
      </c>
      <c r="SAT1" t="s">
        <v>14193</v>
      </c>
      <c r="SAU1" t="s">
        <v>14194</v>
      </c>
      <c r="SAV1" t="s">
        <v>14195</v>
      </c>
      <c r="SAW1" t="s">
        <v>14196</v>
      </c>
      <c r="SAX1" t="s">
        <v>14197</v>
      </c>
      <c r="SAY1" t="s">
        <v>14198</v>
      </c>
      <c r="SAZ1" t="s">
        <v>14199</v>
      </c>
      <c r="SBA1" t="s">
        <v>14200</v>
      </c>
      <c r="SBB1" t="s">
        <v>14201</v>
      </c>
      <c r="SBC1" t="s">
        <v>14202</v>
      </c>
      <c r="SBD1" t="s">
        <v>14203</v>
      </c>
      <c r="SBE1" t="s">
        <v>14204</v>
      </c>
      <c r="SBF1" t="s">
        <v>14205</v>
      </c>
      <c r="SBG1" t="s">
        <v>14206</v>
      </c>
      <c r="SBH1" t="s">
        <v>14207</v>
      </c>
      <c r="SBI1" t="s">
        <v>14208</v>
      </c>
      <c r="SBJ1" t="s">
        <v>14209</v>
      </c>
      <c r="SBK1" t="s">
        <v>14210</v>
      </c>
      <c r="SBL1" t="s">
        <v>14211</v>
      </c>
      <c r="SBM1" t="s">
        <v>14212</v>
      </c>
      <c r="SBN1" t="s">
        <v>14213</v>
      </c>
      <c r="SBO1" t="s">
        <v>14214</v>
      </c>
      <c r="SBP1" t="s">
        <v>14215</v>
      </c>
      <c r="SBQ1" t="s">
        <v>14216</v>
      </c>
      <c r="SBR1" t="s">
        <v>14217</v>
      </c>
      <c r="SBS1" t="s">
        <v>14218</v>
      </c>
      <c r="SBT1" t="s">
        <v>14219</v>
      </c>
      <c r="SBU1" t="s">
        <v>14220</v>
      </c>
      <c r="SBV1" t="s">
        <v>14221</v>
      </c>
      <c r="SBW1" t="s">
        <v>14222</v>
      </c>
      <c r="SBX1" t="s">
        <v>14223</v>
      </c>
      <c r="SBY1" t="s">
        <v>14224</v>
      </c>
      <c r="SBZ1" t="s">
        <v>14225</v>
      </c>
      <c r="SCA1" t="s">
        <v>14226</v>
      </c>
      <c r="SCB1" t="s">
        <v>14227</v>
      </c>
      <c r="SCC1" t="s">
        <v>14228</v>
      </c>
      <c r="SCD1" t="s">
        <v>14229</v>
      </c>
      <c r="SCE1" t="s">
        <v>14230</v>
      </c>
      <c r="SCF1" t="s">
        <v>14231</v>
      </c>
      <c r="SCG1" t="s">
        <v>14232</v>
      </c>
      <c r="SCH1" t="s">
        <v>14233</v>
      </c>
      <c r="SCI1" t="s">
        <v>14234</v>
      </c>
      <c r="SCJ1" t="s">
        <v>14235</v>
      </c>
      <c r="SCK1" t="s">
        <v>14236</v>
      </c>
      <c r="SCL1" t="s">
        <v>14237</v>
      </c>
      <c r="SCM1" t="s">
        <v>14238</v>
      </c>
      <c r="SCN1" t="s">
        <v>14239</v>
      </c>
      <c r="SCO1" t="s">
        <v>14240</v>
      </c>
      <c r="SCP1" t="s">
        <v>14241</v>
      </c>
      <c r="SCQ1" t="s">
        <v>14242</v>
      </c>
      <c r="SCR1" t="s">
        <v>14243</v>
      </c>
      <c r="SCS1" t="s">
        <v>14244</v>
      </c>
      <c r="SCT1" t="s">
        <v>14245</v>
      </c>
      <c r="SCU1" t="s">
        <v>14246</v>
      </c>
      <c r="SCV1" t="s">
        <v>14247</v>
      </c>
      <c r="SCW1" t="s">
        <v>14248</v>
      </c>
      <c r="SCX1" t="s">
        <v>14249</v>
      </c>
      <c r="SCY1" t="s">
        <v>14250</v>
      </c>
      <c r="SCZ1" t="s">
        <v>14251</v>
      </c>
      <c r="SDA1" t="s">
        <v>14252</v>
      </c>
      <c r="SDB1" t="s">
        <v>14253</v>
      </c>
      <c r="SDC1" t="s">
        <v>14254</v>
      </c>
      <c r="SDD1" t="s">
        <v>14255</v>
      </c>
      <c r="SDE1" t="s">
        <v>14256</v>
      </c>
      <c r="SDF1" t="s">
        <v>14257</v>
      </c>
      <c r="SDG1" t="s">
        <v>14258</v>
      </c>
      <c r="SDH1" t="s">
        <v>14259</v>
      </c>
      <c r="SDI1" t="s">
        <v>14260</v>
      </c>
      <c r="SDJ1" t="s">
        <v>14261</v>
      </c>
      <c r="SDK1" t="s">
        <v>14262</v>
      </c>
      <c r="SDL1" t="s">
        <v>14263</v>
      </c>
      <c r="SDM1" t="s">
        <v>14264</v>
      </c>
      <c r="SDN1" t="s">
        <v>14265</v>
      </c>
      <c r="SDO1" t="s">
        <v>14266</v>
      </c>
      <c r="SDP1" t="s">
        <v>14267</v>
      </c>
      <c r="SDQ1" t="s">
        <v>14268</v>
      </c>
      <c r="SDR1" t="s">
        <v>14269</v>
      </c>
      <c r="SDS1" t="s">
        <v>14270</v>
      </c>
      <c r="SDT1" t="s">
        <v>14271</v>
      </c>
      <c r="SDU1" t="s">
        <v>14272</v>
      </c>
      <c r="SDV1" t="s">
        <v>14273</v>
      </c>
      <c r="SDW1" t="s">
        <v>14274</v>
      </c>
      <c r="SDX1" t="s">
        <v>14275</v>
      </c>
      <c r="SDY1" t="s">
        <v>14276</v>
      </c>
      <c r="SDZ1" t="s">
        <v>14277</v>
      </c>
      <c r="SEA1" t="s">
        <v>14278</v>
      </c>
      <c r="SEB1" t="s">
        <v>14279</v>
      </c>
      <c r="SEC1" t="s">
        <v>14280</v>
      </c>
      <c r="SED1" t="s">
        <v>14281</v>
      </c>
      <c r="SEE1" t="s">
        <v>14282</v>
      </c>
      <c r="SEF1" t="s">
        <v>14283</v>
      </c>
      <c r="SEG1" t="s">
        <v>14284</v>
      </c>
      <c r="SEH1" t="s">
        <v>14285</v>
      </c>
      <c r="SEI1" t="s">
        <v>14286</v>
      </c>
      <c r="SEJ1" t="s">
        <v>14287</v>
      </c>
      <c r="SEK1" t="s">
        <v>14288</v>
      </c>
      <c r="SEL1" t="s">
        <v>14289</v>
      </c>
      <c r="SEM1" t="s">
        <v>14290</v>
      </c>
      <c r="SEN1" t="s">
        <v>14291</v>
      </c>
      <c r="SEO1" t="s">
        <v>14292</v>
      </c>
      <c r="SEP1" t="s">
        <v>14293</v>
      </c>
      <c r="SEQ1" t="s">
        <v>14294</v>
      </c>
      <c r="SER1" t="s">
        <v>14295</v>
      </c>
      <c r="SES1" t="s">
        <v>14296</v>
      </c>
      <c r="SET1" t="s">
        <v>14297</v>
      </c>
      <c r="SEU1" t="s">
        <v>14298</v>
      </c>
      <c r="SEV1" t="s">
        <v>14299</v>
      </c>
      <c r="SEW1" t="s">
        <v>14300</v>
      </c>
      <c r="SEX1" t="s">
        <v>14301</v>
      </c>
      <c r="SEY1" t="s">
        <v>14302</v>
      </c>
      <c r="SEZ1" t="s">
        <v>14303</v>
      </c>
      <c r="SFA1" t="s">
        <v>14304</v>
      </c>
      <c r="SFB1" t="s">
        <v>14305</v>
      </c>
      <c r="SFC1" t="s">
        <v>14306</v>
      </c>
      <c r="SFD1" t="s">
        <v>14307</v>
      </c>
      <c r="SFE1" t="s">
        <v>14308</v>
      </c>
      <c r="SFF1" t="s">
        <v>14309</v>
      </c>
      <c r="SFG1" t="s">
        <v>14310</v>
      </c>
      <c r="SFH1" t="s">
        <v>14311</v>
      </c>
      <c r="SFI1" t="s">
        <v>14312</v>
      </c>
      <c r="SFJ1" t="s">
        <v>14313</v>
      </c>
      <c r="SFK1" t="s">
        <v>14314</v>
      </c>
      <c r="SFL1" t="s">
        <v>14315</v>
      </c>
      <c r="SFM1" t="s">
        <v>14316</v>
      </c>
      <c r="SFN1" t="s">
        <v>14317</v>
      </c>
      <c r="SFO1" t="s">
        <v>14318</v>
      </c>
      <c r="SFP1" t="s">
        <v>14319</v>
      </c>
      <c r="SFQ1" t="s">
        <v>14320</v>
      </c>
      <c r="SFR1" t="s">
        <v>14321</v>
      </c>
      <c r="SFS1" t="s">
        <v>14322</v>
      </c>
      <c r="SFT1" t="s">
        <v>14323</v>
      </c>
      <c r="SFU1" t="s">
        <v>14324</v>
      </c>
      <c r="SFV1" t="s">
        <v>14325</v>
      </c>
      <c r="SFW1" t="s">
        <v>14326</v>
      </c>
      <c r="SFX1" t="s">
        <v>14327</v>
      </c>
      <c r="SFY1" t="s">
        <v>14328</v>
      </c>
      <c r="SFZ1" t="s">
        <v>14329</v>
      </c>
      <c r="SGA1" t="s">
        <v>14330</v>
      </c>
      <c r="SGB1" t="s">
        <v>14331</v>
      </c>
      <c r="SGC1" t="s">
        <v>14332</v>
      </c>
      <c r="SGD1" t="s">
        <v>14333</v>
      </c>
      <c r="SGE1" t="s">
        <v>14334</v>
      </c>
      <c r="SGF1" t="s">
        <v>14335</v>
      </c>
      <c r="SGG1" t="s">
        <v>14336</v>
      </c>
      <c r="SGH1" t="s">
        <v>14337</v>
      </c>
      <c r="SGI1" t="s">
        <v>14338</v>
      </c>
      <c r="SGJ1" t="s">
        <v>14339</v>
      </c>
      <c r="SGK1" t="s">
        <v>14340</v>
      </c>
      <c r="SGL1" t="s">
        <v>14341</v>
      </c>
      <c r="SGM1" t="s">
        <v>14342</v>
      </c>
      <c r="SGN1" t="s">
        <v>14343</v>
      </c>
      <c r="SGO1" t="s">
        <v>14344</v>
      </c>
      <c r="SGP1" t="s">
        <v>14345</v>
      </c>
      <c r="SGQ1" t="s">
        <v>14346</v>
      </c>
      <c r="SGR1" t="s">
        <v>14347</v>
      </c>
      <c r="SGS1" t="s">
        <v>14348</v>
      </c>
      <c r="SGT1" t="s">
        <v>14349</v>
      </c>
      <c r="SGU1" t="s">
        <v>14350</v>
      </c>
      <c r="SGV1" t="s">
        <v>14351</v>
      </c>
      <c r="SGW1" t="s">
        <v>14352</v>
      </c>
      <c r="SGX1" t="s">
        <v>14353</v>
      </c>
      <c r="SGY1" t="s">
        <v>14354</v>
      </c>
      <c r="SGZ1" t="s">
        <v>14355</v>
      </c>
      <c r="SHA1" t="s">
        <v>14356</v>
      </c>
      <c r="SHB1" t="s">
        <v>14357</v>
      </c>
      <c r="SHC1" t="s">
        <v>14358</v>
      </c>
      <c r="SHD1" t="s">
        <v>14359</v>
      </c>
      <c r="SHE1" t="s">
        <v>14360</v>
      </c>
      <c r="SHF1" t="s">
        <v>14361</v>
      </c>
      <c r="SHG1" t="s">
        <v>14362</v>
      </c>
      <c r="SHH1" t="s">
        <v>14363</v>
      </c>
      <c r="SHI1" t="s">
        <v>14364</v>
      </c>
      <c r="SHJ1" t="s">
        <v>14365</v>
      </c>
      <c r="SHK1" t="s">
        <v>14366</v>
      </c>
      <c r="SHL1" t="s">
        <v>14367</v>
      </c>
      <c r="SHM1" t="s">
        <v>14368</v>
      </c>
      <c r="SHN1" t="s">
        <v>14369</v>
      </c>
      <c r="SHO1" t="s">
        <v>14370</v>
      </c>
      <c r="SHP1" t="s">
        <v>14371</v>
      </c>
      <c r="SHQ1" t="s">
        <v>14372</v>
      </c>
      <c r="SHR1" t="s">
        <v>14373</v>
      </c>
      <c r="SHS1" t="s">
        <v>14374</v>
      </c>
      <c r="SHT1" t="s">
        <v>14375</v>
      </c>
      <c r="SHU1" t="s">
        <v>14376</v>
      </c>
      <c r="SHV1" t="s">
        <v>14377</v>
      </c>
      <c r="SHW1" t="s">
        <v>14378</v>
      </c>
      <c r="SHX1" t="s">
        <v>14379</v>
      </c>
      <c r="SHY1" t="s">
        <v>14380</v>
      </c>
      <c r="SHZ1" t="s">
        <v>14381</v>
      </c>
      <c r="SIA1" t="s">
        <v>14382</v>
      </c>
      <c r="SIB1" t="s">
        <v>14383</v>
      </c>
      <c r="SIC1" t="s">
        <v>14384</v>
      </c>
      <c r="SID1" t="s">
        <v>14385</v>
      </c>
      <c r="SIE1" t="s">
        <v>14386</v>
      </c>
      <c r="SIF1" t="s">
        <v>14387</v>
      </c>
      <c r="SIG1" t="s">
        <v>14388</v>
      </c>
      <c r="SIH1" t="s">
        <v>14389</v>
      </c>
      <c r="SII1" t="s">
        <v>14390</v>
      </c>
      <c r="SIJ1" t="s">
        <v>14391</v>
      </c>
      <c r="SIK1" t="s">
        <v>14392</v>
      </c>
      <c r="SIL1" t="s">
        <v>14393</v>
      </c>
      <c r="SIM1" t="s">
        <v>14394</v>
      </c>
      <c r="SIN1" t="s">
        <v>14395</v>
      </c>
      <c r="SIO1" t="s">
        <v>14396</v>
      </c>
      <c r="SIP1" t="s">
        <v>14397</v>
      </c>
      <c r="SIQ1" t="s">
        <v>14398</v>
      </c>
      <c r="SIR1" t="s">
        <v>14399</v>
      </c>
      <c r="SIS1" t="s">
        <v>14400</v>
      </c>
      <c r="SIT1" t="s">
        <v>14401</v>
      </c>
      <c r="SIU1" t="s">
        <v>14402</v>
      </c>
      <c r="SIV1" t="s">
        <v>14403</v>
      </c>
      <c r="SIW1" t="s">
        <v>14404</v>
      </c>
      <c r="SIX1" t="s">
        <v>14405</v>
      </c>
      <c r="SIY1" t="s">
        <v>14406</v>
      </c>
      <c r="SIZ1" t="s">
        <v>14407</v>
      </c>
      <c r="SJA1" t="s">
        <v>14408</v>
      </c>
      <c r="SJB1" t="s">
        <v>14409</v>
      </c>
      <c r="SJC1" t="s">
        <v>14410</v>
      </c>
      <c r="SJD1" t="s">
        <v>14411</v>
      </c>
      <c r="SJE1" t="s">
        <v>14412</v>
      </c>
      <c r="SJF1" t="s">
        <v>14413</v>
      </c>
      <c r="SJG1" t="s">
        <v>14414</v>
      </c>
      <c r="SJH1" t="s">
        <v>14415</v>
      </c>
      <c r="SJI1" t="s">
        <v>14416</v>
      </c>
      <c r="SJJ1" t="s">
        <v>14417</v>
      </c>
      <c r="SJK1" t="s">
        <v>14418</v>
      </c>
      <c r="SJL1" t="s">
        <v>14419</v>
      </c>
      <c r="SJM1" t="s">
        <v>14420</v>
      </c>
      <c r="SJN1" t="s">
        <v>14421</v>
      </c>
      <c r="SJO1" t="s">
        <v>14422</v>
      </c>
      <c r="SJP1" t="s">
        <v>14423</v>
      </c>
      <c r="SJQ1" t="s">
        <v>14424</v>
      </c>
      <c r="SJR1" t="s">
        <v>14425</v>
      </c>
      <c r="SJS1" t="s">
        <v>14426</v>
      </c>
      <c r="SJT1" t="s">
        <v>14427</v>
      </c>
      <c r="SJU1" t="s">
        <v>14428</v>
      </c>
      <c r="SJV1" t="s">
        <v>14429</v>
      </c>
      <c r="SJW1" t="s">
        <v>14430</v>
      </c>
      <c r="SJX1" t="s">
        <v>14431</v>
      </c>
      <c r="SJY1" t="s">
        <v>14432</v>
      </c>
      <c r="SJZ1" t="s">
        <v>14433</v>
      </c>
      <c r="SKA1" t="s">
        <v>14434</v>
      </c>
      <c r="SKB1" t="s">
        <v>14435</v>
      </c>
      <c r="SKC1" t="s">
        <v>14436</v>
      </c>
      <c r="SKD1" t="s">
        <v>14437</v>
      </c>
      <c r="SKE1" t="s">
        <v>14438</v>
      </c>
      <c r="SKF1" t="s">
        <v>14439</v>
      </c>
      <c r="SKG1" t="s">
        <v>14440</v>
      </c>
      <c r="SKH1" t="s">
        <v>14441</v>
      </c>
      <c r="SKI1" t="s">
        <v>14442</v>
      </c>
      <c r="SKJ1" t="s">
        <v>14443</v>
      </c>
      <c r="SKK1" t="s">
        <v>14444</v>
      </c>
      <c r="SKL1" t="s">
        <v>14445</v>
      </c>
      <c r="SKM1" t="s">
        <v>14446</v>
      </c>
      <c r="SKN1" t="s">
        <v>14447</v>
      </c>
      <c r="SKO1" t="s">
        <v>14448</v>
      </c>
      <c r="SKP1" t="s">
        <v>14449</v>
      </c>
      <c r="SKQ1" t="s">
        <v>14450</v>
      </c>
      <c r="SKR1" t="s">
        <v>14451</v>
      </c>
      <c r="SKS1" t="s">
        <v>14452</v>
      </c>
      <c r="SKT1" t="s">
        <v>14453</v>
      </c>
      <c r="SKU1" t="s">
        <v>14454</v>
      </c>
      <c r="SKV1" t="s">
        <v>14455</v>
      </c>
      <c r="SKW1" t="s">
        <v>14456</v>
      </c>
      <c r="SKX1" t="s">
        <v>14457</v>
      </c>
      <c r="SKY1" t="s">
        <v>14458</v>
      </c>
      <c r="SKZ1" t="s">
        <v>14459</v>
      </c>
      <c r="SLA1" t="s">
        <v>14460</v>
      </c>
      <c r="SLB1" t="s">
        <v>14461</v>
      </c>
      <c r="SLC1" t="s">
        <v>14462</v>
      </c>
      <c r="SLD1" t="s">
        <v>14463</v>
      </c>
      <c r="SLE1" t="s">
        <v>14464</v>
      </c>
      <c r="SLF1" t="s">
        <v>14465</v>
      </c>
      <c r="SLG1" t="s">
        <v>14466</v>
      </c>
      <c r="SLH1" t="s">
        <v>14467</v>
      </c>
      <c r="SLI1" t="s">
        <v>14468</v>
      </c>
      <c r="SLJ1" t="s">
        <v>14469</v>
      </c>
      <c r="SLK1" t="s">
        <v>14470</v>
      </c>
      <c r="SLL1" t="s">
        <v>14471</v>
      </c>
      <c r="SLM1" t="s">
        <v>14472</v>
      </c>
      <c r="SLN1" t="s">
        <v>14473</v>
      </c>
      <c r="SLO1" t="s">
        <v>14474</v>
      </c>
      <c r="SLP1" t="s">
        <v>14475</v>
      </c>
      <c r="SLQ1" t="s">
        <v>14476</v>
      </c>
      <c r="SLR1" t="s">
        <v>14477</v>
      </c>
      <c r="SLS1" t="s">
        <v>14478</v>
      </c>
      <c r="SLT1" t="s">
        <v>14479</v>
      </c>
      <c r="SLU1" t="s">
        <v>14480</v>
      </c>
      <c r="SLV1" t="s">
        <v>14481</v>
      </c>
      <c r="SLW1" t="s">
        <v>14482</v>
      </c>
      <c r="SLX1" t="s">
        <v>14483</v>
      </c>
      <c r="SLY1" t="s">
        <v>14484</v>
      </c>
      <c r="SLZ1" t="s">
        <v>14485</v>
      </c>
      <c r="SMA1" t="s">
        <v>14486</v>
      </c>
      <c r="SMB1" t="s">
        <v>14487</v>
      </c>
      <c r="SMC1" t="s">
        <v>14488</v>
      </c>
      <c r="SMD1" t="s">
        <v>14489</v>
      </c>
      <c r="SME1" t="s">
        <v>14490</v>
      </c>
      <c r="SMF1" t="s">
        <v>14491</v>
      </c>
      <c r="SMG1" t="s">
        <v>14492</v>
      </c>
      <c r="SMH1" t="s">
        <v>14493</v>
      </c>
      <c r="SMI1" t="s">
        <v>14494</v>
      </c>
      <c r="SMJ1" t="s">
        <v>14495</v>
      </c>
      <c r="SMK1" t="s">
        <v>14496</v>
      </c>
      <c r="SML1" t="s">
        <v>14497</v>
      </c>
      <c r="SMM1" t="s">
        <v>14498</v>
      </c>
      <c r="SMN1" t="s">
        <v>14499</v>
      </c>
      <c r="SMO1" t="s">
        <v>14500</v>
      </c>
      <c r="SMP1" t="s">
        <v>14501</v>
      </c>
      <c r="SMQ1" t="s">
        <v>14502</v>
      </c>
      <c r="SMR1" t="s">
        <v>14503</v>
      </c>
      <c r="SMS1" t="s">
        <v>14504</v>
      </c>
      <c r="SMT1" t="s">
        <v>14505</v>
      </c>
      <c r="SMU1" t="s">
        <v>14506</v>
      </c>
      <c r="SMV1" t="s">
        <v>14507</v>
      </c>
      <c r="SMW1" t="s">
        <v>14508</v>
      </c>
      <c r="SMX1" t="s">
        <v>14509</v>
      </c>
      <c r="SMY1" t="s">
        <v>14510</v>
      </c>
      <c r="SMZ1" t="s">
        <v>14511</v>
      </c>
      <c r="SNA1" t="s">
        <v>14512</v>
      </c>
      <c r="SNB1" t="s">
        <v>14513</v>
      </c>
      <c r="SNC1" t="s">
        <v>14514</v>
      </c>
      <c r="SND1" t="s">
        <v>14515</v>
      </c>
      <c r="SNE1" t="s">
        <v>14516</v>
      </c>
      <c r="SNF1" t="s">
        <v>14517</v>
      </c>
      <c r="SNG1" t="s">
        <v>14518</v>
      </c>
      <c r="SNH1" t="s">
        <v>14519</v>
      </c>
      <c r="SNI1" t="s">
        <v>14520</v>
      </c>
      <c r="SNJ1" t="s">
        <v>14521</v>
      </c>
      <c r="SNK1" t="s">
        <v>14522</v>
      </c>
      <c r="SNL1" t="s">
        <v>14523</v>
      </c>
      <c r="SNM1" t="s">
        <v>14524</v>
      </c>
      <c r="SNN1" t="s">
        <v>14525</v>
      </c>
      <c r="SNO1" t="s">
        <v>14526</v>
      </c>
      <c r="SNP1" t="s">
        <v>14527</v>
      </c>
      <c r="SNQ1" t="s">
        <v>14528</v>
      </c>
      <c r="SNR1" t="s">
        <v>14529</v>
      </c>
      <c r="SNS1" t="s">
        <v>14530</v>
      </c>
      <c r="SNT1" t="s">
        <v>14531</v>
      </c>
      <c r="SNU1" t="s">
        <v>14532</v>
      </c>
      <c r="SNV1" t="s">
        <v>14533</v>
      </c>
      <c r="SNW1" t="s">
        <v>14534</v>
      </c>
      <c r="SNX1" t="s">
        <v>14535</v>
      </c>
      <c r="SNY1" t="s">
        <v>14536</v>
      </c>
      <c r="SNZ1" t="s">
        <v>14537</v>
      </c>
      <c r="SOA1" t="s">
        <v>14538</v>
      </c>
      <c r="SOB1" t="s">
        <v>14539</v>
      </c>
      <c r="SOC1" t="s">
        <v>14540</v>
      </c>
      <c r="SOD1" t="s">
        <v>14541</v>
      </c>
      <c r="SOE1" t="s">
        <v>14542</v>
      </c>
      <c r="SOF1" t="s">
        <v>14543</v>
      </c>
      <c r="SOG1" t="s">
        <v>14544</v>
      </c>
      <c r="SOH1" t="s">
        <v>14545</v>
      </c>
      <c r="SOI1" t="s">
        <v>14546</v>
      </c>
      <c r="SOJ1" t="s">
        <v>14547</v>
      </c>
      <c r="SOK1" t="s">
        <v>14548</v>
      </c>
      <c r="SOL1" t="s">
        <v>14549</v>
      </c>
      <c r="SOM1" t="s">
        <v>14550</v>
      </c>
      <c r="SON1" t="s">
        <v>14551</v>
      </c>
      <c r="SOO1" t="s">
        <v>14552</v>
      </c>
      <c r="SOP1" t="s">
        <v>14553</v>
      </c>
      <c r="SOQ1" t="s">
        <v>14554</v>
      </c>
      <c r="SOR1" t="s">
        <v>14555</v>
      </c>
      <c r="SOS1" t="s">
        <v>14556</v>
      </c>
      <c r="SOT1" t="s">
        <v>14557</v>
      </c>
      <c r="SOU1" t="s">
        <v>14558</v>
      </c>
      <c r="SOV1" t="s">
        <v>14559</v>
      </c>
      <c r="SOW1" t="s">
        <v>14560</v>
      </c>
      <c r="SOX1" t="s">
        <v>14561</v>
      </c>
      <c r="SOY1" t="s">
        <v>14562</v>
      </c>
      <c r="SOZ1" t="s">
        <v>14563</v>
      </c>
      <c r="SPA1" t="s">
        <v>14564</v>
      </c>
      <c r="SPB1" t="s">
        <v>14565</v>
      </c>
      <c r="SPC1" t="s">
        <v>14566</v>
      </c>
      <c r="SPD1" t="s">
        <v>14567</v>
      </c>
      <c r="SPE1" t="s">
        <v>14568</v>
      </c>
      <c r="SPF1" t="s">
        <v>14569</v>
      </c>
      <c r="SPG1" t="s">
        <v>14570</v>
      </c>
      <c r="SPH1" t="s">
        <v>14571</v>
      </c>
      <c r="SPI1" t="s">
        <v>14572</v>
      </c>
      <c r="SPJ1" t="s">
        <v>14573</v>
      </c>
      <c r="SPK1" t="s">
        <v>14574</v>
      </c>
      <c r="SPL1" t="s">
        <v>14575</v>
      </c>
      <c r="SPM1" t="s">
        <v>14576</v>
      </c>
      <c r="SPN1" t="s">
        <v>14577</v>
      </c>
      <c r="SPO1" t="s">
        <v>14578</v>
      </c>
      <c r="SPP1" t="s">
        <v>14579</v>
      </c>
      <c r="SPQ1" t="s">
        <v>14580</v>
      </c>
      <c r="SPR1" t="s">
        <v>14581</v>
      </c>
      <c r="SPS1" t="s">
        <v>14582</v>
      </c>
      <c r="SPT1" t="s">
        <v>14583</v>
      </c>
      <c r="SPU1" t="s">
        <v>14584</v>
      </c>
      <c r="SPV1" t="s">
        <v>14585</v>
      </c>
      <c r="SPW1" t="s">
        <v>14586</v>
      </c>
      <c r="SPX1" t="s">
        <v>14587</v>
      </c>
      <c r="SPY1" t="s">
        <v>14588</v>
      </c>
      <c r="SPZ1" t="s">
        <v>14589</v>
      </c>
      <c r="SQA1" t="s">
        <v>14590</v>
      </c>
      <c r="SQB1" t="s">
        <v>14591</v>
      </c>
      <c r="SQC1" t="s">
        <v>14592</v>
      </c>
      <c r="SQD1" t="s">
        <v>14593</v>
      </c>
      <c r="SQE1" t="s">
        <v>14594</v>
      </c>
      <c r="SQF1" t="s">
        <v>14595</v>
      </c>
      <c r="SQG1" t="s">
        <v>14596</v>
      </c>
      <c r="SQH1" t="s">
        <v>14597</v>
      </c>
      <c r="SQI1" t="s">
        <v>14598</v>
      </c>
      <c r="SQJ1" t="s">
        <v>14599</v>
      </c>
      <c r="SQK1" t="s">
        <v>14600</v>
      </c>
      <c r="SQL1" t="s">
        <v>14601</v>
      </c>
      <c r="SQM1" t="s">
        <v>14602</v>
      </c>
      <c r="SQN1" t="s">
        <v>14603</v>
      </c>
      <c r="SQO1" t="s">
        <v>14604</v>
      </c>
      <c r="SQP1" t="s">
        <v>14605</v>
      </c>
      <c r="SQQ1" t="s">
        <v>14606</v>
      </c>
      <c r="SQR1" t="s">
        <v>14607</v>
      </c>
      <c r="SQS1" t="s">
        <v>14608</v>
      </c>
      <c r="SQT1" t="s">
        <v>14609</v>
      </c>
      <c r="SQU1" t="s">
        <v>14610</v>
      </c>
      <c r="SQV1" t="s">
        <v>14611</v>
      </c>
      <c r="SQW1" t="s">
        <v>14612</v>
      </c>
      <c r="SQX1" t="s">
        <v>14613</v>
      </c>
      <c r="SQY1" t="s">
        <v>14614</v>
      </c>
      <c r="SQZ1" t="s">
        <v>14615</v>
      </c>
      <c r="SRA1" t="s">
        <v>14616</v>
      </c>
      <c r="SRB1" t="s">
        <v>14617</v>
      </c>
      <c r="SRC1" t="s">
        <v>14618</v>
      </c>
      <c r="SRD1" t="s">
        <v>14619</v>
      </c>
      <c r="SRE1" t="s">
        <v>14620</v>
      </c>
      <c r="SRF1" t="s">
        <v>14621</v>
      </c>
      <c r="SRG1" t="s">
        <v>14622</v>
      </c>
      <c r="SRH1" t="s">
        <v>14623</v>
      </c>
      <c r="SRI1" t="s">
        <v>14624</v>
      </c>
      <c r="SRJ1" t="s">
        <v>14625</v>
      </c>
      <c r="SRK1" t="s">
        <v>14626</v>
      </c>
      <c r="SRL1" t="s">
        <v>14627</v>
      </c>
      <c r="SRM1" t="s">
        <v>14628</v>
      </c>
      <c r="SRN1" t="s">
        <v>14629</v>
      </c>
      <c r="SRO1" t="s">
        <v>14630</v>
      </c>
      <c r="SRP1" t="s">
        <v>14631</v>
      </c>
      <c r="SRQ1" t="s">
        <v>14632</v>
      </c>
      <c r="SRR1" t="s">
        <v>14633</v>
      </c>
      <c r="SRS1" t="s">
        <v>14634</v>
      </c>
      <c r="SRT1" t="s">
        <v>14635</v>
      </c>
      <c r="SRU1" t="s">
        <v>14636</v>
      </c>
      <c r="SRV1" t="s">
        <v>14637</v>
      </c>
      <c r="SRW1" t="s">
        <v>14638</v>
      </c>
      <c r="SRX1" t="s">
        <v>14639</v>
      </c>
      <c r="SRY1" t="s">
        <v>14640</v>
      </c>
      <c r="SRZ1" t="s">
        <v>14641</v>
      </c>
      <c r="SSA1" t="s">
        <v>14642</v>
      </c>
      <c r="SSB1" t="s">
        <v>14643</v>
      </c>
      <c r="SSC1" t="s">
        <v>14644</v>
      </c>
      <c r="SSD1" t="s">
        <v>14645</v>
      </c>
      <c r="SSE1" t="s">
        <v>14646</v>
      </c>
      <c r="SSF1" t="s">
        <v>14647</v>
      </c>
      <c r="SSG1" t="s">
        <v>14648</v>
      </c>
      <c r="SSH1" t="s">
        <v>14649</v>
      </c>
      <c r="SSI1" t="s">
        <v>14650</v>
      </c>
      <c r="SSJ1" t="s">
        <v>14651</v>
      </c>
      <c r="SSK1" t="s">
        <v>14652</v>
      </c>
      <c r="SSL1" t="s">
        <v>14653</v>
      </c>
      <c r="SSM1" t="s">
        <v>14654</v>
      </c>
      <c r="SSN1" t="s">
        <v>14655</v>
      </c>
      <c r="SSO1" t="s">
        <v>14656</v>
      </c>
      <c r="SSP1" t="s">
        <v>14657</v>
      </c>
      <c r="SSQ1" t="s">
        <v>14658</v>
      </c>
      <c r="SSR1" t="s">
        <v>14659</v>
      </c>
      <c r="SSS1" t="s">
        <v>14660</v>
      </c>
      <c r="SST1" t="s">
        <v>14661</v>
      </c>
      <c r="SSU1" t="s">
        <v>14662</v>
      </c>
      <c r="SSV1" t="s">
        <v>14663</v>
      </c>
      <c r="SSW1" t="s">
        <v>14664</v>
      </c>
      <c r="SSX1" t="s">
        <v>14665</v>
      </c>
      <c r="SSY1" t="s">
        <v>14666</v>
      </c>
      <c r="SSZ1" t="s">
        <v>14667</v>
      </c>
      <c r="STA1" t="s">
        <v>14668</v>
      </c>
      <c r="STB1" t="s">
        <v>14669</v>
      </c>
      <c r="STC1" t="s">
        <v>14670</v>
      </c>
      <c r="STD1" t="s">
        <v>14671</v>
      </c>
      <c r="STE1" t="s">
        <v>14672</v>
      </c>
      <c r="STF1" t="s">
        <v>14673</v>
      </c>
      <c r="STG1" t="s">
        <v>14674</v>
      </c>
      <c r="STH1" t="s">
        <v>14675</v>
      </c>
      <c r="STI1" t="s">
        <v>14676</v>
      </c>
      <c r="STJ1" t="s">
        <v>14677</v>
      </c>
      <c r="STK1" t="s">
        <v>14678</v>
      </c>
      <c r="STL1" t="s">
        <v>14679</v>
      </c>
      <c r="STM1" t="s">
        <v>14680</v>
      </c>
      <c r="STN1" t="s">
        <v>14681</v>
      </c>
      <c r="STO1" t="s">
        <v>14682</v>
      </c>
      <c r="STP1" t="s">
        <v>14683</v>
      </c>
      <c r="STQ1" t="s">
        <v>14684</v>
      </c>
      <c r="STR1" t="s">
        <v>14685</v>
      </c>
      <c r="STS1" t="s">
        <v>14686</v>
      </c>
      <c r="STT1" t="s">
        <v>14687</v>
      </c>
      <c r="STU1" t="s">
        <v>14688</v>
      </c>
      <c r="STV1" t="s">
        <v>14689</v>
      </c>
      <c r="STW1" t="s">
        <v>14690</v>
      </c>
      <c r="STX1" t="s">
        <v>14691</v>
      </c>
      <c r="STY1" t="s">
        <v>14692</v>
      </c>
      <c r="STZ1" t="s">
        <v>14693</v>
      </c>
      <c r="SUA1" t="s">
        <v>14694</v>
      </c>
      <c r="SUB1" t="s">
        <v>14695</v>
      </c>
      <c r="SUC1" t="s">
        <v>14696</v>
      </c>
      <c r="SUD1" t="s">
        <v>14697</v>
      </c>
      <c r="SUE1" t="s">
        <v>14698</v>
      </c>
      <c r="SUF1" t="s">
        <v>14699</v>
      </c>
      <c r="SUG1" t="s">
        <v>14700</v>
      </c>
      <c r="SUH1" t="s">
        <v>14701</v>
      </c>
      <c r="SUI1" t="s">
        <v>14702</v>
      </c>
      <c r="SUJ1" t="s">
        <v>14703</v>
      </c>
      <c r="SUK1" t="s">
        <v>14704</v>
      </c>
      <c r="SUL1" t="s">
        <v>14705</v>
      </c>
      <c r="SUM1" t="s">
        <v>14706</v>
      </c>
      <c r="SUN1" t="s">
        <v>14707</v>
      </c>
      <c r="SUO1" t="s">
        <v>14708</v>
      </c>
      <c r="SUP1" t="s">
        <v>14709</v>
      </c>
      <c r="SUQ1" t="s">
        <v>14710</v>
      </c>
      <c r="SUR1" t="s">
        <v>14711</v>
      </c>
      <c r="SUS1" t="s">
        <v>14712</v>
      </c>
      <c r="SUT1" t="s">
        <v>14713</v>
      </c>
      <c r="SUU1" t="s">
        <v>14714</v>
      </c>
      <c r="SUV1" t="s">
        <v>14715</v>
      </c>
      <c r="SUW1" t="s">
        <v>14716</v>
      </c>
      <c r="SUX1" t="s">
        <v>14717</v>
      </c>
      <c r="SUY1" t="s">
        <v>14718</v>
      </c>
      <c r="SUZ1" t="s">
        <v>14719</v>
      </c>
      <c r="SVA1" t="s">
        <v>14720</v>
      </c>
      <c r="SVB1" t="s">
        <v>14721</v>
      </c>
      <c r="SVC1" t="s">
        <v>14722</v>
      </c>
      <c r="SVD1" t="s">
        <v>14723</v>
      </c>
      <c r="SVE1" t="s">
        <v>14724</v>
      </c>
      <c r="SVF1" t="s">
        <v>14725</v>
      </c>
      <c r="SVG1" t="s">
        <v>14726</v>
      </c>
      <c r="SVH1" t="s">
        <v>14727</v>
      </c>
      <c r="SVI1" t="s">
        <v>14728</v>
      </c>
      <c r="SVJ1" t="s">
        <v>14729</v>
      </c>
      <c r="SVK1" t="s">
        <v>14730</v>
      </c>
      <c r="SVL1" t="s">
        <v>14731</v>
      </c>
      <c r="SVM1" t="s">
        <v>14732</v>
      </c>
      <c r="SVN1" t="s">
        <v>14733</v>
      </c>
      <c r="SVO1" t="s">
        <v>14734</v>
      </c>
      <c r="SVP1" t="s">
        <v>14735</v>
      </c>
      <c r="SVQ1" t="s">
        <v>14736</v>
      </c>
      <c r="SVR1" t="s">
        <v>14737</v>
      </c>
      <c r="SVS1" t="s">
        <v>14738</v>
      </c>
      <c r="SVT1" t="s">
        <v>14739</v>
      </c>
      <c r="SVU1" t="s">
        <v>14740</v>
      </c>
      <c r="SVV1" t="s">
        <v>14741</v>
      </c>
      <c r="SVW1" t="s">
        <v>14742</v>
      </c>
      <c r="SVX1" t="s">
        <v>14743</v>
      </c>
      <c r="SVY1" t="s">
        <v>14744</v>
      </c>
      <c r="SVZ1" t="s">
        <v>14745</v>
      </c>
      <c r="SWA1" t="s">
        <v>14746</v>
      </c>
      <c r="SWB1" t="s">
        <v>14747</v>
      </c>
      <c r="SWC1" t="s">
        <v>14748</v>
      </c>
      <c r="SWD1" t="s">
        <v>14749</v>
      </c>
      <c r="SWE1" t="s">
        <v>14750</v>
      </c>
      <c r="SWF1" t="s">
        <v>14751</v>
      </c>
      <c r="SWG1" t="s">
        <v>14752</v>
      </c>
      <c r="SWH1" t="s">
        <v>14753</v>
      </c>
      <c r="SWI1" t="s">
        <v>14754</v>
      </c>
      <c r="SWJ1" t="s">
        <v>14755</v>
      </c>
      <c r="SWK1" t="s">
        <v>14756</v>
      </c>
      <c r="SWL1" t="s">
        <v>14757</v>
      </c>
      <c r="SWM1" t="s">
        <v>14758</v>
      </c>
      <c r="SWN1" t="s">
        <v>14759</v>
      </c>
      <c r="SWO1" t="s">
        <v>14760</v>
      </c>
      <c r="SWP1" t="s">
        <v>14761</v>
      </c>
      <c r="SWQ1" t="s">
        <v>14762</v>
      </c>
      <c r="SWR1" t="s">
        <v>14763</v>
      </c>
      <c r="SWS1" t="s">
        <v>14764</v>
      </c>
      <c r="SWT1" t="s">
        <v>14765</v>
      </c>
      <c r="SWU1" t="s">
        <v>14766</v>
      </c>
      <c r="SWV1" t="s">
        <v>14767</v>
      </c>
      <c r="SWW1" t="s">
        <v>14768</v>
      </c>
      <c r="SWX1" t="s">
        <v>14769</v>
      </c>
      <c r="SWY1" t="s">
        <v>14770</v>
      </c>
      <c r="SWZ1" t="s">
        <v>14771</v>
      </c>
      <c r="SXA1" t="s">
        <v>14772</v>
      </c>
      <c r="SXB1" t="s">
        <v>14773</v>
      </c>
      <c r="SXC1" t="s">
        <v>14774</v>
      </c>
      <c r="SXD1" t="s">
        <v>14775</v>
      </c>
      <c r="SXE1" t="s">
        <v>14776</v>
      </c>
      <c r="SXF1" t="s">
        <v>14777</v>
      </c>
      <c r="SXG1" t="s">
        <v>14778</v>
      </c>
      <c r="SXH1" t="s">
        <v>14779</v>
      </c>
      <c r="SXI1" t="s">
        <v>14780</v>
      </c>
      <c r="SXJ1" t="s">
        <v>14781</v>
      </c>
      <c r="SXK1" t="s">
        <v>14782</v>
      </c>
      <c r="SXL1" t="s">
        <v>14783</v>
      </c>
      <c r="SXM1" t="s">
        <v>14784</v>
      </c>
      <c r="SXN1" t="s">
        <v>14785</v>
      </c>
      <c r="SXO1" t="s">
        <v>14786</v>
      </c>
      <c r="SXP1" t="s">
        <v>14787</v>
      </c>
      <c r="SXQ1" t="s">
        <v>14788</v>
      </c>
      <c r="SXR1" t="s">
        <v>14789</v>
      </c>
      <c r="SXS1" t="s">
        <v>14790</v>
      </c>
      <c r="SXT1" t="s">
        <v>14791</v>
      </c>
      <c r="SXU1" t="s">
        <v>14792</v>
      </c>
      <c r="SXV1" t="s">
        <v>14793</v>
      </c>
      <c r="SXW1" t="s">
        <v>14794</v>
      </c>
      <c r="SXX1" t="s">
        <v>14795</v>
      </c>
      <c r="SXY1" t="s">
        <v>14796</v>
      </c>
      <c r="SXZ1" t="s">
        <v>14797</v>
      </c>
      <c r="SYA1" t="s">
        <v>14798</v>
      </c>
      <c r="SYB1" t="s">
        <v>14799</v>
      </c>
      <c r="SYC1" t="s">
        <v>14800</v>
      </c>
      <c r="SYD1" t="s">
        <v>14801</v>
      </c>
      <c r="SYE1" t="s">
        <v>14802</v>
      </c>
      <c r="SYF1" t="s">
        <v>14803</v>
      </c>
      <c r="SYG1" t="s">
        <v>14804</v>
      </c>
      <c r="SYH1" t="s">
        <v>14805</v>
      </c>
      <c r="SYI1" t="s">
        <v>14806</v>
      </c>
      <c r="SYJ1" t="s">
        <v>14807</v>
      </c>
      <c r="SYK1" t="s">
        <v>14808</v>
      </c>
      <c r="SYL1" t="s">
        <v>14809</v>
      </c>
      <c r="SYM1" t="s">
        <v>14810</v>
      </c>
      <c r="SYN1" t="s">
        <v>14811</v>
      </c>
      <c r="SYO1" t="s">
        <v>14812</v>
      </c>
      <c r="SYP1" t="s">
        <v>14813</v>
      </c>
      <c r="SYQ1" t="s">
        <v>14814</v>
      </c>
      <c r="SYR1" t="s">
        <v>14815</v>
      </c>
      <c r="SYS1" t="s">
        <v>14816</v>
      </c>
      <c r="SYT1" t="s">
        <v>14817</v>
      </c>
      <c r="SYU1" t="s">
        <v>14818</v>
      </c>
      <c r="SYV1" t="s">
        <v>14819</v>
      </c>
      <c r="SYW1" t="s">
        <v>14820</v>
      </c>
      <c r="SYX1" t="s">
        <v>14821</v>
      </c>
      <c r="SYY1" t="s">
        <v>14822</v>
      </c>
      <c r="SYZ1" t="s">
        <v>14823</v>
      </c>
      <c r="SZA1" t="s">
        <v>14824</v>
      </c>
      <c r="SZB1" t="s">
        <v>14825</v>
      </c>
      <c r="SZC1" t="s">
        <v>14826</v>
      </c>
      <c r="SZD1" t="s">
        <v>14827</v>
      </c>
      <c r="SZE1" t="s">
        <v>14828</v>
      </c>
      <c r="SZF1" t="s">
        <v>14829</v>
      </c>
      <c r="SZG1" t="s">
        <v>14830</v>
      </c>
      <c r="SZH1" t="s">
        <v>14831</v>
      </c>
      <c r="SZI1" t="s">
        <v>14832</v>
      </c>
      <c r="SZJ1" t="s">
        <v>14833</v>
      </c>
      <c r="SZK1" t="s">
        <v>14834</v>
      </c>
      <c r="SZL1" t="s">
        <v>14835</v>
      </c>
      <c r="SZM1" t="s">
        <v>14836</v>
      </c>
      <c r="SZN1" t="s">
        <v>14837</v>
      </c>
      <c r="SZO1" t="s">
        <v>14838</v>
      </c>
      <c r="SZP1" t="s">
        <v>14839</v>
      </c>
      <c r="SZQ1" t="s">
        <v>14840</v>
      </c>
      <c r="SZR1" t="s">
        <v>14841</v>
      </c>
      <c r="SZS1" t="s">
        <v>14842</v>
      </c>
      <c r="SZT1" t="s">
        <v>14843</v>
      </c>
      <c r="SZU1" t="s">
        <v>14844</v>
      </c>
      <c r="SZV1" t="s">
        <v>14845</v>
      </c>
      <c r="SZW1" t="s">
        <v>14846</v>
      </c>
      <c r="SZX1" t="s">
        <v>14847</v>
      </c>
      <c r="SZY1" t="s">
        <v>14848</v>
      </c>
      <c r="SZZ1" t="s">
        <v>14849</v>
      </c>
      <c r="TAA1" t="s">
        <v>14850</v>
      </c>
      <c r="TAB1" t="s">
        <v>14851</v>
      </c>
      <c r="TAC1" t="s">
        <v>14852</v>
      </c>
      <c r="TAD1" t="s">
        <v>14853</v>
      </c>
      <c r="TAE1" t="s">
        <v>14854</v>
      </c>
      <c r="TAF1" t="s">
        <v>14855</v>
      </c>
      <c r="TAG1" t="s">
        <v>14856</v>
      </c>
      <c r="TAH1" t="s">
        <v>14857</v>
      </c>
      <c r="TAI1" t="s">
        <v>14858</v>
      </c>
      <c r="TAJ1" t="s">
        <v>14859</v>
      </c>
      <c r="TAK1" t="s">
        <v>14860</v>
      </c>
      <c r="TAL1" t="s">
        <v>14861</v>
      </c>
      <c r="TAM1" t="s">
        <v>14862</v>
      </c>
      <c r="TAN1" t="s">
        <v>14863</v>
      </c>
      <c r="TAO1" t="s">
        <v>14864</v>
      </c>
      <c r="TAP1" t="s">
        <v>14865</v>
      </c>
      <c r="TAQ1" t="s">
        <v>14866</v>
      </c>
      <c r="TAR1" t="s">
        <v>14867</v>
      </c>
      <c r="TAS1" t="s">
        <v>14868</v>
      </c>
      <c r="TAT1" t="s">
        <v>14869</v>
      </c>
      <c r="TAU1" t="s">
        <v>14870</v>
      </c>
      <c r="TAV1" t="s">
        <v>14871</v>
      </c>
      <c r="TAW1" t="s">
        <v>14872</v>
      </c>
      <c r="TAX1" t="s">
        <v>14873</v>
      </c>
      <c r="TAY1" t="s">
        <v>14874</v>
      </c>
      <c r="TAZ1" t="s">
        <v>14875</v>
      </c>
      <c r="TBA1" t="s">
        <v>14876</v>
      </c>
      <c r="TBB1" t="s">
        <v>14877</v>
      </c>
      <c r="TBC1" t="s">
        <v>14878</v>
      </c>
      <c r="TBD1" t="s">
        <v>14879</v>
      </c>
      <c r="TBE1" t="s">
        <v>14880</v>
      </c>
      <c r="TBF1" t="s">
        <v>14881</v>
      </c>
      <c r="TBG1" t="s">
        <v>14882</v>
      </c>
      <c r="TBH1" t="s">
        <v>14883</v>
      </c>
      <c r="TBI1" t="s">
        <v>14884</v>
      </c>
      <c r="TBJ1" t="s">
        <v>14885</v>
      </c>
      <c r="TBK1" t="s">
        <v>14886</v>
      </c>
      <c r="TBL1" t="s">
        <v>14887</v>
      </c>
      <c r="TBM1" t="s">
        <v>14888</v>
      </c>
      <c r="TBN1" t="s">
        <v>14889</v>
      </c>
      <c r="TBO1" t="s">
        <v>14890</v>
      </c>
      <c r="TBP1" t="s">
        <v>14891</v>
      </c>
      <c r="TBQ1" t="s">
        <v>14892</v>
      </c>
      <c r="TBR1" t="s">
        <v>14893</v>
      </c>
      <c r="TBS1" t="s">
        <v>14894</v>
      </c>
      <c r="TBT1" t="s">
        <v>14895</v>
      </c>
      <c r="TBU1" t="s">
        <v>14896</v>
      </c>
      <c r="TBV1" t="s">
        <v>14897</v>
      </c>
      <c r="TBW1" t="s">
        <v>14898</v>
      </c>
      <c r="TBX1" t="s">
        <v>14899</v>
      </c>
      <c r="TBY1" t="s">
        <v>14900</v>
      </c>
      <c r="TBZ1" t="s">
        <v>14901</v>
      </c>
      <c r="TCA1" t="s">
        <v>14902</v>
      </c>
      <c r="TCB1" t="s">
        <v>14903</v>
      </c>
      <c r="TCC1" t="s">
        <v>14904</v>
      </c>
      <c r="TCD1" t="s">
        <v>14905</v>
      </c>
      <c r="TCE1" t="s">
        <v>14906</v>
      </c>
      <c r="TCF1" t="s">
        <v>14907</v>
      </c>
      <c r="TCG1" t="s">
        <v>14908</v>
      </c>
      <c r="TCH1" t="s">
        <v>14909</v>
      </c>
      <c r="TCI1" t="s">
        <v>14910</v>
      </c>
      <c r="TCJ1" t="s">
        <v>14911</v>
      </c>
      <c r="TCK1" t="s">
        <v>14912</v>
      </c>
      <c r="TCL1" t="s">
        <v>14913</v>
      </c>
      <c r="TCM1" t="s">
        <v>14914</v>
      </c>
      <c r="TCN1" t="s">
        <v>14915</v>
      </c>
      <c r="TCO1" t="s">
        <v>14916</v>
      </c>
      <c r="TCP1" t="s">
        <v>14917</v>
      </c>
      <c r="TCQ1" t="s">
        <v>14918</v>
      </c>
      <c r="TCR1" t="s">
        <v>14919</v>
      </c>
      <c r="TCS1" t="s">
        <v>14920</v>
      </c>
      <c r="TCT1" t="s">
        <v>14921</v>
      </c>
      <c r="TCU1" t="s">
        <v>14922</v>
      </c>
      <c r="TCV1" t="s">
        <v>14923</v>
      </c>
      <c r="TCW1" t="s">
        <v>14924</v>
      </c>
      <c r="TCX1" t="s">
        <v>14925</v>
      </c>
      <c r="TCY1" t="s">
        <v>14926</v>
      </c>
      <c r="TCZ1" t="s">
        <v>14927</v>
      </c>
      <c r="TDA1" t="s">
        <v>14928</v>
      </c>
      <c r="TDB1" t="s">
        <v>14929</v>
      </c>
      <c r="TDC1" t="s">
        <v>14930</v>
      </c>
      <c r="TDD1" t="s">
        <v>14931</v>
      </c>
      <c r="TDE1" t="s">
        <v>14932</v>
      </c>
      <c r="TDF1" t="s">
        <v>14933</v>
      </c>
      <c r="TDG1" t="s">
        <v>14934</v>
      </c>
      <c r="TDH1" t="s">
        <v>14935</v>
      </c>
      <c r="TDI1" t="s">
        <v>14936</v>
      </c>
      <c r="TDJ1" t="s">
        <v>14937</v>
      </c>
      <c r="TDK1" t="s">
        <v>14938</v>
      </c>
      <c r="TDL1" t="s">
        <v>14939</v>
      </c>
      <c r="TDM1" t="s">
        <v>14940</v>
      </c>
      <c r="TDN1" t="s">
        <v>14941</v>
      </c>
      <c r="TDO1" t="s">
        <v>14942</v>
      </c>
      <c r="TDP1" t="s">
        <v>14943</v>
      </c>
      <c r="TDQ1" t="s">
        <v>14944</v>
      </c>
      <c r="TDR1" t="s">
        <v>14945</v>
      </c>
      <c r="TDS1" t="s">
        <v>14946</v>
      </c>
      <c r="TDT1" t="s">
        <v>14947</v>
      </c>
      <c r="TDU1" t="s">
        <v>14948</v>
      </c>
      <c r="TDV1" t="s">
        <v>14949</v>
      </c>
      <c r="TDW1" t="s">
        <v>14950</v>
      </c>
      <c r="TDX1" t="s">
        <v>14951</v>
      </c>
      <c r="TDY1" t="s">
        <v>14952</v>
      </c>
      <c r="TDZ1" t="s">
        <v>14953</v>
      </c>
      <c r="TEA1" t="s">
        <v>14954</v>
      </c>
      <c r="TEB1" t="s">
        <v>14955</v>
      </c>
      <c r="TEC1" t="s">
        <v>14956</v>
      </c>
      <c r="TED1" t="s">
        <v>14957</v>
      </c>
      <c r="TEE1" t="s">
        <v>14958</v>
      </c>
      <c r="TEF1" t="s">
        <v>14959</v>
      </c>
      <c r="TEG1" t="s">
        <v>14960</v>
      </c>
      <c r="TEH1" t="s">
        <v>14961</v>
      </c>
      <c r="TEI1" t="s">
        <v>14962</v>
      </c>
      <c r="TEJ1" t="s">
        <v>14963</v>
      </c>
      <c r="TEK1" t="s">
        <v>14964</v>
      </c>
      <c r="TEL1" t="s">
        <v>14965</v>
      </c>
      <c r="TEM1" t="s">
        <v>14966</v>
      </c>
      <c r="TEN1" t="s">
        <v>14967</v>
      </c>
      <c r="TEO1" t="s">
        <v>14968</v>
      </c>
      <c r="TEP1" t="s">
        <v>14969</v>
      </c>
      <c r="TEQ1" t="s">
        <v>14970</v>
      </c>
      <c r="TER1" t="s">
        <v>14971</v>
      </c>
      <c r="TES1" t="s">
        <v>14972</v>
      </c>
      <c r="TET1" t="s">
        <v>14973</v>
      </c>
      <c r="TEU1" t="s">
        <v>14974</v>
      </c>
      <c r="TEV1" t="s">
        <v>14975</v>
      </c>
      <c r="TEW1" t="s">
        <v>14976</v>
      </c>
      <c r="TEX1" t="s">
        <v>14977</v>
      </c>
      <c r="TEY1" t="s">
        <v>14978</v>
      </c>
      <c r="TEZ1" t="s">
        <v>14979</v>
      </c>
      <c r="TFA1" t="s">
        <v>14980</v>
      </c>
      <c r="TFB1" t="s">
        <v>14981</v>
      </c>
      <c r="TFC1" t="s">
        <v>14982</v>
      </c>
      <c r="TFD1" t="s">
        <v>14983</v>
      </c>
      <c r="TFE1" t="s">
        <v>14984</v>
      </c>
      <c r="TFF1" t="s">
        <v>14985</v>
      </c>
      <c r="TFG1" t="s">
        <v>14986</v>
      </c>
      <c r="TFH1" t="s">
        <v>14987</v>
      </c>
      <c r="TFI1" t="s">
        <v>14988</v>
      </c>
      <c r="TFJ1" t="s">
        <v>14989</v>
      </c>
      <c r="TFK1" t="s">
        <v>14990</v>
      </c>
      <c r="TFL1" t="s">
        <v>14991</v>
      </c>
      <c r="TFM1" t="s">
        <v>14992</v>
      </c>
      <c r="TFN1" t="s">
        <v>14993</v>
      </c>
      <c r="TFO1" t="s">
        <v>14994</v>
      </c>
      <c r="TFP1" t="s">
        <v>14995</v>
      </c>
      <c r="TFQ1" t="s">
        <v>14996</v>
      </c>
      <c r="TFR1" t="s">
        <v>14997</v>
      </c>
      <c r="TFS1" t="s">
        <v>14998</v>
      </c>
      <c r="TFT1" t="s">
        <v>14999</v>
      </c>
      <c r="TFU1" t="s">
        <v>15000</v>
      </c>
      <c r="TFV1" t="s">
        <v>15001</v>
      </c>
      <c r="TFW1" t="s">
        <v>15002</v>
      </c>
      <c r="TFX1" t="s">
        <v>15003</v>
      </c>
      <c r="TFY1" t="s">
        <v>15004</v>
      </c>
      <c r="TFZ1" t="s">
        <v>15005</v>
      </c>
      <c r="TGA1" t="s">
        <v>15006</v>
      </c>
      <c r="TGB1" t="s">
        <v>15007</v>
      </c>
      <c r="TGC1" t="s">
        <v>15008</v>
      </c>
      <c r="TGD1" t="s">
        <v>15009</v>
      </c>
      <c r="TGE1" t="s">
        <v>15010</v>
      </c>
      <c r="TGF1" t="s">
        <v>15011</v>
      </c>
      <c r="TGG1" t="s">
        <v>15012</v>
      </c>
      <c r="TGH1" t="s">
        <v>15013</v>
      </c>
      <c r="TGI1" t="s">
        <v>15014</v>
      </c>
      <c r="TGJ1" t="s">
        <v>15015</v>
      </c>
      <c r="TGK1" t="s">
        <v>15016</v>
      </c>
      <c r="TGL1" t="s">
        <v>15017</v>
      </c>
      <c r="TGM1" t="s">
        <v>15018</v>
      </c>
      <c r="TGN1" t="s">
        <v>15019</v>
      </c>
      <c r="TGO1" t="s">
        <v>15020</v>
      </c>
      <c r="TGP1" t="s">
        <v>15021</v>
      </c>
      <c r="TGQ1" t="s">
        <v>15022</v>
      </c>
      <c r="TGR1" t="s">
        <v>15023</v>
      </c>
      <c r="TGS1" t="s">
        <v>15024</v>
      </c>
      <c r="TGT1" t="s">
        <v>15025</v>
      </c>
      <c r="TGU1" t="s">
        <v>15026</v>
      </c>
      <c r="TGV1" t="s">
        <v>15027</v>
      </c>
      <c r="TGW1" t="s">
        <v>15028</v>
      </c>
      <c r="TGX1" t="s">
        <v>15029</v>
      </c>
      <c r="TGY1" t="s">
        <v>15030</v>
      </c>
      <c r="TGZ1" t="s">
        <v>15031</v>
      </c>
      <c r="THA1" t="s">
        <v>15032</v>
      </c>
      <c r="THB1" t="s">
        <v>15033</v>
      </c>
      <c r="THC1" t="s">
        <v>15034</v>
      </c>
      <c r="THD1" t="s">
        <v>15035</v>
      </c>
      <c r="THE1" t="s">
        <v>15036</v>
      </c>
      <c r="THF1" t="s">
        <v>15037</v>
      </c>
      <c r="THG1" t="s">
        <v>15038</v>
      </c>
      <c r="THH1" t="s">
        <v>15039</v>
      </c>
      <c r="THI1" t="s">
        <v>15040</v>
      </c>
      <c r="THJ1" t="s">
        <v>15041</v>
      </c>
      <c r="THK1" t="s">
        <v>15042</v>
      </c>
      <c r="THL1" t="s">
        <v>15043</v>
      </c>
      <c r="THM1" t="s">
        <v>15044</v>
      </c>
      <c r="THN1" t="s">
        <v>15045</v>
      </c>
      <c r="THO1" t="s">
        <v>15046</v>
      </c>
      <c r="THP1" t="s">
        <v>15047</v>
      </c>
      <c r="THQ1" t="s">
        <v>15048</v>
      </c>
      <c r="THR1" t="s">
        <v>15049</v>
      </c>
      <c r="THS1" t="s">
        <v>15050</v>
      </c>
      <c r="THT1" t="s">
        <v>15051</v>
      </c>
      <c r="THU1" t="s">
        <v>15052</v>
      </c>
      <c r="THV1" t="s">
        <v>15053</v>
      </c>
      <c r="THW1" t="s">
        <v>15054</v>
      </c>
      <c r="THX1" t="s">
        <v>15055</v>
      </c>
      <c r="THY1" t="s">
        <v>15056</v>
      </c>
      <c r="THZ1" t="s">
        <v>15057</v>
      </c>
      <c r="TIA1" t="s">
        <v>15058</v>
      </c>
      <c r="TIB1" t="s">
        <v>15059</v>
      </c>
      <c r="TIC1" t="s">
        <v>15060</v>
      </c>
      <c r="TID1" t="s">
        <v>15061</v>
      </c>
      <c r="TIE1" t="s">
        <v>15062</v>
      </c>
      <c r="TIF1" t="s">
        <v>15063</v>
      </c>
      <c r="TIG1" t="s">
        <v>15064</v>
      </c>
      <c r="TIH1" t="s">
        <v>15065</v>
      </c>
      <c r="TII1" t="s">
        <v>15066</v>
      </c>
      <c r="TIJ1" t="s">
        <v>15067</v>
      </c>
      <c r="TIK1" t="s">
        <v>15068</v>
      </c>
      <c r="TIL1" t="s">
        <v>15069</v>
      </c>
      <c r="TIM1" t="s">
        <v>15070</v>
      </c>
      <c r="TIN1" t="s">
        <v>15071</v>
      </c>
      <c r="TIO1" t="s">
        <v>15072</v>
      </c>
      <c r="TIP1" t="s">
        <v>15073</v>
      </c>
      <c r="TIQ1" t="s">
        <v>15074</v>
      </c>
      <c r="TIR1" t="s">
        <v>15075</v>
      </c>
      <c r="TIS1" t="s">
        <v>15076</v>
      </c>
      <c r="TIT1" t="s">
        <v>15077</v>
      </c>
      <c r="TIU1" t="s">
        <v>15078</v>
      </c>
      <c r="TIV1" t="s">
        <v>15079</v>
      </c>
      <c r="TIW1" t="s">
        <v>15080</v>
      </c>
      <c r="TIX1" t="s">
        <v>15081</v>
      </c>
      <c r="TIY1" t="s">
        <v>15082</v>
      </c>
      <c r="TIZ1" t="s">
        <v>15083</v>
      </c>
      <c r="TJA1" t="s">
        <v>15084</v>
      </c>
      <c r="TJB1" t="s">
        <v>15085</v>
      </c>
      <c r="TJC1" t="s">
        <v>15086</v>
      </c>
      <c r="TJD1" t="s">
        <v>15087</v>
      </c>
      <c r="TJE1" t="s">
        <v>15088</v>
      </c>
      <c r="TJF1" t="s">
        <v>15089</v>
      </c>
      <c r="TJG1" t="s">
        <v>15090</v>
      </c>
      <c r="TJH1" t="s">
        <v>15091</v>
      </c>
      <c r="TJI1" t="s">
        <v>15092</v>
      </c>
      <c r="TJJ1" t="s">
        <v>15093</v>
      </c>
      <c r="TJK1" t="s">
        <v>15094</v>
      </c>
      <c r="TJL1" t="s">
        <v>15095</v>
      </c>
      <c r="TJM1" t="s">
        <v>15096</v>
      </c>
      <c r="TJN1" t="s">
        <v>15097</v>
      </c>
      <c r="TJO1" t="s">
        <v>15098</v>
      </c>
      <c r="TJP1" t="s">
        <v>15099</v>
      </c>
      <c r="TJQ1" t="s">
        <v>15100</v>
      </c>
      <c r="TJR1" t="s">
        <v>15101</v>
      </c>
      <c r="TJS1" t="s">
        <v>15102</v>
      </c>
      <c r="TJT1" t="s">
        <v>15103</v>
      </c>
      <c r="TJU1" t="s">
        <v>15104</v>
      </c>
      <c r="TJV1" t="s">
        <v>15105</v>
      </c>
      <c r="TJW1" t="s">
        <v>15106</v>
      </c>
      <c r="TJX1" t="s">
        <v>15107</v>
      </c>
      <c r="TJY1" t="s">
        <v>15108</v>
      </c>
      <c r="TJZ1" t="s">
        <v>15109</v>
      </c>
      <c r="TKA1" t="s">
        <v>15110</v>
      </c>
      <c r="TKB1" t="s">
        <v>15111</v>
      </c>
      <c r="TKC1" t="s">
        <v>15112</v>
      </c>
      <c r="TKD1" t="s">
        <v>15113</v>
      </c>
      <c r="TKE1" t="s">
        <v>15114</v>
      </c>
      <c r="TKF1" t="s">
        <v>15115</v>
      </c>
      <c r="TKG1" t="s">
        <v>15116</v>
      </c>
      <c r="TKH1" t="s">
        <v>15117</v>
      </c>
      <c r="TKI1" t="s">
        <v>15118</v>
      </c>
      <c r="TKJ1" t="s">
        <v>15119</v>
      </c>
      <c r="TKK1" t="s">
        <v>15120</v>
      </c>
      <c r="TKL1" t="s">
        <v>15121</v>
      </c>
      <c r="TKM1" t="s">
        <v>15122</v>
      </c>
      <c r="TKN1" t="s">
        <v>15123</v>
      </c>
      <c r="TKO1" t="s">
        <v>15124</v>
      </c>
      <c r="TKP1" t="s">
        <v>15125</v>
      </c>
      <c r="TKQ1" t="s">
        <v>15126</v>
      </c>
      <c r="TKR1" t="s">
        <v>15127</v>
      </c>
      <c r="TKS1" t="s">
        <v>15128</v>
      </c>
      <c r="TKT1" t="s">
        <v>15129</v>
      </c>
      <c r="TKU1" t="s">
        <v>15130</v>
      </c>
      <c r="TKV1" t="s">
        <v>15131</v>
      </c>
      <c r="TKW1" t="s">
        <v>15132</v>
      </c>
      <c r="TKX1" t="s">
        <v>15133</v>
      </c>
      <c r="TKY1" t="s">
        <v>15134</v>
      </c>
      <c r="TKZ1" t="s">
        <v>15135</v>
      </c>
      <c r="TLA1" t="s">
        <v>15136</v>
      </c>
      <c r="TLB1" t="s">
        <v>15137</v>
      </c>
      <c r="TLC1" t="s">
        <v>15138</v>
      </c>
      <c r="TLD1" t="s">
        <v>15139</v>
      </c>
      <c r="TLE1" t="s">
        <v>15140</v>
      </c>
      <c r="TLF1" t="s">
        <v>15141</v>
      </c>
      <c r="TLG1" t="s">
        <v>15142</v>
      </c>
      <c r="TLH1" t="s">
        <v>15143</v>
      </c>
      <c r="TLI1" t="s">
        <v>15144</v>
      </c>
      <c r="TLJ1" t="s">
        <v>15145</v>
      </c>
      <c r="TLK1" t="s">
        <v>15146</v>
      </c>
      <c r="TLL1" t="s">
        <v>15147</v>
      </c>
      <c r="TLM1" t="s">
        <v>15148</v>
      </c>
      <c r="TLN1" t="s">
        <v>15149</v>
      </c>
      <c r="TLO1" t="s">
        <v>15150</v>
      </c>
      <c r="TLP1" t="s">
        <v>15151</v>
      </c>
      <c r="TLQ1" t="s">
        <v>15152</v>
      </c>
      <c r="TLR1" t="s">
        <v>15153</v>
      </c>
      <c r="TLS1" t="s">
        <v>15154</v>
      </c>
      <c r="TLT1" t="s">
        <v>15155</v>
      </c>
      <c r="TLU1" t="s">
        <v>15156</v>
      </c>
      <c r="TLV1" t="s">
        <v>15157</v>
      </c>
      <c r="TLW1" t="s">
        <v>15158</v>
      </c>
      <c r="TLX1" t="s">
        <v>15159</v>
      </c>
      <c r="TLY1" t="s">
        <v>15160</v>
      </c>
      <c r="TLZ1" t="s">
        <v>15161</v>
      </c>
      <c r="TMA1" t="s">
        <v>15162</v>
      </c>
      <c r="TMB1" t="s">
        <v>15163</v>
      </c>
      <c r="TMC1" t="s">
        <v>15164</v>
      </c>
      <c r="TMD1" t="s">
        <v>15165</v>
      </c>
      <c r="TME1" t="s">
        <v>15166</v>
      </c>
      <c r="TMF1" t="s">
        <v>15167</v>
      </c>
      <c r="TMG1" t="s">
        <v>15168</v>
      </c>
      <c r="TMH1" t="s">
        <v>15169</v>
      </c>
      <c r="TMI1" t="s">
        <v>15170</v>
      </c>
      <c r="TMJ1" t="s">
        <v>15171</v>
      </c>
      <c r="TMK1" t="s">
        <v>15172</v>
      </c>
      <c r="TML1" t="s">
        <v>15173</v>
      </c>
      <c r="TMM1" t="s">
        <v>15174</v>
      </c>
      <c r="TMN1" t="s">
        <v>15175</v>
      </c>
      <c r="TMO1" t="s">
        <v>15176</v>
      </c>
      <c r="TMP1" t="s">
        <v>15177</v>
      </c>
      <c r="TMQ1" t="s">
        <v>15178</v>
      </c>
      <c r="TMR1" t="s">
        <v>15179</v>
      </c>
      <c r="TMS1" t="s">
        <v>15180</v>
      </c>
      <c r="TMT1" t="s">
        <v>15181</v>
      </c>
      <c r="TMU1" t="s">
        <v>15182</v>
      </c>
      <c r="TMV1" t="s">
        <v>15183</v>
      </c>
      <c r="TMW1" t="s">
        <v>15184</v>
      </c>
      <c r="TMX1" t="s">
        <v>15185</v>
      </c>
      <c r="TMY1" t="s">
        <v>15186</v>
      </c>
      <c r="TMZ1" t="s">
        <v>15187</v>
      </c>
      <c r="TNA1" t="s">
        <v>15188</v>
      </c>
      <c r="TNB1" t="s">
        <v>15189</v>
      </c>
      <c r="TNC1" t="s">
        <v>15190</v>
      </c>
      <c r="TND1" t="s">
        <v>15191</v>
      </c>
      <c r="TNE1" t="s">
        <v>15192</v>
      </c>
      <c r="TNF1" t="s">
        <v>15193</v>
      </c>
      <c r="TNG1" t="s">
        <v>15194</v>
      </c>
      <c r="TNH1" t="s">
        <v>15195</v>
      </c>
      <c r="TNI1" t="s">
        <v>15196</v>
      </c>
      <c r="TNJ1" t="s">
        <v>15197</v>
      </c>
      <c r="TNK1" t="s">
        <v>15198</v>
      </c>
      <c r="TNL1" t="s">
        <v>15199</v>
      </c>
      <c r="TNM1" t="s">
        <v>15200</v>
      </c>
      <c r="TNN1" t="s">
        <v>15201</v>
      </c>
      <c r="TNO1" t="s">
        <v>15202</v>
      </c>
      <c r="TNP1" t="s">
        <v>15203</v>
      </c>
      <c r="TNQ1" t="s">
        <v>15204</v>
      </c>
      <c r="TNR1" t="s">
        <v>15205</v>
      </c>
      <c r="TNS1" t="s">
        <v>15206</v>
      </c>
      <c r="TNT1" t="s">
        <v>15207</v>
      </c>
      <c r="TNU1" t="s">
        <v>15208</v>
      </c>
      <c r="TNV1" t="s">
        <v>15209</v>
      </c>
      <c r="TNW1" t="s">
        <v>15210</v>
      </c>
      <c r="TNX1" t="s">
        <v>15211</v>
      </c>
      <c r="TNY1" t="s">
        <v>15212</v>
      </c>
      <c r="TNZ1" t="s">
        <v>15213</v>
      </c>
      <c r="TOA1" t="s">
        <v>15214</v>
      </c>
      <c r="TOB1" t="s">
        <v>15215</v>
      </c>
      <c r="TOC1" t="s">
        <v>15216</v>
      </c>
      <c r="TOD1" t="s">
        <v>15217</v>
      </c>
      <c r="TOE1" t="s">
        <v>15218</v>
      </c>
      <c r="TOF1" t="s">
        <v>15219</v>
      </c>
      <c r="TOG1" t="s">
        <v>15220</v>
      </c>
      <c r="TOH1" t="s">
        <v>15221</v>
      </c>
      <c r="TOI1" t="s">
        <v>15222</v>
      </c>
      <c r="TOJ1" t="s">
        <v>15223</v>
      </c>
      <c r="TOK1" t="s">
        <v>15224</v>
      </c>
      <c r="TOL1" t="s">
        <v>15225</v>
      </c>
      <c r="TOM1" t="s">
        <v>15226</v>
      </c>
      <c r="TON1" t="s">
        <v>15227</v>
      </c>
      <c r="TOO1" t="s">
        <v>15228</v>
      </c>
      <c r="TOP1" t="s">
        <v>15229</v>
      </c>
      <c r="TOQ1" t="s">
        <v>15230</v>
      </c>
      <c r="TOR1" t="s">
        <v>15231</v>
      </c>
      <c r="TOS1" t="s">
        <v>15232</v>
      </c>
      <c r="TOT1" t="s">
        <v>15233</v>
      </c>
      <c r="TOU1" t="s">
        <v>15234</v>
      </c>
      <c r="TOV1" t="s">
        <v>15235</v>
      </c>
      <c r="TOW1" t="s">
        <v>15236</v>
      </c>
      <c r="TOX1" t="s">
        <v>15237</v>
      </c>
      <c r="TOY1" t="s">
        <v>15238</v>
      </c>
      <c r="TOZ1" t="s">
        <v>15239</v>
      </c>
      <c r="TPA1" t="s">
        <v>15240</v>
      </c>
      <c r="TPB1" t="s">
        <v>15241</v>
      </c>
      <c r="TPC1" t="s">
        <v>15242</v>
      </c>
      <c r="TPD1" t="s">
        <v>15243</v>
      </c>
      <c r="TPE1" t="s">
        <v>15244</v>
      </c>
      <c r="TPF1" t="s">
        <v>15245</v>
      </c>
      <c r="TPG1" t="s">
        <v>15246</v>
      </c>
      <c r="TPH1" t="s">
        <v>15247</v>
      </c>
      <c r="TPI1" t="s">
        <v>15248</v>
      </c>
      <c r="TPJ1" t="s">
        <v>15249</v>
      </c>
      <c r="TPK1" t="s">
        <v>15250</v>
      </c>
      <c r="TPL1" t="s">
        <v>15251</v>
      </c>
      <c r="TPM1" t="s">
        <v>15252</v>
      </c>
      <c r="TPN1" t="s">
        <v>15253</v>
      </c>
      <c r="TPO1" t="s">
        <v>15254</v>
      </c>
      <c r="TPP1" t="s">
        <v>15255</v>
      </c>
      <c r="TPQ1" t="s">
        <v>15256</v>
      </c>
      <c r="TPR1" t="s">
        <v>15257</v>
      </c>
      <c r="TPS1" t="s">
        <v>15258</v>
      </c>
      <c r="TPT1" t="s">
        <v>15259</v>
      </c>
      <c r="TPU1" t="s">
        <v>15260</v>
      </c>
      <c r="TPV1" t="s">
        <v>15261</v>
      </c>
      <c r="TPW1" t="s">
        <v>15262</v>
      </c>
      <c r="TPX1" t="s">
        <v>15263</v>
      </c>
      <c r="TPY1" t="s">
        <v>15264</v>
      </c>
      <c r="TPZ1" t="s">
        <v>15265</v>
      </c>
      <c r="TQA1" t="s">
        <v>15266</v>
      </c>
      <c r="TQB1" t="s">
        <v>15267</v>
      </c>
      <c r="TQC1" t="s">
        <v>15268</v>
      </c>
      <c r="TQD1" t="s">
        <v>15269</v>
      </c>
      <c r="TQE1" t="s">
        <v>15270</v>
      </c>
      <c r="TQF1" t="s">
        <v>15271</v>
      </c>
      <c r="TQG1" t="s">
        <v>15272</v>
      </c>
      <c r="TQH1" t="s">
        <v>15273</v>
      </c>
      <c r="TQI1" t="s">
        <v>15274</v>
      </c>
      <c r="TQJ1" t="s">
        <v>15275</v>
      </c>
      <c r="TQK1" t="s">
        <v>15276</v>
      </c>
      <c r="TQL1" t="s">
        <v>15277</v>
      </c>
      <c r="TQM1" t="s">
        <v>15278</v>
      </c>
      <c r="TQN1" t="s">
        <v>15279</v>
      </c>
      <c r="TQO1" t="s">
        <v>15280</v>
      </c>
      <c r="TQP1" t="s">
        <v>15281</v>
      </c>
      <c r="TQQ1" t="s">
        <v>15282</v>
      </c>
      <c r="TQR1" t="s">
        <v>15283</v>
      </c>
      <c r="TQS1" t="s">
        <v>15284</v>
      </c>
      <c r="TQT1" t="s">
        <v>15285</v>
      </c>
      <c r="TQU1" t="s">
        <v>15286</v>
      </c>
      <c r="TQV1" t="s">
        <v>15287</v>
      </c>
      <c r="TQW1" t="s">
        <v>15288</v>
      </c>
      <c r="TQX1" t="s">
        <v>15289</v>
      </c>
      <c r="TQY1" t="s">
        <v>15290</v>
      </c>
      <c r="TQZ1" t="s">
        <v>15291</v>
      </c>
      <c r="TRA1" t="s">
        <v>15292</v>
      </c>
      <c r="TRB1" t="s">
        <v>15293</v>
      </c>
      <c r="TRC1" t="s">
        <v>15294</v>
      </c>
      <c r="TRD1" t="s">
        <v>15295</v>
      </c>
      <c r="TRE1" t="s">
        <v>15296</v>
      </c>
      <c r="TRF1" t="s">
        <v>15297</v>
      </c>
      <c r="TRG1" t="s">
        <v>15298</v>
      </c>
      <c r="TRH1" t="s">
        <v>15299</v>
      </c>
      <c r="TRI1" t="s">
        <v>15300</v>
      </c>
      <c r="TRJ1" t="s">
        <v>15301</v>
      </c>
      <c r="TRK1" t="s">
        <v>15302</v>
      </c>
      <c r="TRL1" t="s">
        <v>15303</v>
      </c>
      <c r="TRM1" t="s">
        <v>15304</v>
      </c>
      <c r="TRN1" t="s">
        <v>15305</v>
      </c>
      <c r="TRO1" t="s">
        <v>15306</v>
      </c>
      <c r="TRP1" t="s">
        <v>15307</v>
      </c>
      <c r="TRQ1" t="s">
        <v>15308</v>
      </c>
      <c r="TRR1" t="s">
        <v>15309</v>
      </c>
      <c r="TRS1" t="s">
        <v>15310</v>
      </c>
      <c r="TRT1" t="s">
        <v>15311</v>
      </c>
      <c r="TRU1" t="s">
        <v>15312</v>
      </c>
      <c r="TRV1" t="s">
        <v>15313</v>
      </c>
      <c r="TRW1" t="s">
        <v>15314</v>
      </c>
      <c r="TRX1" t="s">
        <v>15315</v>
      </c>
      <c r="TRY1" t="s">
        <v>15316</v>
      </c>
      <c r="TRZ1" t="s">
        <v>15317</v>
      </c>
      <c r="TSA1" t="s">
        <v>15318</v>
      </c>
      <c r="TSB1" t="s">
        <v>15319</v>
      </c>
      <c r="TSC1" t="s">
        <v>15320</v>
      </c>
      <c r="TSD1" t="s">
        <v>15321</v>
      </c>
      <c r="TSE1" t="s">
        <v>15322</v>
      </c>
      <c r="TSF1" t="s">
        <v>15323</v>
      </c>
      <c r="TSG1" t="s">
        <v>15324</v>
      </c>
      <c r="TSH1" t="s">
        <v>15325</v>
      </c>
      <c r="TSI1" t="s">
        <v>15326</v>
      </c>
      <c r="TSJ1" t="s">
        <v>15327</v>
      </c>
      <c r="TSK1" t="s">
        <v>15328</v>
      </c>
      <c r="TSL1" t="s">
        <v>15329</v>
      </c>
      <c r="TSM1" t="s">
        <v>15330</v>
      </c>
      <c r="TSN1" t="s">
        <v>15331</v>
      </c>
      <c r="TSO1" t="s">
        <v>15332</v>
      </c>
      <c r="TSP1" t="s">
        <v>15333</v>
      </c>
      <c r="TSQ1" t="s">
        <v>15334</v>
      </c>
      <c r="TSR1" t="s">
        <v>15335</v>
      </c>
      <c r="TSS1" t="s">
        <v>15336</v>
      </c>
      <c r="TST1" t="s">
        <v>15337</v>
      </c>
      <c r="TSU1" t="s">
        <v>15338</v>
      </c>
      <c r="TSV1" t="s">
        <v>15339</v>
      </c>
      <c r="TSW1" t="s">
        <v>15340</v>
      </c>
      <c r="TSX1" t="s">
        <v>15341</v>
      </c>
      <c r="TSY1" t="s">
        <v>15342</v>
      </c>
      <c r="TSZ1" t="s">
        <v>15343</v>
      </c>
      <c r="TTA1" t="s">
        <v>15344</v>
      </c>
      <c r="TTB1" t="s">
        <v>15345</v>
      </c>
      <c r="TTC1" t="s">
        <v>15346</v>
      </c>
      <c r="TTD1" t="s">
        <v>15347</v>
      </c>
      <c r="TTE1" t="s">
        <v>15348</v>
      </c>
      <c r="TTF1" t="s">
        <v>15349</v>
      </c>
      <c r="TTG1" t="s">
        <v>15350</v>
      </c>
      <c r="TTH1" t="s">
        <v>15351</v>
      </c>
      <c r="TTI1" t="s">
        <v>15352</v>
      </c>
      <c r="TTJ1" t="s">
        <v>15353</v>
      </c>
      <c r="TTK1" t="s">
        <v>15354</v>
      </c>
      <c r="TTL1" t="s">
        <v>15355</v>
      </c>
      <c r="TTM1" t="s">
        <v>15356</v>
      </c>
      <c r="TTN1" t="s">
        <v>15357</v>
      </c>
      <c r="TTO1" t="s">
        <v>15358</v>
      </c>
      <c r="TTP1" t="s">
        <v>15359</v>
      </c>
      <c r="TTQ1" t="s">
        <v>15360</v>
      </c>
      <c r="TTR1" t="s">
        <v>15361</v>
      </c>
      <c r="TTS1" t="s">
        <v>15362</v>
      </c>
      <c r="TTT1" t="s">
        <v>15363</v>
      </c>
      <c r="TTU1" t="s">
        <v>15364</v>
      </c>
      <c r="TTV1" t="s">
        <v>15365</v>
      </c>
      <c r="TTW1" t="s">
        <v>15366</v>
      </c>
      <c r="TTX1" t="s">
        <v>15367</v>
      </c>
      <c r="TTY1" t="s">
        <v>15368</v>
      </c>
      <c r="TTZ1" t="s">
        <v>15369</v>
      </c>
      <c r="TUA1" t="s">
        <v>15370</v>
      </c>
      <c r="TUB1" t="s">
        <v>15371</v>
      </c>
      <c r="TUC1" t="s">
        <v>15372</v>
      </c>
      <c r="TUD1" t="s">
        <v>15373</v>
      </c>
      <c r="TUE1" t="s">
        <v>15374</v>
      </c>
      <c r="TUF1" t="s">
        <v>15375</v>
      </c>
      <c r="TUG1" t="s">
        <v>15376</v>
      </c>
      <c r="TUH1" t="s">
        <v>15377</v>
      </c>
      <c r="TUI1" t="s">
        <v>15378</v>
      </c>
      <c r="TUJ1" t="s">
        <v>15379</v>
      </c>
      <c r="TUK1" t="s">
        <v>15380</v>
      </c>
      <c r="TUL1" t="s">
        <v>15381</v>
      </c>
      <c r="TUM1" t="s">
        <v>15382</v>
      </c>
      <c r="TUN1" t="s">
        <v>15383</v>
      </c>
      <c r="TUO1" t="s">
        <v>15384</v>
      </c>
      <c r="TUP1" t="s">
        <v>15385</v>
      </c>
      <c r="TUQ1" t="s">
        <v>15386</v>
      </c>
      <c r="TUR1" t="s">
        <v>15387</v>
      </c>
      <c r="TUS1" t="s">
        <v>15388</v>
      </c>
      <c r="TUT1" t="s">
        <v>15389</v>
      </c>
      <c r="TUU1" t="s">
        <v>15390</v>
      </c>
      <c r="TUV1" t="s">
        <v>15391</v>
      </c>
      <c r="TUW1" t="s">
        <v>15392</v>
      </c>
      <c r="TUX1" t="s">
        <v>15393</v>
      </c>
      <c r="TUY1" t="s">
        <v>15394</v>
      </c>
      <c r="TUZ1" t="s">
        <v>15395</v>
      </c>
      <c r="TVA1" t="s">
        <v>15396</v>
      </c>
      <c r="TVB1" t="s">
        <v>15397</v>
      </c>
      <c r="TVC1" t="s">
        <v>15398</v>
      </c>
      <c r="TVD1" t="s">
        <v>15399</v>
      </c>
      <c r="TVE1" t="s">
        <v>15400</v>
      </c>
      <c r="TVF1" t="s">
        <v>15401</v>
      </c>
      <c r="TVG1" t="s">
        <v>15402</v>
      </c>
      <c r="TVH1" t="s">
        <v>15403</v>
      </c>
      <c r="TVI1" t="s">
        <v>15404</v>
      </c>
      <c r="TVJ1" t="s">
        <v>15405</v>
      </c>
      <c r="TVK1" t="s">
        <v>15406</v>
      </c>
      <c r="TVL1" t="s">
        <v>15407</v>
      </c>
      <c r="TVM1" t="s">
        <v>15408</v>
      </c>
      <c r="TVN1" t="s">
        <v>15409</v>
      </c>
      <c r="TVO1" t="s">
        <v>15410</v>
      </c>
      <c r="TVP1" t="s">
        <v>15411</v>
      </c>
      <c r="TVQ1" t="s">
        <v>15412</v>
      </c>
      <c r="TVR1" t="s">
        <v>15413</v>
      </c>
      <c r="TVS1" t="s">
        <v>15414</v>
      </c>
      <c r="TVT1" t="s">
        <v>15415</v>
      </c>
      <c r="TVU1" t="s">
        <v>15416</v>
      </c>
      <c r="TVV1" t="s">
        <v>15417</v>
      </c>
      <c r="TVW1" t="s">
        <v>15418</v>
      </c>
      <c r="TVX1" t="s">
        <v>15419</v>
      </c>
      <c r="TVY1" t="s">
        <v>15420</v>
      </c>
      <c r="TVZ1" t="s">
        <v>15421</v>
      </c>
      <c r="TWA1" t="s">
        <v>15422</v>
      </c>
      <c r="TWB1" t="s">
        <v>15423</v>
      </c>
      <c r="TWC1" t="s">
        <v>15424</v>
      </c>
      <c r="TWD1" t="s">
        <v>15425</v>
      </c>
      <c r="TWE1" t="s">
        <v>15426</v>
      </c>
      <c r="TWF1" t="s">
        <v>15427</v>
      </c>
      <c r="TWG1" t="s">
        <v>15428</v>
      </c>
      <c r="TWH1" t="s">
        <v>15429</v>
      </c>
      <c r="TWI1" t="s">
        <v>15430</v>
      </c>
      <c r="TWJ1" t="s">
        <v>15431</v>
      </c>
      <c r="TWK1" t="s">
        <v>15432</v>
      </c>
      <c r="TWL1" t="s">
        <v>15433</v>
      </c>
      <c r="TWM1" t="s">
        <v>15434</v>
      </c>
      <c r="TWN1" t="s">
        <v>15435</v>
      </c>
      <c r="TWO1" t="s">
        <v>15436</v>
      </c>
      <c r="TWP1" t="s">
        <v>15437</v>
      </c>
      <c r="TWQ1" t="s">
        <v>15438</v>
      </c>
      <c r="TWR1" t="s">
        <v>15439</v>
      </c>
      <c r="TWS1" t="s">
        <v>15440</v>
      </c>
      <c r="TWT1" t="s">
        <v>15441</v>
      </c>
      <c r="TWU1" t="s">
        <v>15442</v>
      </c>
      <c r="TWV1" t="s">
        <v>15443</v>
      </c>
      <c r="TWW1" t="s">
        <v>15444</v>
      </c>
      <c r="TWX1" t="s">
        <v>15445</v>
      </c>
      <c r="TWY1" t="s">
        <v>15446</v>
      </c>
      <c r="TWZ1" t="s">
        <v>15447</v>
      </c>
      <c r="TXA1" t="s">
        <v>15448</v>
      </c>
      <c r="TXB1" t="s">
        <v>15449</v>
      </c>
      <c r="TXC1" t="s">
        <v>15450</v>
      </c>
      <c r="TXD1" t="s">
        <v>15451</v>
      </c>
      <c r="TXE1" t="s">
        <v>15452</v>
      </c>
      <c r="TXF1" t="s">
        <v>15453</v>
      </c>
      <c r="TXG1" t="s">
        <v>15454</v>
      </c>
      <c r="TXH1" t="s">
        <v>15455</v>
      </c>
      <c r="TXI1" t="s">
        <v>15456</v>
      </c>
      <c r="TXJ1" t="s">
        <v>15457</v>
      </c>
      <c r="TXK1" t="s">
        <v>15458</v>
      </c>
      <c r="TXL1" t="s">
        <v>15459</v>
      </c>
      <c r="TXM1" t="s">
        <v>15460</v>
      </c>
      <c r="TXN1" t="s">
        <v>15461</v>
      </c>
      <c r="TXO1" t="s">
        <v>15462</v>
      </c>
      <c r="TXP1" t="s">
        <v>15463</v>
      </c>
      <c r="TXQ1" t="s">
        <v>15464</v>
      </c>
      <c r="TXR1" t="s">
        <v>15465</v>
      </c>
      <c r="TXS1" t="s">
        <v>15466</v>
      </c>
      <c r="TXT1" t="s">
        <v>15467</v>
      </c>
      <c r="TXU1" t="s">
        <v>15468</v>
      </c>
      <c r="TXV1" t="s">
        <v>15469</v>
      </c>
      <c r="TXW1" t="s">
        <v>15470</v>
      </c>
      <c r="TXX1" t="s">
        <v>15471</v>
      </c>
      <c r="TXY1" t="s">
        <v>15472</v>
      </c>
      <c r="TXZ1" t="s">
        <v>15473</v>
      </c>
      <c r="TYA1" t="s">
        <v>15474</v>
      </c>
      <c r="TYB1" t="s">
        <v>15475</v>
      </c>
      <c r="TYC1" t="s">
        <v>15476</v>
      </c>
      <c r="TYD1" t="s">
        <v>15477</v>
      </c>
      <c r="TYE1" t="s">
        <v>15478</v>
      </c>
      <c r="TYF1" t="s">
        <v>15479</v>
      </c>
      <c r="TYG1" t="s">
        <v>15480</v>
      </c>
      <c r="TYH1" t="s">
        <v>15481</v>
      </c>
      <c r="TYI1" t="s">
        <v>15482</v>
      </c>
      <c r="TYJ1" t="s">
        <v>15483</v>
      </c>
      <c r="TYK1" t="s">
        <v>15484</v>
      </c>
      <c r="TYL1" t="s">
        <v>15485</v>
      </c>
      <c r="TYM1" t="s">
        <v>15486</v>
      </c>
      <c r="TYN1" t="s">
        <v>15487</v>
      </c>
      <c r="TYO1" t="s">
        <v>15488</v>
      </c>
      <c r="TYP1" t="s">
        <v>15489</v>
      </c>
      <c r="TYQ1" t="s">
        <v>15490</v>
      </c>
      <c r="TYR1" t="s">
        <v>15491</v>
      </c>
      <c r="TYS1" t="s">
        <v>15492</v>
      </c>
      <c r="TYT1" t="s">
        <v>15493</v>
      </c>
      <c r="TYU1" t="s">
        <v>15494</v>
      </c>
      <c r="TYV1" t="s">
        <v>15495</v>
      </c>
      <c r="TYW1" t="s">
        <v>15496</v>
      </c>
      <c r="TYX1" t="s">
        <v>15497</v>
      </c>
      <c r="TYY1" t="s">
        <v>15498</v>
      </c>
      <c r="TYZ1" t="s">
        <v>15499</v>
      </c>
      <c r="TZA1" t="s">
        <v>15500</v>
      </c>
      <c r="TZB1" t="s">
        <v>15501</v>
      </c>
      <c r="TZC1" t="s">
        <v>15502</v>
      </c>
      <c r="TZD1" t="s">
        <v>15503</v>
      </c>
      <c r="TZE1" t="s">
        <v>15504</v>
      </c>
      <c r="TZF1" t="s">
        <v>15505</v>
      </c>
      <c r="TZG1" t="s">
        <v>15506</v>
      </c>
      <c r="TZH1" t="s">
        <v>15507</v>
      </c>
      <c r="TZI1" t="s">
        <v>15508</v>
      </c>
      <c r="TZJ1" t="s">
        <v>15509</v>
      </c>
      <c r="TZK1" t="s">
        <v>15510</v>
      </c>
      <c r="TZL1" t="s">
        <v>15511</v>
      </c>
      <c r="TZM1" t="s">
        <v>15512</v>
      </c>
      <c r="TZN1" t="s">
        <v>15513</v>
      </c>
      <c r="TZO1" t="s">
        <v>15514</v>
      </c>
      <c r="TZP1" t="s">
        <v>15515</v>
      </c>
      <c r="TZQ1" t="s">
        <v>15516</v>
      </c>
      <c r="TZR1" t="s">
        <v>15517</v>
      </c>
      <c r="TZS1" t="s">
        <v>15518</v>
      </c>
      <c r="TZT1" t="s">
        <v>15519</v>
      </c>
      <c r="TZU1" t="s">
        <v>15520</v>
      </c>
      <c r="TZV1" t="s">
        <v>15521</v>
      </c>
      <c r="TZW1" t="s">
        <v>15522</v>
      </c>
      <c r="TZX1" t="s">
        <v>15523</v>
      </c>
      <c r="TZY1" t="s">
        <v>15524</v>
      </c>
      <c r="TZZ1" t="s">
        <v>15525</v>
      </c>
      <c r="UAA1" t="s">
        <v>15526</v>
      </c>
      <c r="UAB1" t="s">
        <v>15527</v>
      </c>
      <c r="UAC1" t="s">
        <v>15528</v>
      </c>
      <c r="UAD1" t="s">
        <v>15529</v>
      </c>
      <c r="UAE1" t="s">
        <v>15530</v>
      </c>
      <c r="UAF1" t="s">
        <v>15531</v>
      </c>
      <c r="UAG1" t="s">
        <v>15532</v>
      </c>
      <c r="UAH1" t="s">
        <v>15533</v>
      </c>
      <c r="UAI1" t="s">
        <v>15534</v>
      </c>
      <c r="UAJ1" t="s">
        <v>15535</v>
      </c>
      <c r="UAK1" t="s">
        <v>15536</v>
      </c>
      <c r="UAL1" t="s">
        <v>15537</v>
      </c>
      <c r="UAM1" t="s">
        <v>15538</v>
      </c>
      <c r="UAN1" t="s">
        <v>15539</v>
      </c>
      <c r="UAO1" t="s">
        <v>15540</v>
      </c>
      <c r="UAP1" t="s">
        <v>15541</v>
      </c>
      <c r="UAQ1" t="s">
        <v>15542</v>
      </c>
      <c r="UAR1" t="s">
        <v>15543</v>
      </c>
      <c r="UAS1" t="s">
        <v>15544</v>
      </c>
      <c r="UAT1" t="s">
        <v>15545</v>
      </c>
      <c r="UAU1" t="s">
        <v>15546</v>
      </c>
      <c r="UAV1" t="s">
        <v>15547</v>
      </c>
      <c r="UAW1" t="s">
        <v>15548</v>
      </c>
      <c r="UAX1" t="s">
        <v>15549</v>
      </c>
      <c r="UAY1" t="s">
        <v>15550</v>
      </c>
      <c r="UAZ1" t="s">
        <v>15551</v>
      </c>
      <c r="UBA1" t="s">
        <v>15552</v>
      </c>
      <c r="UBB1" t="s">
        <v>15553</v>
      </c>
      <c r="UBC1" t="s">
        <v>15554</v>
      </c>
      <c r="UBD1" t="s">
        <v>15555</v>
      </c>
      <c r="UBE1" t="s">
        <v>15556</v>
      </c>
      <c r="UBF1" t="s">
        <v>15557</v>
      </c>
      <c r="UBG1" t="s">
        <v>15558</v>
      </c>
      <c r="UBH1" t="s">
        <v>15559</v>
      </c>
      <c r="UBI1" t="s">
        <v>15560</v>
      </c>
      <c r="UBJ1" t="s">
        <v>15561</v>
      </c>
      <c r="UBK1" t="s">
        <v>15562</v>
      </c>
      <c r="UBL1" t="s">
        <v>15563</v>
      </c>
      <c r="UBM1" t="s">
        <v>15564</v>
      </c>
      <c r="UBN1" t="s">
        <v>15565</v>
      </c>
      <c r="UBO1" t="s">
        <v>15566</v>
      </c>
      <c r="UBP1" t="s">
        <v>15567</v>
      </c>
      <c r="UBQ1" t="s">
        <v>15568</v>
      </c>
      <c r="UBR1" t="s">
        <v>15569</v>
      </c>
      <c r="UBS1" t="s">
        <v>15570</v>
      </c>
      <c r="UBT1" t="s">
        <v>15571</v>
      </c>
      <c r="UBU1" t="s">
        <v>15572</v>
      </c>
      <c r="UBV1" t="s">
        <v>15573</v>
      </c>
      <c r="UBW1" t="s">
        <v>15574</v>
      </c>
      <c r="UBX1" t="s">
        <v>15575</v>
      </c>
      <c r="UBY1" t="s">
        <v>15576</v>
      </c>
      <c r="UBZ1" t="s">
        <v>15577</v>
      </c>
      <c r="UCA1" t="s">
        <v>15578</v>
      </c>
      <c r="UCB1" t="s">
        <v>15579</v>
      </c>
      <c r="UCC1" t="s">
        <v>15580</v>
      </c>
      <c r="UCD1" t="s">
        <v>15581</v>
      </c>
      <c r="UCE1" t="s">
        <v>15582</v>
      </c>
      <c r="UCF1" t="s">
        <v>15583</v>
      </c>
      <c r="UCG1" t="s">
        <v>15584</v>
      </c>
      <c r="UCH1" t="s">
        <v>15585</v>
      </c>
      <c r="UCI1" t="s">
        <v>15586</v>
      </c>
      <c r="UCJ1" t="s">
        <v>15587</v>
      </c>
      <c r="UCK1" t="s">
        <v>15588</v>
      </c>
      <c r="UCL1" t="s">
        <v>15589</v>
      </c>
      <c r="UCM1" t="s">
        <v>15590</v>
      </c>
      <c r="UCN1" t="s">
        <v>15591</v>
      </c>
      <c r="UCO1" t="s">
        <v>15592</v>
      </c>
      <c r="UCP1" t="s">
        <v>15593</v>
      </c>
      <c r="UCQ1" t="s">
        <v>15594</v>
      </c>
      <c r="UCR1" t="s">
        <v>15595</v>
      </c>
      <c r="UCS1" t="s">
        <v>15596</v>
      </c>
      <c r="UCT1" t="s">
        <v>15597</v>
      </c>
      <c r="UCU1" t="s">
        <v>15598</v>
      </c>
      <c r="UCV1" t="s">
        <v>15599</v>
      </c>
      <c r="UCW1" t="s">
        <v>15600</v>
      </c>
      <c r="UCX1" t="s">
        <v>15601</v>
      </c>
      <c r="UCY1" t="s">
        <v>15602</v>
      </c>
      <c r="UCZ1" t="s">
        <v>15603</v>
      </c>
      <c r="UDA1" t="s">
        <v>15604</v>
      </c>
      <c r="UDB1" t="s">
        <v>15605</v>
      </c>
      <c r="UDC1" t="s">
        <v>15606</v>
      </c>
      <c r="UDD1" t="s">
        <v>15607</v>
      </c>
      <c r="UDE1" t="s">
        <v>15608</v>
      </c>
      <c r="UDF1" t="s">
        <v>15609</v>
      </c>
      <c r="UDG1" t="s">
        <v>15610</v>
      </c>
      <c r="UDH1" t="s">
        <v>15611</v>
      </c>
      <c r="UDI1" t="s">
        <v>15612</v>
      </c>
      <c r="UDJ1" t="s">
        <v>15613</v>
      </c>
      <c r="UDK1" t="s">
        <v>15614</v>
      </c>
      <c r="UDL1" t="s">
        <v>15615</v>
      </c>
      <c r="UDM1" t="s">
        <v>15616</v>
      </c>
      <c r="UDN1" t="s">
        <v>15617</v>
      </c>
      <c r="UDO1" t="s">
        <v>15618</v>
      </c>
      <c r="UDP1" t="s">
        <v>15619</v>
      </c>
      <c r="UDQ1" t="s">
        <v>15620</v>
      </c>
      <c r="UDR1" t="s">
        <v>15621</v>
      </c>
      <c r="UDS1" t="s">
        <v>15622</v>
      </c>
      <c r="UDT1" t="s">
        <v>15623</v>
      </c>
      <c r="UDU1" t="s">
        <v>15624</v>
      </c>
      <c r="UDV1" t="s">
        <v>15625</v>
      </c>
      <c r="UDW1" t="s">
        <v>15626</v>
      </c>
      <c r="UDX1" t="s">
        <v>15627</v>
      </c>
      <c r="UDY1" t="s">
        <v>15628</v>
      </c>
      <c r="UDZ1" t="s">
        <v>15629</v>
      </c>
      <c r="UEA1" t="s">
        <v>15630</v>
      </c>
      <c r="UEB1" t="s">
        <v>15631</v>
      </c>
      <c r="UEC1" t="s">
        <v>15632</v>
      </c>
      <c r="UED1" t="s">
        <v>15633</v>
      </c>
      <c r="UEE1" t="s">
        <v>15634</v>
      </c>
      <c r="UEF1" t="s">
        <v>15635</v>
      </c>
      <c r="UEG1" t="s">
        <v>15636</v>
      </c>
      <c r="UEH1" t="s">
        <v>15637</v>
      </c>
      <c r="UEI1" t="s">
        <v>15638</v>
      </c>
      <c r="UEJ1" t="s">
        <v>15639</v>
      </c>
      <c r="UEK1" t="s">
        <v>15640</v>
      </c>
      <c r="UEL1" t="s">
        <v>15641</v>
      </c>
      <c r="UEM1" t="s">
        <v>15642</v>
      </c>
      <c r="UEN1" t="s">
        <v>15643</v>
      </c>
      <c r="UEO1" t="s">
        <v>15644</v>
      </c>
      <c r="UEP1" t="s">
        <v>15645</v>
      </c>
      <c r="UEQ1" t="s">
        <v>15646</v>
      </c>
      <c r="UER1" t="s">
        <v>15647</v>
      </c>
      <c r="UES1" t="s">
        <v>15648</v>
      </c>
      <c r="UET1" t="s">
        <v>15649</v>
      </c>
      <c r="UEU1" t="s">
        <v>15650</v>
      </c>
      <c r="UEV1" t="s">
        <v>15651</v>
      </c>
      <c r="UEW1" t="s">
        <v>15652</v>
      </c>
      <c r="UEX1" t="s">
        <v>15653</v>
      </c>
      <c r="UEY1" t="s">
        <v>15654</v>
      </c>
      <c r="UEZ1" t="s">
        <v>15655</v>
      </c>
      <c r="UFA1" t="s">
        <v>15656</v>
      </c>
      <c r="UFB1" t="s">
        <v>15657</v>
      </c>
      <c r="UFC1" t="s">
        <v>15658</v>
      </c>
      <c r="UFD1" t="s">
        <v>15659</v>
      </c>
      <c r="UFE1" t="s">
        <v>15660</v>
      </c>
      <c r="UFF1" t="s">
        <v>15661</v>
      </c>
      <c r="UFG1" t="s">
        <v>15662</v>
      </c>
      <c r="UFH1" t="s">
        <v>15663</v>
      </c>
      <c r="UFI1" t="s">
        <v>15664</v>
      </c>
      <c r="UFJ1" t="s">
        <v>15665</v>
      </c>
      <c r="UFK1" t="s">
        <v>15666</v>
      </c>
      <c r="UFL1" t="s">
        <v>15667</v>
      </c>
      <c r="UFM1" t="s">
        <v>15668</v>
      </c>
      <c r="UFN1" t="s">
        <v>15669</v>
      </c>
      <c r="UFO1" t="s">
        <v>15670</v>
      </c>
      <c r="UFP1" t="s">
        <v>15671</v>
      </c>
      <c r="UFQ1" t="s">
        <v>15672</v>
      </c>
      <c r="UFR1" t="s">
        <v>15673</v>
      </c>
      <c r="UFS1" t="s">
        <v>15674</v>
      </c>
      <c r="UFT1" t="s">
        <v>15675</v>
      </c>
      <c r="UFU1" t="s">
        <v>15676</v>
      </c>
      <c r="UFV1" t="s">
        <v>15677</v>
      </c>
      <c r="UFW1" t="s">
        <v>15678</v>
      </c>
      <c r="UFX1" t="s">
        <v>15679</v>
      </c>
      <c r="UFY1" t="s">
        <v>15680</v>
      </c>
      <c r="UFZ1" t="s">
        <v>15681</v>
      </c>
      <c r="UGA1" t="s">
        <v>15682</v>
      </c>
      <c r="UGB1" t="s">
        <v>15683</v>
      </c>
      <c r="UGC1" t="s">
        <v>15684</v>
      </c>
      <c r="UGD1" t="s">
        <v>15685</v>
      </c>
      <c r="UGE1" t="s">
        <v>15686</v>
      </c>
      <c r="UGF1" t="s">
        <v>15687</v>
      </c>
      <c r="UGG1" t="s">
        <v>15688</v>
      </c>
      <c r="UGH1" t="s">
        <v>15689</v>
      </c>
      <c r="UGI1" t="s">
        <v>15690</v>
      </c>
      <c r="UGJ1" t="s">
        <v>15691</v>
      </c>
      <c r="UGK1" t="s">
        <v>15692</v>
      </c>
      <c r="UGL1" t="s">
        <v>15693</v>
      </c>
      <c r="UGM1" t="s">
        <v>15694</v>
      </c>
      <c r="UGN1" t="s">
        <v>15695</v>
      </c>
      <c r="UGO1" t="s">
        <v>15696</v>
      </c>
      <c r="UGP1" t="s">
        <v>15697</v>
      </c>
      <c r="UGQ1" t="s">
        <v>15698</v>
      </c>
      <c r="UGR1" t="s">
        <v>15699</v>
      </c>
      <c r="UGS1" t="s">
        <v>15700</v>
      </c>
      <c r="UGT1" t="s">
        <v>15701</v>
      </c>
      <c r="UGU1" t="s">
        <v>15702</v>
      </c>
      <c r="UGV1" t="s">
        <v>15703</v>
      </c>
      <c r="UGW1" t="s">
        <v>15704</v>
      </c>
      <c r="UGX1" t="s">
        <v>15705</v>
      </c>
      <c r="UGY1" t="s">
        <v>15706</v>
      </c>
      <c r="UGZ1" t="s">
        <v>15707</v>
      </c>
      <c r="UHA1" t="s">
        <v>15708</v>
      </c>
      <c r="UHB1" t="s">
        <v>15709</v>
      </c>
      <c r="UHC1" t="s">
        <v>15710</v>
      </c>
      <c r="UHD1" t="s">
        <v>15711</v>
      </c>
      <c r="UHE1" t="s">
        <v>15712</v>
      </c>
      <c r="UHF1" t="s">
        <v>15713</v>
      </c>
      <c r="UHG1" t="s">
        <v>15714</v>
      </c>
      <c r="UHH1" t="s">
        <v>15715</v>
      </c>
      <c r="UHI1" t="s">
        <v>15716</v>
      </c>
      <c r="UHJ1" t="s">
        <v>15717</v>
      </c>
      <c r="UHK1" t="s">
        <v>15718</v>
      </c>
      <c r="UHL1" t="s">
        <v>15719</v>
      </c>
      <c r="UHM1" t="s">
        <v>15720</v>
      </c>
      <c r="UHN1" t="s">
        <v>15721</v>
      </c>
      <c r="UHO1" t="s">
        <v>15722</v>
      </c>
      <c r="UHP1" t="s">
        <v>15723</v>
      </c>
      <c r="UHQ1" t="s">
        <v>15724</v>
      </c>
      <c r="UHR1" t="s">
        <v>15725</v>
      </c>
      <c r="UHS1" t="s">
        <v>15726</v>
      </c>
      <c r="UHT1" t="s">
        <v>15727</v>
      </c>
      <c r="UHU1" t="s">
        <v>15728</v>
      </c>
      <c r="UHV1" t="s">
        <v>15729</v>
      </c>
      <c r="UHW1" t="s">
        <v>15730</v>
      </c>
      <c r="UHX1" t="s">
        <v>15731</v>
      </c>
      <c r="UHY1" t="s">
        <v>15732</v>
      </c>
      <c r="UHZ1" t="s">
        <v>15733</v>
      </c>
      <c r="UIA1" t="s">
        <v>15734</v>
      </c>
      <c r="UIB1" t="s">
        <v>15735</v>
      </c>
      <c r="UIC1" t="s">
        <v>15736</v>
      </c>
      <c r="UID1" t="s">
        <v>15737</v>
      </c>
      <c r="UIE1" t="s">
        <v>15738</v>
      </c>
      <c r="UIF1" t="s">
        <v>15739</v>
      </c>
      <c r="UIG1" t="s">
        <v>15740</v>
      </c>
      <c r="UIH1" t="s">
        <v>15741</v>
      </c>
      <c r="UII1" t="s">
        <v>15742</v>
      </c>
      <c r="UIJ1" t="s">
        <v>15743</v>
      </c>
      <c r="UIK1" t="s">
        <v>15744</v>
      </c>
      <c r="UIL1" t="s">
        <v>15745</v>
      </c>
      <c r="UIM1" t="s">
        <v>15746</v>
      </c>
      <c r="UIN1" t="s">
        <v>15747</v>
      </c>
      <c r="UIO1" t="s">
        <v>15748</v>
      </c>
      <c r="UIP1" t="s">
        <v>15749</v>
      </c>
      <c r="UIQ1" t="s">
        <v>15750</v>
      </c>
      <c r="UIR1" t="s">
        <v>15751</v>
      </c>
      <c r="UIS1" t="s">
        <v>15752</v>
      </c>
      <c r="UIT1" t="s">
        <v>15753</v>
      </c>
      <c r="UIU1" t="s">
        <v>15754</v>
      </c>
      <c r="UIV1" t="s">
        <v>15755</v>
      </c>
      <c r="UIW1" t="s">
        <v>15756</v>
      </c>
      <c r="UIX1" t="s">
        <v>15757</v>
      </c>
      <c r="UIY1" t="s">
        <v>15758</v>
      </c>
      <c r="UIZ1" t="s">
        <v>15759</v>
      </c>
      <c r="UJA1" t="s">
        <v>15760</v>
      </c>
      <c r="UJB1" t="s">
        <v>15761</v>
      </c>
      <c r="UJC1" t="s">
        <v>15762</v>
      </c>
      <c r="UJD1" t="s">
        <v>15763</v>
      </c>
      <c r="UJE1" t="s">
        <v>15764</v>
      </c>
      <c r="UJF1" t="s">
        <v>15765</v>
      </c>
      <c r="UJG1" t="s">
        <v>15766</v>
      </c>
      <c r="UJH1" t="s">
        <v>15767</v>
      </c>
      <c r="UJI1" t="s">
        <v>15768</v>
      </c>
      <c r="UJJ1" t="s">
        <v>15769</v>
      </c>
      <c r="UJK1" t="s">
        <v>15770</v>
      </c>
      <c r="UJL1" t="s">
        <v>15771</v>
      </c>
      <c r="UJM1" t="s">
        <v>15772</v>
      </c>
      <c r="UJN1" t="s">
        <v>15773</v>
      </c>
      <c r="UJO1" t="s">
        <v>15774</v>
      </c>
      <c r="UJP1" t="s">
        <v>15775</v>
      </c>
      <c r="UJQ1" t="s">
        <v>15776</v>
      </c>
      <c r="UJR1" t="s">
        <v>15777</v>
      </c>
      <c r="UJS1" t="s">
        <v>15778</v>
      </c>
      <c r="UJT1" t="s">
        <v>15779</v>
      </c>
      <c r="UJU1" t="s">
        <v>15780</v>
      </c>
      <c r="UJV1" t="s">
        <v>15781</v>
      </c>
      <c r="UJW1" t="s">
        <v>15782</v>
      </c>
      <c r="UJX1" t="s">
        <v>15783</v>
      </c>
      <c r="UJY1" t="s">
        <v>15784</v>
      </c>
      <c r="UJZ1" t="s">
        <v>15785</v>
      </c>
      <c r="UKA1" t="s">
        <v>15786</v>
      </c>
      <c r="UKB1" t="s">
        <v>15787</v>
      </c>
      <c r="UKC1" t="s">
        <v>15788</v>
      </c>
      <c r="UKD1" t="s">
        <v>15789</v>
      </c>
      <c r="UKE1" t="s">
        <v>15790</v>
      </c>
      <c r="UKF1" t="s">
        <v>15791</v>
      </c>
      <c r="UKG1" t="s">
        <v>15792</v>
      </c>
      <c r="UKH1" t="s">
        <v>15793</v>
      </c>
      <c r="UKI1" t="s">
        <v>15794</v>
      </c>
      <c r="UKJ1" t="s">
        <v>15795</v>
      </c>
      <c r="UKK1" t="s">
        <v>15796</v>
      </c>
      <c r="UKL1" t="s">
        <v>15797</v>
      </c>
      <c r="UKM1" t="s">
        <v>15798</v>
      </c>
      <c r="UKN1" t="s">
        <v>15799</v>
      </c>
      <c r="UKO1" t="s">
        <v>15800</v>
      </c>
      <c r="UKP1" t="s">
        <v>15801</v>
      </c>
      <c r="UKQ1" t="s">
        <v>15802</v>
      </c>
      <c r="UKR1" t="s">
        <v>15803</v>
      </c>
      <c r="UKS1" t="s">
        <v>15804</v>
      </c>
      <c r="UKT1" t="s">
        <v>15805</v>
      </c>
      <c r="UKU1" t="s">
        <v>15806</v>
      </c>
      <c r="UKV1" t="s">
        <v>15807</v>
      </c>
      <c r="UKW1" t="s">
        <v>15808</v>
      </c>
      <c r="UKX1" t="s">
        <v>15809</v>
      </c>
      <c r="UKY1" t="s">
        <v>15810</v>
      </c>
      <c r="UKZ1" t="s">
        <v>15811</v>
      </c>
      <c r="ULA1" t="s">
        <v>15812</v>
      </c>
      <c r="ULB1" t="s">
        <v>15813</v>
      </c>
      <c r="ULC1" t="s">
        <v>15814</v>
      </c>
      <c r="ULD1" t="s">
        <v>15815</v>
      </c>
      <c r="ULE1" t="s">
        <v>15816</v>
      </c>
      <c r="ULF1" t="s">
        <v>15817</v>
      </c>
      <c r="ULG1" t="s">
        <v>15818</v>
      </c>
      <c r="ULH1" t="s">
        <v>15819</v>
      </c>
      <c r="ULI1" t="s">
        <v>15820</v>
      </c>
      <c r="ULJ1" t="s">
        <v>15821</v>
      </c>
      <c r="ULK1" t="s">
        <v>15822</v>
      </c>
      <c r="ULL1" t="s">
        <v>15823</v>
      </c>
      <c r="ULM1" t="s">
        <v>15824</v>
      </c>
      <c r="ULN1" t="s">
        <v>15825</v>
      </c>
      <c r="ULO1" t="s">
        <v>15826</v>
      </c>
      <c r="ULP1" t="s">
        <v>15827</v>
      </c>
      <c r="ULQ1" t="s">
        <v>15828</v>
      </c>
      <c r="ULR1" t="s">
        <v>15829</v>
      </c>
      <c r="ULS1" t="s">
        <v>15830</v>
      </c>
      <c r="ULT1" t="s">
        <v>15831</v>
      </c>
      <c r="ULU1" t="s">
        <v>15832</v>
      </c>
      <c r="ULV1" t="s">
        <v>15833</v>
      </c>
      <c r="ULW1" t="s">
        <v>15834</v>
      </c>
      <c r="ULX1" t="s">
        <v>15835</v>
      </c>
      <c r="ULY1" t="s">
        <v>15836</v>
      </c>
      <c r="ULZ1" t="s">
        <v>15837</v>
      </c>
      <c r="UMA1" t="s">
        <v>15838</v>
      </c>
      <c r="UMB1" t="s">
        <v>15839</v>
      </c>
      <c r="UMC1" t="s">
        <v>15840</v>
      </c>
      <c r="UMD1" t="s">
        <v>15841</v>
      </c>
      <c r="UME1" t="s">
        <v>15842</v>
      </c>
      <c r="UMF1" t="s">
        <v>15843</v>
      </c>
      <c r="UMG1" t="s">
        <v>15844</v>
      </c>
      <c r="UMH1" t="s">
        <v>15845</v>
      </c>
      <c r="UMI1" t="s">
        <v>15846</v>
      </c>
      <c r="UMJ1" t="s">
        <v>15847</v>
      </c>
      <c r="UMK1" t="s">
        <v>15848</v>
      </c>
      <c r="UML1" t="s">
        <v>15849</v>
      </c>
      <c r="UMM1" t="s">
        <v>15850</v>
      </c>
      <c r="UMN1" t="s">
        <v>15851</v>
      </c>
      <c r="UMO1" t="s">
        <v>15852</v>
      </c>
      <c r="UMP1" t="s">
        <v>15853</v>
      </c>
      <c r="UMQ1" t="s">
        <v>15854</v>
      </c>
      <c r="UMR1" t="s">
        <v>15855</v>
      </c>
      <c r="UMS1" t="s">
        <v>15856</v>
      </c>
      <c r="UMT1" t="s">
        <v>15857</v>
      </c>
      <c r="UMU1" t="s">
        <v>15858</v>
      </c>
      <c r="UMV1" t="s">
        <v>15859</v>
      </c>
      <c r="UMW1" t="s">
        <v>15860</v>
      </c>
      <c r="UMX1" t="s">
        <v>15861</v>
      </c>
      <c r="UMY1" t="s">
        <v>15862</v>
      </c>
      <c r="UMZ1" t="s">
        <v>15863</v>
      </c>
      <c r="UNA1" t="s">
        <v>15864</v>
      </c>
      <c r="UNB1" t="s">
        <v>15865</v>
      </c>
      <c r="UNC1" t="s">
        <v>15866</v>
      </c>
      <c r="UND1" t="s">
        <v>15867</v>
      </c>
      <c r="UNE1" t="s">
        <v>15868</v>
      </c>
      <c r="UNF1" t="s">
        <v>15869</v>
      </c>
      <c r="UNG1" t="s">
        <v>15870</v>
      </c>
      <c r="UNH1" t="s">
        <v>15871</v>
      </c>
      <c r="UNI1" t="s">
        <v>15872</v>
      </c>
      <c r="UNJ1" t="s">
        <v>15873</v>
      </c>
      <c r="UNK1" t="s">
        <v>15874</v>
      </c>
      <c r="UNL1" t="s">
        <v>15875</v>
      </c>
      <c r="UNM1" t="s">
        <v>15876</v>
      </c>
      <c r="UNN1" t="s">
        <v>15877</v>
      </c>
      <c r="UNO1" t="s">
        <v>15878</v>
      </c>
      <c r="UNP1" t="s">
        <v>15879</v>
      </c>
      <c r="UNQ1" t="s">
        <v>15880</v>
      </c>
      <c r="UNR1" t="s">
        <v>15881</v>
      </c>
      <c r="UNS1" t="s">
        <v>15882</v>
      </c>
      <c r="UNT1" t="s">
        <v>15883</v>
      </c>
      <c r="UNU1" t="s">
        <v>15884</v>
      </c>
      <c r="UNV1" t="s">
        <v>15885</v>
      </c>
      <c r="UNW1" t="s">
        <v>15886</v>
      </c>
      <c r="UNX1" t="s">
        <v>15887</v>
      </c>
      <c r="UNY1" t="s">
        <v>15888</v>
      </c>
      <c r="UNZ1" t="s">
        <v>15889</v>
      </c>
      <c r="UOA1" t="s">
        <v>15890</v>
      </c>
      <c r="UOB1" t="s">
        <v>15891</v>
      </c>
      <c r="UOC1" t="s">
        <v>15892</v>
      </c>
      <c r="UOD1" t="s">
        <v>15893</v>
      </c>
      <c r="UOE1" t="s">
        <v>15894</v>
      </c>
      <c r="UOF1" t="s">
        <v>15895</v>
      </c>
      <c r="UOG1" t="s">
        <v>15896</v>
      </c>
      <c r="UOH1" t="s">
        <v>15897</v>
      </c>
      <c r="UOI1" t="s">
        <v>15898</v>
      </c>
      <c r="UOJ1" t="s">
        <v>15899</v>
      </c>
      <c r="UOK1" t="s">
        <v>15900</v>
      </c>
      <c r="UOL1" t="s">
        <v>15901</v>
      </c>
      <c r="UOM1" t="s">
        <v>15902</v>
      </c>
      <c r="UON1" t="s">
        <v>15903</v>
      </c>
      <c r="UOO1" t="s">
        <v>15904</v>
      </c>
      <c r="UOP1" t="s">
        <v>15905</v>
      </c>
      <c r="UOQ1" t="s">
        <v>15906</v>
      </c>
      <c r="UOR1" t="s">
        <v>15907</v>
      </c>
      <c r="UOS1" t="s">
        <v>15908</v>
      </c>
      <c r="UOT1" t="s">
        <v>15909</v>
      </c>
      <c r="UOU1" t="s">
        <v>15910</v>
      </c>
      <c r="UOV1" t="s">
        <v>15911</v>
      </c>
      <c r="UOW1" t="s">
        <v>15912</v>
      </c>
      <c r="UOX1" t="s">
        <v>15913</v>
      </c>
      <c r="UOY1" t="s">
        <v>15914</v>
      </c>
      <c r="UOZ1" t="s">
        <v>15915</v>
      </c>
      <c r="UPA1" t="s">
        <v>15916</v>
      </c>
      <c r="UPB1" t="s">
        <v>15917</v>
      </c>
      <c r="UPC1" t="s">
        <v>15918</v>
      </c>
      <c r="UPD1" t="s">
        <v>15919</v>
      </c>
      <c r="UPE1" t="s">
        <v>15920</v>
      </c>
      <c r="UPF1" t="s">
        <v>15921</v>
      </c>
      <c r="UPG1" t="s">
        <v>15922</v>
      </c>
      <c r="UPH1" t="s">
        <v>15923</v>
      </c>
      <c r="UPI1" t="s">
        <v>15924</v>
      </c>
      <c r="UPJ1" t="s">
        <v>15925</v>
      </c>
      <c r="UPK1" t="s">
        <v>15926</v>
      </c>
      <c r="UPL1" t="s">
        <v>15927</v>
      </c>
      <c r="UPM1" t="s">
        <v>15928</v>
      </c>
      <c r="UPN1" t="s">
        <v>15929</v>
      </c>
      <c r="UPO1" t="s">
        <v>15930</v>
      </c>
      <c r="UPP1" t="s">
        <v>15931</v>
      </c>
      <c r="UPQ1" t="s">
        <v>15932</v>
      </c>
      <c r="UPR1" t="s">
        <v>15933</v>
      </c>
      <c r="UPS1" t="s">
        <v>15934</v>
      </c>
      <c r="UPT1" t="s">
        <v>15935</v>
      </c>
      <c r="UPU1" t="s">
        <v>15936</v>
      </c>
      <c r="UPV1" t="s">
        <v>15937</v>
      </c>
      <c r="UPW1" t="s">
        <v>15938</v>
      </c>
      <c r="UPX1" t="s">
        <v>15939</v>
      </c>
      <c r="UPY1" t="s">
        <v>15940</v>
      </c>
      <c r="UPZ1" t="s">
        <v>15941</v>
      </c>
      <c r="UQA1" t="s">
        <v>15942</v>
      </c>
      <c r="UQB1" t="s">
        <v>15943</v>
      </c>
      <c r="UQC1" t="s">
        <v>15944</v>
      </c>
      <c r="UQD1" t="s">
        <v>15945</v>
      </c>
      <c r="UQE1" t="s">
        <v>15946</v>
      </c>
      <c r="UQF1" t="s">
        <v>15947</v>
      </c>
      <c r="UQG1" t="s">
        <v>15948</v>
      </c>
      <c r="UQH1" t="s">
        <v>15949</v>
      </c>
      <c r="UQI1" t="s">
        <v>15950</v>
      </c>
      <c r="UQJ1" t="s">
        <v>15951</v>
      </c>
      <c r="UQK1" t="s">
        <v>15952</v>
      </c>
      <c r="UQL1" t="s">
        <v>15953</v>
      </c>
      <c r="UQM1" t="s">
        <v>15954</v>
      </c>
      <c r="UQN1" t="s">
        <v>15955</v>
      </c>
      <c r="UQO1" t="s">
        <v>15956</v>
      </c>
      <c r="UQP1" t="s">
        <v>15957</v>
      </c>
      <c r="UQQ1" t="s">
        <v>15958</v>
      </c>
      <c r="UQR1" t="s">
        <v>15959</v>
      </c>
      <c r="UQS1" t="s">
        <v>15960</v>
      </c>
      <c r="UQT1" t="s">
        <v>15961</v>
      </c>
      <c r="UQU1" t="s">
        <v>15962</v>
      </c>
      <c r="UQV1" t="s">
        <v>15963</v>
      </c>
      <c r="UQW1" t="s">
        <v>15964</v>
      </c>
      <c r="UQX1" t="s">
        <v>15965</v>
      </c>
      <c r="UQY1" t="s">
        <v>15966</v>
      </c>
      <c r="UQZ1" t="s">
        <v>15967</v>
      </c>
      <c r="URA1" t="s">
        <v>15968</v>
      </c>
      <c r="URB1" t="s">
        <v>15969</v>
      </c>
      <c r="URC1" t="s">
        <v>15970</v>
      </c>
      <c r="URD1" t="s">
        <v>15971</v>
      </c>
      <c r="URE1" t="s">
        <v>15972</v>
      </c>
      <c r="URF1" t="s">
        <v>15973</v>
      </c>
      <c r="URG1" t="s">
        <v>15974</v>
      </c>
      <c r="URH1" t="s">
        <v>15975</v>
      </c>
      <c r="URI1" t="s">
        <v>15976</v>
      </c>
      <c r="URJ1" t="s">
        <v>15977</v>
      </c>
      <c r="URK1" t="s">
        <v>15978</v>
      </c>
      <c r="URL1" t="s">
        <v>15979</v>
      </c>
      <c r="URM1" t="s">
        <v>15980</v>
      </c>
      <c r="URN1" t="s">
        <v>15981</v>
      </c>
      <c r="URO1" t="s">
        <v>15982</v>
      </c>
      <c r="URP1" t="s">
        <v>15983</v>
      </c>
      <c r="URQ1" t="s">
        <v>15984</v>
      </c>
      <c r="URR1" t="s">
        <v>15985</v>
      </c>
      <c r="URS1" t="s">
        <v>15986</v>
      </c>
      <c r="URT1" t="s">
        <v>15987</v>
      </c>
      <c r="URU1" t="s">
        <v>15988</v>
      </c>
      <c r="URV1" t="s">
        <v>15989</v>
      </c>
      <c r="URW1" t="s">
        <v>15990</v>
      </c>
      <c r="URX1" t="s">
        <v>15991</v>
      </c>
      <c r="URY1" t="s">
        <v>15992</v>
      </c>
      <c r="URZ1" t="s">
        <v>15993</v>
      </c>
      <c r="USA1" t="s">
        <v>15994</v>
      </c>
      <c r="USB1" t="s">
        <v>15995</v>
      </c>
      <c r="USC1" t="s">
        <v>15996</v>
      </c>
      <c r="USD1" t="s">
        <v>15997</v>
      </c>
      <c r="USE1" t="s">
        <v>15998</v>
      </c>
      <c r="USF1" t="s">
        <v>15999</v>
      </c>
      <c r="USG1" t="s">
        <v>16000</v>
      </c>
      <c r="USH1" t="s">
        <v>16001</v>
      </c>
      <c r="USI1" t="s">
        <v>16002</v>
      </c>
      <c r="USJ1" t="s">
        <v>16003</v>
      </c>
      <c r="USK1" t="s">
        <v>16004</v>
      </c>
      <c r="USL1" t="s">
        <v>16005</v>
      </c>
      <c r="USM1" t="s">
        <v>16006</v>
      </c>
      <c r="USN1" t="s">
        <v>16007</v>
      </c>
      <c r="USO1" t="s">
        <v>16008</v>
      </c>
      <c r="USP1" t="s">
        <v>16009</v>
      </c>
      <c r="USQ1" t="s">
        <v>16010</v>
      </c>
      <c r="USR1" t="s">
        <v>16011</v>
      </c>
      <c r="USS1" t="s">
        <v>16012</v>
      </c>
      <c r="UST1" t="s">
        <v>16013</v>
      </c>
      <c r="USU1" t="s">
        <v>16014</v>
      </c>
      <c r="USV1" t="s">
        <v>16015</v>
      </c>
      <c r="USW1" t="s">
        <v>16016</v>
      </c>
      <c r="USX1" t="s">
        <v>16017</v>
      </c>
      <c r="USY1" t="s">
        <v>16018</v>
      </c>
      <c r="USZ1" t="s">
        <v>16019</v>
      </c>
      <c r="UTA1" t="s">
        <v>16020</v>
      </c>
      <c r="UTB1" t="s">
        <v>16021</v>
      </c>
      <c r="UTC1" t="s">
        <v>16022</v>
      </c>
      <c r="UTD1" t="s">
        <v>16023</v>
      </c>
      <c r="UTE1" t="s">
        <v>16024</v>
      </c>
      <c r="UTF1" t="s">
        <v>16025</v>
      </c>
      <c r="UTG1" t="s">
        <v>16026</v>
      </c>
      <c r="UTH1" t="s">
        <v>16027</v>
      </c>
      <c r="UTI1" t="s">
        <v>16028</v>
      </c>
      <c r="UTJ1" t="s">
        <v>16029</v>
      </c>
      <c r="UTK1" t="s">
        <v>16030</v>
      </c>
      <c r="UTL1" t="s">
        <v>16031</v>
      </c>
      <c r="UTM1" t="s">
        <v>16032</v>
      </c>
      <c r="UTN1" t="s">
        <v>16033</v>
      </c>
      <c r="UTO1" t="s">
        <v>16034</v>
      </c>
      <c r="UTP1" t="s">
        <v>16035</v>
      </c>
      <c r="UTQ1" t="s">
        <v>16036</v>
      </c>
      <c r="UTR1" t="s">
        <v>16037</v>
      </c>
      <c r="UTS1" t="s">
        <v>16038</v>
      </c>
      <c r="UTT1" t="s">
        <v>16039</v>
      </c>
      <c r="UTU1" t="s">
        <v>16040</v>
      </c>
      <c r="UTV1" t="s">
        <v>16041</v>
      </c>
      <c r="UTW1" t="s">
        <v>16042</v>
      </c>
      <c r="UTX1" t="s">
        <v>16043</v>
      </c>
      <c r="UTY1" t="s">
        <v>16044</v>
      </c>
      <c r="UTZ1" t="s">
        <v>16045</v>
      </c>
      <c r="UUA1" t="s">
        <v>16046</v>
      </c>
      <c r="UUB1" t="s">
        <v>16047</v>
      </c>
      <c r="UUC1" t="s">
        <v>16048</v>
      </c>
      <c r="UUD1" t="s">
        <v>16049</v>
      </c>
      <c r="UUE1" t="s">
        <v>16050</v>
      </c>
      <c r="UUF1" t="s">
        <v>16051</v>
      </c>
      <c r="UUG1" t="s">
        <v>16052</v>
      </c>
      <c r="UUH1" t="s">
        <v>16053</v>
      </c>
      <c r="UUI1" t="s">
        <v>16054</v>
      </c>
      <c r="UUJ1" t="s">
        <v>16055</v>
      </c>
      <c r="UUK1" t="s">
        <v>16056</v>
      </c>
      <c r="UUL1" t="s">
        <v>16057</v>
      </c>
      <c r="UUM1" t="s">
        <v>16058</v>
      </c>
      <c r="UUN1" t="s">
        <v>16059</v>
      </c>
      <c r="UUO1" t="s">
        <v>16060</v>
      </c>
      <c r="UUP1" t="s">
        <v>16061</v>
      </c>
      <c r="UUQ1" t="s">
        <v>16062</v>
      </c>
      <c r="UUR1" t="s">
        <v>16063</v>
      </c>
      <c r="UUS1" t="s">
        <v>16064</v>
      </c>
      <c r="UUT1" t="s">
        <v>16065</v>
      </c>
      <c r="UUU1" t="s">
        <v>16066</v>
      </c>
      <c r="UUV1" t="s">
        <v>16067</v>
      </c>
      <c r="UUW1" t="s">
        <v>16068</v>
      </c>
      <c r="UUX1" t="s">
        <v>16069</v>
      </c>
      <c r="UUY1" t="s">
        <v>16070</v>
      </c>
      <c r="UUZ1" t="s">
        <v>16071</v>
      </c>
      <c r="UVA1" t="s">
        <v>16072</v>
      </c>
      <c r="UVB1" t="s">
        <v>16073</v>
      </c>
      <c r="UVC1" t="s">
        <v>16074</v>
      </c>
      <c r="UVD1" t="s">
        <v>16075</v>
      </c>
      <c r="UVE1" t="s">
        <v>16076</v>
      </c>
      <c r="UVF1" t="s">
        <v>16077</v>
      </c>
      <c r="UVG1" t="s">
        <v>16078</v>
      </c>
      <c r="UVH1" t="s">
        <v>16079</v>
      </c>
      <c r="UVI1" t="s">
        <v>16080</v>
      </c>
      <c r="UVJ1" t="s">
        <v>16081</v>
      </c>
      <c r="UVK1" t="s">
        <v>16082</v>
      </c>
      <c r="UVL1" t="s">
        <v>16083</v>
      </c>
      <c r="UVM1" t="s">
        <v>16084</v>
      </c>
      <c r="UVN1" t="s">
        <v>16085</v>
      </c>
      <c r="UVO1" t="s">
        <v>16086</v>
      </c>
      <c r="UVP1" t="s">
        <v>16087</v>
      </c>
      <c r="UVQ1" t="s">
        <v>16088</v>
      </c>
      <c r="UVR1" t="s">
        <v>16089</v>
      </c>
      <c r="UVS1" t="s">
        <v>16090</v>
      </c>
      <c r="UVT1" t="s">
        <v>16091</v>
      </c>
      <c r="UVU1" t="s">
        <v>16092</v>
      </c>
      <c r="UVV1" t="s">
        <v>16093</v>
      </c>
      <c r="UVW1" t="s">
        <v>16094</v>
      </c>
      <c r="UVX1" t="s">
        <v>16095</v>
      </c>
      <c r="UVY1" t="s">
        <v>16096</v>
      </c>
      <c r="UVZ1" t="s">
        <v>16097</v>
      </c>
      <c r="UWA1" t="s">
        <v>16098</v>
      </c>
      <c r="UWB1" t="s">
        <v>16099</v>
      </c>
      <c r="UWC1" t="s">
        <v>16100</v>
      </c>
      <c r="UWD1" t="s">
        <v>16101</v>
      </c>
      <c r="UWE1" t="s">
        <v>16102</v>
      </c>
      <c r="UWF1" t="s">
        <v>16103</v>
      </c>
      <c r="UWG1" t="s">
        <v>16104</v>
      </c>
      <c r="UWH1" t="s">
        <v>16105</v>
      </c>
      <c r="UWI1" t="s">
        <v>16106</v>
      </c>
      <c r="UWJ1" t="s">
        <v>16107</v>
      </c>
      <c r="UWK1" t="s">
        <v>16108</v>
      </c>
      <c r="UWL1" t="s">
        <v>16109</v>
      </c>
      <c r="UWM1" t="s">
        <v>16110</v>
      </c>
      <c r="UWN1" t="s">
        <v>16111</v>
      </c>
      <c r="UWO1" t="s">
        <v>16112</v>
      </c>
      <c r="UWP1" t="s">
        <v>16113</v>
      </c>
      <c r="UWQ1" t="s">
        <v>16114</v>
      </c>
      <c r="UWR1" t="s">
        <v>16115</v>
      </c>
      <c r="UWS1" t="s">
        <v>16116</v>
      </c>
      <c r="UWT1" t="s">
        <v>16117</v>
      </c>
      <c r="UWU1" t="s">
        <v>16118</v>
      </c>
      <c r="UWV1" t="s">
        <v>16119</v>
      </c>
      <c r="UWW1" t="s">
        <v>16120</v>
      </c>
      <c r="UWX1" t="s">
        <v>16121</v>
      </c>
      <c r="UWY1" t="s">
        <v>16122</v>
      </c>
      <c r="UWZ1" t="s">
        <v>16123</v>
      </c>
      <c r="UXA1" t="s">
        <v>16124</v>
      </c>
      <c r="UXB1" t="s">
        <v>16125</v>
      </c>
      <c r="UXC1" t="s">
        <v>16126</v>
      </c>
      <c r="UXD1" t="s">
        <v>16127</v>
      </c>
      <c r="UXE1" t="s">
        <v>16128</v>
      </c>
      <c r="UXF1" t="s">
        <v>16129</v>
      </c>
      <c r="UXG1" t="s">
        <v>16130</v>
      </c>
      <c r="UXH1" t="s">
        <v>16131</v>
      </c>
      <c r="UXI1" t="s">
        <v>16132</v>
      </c>
      <c r="UXJ1" t="s">
        <v>16133</v>
      </c>
      <c r="UXK1" t="s">
        <v>16134</v>
      </c>
      <c r="UXL1" t="s">
        <v>16135</v>
      </c>
      <c r="UXM1" t="s">
        <v>16136</v>
      </c>
      <c r="UXN1" t="s">
        <v>16137</v>
      </c>
      <c r="UXO1" t="s">
        <v>16138</v>
      </c>
      <c r="UXP1" t="s">
        <v>16139</v>
      </c>
      <c r="UXQ1" t="s">
        <v>16140</v>
      </c>
      <c r="UXR1" t="s">
        <v>16141</v>
      </c>
      <c r="UXS1" t="s">
        <v>16142</v>
      </c>
      <c r="UXT1" t="s">
        <v>16143</v>
      </c>
      <c r="UXU1" t="s">
        <v>16144</v>
      </c>
      <c r="UXV1" t="s">
        <v>16145</v>
      </c>
      <c r="UXW1" t="s">
        <v>16146</v>
      </c>
      <c r="UXX1" t="s">
        <v>16147</v>
      </c>
      <c r="UXY1" t="s">
        <v>16148</v>
      </c>
      <c r="UXZ1" t="s">
        <v>16149</v>
      </c>
      <c r="UYA1" t="s">
        <v>16150</v>
      </c>
      <c r="UYB1" t="s">
        <v>16151</v>
      </c>
      <c r="UYC1" t="s">
        <v>16152</v>
      </c>
      <c r="UYD1" t="s">
        <v>16153</v>
      </c>
      <c r="UYE1" t="s">
        <v>16154</v>
      </c>
      <c r="UYF1" t="s">
        <v>16155</v>
      </c>
      <c r="UYG1" t="s">
        <v>16156</v>
      </c>
      <c r="UYH1" t="s">
        <v>16157</v>
      </c>
      <c r="UYI1" t="s">
        <v>16158</v>
      </c>
      <c r="UYJ1" t="s">
        <v>16159</v>
      </c>
      <c r="UYK1" t="s">
        <v>16160</v>
      </c>
      <c r="UYL1" t="s">
        <v>16161</v>
      </c>
      <c r="UYM1" t="s">
        <v>16162</v>
      </c>
      <c r="UYN1" t="s">
        <v>16163</v>
      </c>
      <c r="UYO1" t="s">
        <v>16164</v>
      </c>
      <c r="UYP1" t="s">
        <v>16165</v>
      </c>
      <c r="UYQ1" t="s">
        <v>16166</v>
      </c>
      <c r="UYR1" t="s">
        <v>16167</v>
      </c>
      <c r="UYS1" t="s">
        <v>16168</v>
      </c>
      <c r="UYT1" t="s">
        <v>16169</v>
      </c>
      <c r="UYU1" t="s">
        <v>16170</v>
      </c>
      <c r="UYV1" t="s">
        <v>16171</v>
      </c>
      <c r="UYW1" t="s">
        <v>16172</v>
      </c>
      <c r="UYX1" t="s">
        <v>16173</v>
      </c>
      <c r="UYY1" t="s">
        <v>16174</v>
      </c>
      <c r="UYZ1" t="s">
        <v>16175</v>
      </c>
      <c r="UZA1" t="s">
        <v>16176</v>
      </c>
      <c r="UZB1" t="s">
        <v>16177</v>
      </c>
      <c r="UZC1" t="s">
        <v>16178</v>
      </c>
      <c r="UZD1" t="s">
        <v>16179</v>
      </c>
      <c r="UZE1" t="s">
        <v>16180</v>
      </c>
      <c r="UZF1" t="s">
        <v>16181</v>
      </c>
      <c r="UZG1" t="s">
        <v>16182</v>
      </c>
      <c r="UZH1" t="s">
        <v>16183</v>
      </c>
      <c r="UZI1" t="s">
        <v>16184</v>
      </c>
      <c r="UZJ1" t="s">
        <v>16185</v>
      </c>
      <c r="UZK1" t="s">
        <v>16186</v>
      </c>
      <c r="UZL1" t="s">
        <v>16187</v>
      </c>
      <c r="UZM1" t="s">
        <v>16188</v>
      </c>
      <c r="UZN1" t="s">
        <v>16189</v>
      </c>
      <c r="UZO1" t="s">
        <v>16190</v>
      </c>
      <c r="UZP1" t="s">
        <v>16191</v>
      </c>
      <c r="UZQ1" t="s">
        <v>16192</v>
      </c>
      <c r="UZR1" t="s">
        <v>16193</v>
      </c>
      <c r="UZS1" t="s">
        <v>16194</v>
      </c>
      <c r="UZT1" t="s">
        <v>16195</v>
      </c>
      <c r="UZU1" t="s">
        <v>16196</v>
      </c>
      <c r="UZV1" t="s">
        <v>16197</v>
      </c>
      <c r="UZW1" t="s">
        <v>16198</v>
      </c>
      <c r="UZX1" t="s">
        <v>16199</v>
      </c>
      <c r="UZY1" t="s">
        <v>16200</v>
      </c>
      <c r="UZZ1" t="s">
        <v>16201</v>
      </c>
      <c r="VAA1" t="s">
        <v>16202</v>
      </c>
      <c r="VAB1" t="s">
        <v>16203</v>
      </c>
      <c r="VAC1" t="s">
        <v>16204</v>
      </c>
      <c r="VAD1" t="s">
        <v>16205</v>
      </c>
      <c r="VAE1" t="s">
        <v>16206</v>
      </c>
      <c r="VAF1" t="s">
        <v>16207</v>
      </c>
      <c r="VAG1" t="s">
        <v>16208</v>
      </c>
      <c r="VAH1" t="s">
        <v>16209</v>
      </c>
      <c r="VAI1" t="s">
        <v>16210</v>
      </c>
      <c r="VAJ1" t="s">
        <v>16211</v>
      </c>
      <c r="VAK1" t="s">
        <v>16212</v>
      </c>
      <c r="VAL1" t="s">
        <v>16213</v>
      </c>
      <c r="VAM1" t="s">
        <v>16214</v>
      </c>
      <c r="VAN1" t="s">
        <v>16215</v>
      </c>
      <c r="VAO1" t="s">
        <v>16216</v>
      </c>
      <c r="VAP1" t="s">
        <v>16217</v>
      </c>
      <c r="VAQ1" t="s">
        <v>16218</v>
      </c>
      <c r="VAR1" t="s">
        <v>16219</v>
      </c>
      <c r="VAS1" t="s">
        <v>16220</v>
      </c>
      <c r="VAT1" t="s">
        <v>16221</v>
      </c>
      <c r="VAU1" t="s">
        <v>16222</v>
      </c>
      <c r="VAV1" t="s">
        <v>16223</v>
      </c>
      <c r="VAW1" t="s">
        <v>16224</v>
      </c>
      <c r="VAX1" t="s">
        <v>16225</v>
      </c>
      <c r="VAY1" t="s">
        <v>16226</v>
      </c>
      <c r="VAZ1" t="s">
        <v>16227</v>
      </c>
      <c r="VBA1" t="s">
        <v>16228</v>
      </c>
      <c r="VBB1" t="s">
        <v>16229</v>
      </c>
      <c r="VBC1" t="s">
        <v>16230</v>
      </c>
      <c r="VBD1" t="s">
        <v>16231</v>
      </c>
      <c r="VBE1" t="s">
        <v>16232</v>
      </c>
      <c r="VBF1" t="s">
        <v>16233</v>
      </c>
      <c r="VBG1" t="s">
        <v>16234</v>
      </c>
      <c r="VBH1" t="s">
        <v>16235</v>
      </c>
      <c r="VBI1" t="s">
        <v>16236</v>
      </c>
      <c r="VBJ1" t="s">
        <v>16237</v>
      </c>
      <c r="VBK1" t="s">
        <v>16238</v>
      </c>
      <c r="VBL1" t="s">
        <v>16239</v>
      </c>
      <c r="VBM1" t="s">
        <v>16240</v>
      </c>
      <c r="VBN1" t="s">
        <v>16241</v>
      </c>
      <c r="VBO1" t="s">
        <v>16242</v>
      </c>
      <c r="VBP1" t="s">
        <v>16243</v>
      </c>
      <c r="VBQ1" t="s">
        <v>16244</v>
      </c>
      <c r="VBR1" t="s">
        <v>16245</v>
      </c>
      <c r="VBS1" t="s">
        <v>16246</v>
      </c>
      <c r="VBT1" t="s">
        <v>16247</v>
      </c>
      <c r="VBU1" t="s">
        <v>16248</v>
      </c>
      <c r="VBV1" t="s">
        <v>16249</v>
      </c>
      <c r="VBW1" t="s">
        <v>16250</v>
      </c>
      <c r="VBX1" t="s">
        <v>16251</v>
      </c>
      <c r="VBY1" t="s">
        <v>16252</v>
      </c>
      <c r="VBZ1" t="s">
        <v>16253</v>
      </c>
      <c r="VCA1" t="s">
        <v>16254</v>
      </c>
      <c r="VCB1" t="s">
        <v>16255</v>
      </c>
      <c r="VCC1" t="s">
        <v>16256</v>
      </c>
      <c r="VCD1" t="s">
        <v>16257</v>
      </c>
      <c r="VCE1" t="s">
        <v>16258</v>
      </c>
      <c r="VCF1" t="s">
        <v>16259</v>
      </c>
      <c r="VCG1" t="s">
        <v>16260</v>
      </c>
      <c r="VCH1" t="s">
        <v>16261</v>
      </c>
      <c r="VCI1" t="s">
        <v>16262</v>
      </c>
      <c r="VCJ1" t="s">
        <v>16263</v>
      </c>
      <c r="VCK1" t="s">
        <v>16264</v>
      </c>
      <c r="VCL1" t="s">
        <v>16265</v>
      </c>
      <c r="VCM1" t="s">
        <v>16266</v>
      </c>
      <c r="VCN1" t="s">
        <v>16267</v>
      </c>
      <c r="VCO1" t="s">
        <v>16268</v>
      </c>
      <c r="VCP1" t="s">
        <v>16269</v>
      </c>
      <c r="VCQ1" t="s">
        <v>16270</v>
      </c>
      <c r="VCR1" t="s">
        <v>16271</v>
      </c>
      <c r="VCS1" t="s">
        <v>16272</v>
      </c>
      <c r="VCT1" t="s">
        <v>16273</v>
      </c>
      <c r="VCU1" t="s">
        <v>16274</v>
      </c>
      <c r="VCV1" t="s">
        <v>16275</v>
      </c>
      <c r="VCW1" t="s">
        <v>16276</v>
      </c>
      <c r="VCX1" t="s">
        <v>16277</v>
      </c>
      <c r="VCY1" t="s">
        <v>16278</v>
      </c>
      <c r="VCZ1" t="s">
        <v>16279</v>
      </c>
      <c r="VDA1" t="s">
        <v>16280</v>
      </c>
      <c r="VDB1" t="s">
        <v>16281</v>
      </c>
      <c r="VDC1" t="s">
        <v>16282</v>
      </c>
      <c r="VDD1" t="s">
        <v>16283</v>
      </c>
      <c r="VDE1" t="s">
        <v>16284</v>
      </c>
      <c r="VDF1" t="s">
        <v>16285</v>
      </c>
      <c r="VDG1" t="s">
        <v>16286</v>
      </c>
      <c r="VDH1" t="s">
        <v>16287</v>
      </c>
      <c r="VDI1" t="s">
        <v>16288</v>
      </c>
      <c r="VDJ1" t="s">
        <v>16289</v>
      </c>
      <c r="VDK1" t="s">
        <v>16290</v>
      </c>
      <c r="VDL1" t="s">
        <v>16291</v>
      </c>
      <c r="VDM1" t="s">
        <v>16292</v>
      </c>
      <c r="VDN1" t="s">
        <v>16293</v>
      </c>
      <c r="VDO1" t="s">
        <v>16294</v>
      </c>
      <c r="VDP1" t="s">
        <v>16295</v>
      </c>
      <c r="VDQ1" t="s">
        <v>16296</v>
      </c>
      <c r="VDR1" t="s">
        <v>16297</v>
      </c>
      <c r="VDS1" t="s">
        <v>16298</v>
      </c>
      <c r="VDT1" t="s">
        <v>16299</v>
      </c>
      <c r="VDU1" t="s">
        <v>16300</v>
      </c>
      <c r="VDV1" t="s">
        <v>16301</v>
      </c>
      <c r="VDW1" t="s">
        <v>16302</v>
      </c>
      <c r="VDX1" t="s">
        <v>16303</v>
      </c>
      <c r="VDY1" t="s">
        <v>16304</v>
      </c>
      <c r="VDZ1" t="s">
        <v>16305</v>
      </c>
      <c r="VEA1" t="s">
        <v>16306</v>
      </c>
      <c r="VEB1" t="s">
        <v>16307</v>
      </c>
      <c r="VEC1" t="s">
        <v>16308</v>
      </c>
      <c r="VED1" t="s">
        <v>16309</v>
      </c>
      <c r="VEE1" t="s">
        <v>16310</v>
      </c>
      <c r="VEF1" t="s">
        <v>16311</v>
      </c>
      <c r="VEG1" t="s">
        <v>16312</v>
      </c>
      <c r="VEH1" t="s">
        <v>16313</v>
      </c>
      <c r="VEI1" t="s">
        <v>16314</v>
      </c>
      <c r="VEJ1" t="s">
        <v>16315</v>
      </c>
      <c r="VEK1" t="s">
        <v>16316</v>
      </c>
      <c r="VEL1" t="s">
        <v>16317</v>
      </c>
      <c r="VEM1" t="s">
        <v>16318</v>
      </c>
      <c r="VEN1" t="s">
        <v>16319</v>
      </c>
      <c r="VEO1" t="s">
        <v>16320</v>
      </c>
      <c r="VEP1" t="s">
        <v>16321</v>
      </c>
      <c r="VEQ1" t="s">
        <v>16322</v>
      </c>
      <c r="VER1" t="s">
        <v>16323</v>
      </c>
      <c r="VES1" t="s">
        <v>16324</v>
      </c>
      <c r="VET1" t="s">
        <v>16325</v>
      </c>
      <c r="VEU1" t="s">
        <v>16326</v>
      </c>
      <c r="VEV1" t="s">
        <v>16327</v>
      </c>
      <c r="VEW1" t="s">
        <v>16328</v>
      </c>
      <c r="VEX1" t="s">
        <v>16329</v>
      </c>
      <c r="VEY1" t="s">
        <v>16330</v>
      </c>
      <c r="VEZ1" t="s">
        <v>16331</v>
      </c>
      <c r="VFA1" t="s">
        <v>16332</v>
      </c>
      <c r="VFB1" t="s">
        <v>16333</v>
      </c>
      <c r="VFC1" t="s">
        <v>16334</v>
      </c>
      <c r="VFD1" t="s">
        <v>16335</v>
      </c>
      <c r="VFE1" t="s">
        <v>16336</v>
      </c>
      <c r="VFF1" t="s">
        <v>16337</v>
      </c>
      <c r="VFG1" t="s">
        <v>16338</v>
      </c>
      <c r="VFH1" t="s">
        <v>16339</v>
      </c>
      <c r="VFI1" t="s">
        <v>16340</v>
      </c>
      <c r="VFJ1" t="s">
        <v>16341</v>
      </c>
      <c r="VFK1" t="s">
        <v>16342</v>
      </c>
      <c r="VFL1" t="s">
        <v>16343</v>
      </c>
      <c r="VFM1" t="s">
        <v>16344</v>
      </c>
      <c r="VFN1" t="s">
        <v>16345</v>
      </c>
      <c r="VFO1" t="s">
        <v>16346</v>
      </c>
      <c r="VFP1" t="s">
        <v>16347</v>
      </c>
      <c r="VFQ1" t="s">
        <v>16348</v>
      </c>
      <c r="VFR1" t="s">
        <v>16349</v>
      </c>
      <c r="VFS1" t="s">
        <v>16350</v>
      </c>
      <c r="VFT1" t="s">
        <v>16351</v>
      </c>
      <c r="VFU1" t="s">
        <v>16352</v>
      </c>
      <c r="VFV1" t="s">
        <v>16353</v>
      </c>
      <c r="VFW1" t="s">
        <v>16354</v>
      </c>
      <c r="VFX1" t="s">
        <v>16355</v>
      </c>
      <c r="VFY1" t="s">
        <v>16356</v>
      </c>
      <c r="VFZ1" t="s">
        <v>16357</v>
      </c>
      <c r="VGA1" t="s">
        <v>16358</v>
      </c>
      <c r="VGB1" t="s">
        <v>16359</v>
      </c>
      <c r="VGC1" t="s">
        <v>16360</v>
      </c>
      <c r="VGD1" t="s">
        <v>16361</v>
      </c>
      <c r="VGE1" t="s">
        <v>16362</v>
      </c>
      <c r="VGF1" t="s">
        <v>16363</v>
      </c>
      <c r="VGG1" t="s">
        <v>16364</v>
      </c>
      <c r="VGH1" t="s">
        <v>16365</v>
      </c>
      <c r="VGI1" t="s">
        <v>16366</v>
      </c>
      <c r="VGJ1" t="s">
        <v>16367</v>
      </c>
      <c r="VGK1" t="s">
        <v>16368</v>
      </c>
      <c r="VGL1" t="s">
        <v>16369</v>
      </c>
      <c r="VGM1" t="s">
        <v>16370</v>
      </c>
      <c r="VGN1" t="s">
        <v>16371</v>
      </c>
      <c r="VGO1" t="s">
        <v>16372</v>
      </c>
      <c r="VGP1" t="s">
        <v>16373</v>
      </c>
      <c r="VGQ1" t="s">
        <v>16374</v>
      </c>
      <c r="VGR1" t="s">
        <v>16375</v>
      </c>
      <c r="VGS1" t="s">
        <v>16376</v>
      </c>
      <c r="VGT1" t="s">
        <v>16377</v>
      </c>
      <c r="VGU1" t="s">
        <v>16378</v>
      </c>
      <c r="VGV1" t="s">
        <v>16379</v>
      </c>
      <c r="VGW1" t="s">
        <v>16380</v>
      </c>
      <c r="VGX1" t="s">
        <v>16381</v>
      </c>
      <c r="VGY1" t="s">
        <v>16382</v>
      </c>
      <c r="VGZ1" t="s">
        <v>16383</v>
      </c>
      <c r="VHA1" t="s">
        <v>16384</v>
      </c>
      <c r="VHB1" t="s">
        <v>16385</v>
      </c>
      <c r="VHC1" t="s">
        <v>16386</v>
      </c>
      <c r="VHD1" t="s">
        <v>16387</v>
      </c>
      <c r="VHE1" t="s">
        <v>16388</v>
      </c>
      <c r="VHF1" t="s">
        <v>16389</v>
      </c>
      <c r="VHG1" t="s">
        <v>16390</v>
      </c>
      <c r="VHH1" t="s">
        <v>16391</v>
      </c>
      <c r="VHI1" t="s">
        <v>16392</v>
      </c>
      <c r="VHJ1" t="s">
        <v>16393</v>
      </c>
      <c r="VHK1" t="s">
        <v>16394</v>
      </c>
      <c r="VHL1" t="s">
        <v>16395</v>
      </c>
      <c r="VHM1" t="s">
        <v>16396</v>
      </c>
      <c r="VHN1" t="s">
        <v>16397</v>
      </c>
      <c r="VHO1" t="s">
        <v>16398</v>
      </c>
      <c r="VHP1" t="s">
        <v>16399</v>
      </c>
      <c r="VHQ1" t="s">
        <v>16400</v>
      </c>
      <c r="VHR1" t="s">
        <v>16401</v>
      </c>
      <c r="VHS1" t="s">
        <v>16402</v>
      </c>
      <c r="VHT1" t="s">
        <v>16403</v>
      </c>
      <c r="VHU1" t="s">
        <v>16404</v>
      </c>
      <c r="VHV1" t="s">
        <v>16405</v>
      </c>
      <c r="VHW1" t="s">
        <v>16406</v>
      </c>
      <c r="VHX1" t="s">
        <v>16407</v>
      </c>
      <c r="VHY1" t="s">
        <v>16408</v>
      </c>
      <c r="VHZ1" t="s">
        <v>16409</v>
      </c>
      <c r="VIA1" t="s">
        <v>16410</v>
      </c>
      <c r="VIB1" t="s">
        <v>16411</v>
      </c>
      <c r="VIC1" t="s">
        <v>16412</v>
      </c>
      <c r="VID1" t="s">
        <v>16413</v>
      </c>
      <c r="VIE1" t="s">
        <v>16414</v>
      </c>
      <c r="VIF1" t="s">
        <v>16415</v>
      </c>
      <c r="VIG1" t="s">
        <v>16416</v>
      </c>
      <c r="VIH1" t="s">
        <v>16417</v>
      </c>
      <c r="VII1" t="s">
        <v>16418</v>
      </c>
      <c r="VIJ1" t="s">
        <v>16419</v>
      </c>
      <c r="VIK1" t="s">
        <v>16420</v>
      </c>
      <c r="VIL1" t="s">
        <v>16421</v>
      </c>
      <c r="VIM1" t="s">
        <v>16422</v>
      </c>
      <c r="VIN1" t="s">
        <v>16423</v>
      </c>
      <c r="VIO1" t="s">
        <v>16424</v>
      </c>
      <c r="VIP1" t="s">
        <v>16425</v>
      </c>
      <c r="VIQ1" t="s">
        <v>16426</v>
      </c>
      <c r="VIR1" t="s">
        <v>16427</v>
      </c>
      <c r="VIS1" t="s">
        <v>16428</v>
      </c>
      <c r="VIT1" t="s">
        <v>16429</v>
      </c>
      <c r="VIU1" t="s">
        <v>16430</v>
      </c>
      <c r="VIV1" t="s">
        <v>16431</v>
      </c>
      <c r="VIW1" t="s">
        <v>16432</v>
      </c>
      <c r="VIX1" t="s">
        <v>16433</v>
      </c>
      <c r="VIY1" t="s">
        <v>16434</v>
      </c>
      <c r="VIZ1" t="s">
        <v>16435</v>
      </c>
      <c r="VJA1" t="s">
        <v>16436</v>
      </c>
      <c r="VJB1" t="s">
        <v>16437</v>
      </c>
      <c r="VJC1" t="s">
        <v>16438</v>
      </c>
      <c r="VJD1" t="s">
        <v>16439</v>
      </c>
      <c r="VJE1" t="s">
        <v>16440</v>
      </c>
      <c r="VJF1" t="s">
        <v>16441</v>
      </c>
      <c r="VJG1" t="s">
        <v>16442</v>
      </c>
      <c r="VJH1" t="s">
        <v>16443</v>
      </c>
      <c r="VJI1" t="s">
        <v>16444</v>
      </c>
      <c r="VJJ1" t="s">
        <v>16445</v>
      </c>
      <c r="VJK1" t="s">
        <v>16446</v>
      </c>
      <c r="VJL1" t="s">
        <v>16447</v>
      </c>
      <c r="VJM1" t="s">
        <v>16448</v>
      </c>
      <c r="VJN1" t="s">
        <v>16449</v>
      </c>
      <c r="VJO1" t="s">
        <v>16450</v>
      </c>
      <c r="VJP1" t="s">
        <v>16451</v>
      </c>
      <c r="VJQ1" t="s">
        <v>16452</v>
      </c>
      <c r="VJR1" t="s">
        <v>16453</v>
      </c>
      <c r="VJS1" t="s">
        <v>16454</v>
      </c>
      <c r="VJT1" t="s">
        <v>16455</v>
      </c>
      <c r="VJU1" t="s">
        <v>16456</v>
      </c>
      <c r="VJV1" t="s">
        <v>16457</v>
      </c>
      <c r="VJW1" t="s">
        <v>16458</v>
      </c>
      <c r="VJX1" t="s">
        <v>16459</v>
      </c>
      <c r="VJY1" t="s">
        <v>16460</v>
      </c>
      <c r="VJZ1" t="s">
        <v>16461</v>
      </c>
      <c r="VKA1" t="s">
        <v>16462</v>
      </c>
      <c r="VKB1" t="s">
        <v>16463</v>
      </c>
      <c r="VKC1" t="s">
        <v>16464</v>
      </c>
      <c r="VKD1" t="s">
        <v>16465</v>
      </c>
      <c r="VKE1" t="s">
        <v>16466</v>
      </c>
      <c r="VKF1" t="s">
        <v>16467</v>
      </c>
      <c r="VKG1" t="s">
        <v>16468</v>
      </c>
      <c r="VKH1" t="s">
        <v>16469</v>
      </c>
      <c r="VKI1" t="s">
        <v>16470</v>
      </c>
      <c r="VKJ1" t="s">
        <v>16471</v>
      </c>
      <c r="VKK1" t="s">
        <v>16472</v>
      </c>
      <c r="VKL1" t="s">
        <v>16473</v>
      </c>
      <c r="VKM1" t="s">
        <v>16474</v>
      </c>
      <c r="VKN1" t="s">
        <v>16475</v>
      </c>
      <c r="VKO1" t="s">
        <v>16476</v>
      </c>
      <c r="VKP1" t="s">
        <v>16477</v>
      </c>
      <c r="VKQ1" t="s">
        <v>16478</v>
      </c>
      <c r="VKR1" t="s">
        <v>16479</v>
      </c>
      <c r="VKS1" t="s">
        <v>16480</v>
      </c>
      <c r="VKT1" t="s">
        <v>16481</v>
      </c>
      <c r="VKU1" t="s">
        <v>16482</v>
      </c>
      <c r="VKV1" t="s">
        <v>16483</v>
      </c>
      <c r="VKW1" t="s">
        <v>16484</v>
      </c>
      <c r="VKX1" t="s">
        <v>16485</v>
      </c>
      <c r="VKY1" t="s">
        <v>16486</v>
      </c>
      <c r="VKZ1" t="s">
        <v>16487</v>
      </c>
      <c r="VLA1" t="s">
        <v>16488</v>
      </c>
      <c r="VLB1" t="s">
        <v>16489</v>
      </c>
      <c r="VLC1" t="s">
        <v>16490</v>
      </c>
      <c r="VLD1" t="s">
        <v>16491</v>
      </c>
      <c r="VLE1" t="s">
        <v>16492</v>
      </c>
      <c r="VLF1" t="s">
        <v>16493</v>
      </c>
      <c r="VLG1" t="s">
        <v>16494</v>
      </c>
      <c r="VLH1" t="s">
        <v>16495</v>
      </c>
      <c r="VLI1" t="s">
        <v>16496</v>
      </c>
      <c r="VLJ1" t="s">
        <v>16497</v>
      </c>
      <c r="VLK1" t="s">
        <v>16498</v>
      </c>
      <c r="VLL1" t="s">
        <v>16499</v>
      </c>
      <c r="VLM1" t="s">
        <v>16500</v>
      </c>
      <c r="VLN1" t="s">
        <v>16501</v>
      </c>
      <c r="VLO1" t="s">
        <v>16502</v>
      </c>
      <c r="VLP1" t="s">
        <v>16503</v>
      </c>
      <c r="VLQ1" t="s">
        <v>16504</v>
      </c>
      <c r="VLR1" t="s">
        <v>16505</v>
      </c>
      <c r="VLS1" t="s">
        <v>16506</v>
      </c>
      <c r="VLT1" t="s">
        <v>16507</v>
      </c>
      <c r="VLU1" t="s">
        <v>16508</v>
      </c>
      <c r="VLV1" t="s">
        <v>16509</v>
      </c>
      <c r="VLW1" t="s">
        <v>16510</v>
      </c>
      <c r="VLX1" t="s">
        <v>16511</v>
      </c>
      <c r="VLY1" t="s">
        <v>16512</v>
      </c>
      <c r="VLZ1" t="s">
        <v>16513</v>
      </c>
      <c r="VMA1" t="s">
        <v>16514</v>
      </c>
      <c r="VMB1" t="s">
        <v>16515</v>
      </c>
      <c r="VMC1" t="s">
        <v>16516</v>
      </c>
      <c r="VMD1" t="s">
        <v>16517</v>
      </c>
      <c r="VME1" t="s">
        <v>16518</v>
      </c>
      <c r="VMF1" t="s">
        <v>16519</v>
      </c>
      <c r="VMG1" t="s">
        <v>16520</v>
      </c>
      <c r="VMH1" t="s">
        <v>16521</v>
      </c>
      <c r="VMI1" t="s">
        <v>16522</v>
      </c>
      <c r="VMJ1" t="s">
        <v>16523</v>
      </c>
      <c r="VMK1" t="s">
        <v>16524</v>
      </c>
      <c r="VML1" t="s">
        <v>16525</v>
      </c>
      <c r="VMM1" t="s">
        <v>16526</v>
      </c>
      <c r="VMN1" t="s">
        <v>16527</v>
      </c>
      <c r="VMO1" t="s">
        <v>16528</v>
      </c>
      <c r="VMP1" t="s">
        <v>16529</v>
      </c>
      <c r="VMQ1" t="s">
        <v>16530</v>
      </c>
      <c r="VMR1" t="s">
        <v>16531</v>
      </c>
      <c r="VMS1" t="s">
        <v>16532</v>
      </c>
      <c r="VMT1" t="s">
        <v>16533</v>
      </c>
      <c r="VMU1" t="s">
        <v>16534</v>
      </c>
      <c r="VMV1" t="s">
        <v>16535</v>
      </c>
      <c r="VMW1" t="s">
        <v>16536</v>
      </c>
      <c r="VMX1" t="s">
        <v>16537</v>
      </c>
      <c r="VMY1" t="s">
        <v>16538</v>
      </c>
      <c r="VMZ1" t="s">
        <v>16539</v>
      </c>
      <c r="VNA1" t="s">
        <v>16540</v>
      </c>
      <c r="VNB1" t="s">
        <v>16541</v>
      </c>
      <c r="VNC1" t="s">
        <v>16542</v>
      </c>
      <c r="VND1" t="s">
        <v>16543</v>
      </c>
      <c r="VNE1" t="s">
        <v>16544</v>
      </c>
      <c r="VNF1" t="s">
        <v>16545</v>
      </c>
      <c r="VNG1" t="s">
        <v>16546</v>
      </c>
      <c r="VNH1" t="s">
        <v>16547</v>
      </c>
      <c r="VNI1" t="s">
        <v>16548</v>
      </c>
      <c r="VNJ1" t="s">
        <v>16549</v>
      </c>
      <c r="VNK1" t="s">
        <v>16550</v>
      </c>
      <c r="VNL1" t="s">
        <v>16551</v>
      </c>
      <c r="VNM1" t="s">
        <v>16552</v>
      </c>
      <c r="VNN1" t="s">
        <v>16553</v>
      </c>
      <c r="VNO1" t="s">
        <v>16554</v>
      </c>
      <c r="VNP1" t="s">
        <v>16555</v>
      </c>
      <c r="VNQ1" t="s">
        <v>16556</v>
      </c>
      <c r="VNR1" t="s">
        <v>16557</v>
      </c>
      <c r="VNS1" t="s">
        <v>16558</v>
      </c>
      <c r="VNT1" t="s">
        <v>16559</v>
      </c>
      <c r="VNU1" t="s">
        <v>16560</v>
      </c>
      <c r="VNV1" t="s">
        <v>16561</v>
      </c>
      <c r="VNW1" t="s">
        <v>16562</v>
      </c>
      <c r="VNX1" t="s">
        <v>16563</v>
      </c>
      <c r="VNY1" t="s">
        <v>16564</v>
      </c>
      <c r="VNZ1" t="s">
        <v>16565</v>
      </c>
      <c r="VOA1" t="s">
        <v>16566</v>
      </c>
      <c r="VOB1" t="s">
        <v>16567</v>
      </c>
      <c r="VOC1" t="s">
        <v>16568</v>
      </c>
      <c r="VOD1" t="s">
        <v>16569</v>
      </c>
      <c r="VOE1" t="s">
        <v>16570</v>
      </c>
      <c r="VOF1" t="s">
        <v>16571</v>
      </c>
      <c r="VOG1" t="s">
        <v>16572</v>
      </c>
      <c r="VOH1" t="s">
        <v>16573</v>
      </c>
      <c r="VOI1" t="s">
        <v>16574</v>
      </c>
      <c r="VOJ1" t="s">
        <v>16575</v>
      </c>
      <c r="VOK1" t="s">
        <v>16576</v>
      </c>
      <c r="VOL1" t="s">
        <v>16577</v>
      </c>
      <c r="VOM1" t="s">
        <v>16578</v>
      </c>
      <c r="VON1" t="s">
        <v>16579</v>
      </c>
      <c r="VOO1" t="s">
        <v>16580</v>
      </c>
      <c r="VOP1" t="s">
        <v>16581</v>
      </c>
      <c r="VOQ1" t="s">
        <v>16582</v>
      </c>
      <c r="VOR1" t="s">
        <v>16583</v>
      </c>
      <c r="VOS1" t="s">
        <v>16584</v>
      </c>
      <c r="VOT1" t="s">
        <v>16585</v>
      </c>
      <c r="VOU1" t="s">
        <v>16586</v>
      </c>
      <c r="VOV1" t="s">
        <v>16587</v>
      </c>
      <c r="VOW1" t="s">
        <v>16588</v>
      </c>
      <c r="VOX1" t="s">
        <v>16589</v>
      </c>
      <c r="VOY1" t="s">
        <v>16590</v>
      </c>
      <c r="VOZ1" t="s">
        <v>16591</v>
      </c>
      <c r="VPA1" t="s">
        <v>16592</v>
      </c>
      <c r="VPB1" t="s">
        <v>16593</v>
      </c>
      <c r="VPC1" t="s">
        <v>16594</v>
      </c>
      <c r="VPD1" t="s">
        <v>16595</v>
      </c>
      <c r="VPE1" t="s">
        <v>16596</v>
      </c>
      <c r="VPF1" t="s">
        <v>16597</v>
      </c>
      <c r="VPG1" t="s">
        <v>16598</v>
      </c>
      <c r="VPH1" t="s">
        <v>16599</v>
      </c>
      <c r="VPI1" t="s">
        <v>16600</v>
      </c>
      <c r="VPJ1" t="s">
        <v>16601</v>
      </c>
      <c r="VPK1" t="s">
        <v>16602</v>
      </c>
      <c r="VPL1" t="s">
        <v>16603</v>
      </c>
      <c r="VPM1" t="s">
        <v>16604</v>
      </c>
      <c r="VPN1" t="s">
        <v>16605</v>
      </c>
      <c r="VPO1" t="s">
        <v>16606</v>
      </c>
      <c r="VPP1" t="s">
        <v>16607</v>
      </c>
      <c r="VPQ1" t="s">
        <v>16608</v>
      </c>
      <c r="VPR1" t="s">
        <v>16609</v>
      </c>
      <c r="VPS1" t="s">
        <v>16610</v>
      </c>
      <c r="VPT1" t="s">
        <v>16611</v>
      </c>
      <c r="VPU1" t="s">
        <v>16612</v>
      </c>
      <c r="VPV1" t="s">
        <v>16613</v>
      </c>
      <c r="VPW1" t="s">
        <v>16614</v>
      </c>
      <c r="VPX1" t="s">
        <v>16615</v>
      </c>
      <c r="VPY1" t="s">
        <v>16616</v>
      </c>
      <c r="VPZ1" t="s">
        <v>16617</v>
      </c>
      <c r="VQA1" t="s">
        <v>16618</v>
      </c>
      <c r="VQB1" t="s">
        <v>16619</v>
      </c>
      <c r="VQC1" t="s">
        <v>16620</v>
      </c>
      <c r="VQD1" t="s">
        <v>16621</v>
      </c>
      <c r="VQE1" t="s">
        <v>16622</v>
      </c>
      <c r="VQF1" t="s">
        <v>16623</v>
      </c>
      <c r="VQG1" t="s">
        <v>16624</v>
      </c>
      <c r="VQH1" t="s">
        <v>16625</v>
      </c>
      <c r="VQI1" t="s">
        <v>16626</v>
      </c>
      <c r="VQJ1" t="s">
        <v>16627</v>
      </c>
      <c r="VQK1" t="s">
        <v>16628</v>
      </c>
      <c r="VQL1" t="s">
        <v>16629</v>
      </c>
      <c r="VQM1" t="s">
        <v>16630</v>
      </c>
      <c r="VQN1" t="s">
        <v>16631</v>
      </c>
      <c r="VQO1" t="s">
        <v>16632</v>
      </c>
      <c r="VQP1" t="s">
        <v>16633</v>
      </c>
      <c r="VQQ1" t="s">
        <v>16634</v>
      </c>
      <c r="VQR1" t="s">
        <v>16635</v>
      </c>
      <c r="VQS1" t="s">
        <v>16636</v>
      </c>
      <c r="VQT1" t="s">
        <v>16637</v>
      </c>
      <c r="VQU1" t="s">
        <v>16638</v>
      </c>
      <c r="VQV1" t="s">
        <v>16639</v>
      </c>
      <c r="VQW1" t="s">
        <v>16640</v>
      </c>
      <c r="VQX1" t="s">
        <v>16641</v>
      </c>
      <c r="VQY1" t="s">
        <v>16642</v>
      </c>
      <c r="VQZ1" t="s">
        <v>16643</v>
      </c>
      <c r="VRA1" t="s">
        <v>16644</v>
      </c>
      <c r="VRB1" t="s">
        <v>16645</v>
      </c>
      <c r="VRC1" t="s">
        <v>16646</v>
      </c>
      <c r="VRD1" t="s">
        <v>16647</v>
      </c>
      <c r="VRE1" t="s">
        <v>16648</v>
      </c>
      <c r="VRF1" t="s">
        <v>16649</v>
      </c>
      <c r="VRG1" t="s">
        <v>16650</v>
      </c>
      <c r="VRH1" t="s">
        <v>16651</v>
      </c>
      <c r="VRI1" t="s">
        <v>16652</v>
      </c>
      <c r="VRJ1" t="s">
        <v>16653</v>
      </c>
      <c r="VRK1" t="s">
        <v>16654</v>
      </c>
      <c r="VRL1" t="s">
        <v>16655</v>
      </c>
      <c r="VRM1" t="s">
        <v>16656</v>
      </c>
      <c r="VRN1" t="s">
        <v>16657</v>
      </c>
      <c r="VRO1" t="s">
        <v>16658</v>
      </c>
      <c r="VRP1" t="s">
        <v>16659</v>
      </c>
      <c r="VRQ1" t="s">
        <v>16660</v>
      </c>
      <c r="VRR1" t="s">
        <v>16661</v>
      </c>
      <c r="VRS1" t="s">
        <v>16662</v>
      </c>
      <c r="VRT1" t="s">
        <v>16663</v>
      </c>
      <c r="VRU1" t="s">
        <v>16664</v>
      </c>
      <c r="VRV1" t="s">
        <v>16665</v>
      </c>
      <c r="VRW1" t="s">
        <v>16666</v>
      </c>
      <c r="VRX1" t="s">
        <v>16667</v>
      </c>
      <c r="VRY1" t="s">
        <v>16668</v>
      </c>
      <c r="VRZ1" t="s">
        <v>16669</v>
      </c>
      <c r="VSA1" t="s">
        <v>16670</v>
      </c>
      <c r="VSB1" t="s">
        <v>16671</v>
      </c>
      <c r="VSC1" t="s">
        <v>16672</v>
      </c>
      <c r="VSD1" t="s">
        <v>16673</v>
      </c>
      <c r="VSE1" t="s">
        <v>16674</v>
      </c>
      <c r="VSF1" t="s">
        <v>16675</v>
      </c>
      <c r="VSG1" t="s">
        <v>16676</v>
      </c>
      <c r="VSH1" t="s">
        <v>16677</v>
      </c>
      <c r="VSI1" t="s">
        <v>16678</v>
      </c>
      <c r="VSJ1" t="s">
        <v>16679</v>
      </c>
      <c r="VSK1" t="s">
        <v>16680</v>
      </c>
      <c r="VSL1" t="s">
        <v>16681</v>
      </c>
      <c r="VSM1" t="s">
        <v>16682</v>
      </c>
      <c r="VSN1" t="s">
        <v>16683</v>
      </c>
      <c r="VSO1" t="s">
        <v>16684</v>
      </c>
      <c r="VSP1" t="s">
        <v>16685</v>
      </c>
      <c r="VSQ1" t="s">
        <v>16686</v>
      </c>
      <c r="VSR1" t="s">
        <v>16687</v>
      </c>
      <c r="VSS1" t="s">
        <v>16688</v>
      </c>
      <c r="VST1" t="s">
        <v>16689</v>
      </c>
      <c r="VSU1" t="s">
        <v>16690</v>
      </c>
      <c r="VSV1" t="s">
        <v>16691</v>
      </c>
      <c r="VSW1" t="s">
        <v>16692</v>
      </c>
      <c r="VSX1" t="s">
        <v>16693</v>
      </c>
      <c r="VSY1" t="s">
        <v>16694</v>
      </c>
      <c r="VSZ1" t="s">
        <v>16695</v>
      </c>
      <c r="VTA1" t="s">
        <v>16696</v>
      </c>
      <c r="VTB1" t="s">
        <v>16697</v>
      </c>
      <c r="VTC1" t="s">
        <v>16698</v>
      </c>
      <c r="VTD1" t="s">
        <v>16699</v>
      </c>
      <c r="VTE1" t="s">
        <v>16700</v>
      </c>
      <c r="VTF1" t="s">
        <v>16701</v>
      </c>
      <c r="VTG1" t="s">
        <v>16702</v>
      </c>
      <c r="VTH1" t="s">
        <v>16703</v>
      </c>
      <c r="VTI1" t="s">
        <v>16704</v>
      </c>
      <c r="VTJ1" t="s">
        <v>16705</v>
      </c>
      <c r="VTK1" t="s">
        <v>16706</v>
      </c>
      <c r="VTL1" t="s">
        <v>16707</v>
      </c>
      <c r="VTM1" t="s">
        <v>16708</v>
      </c>
      <c r="VTN1" t="s">
        <v>16709</v>
      </c>
      <c r="VTO1" t="s">
        <v>16710</v>
      </c>
      <c r="VTP1" t="s">
        <v>16711</v>
      </c>
      <c r="VTQ1" t="s">
        <v>16712</v>
      </c>
      <c r="VTR1" t="s">
        <v>16713</v>
      </c>
      <c r="VTS1" t="s">
        <v>16714</v>
      </c>
      <c r="VTT1" t="s">
        <v>16715</v>
      </c>
      <c r="VTU1" t="s">
        <v>16716</v>
      </c>
      <c r="VTV1" t="s">
        <v>16717</v>
      </c>
      <c r="VTW1" t="s">
        <v>16718</v>
      </c>
      <c r="VTX1" t="s">
        <v>16719</v>
      </c>
      <c r="VTY1" t="s">
        <v>16720</v>
      </c>
      <c r="VTZ1" t="s">
        <v>16721</v>
      </c>
      <c r="VUA1" t="s">
        <v>16722</v>
      </c>
      <c r="VUB1" t="s">
        <v>16723</v>
      </c>
      <c r="VUC1" t="s">
        <v>16724</v>
      </c>
      <c r="VUD1" t="s">
        <v>16725</v>
      </c>
      <c r="VUE1" t="s">
        <v>16726</v>
      </c>
      <c r="VUF1" t="s">
        <v>16727</v>
      </c>
      <c r="VUG1" t="s">
        <v>16728</v>
      </c>
      <c r="VUH1" t="s">
        <v>16729</v>
      </c>
      <c r="VUI1" t="s">
        <v>16730</v>
      </c>
      <c r="VUJ1" t="s">
        <v>16731</v>
      </c>
      <c r="VUK1" t="s">
        <v>16732</v>
      </c>
      <c r="VUL1" t="s">
        <v>16733</v>
      </c>
      <c r="VUM1" t="s">
        <v>16734</v>
      </c>
      <c r="VUN1" t="s">
        <v>16735</v>
      </c>
      <c r="VUO1" t="s">
        <v>16736</v>
      </c>
      <c r="VUP1" t="s">
        <v>16737</v>
      </c>
      <c r="VUQ1" t="s">
        <v>16738</v>
      </c>
      <c r="VUR1" t="s">
        <v>16739</v>
      </c>
      <c r="VUS1" t="s">
        <v>16740</v>
      </c>
      <c r="VUT1" t="s">
        <v>16741</v>
      </c>
      <c r="VUU1" t="s">
        <v>16742</v>
      </c>
      <c r="VUV1" t="s">
        <v>16743</v>
      </c>
      <c r="VUW1" t="s">
        <v>16744</v>
      </c>
      <c r="VUX1" t="s">
        <v>16745</v>
      </c>
      <c r="VUY1" t="s">
        <v>16746</v>
      </c>
      <c r="VUZ1" t="s">
        <v>16747</v>
      </c>
      <c r="VVA1" t="s">
        <v>16748</v>
      </c>
      <c r="VVB1" t="s">
        <v>16749</v>
      </c>
      <c r="VVC1" t="s">
        <v>16750</v>
      </c>
      <c r="VVD1" t="s">
        <v>16751</v>
      </c>
      <c r="VVE1" t="s">
        <v>16752</v>
      </c>
      <c r="VVF1" t="s">
        <v>16753</v>
      </c>
      <c r="VVG1" t="s">
        <v>16754</v>
      </c>
      <c r="VVH1" t="s">
        <v>16755</v>
      </c>
      <c r="VVI1" t="s">
        <v>16756</v>
      </c>
      <c r="VVJ1" t="s">
        <v>16757</v>
      </c>
      <c r="VVK1" t="s">
        <v>16758</v>
      </c>
      <c r="VVL1" t="s">
        <v>16759</v>
      </c>
      <c r="VVM1" t="s">
        <v>16760</v>
      </c>
      <c r="VVN1" t="s">
        <v>16761</v>
      </c>
      <c r="VVO1" t="s">
        <v>16762</v>
      </c>
      <c r="VVP1" t="s">
        <v>16763</v>
      </c>
      <c r="VVQ1" t="s">
        <v>16764</v>
      </c>
      <c r="VVR1" t="s">
        <v>16765</v>
      </c>
      <c r="VVS1" t="s">
        <v>16766</v>
      </c>
      <c r="VVT1" t="s">
        <v>16767</v>
      </c>
      <c r="VVU1" t="s">
        <v>16768</v>
      </c>
      <c r="VVV1" t="s">
        <v>16769</v>
      </c>
      <c r="VVW1" t="s">
        <v>16770</v>
      </c>
      <c r="VVX1" t="s">
        <v>16771</v>
      </c>
      <c r="VVY1" t="s">
        <v>16772</v>
      </c>
      <c r="VVZ1" t="s">
        <v>16773</v>
      </c>
      <c r="VWA1" t="s">
        <v>16774</v>
      </c>
      <c r="VWB1" t="s">
        <v>16775</v>
      </c>
      <c r="VWC1" t="s">
        <v>16776</v>
      </c>
      <c r="VWD1" t="s">
        <v>16777</v>
      </c>
      <c r="VWE1" t="s">
        <v>16778</v>
      </c>
      <c r="VWF1" t="s">
        <v>16779</v>
      </c>
      <c r="VWG1" t="s">
        <v>16780</v>
      </c>
      <c r="VWH1" t="s">
        <v>16781</v>
      </c>
      <c r="VWI1" t="s">
        <v>16782</v>
      </c>
      <c r="VWJ1" t="s">
        <v>16783</v>
      </c>
      <c r="VWK1" t="s">
        <v>16784</v>
      </c>
      <c r="VWL1" t="s">
        <v>16785</v>
      </c>
      <c r="VWM1" t="s">
        <v>16786</v>
      </c>
      <c r="VWN1" t="s">
        <v>16787</v>
      </c>
      <c r="VWO1" t="s">
        <v>16788</v>
      </c>
      <c r="VWP1" t="s">
        <v>16789</v>
      </c>
      <c r="VWQ1" t="s">
        <v>16790</v>
      </c>
      <c r="VWR1" t="s">
        <v>16791</v>
      </c>
      <c r="VWS1" t="s">
        <v>16792</v>
      </c>
      <c r="VWT1" t="s">
        <v>16793</v>
      </c>
      <c r="VWU1" t="s">
        <v>16794</v>
      </c>
      <c r="VWV1" t="s">
        <v>16795</v>
      </c>
      <c r="VWW1" t="s">
        <v>16796</v>
      </c>
      <c r="VWX1" t="s">
        <v>16797</v>
      </c>
      <c r="VWY1" t="s">
        <v>16798</v>
      </c>
      <c r="VWZ1" t="s">
        <v>16799</v>
      </c>
      <c r="VXA1" t="s">
        <v>16800</v>
      </c>
      <c r="VXB1" t="s">
        <v>16801</v>
      </c>
      <c r="VXC1" t="s">
        <v>16802</v>
      </c>
      <c r="VXD1" t="s">
        <v>16803</v>
      </c>
      <c r="VXE1" t="s">
        <v>16804</v>
      </c>
      <c r="VXF1" t="s">
        <v>16805</v>
      </c>
      <c r="VXG1" t="s">
        <v>16806</v>
      </c>
      <c r="VXH1" t="s">
        <v>16807</v>
      </c>
      <c r="VXI1" t="s">
        <v>16808</v>
      </c>
      <c r="VXJ1" t="s">
        <v>16809</v>
      </c>
      <c r="VXK1" t="s">
        <v>16810</v>
      </c>
      <c r="VXL1" t="s">
        <v>16811</v>
      </c>
      <c r="VXM1" t="s">
        <v>16812</v>
      </c>
      <c r="VXN1" t="s">
        <v>16813</v>
      </c>
      <c r="VXO1" t="s">
        <v>16814</v>
      </c>
      <c r="VXP1" t="s">
        <v>16815</v>
      </c>
      <c r="VXQ1" t="s">
        <v>16816</v>
      </c>
      <c r="VXR1" t="s">
        <v>16817</v>
      </c>
      <c r="VXS1" t="s">
        <v>16818</v>
      </c>
      <c r="VXT1" t="s">
        <v>16819</v>
      </c>
      <c r="VXU1" t="s">
        <v>16820</v>
      </c>
      <c r="VXV1" t="s">
        <v>16821</v>
      </c>
      <c r="VXW1" t="s">
        <v>16822</v>
      </c>
      <c r="VXX1" t="s">
        <v>16823</v>
      </c>
      <c r="VXY1" t="s">
        <v>16824</v>
      </c>
      <c r="VXZ1" t="s">
        <v>16825</v>
      </c>
      <c r="VYA1" t="s">
        <v>16826</v>
      </c>
      <c r="VYB1" t="s">
        <v>16827</v>
      </c>
      <c r="VYC1" t="s">
        <v>16828</v>
      </c>
      <c r="VYD1" t="s">
        <v>16829</v>
      </c>
      <c r="VYE1" t="s">
        <v>16830</v>
      </c>
      <c r="VYF1" t="s">
        <v>16831</v>
      </c>
      <c r="VYG1" t="s">
        <v>16832</v>
      </c>
      <c r="VYH1" t="s">
        <v>16833</v>
      </c>
      <c r="VYI1" t="s">
        <v>16834</v>
      </c>
      <c r="VYJ1" t="s">
        <v>16835</v>
      </c>
      <c r="VYK1" t="s">
        <v>16836</v>
      </c>
      <c r="VYL1" t="s">
        <v>16837</v>
      </c>
      <c r="VYM1" t="s">
        <v>16838</v>
      </c>
      <c r="VYN1" t="s">
        <v>16839</v>
      </c>
      <c r="VYO1" t="s">
        <v>16840</v>
      </c>
      <c r="VYP1" t="s">
        <v>16841</v>
      </c>
      <c r="VYQ1" t="s">
        <v>16842</v>
      </c>
      <c r="VYR1" t="s">
        <v>16843</v>
      </c>
      <c r="VYS1" t="s">
        <v>16844</v>
      </c>
      <c r="VYT1" t="s">
        <v>16845</v>
      </c>
      <c r="VYU1" t="s">
        <v>16846</v>
      </c>
      <c r="VYV1" t="s">
        <v>16847</v>
      </c>
      <c r="VYW1" t="s">
        <v>16848</v>
      </c>
      <c r="VYX1" t="s">
        <v>16849</v>
      </c>
      <c r="VYY1" t="s">
        <v>16850</v>
      </c>
      <c r="VYZ1" t="s">
        <v>16851</v>
      </c>
      <c r="VZA1" t="s">
        <v>16852</v>
      </c>
      <c r="VZB1" t="s">
        <v>16853</v>
      </c>
      <c r="VZC1" t="s">
        <v>16854</v>
      </c>
      <c r="VZD1" t="s">
        <v>16855</v>
      </c>
      <c r="VZE1" t="s">
        <v>16856</v>
      </c>
      <c r="VZF1" t="s">
        <v>16857</v>
      </c>
      <c r="VZG1" t="s">
        <v>16858</v>
      </c>
      <c r="VZH1" t="s">
        <v>16859</v>
      </c>
      <c r="VZI1" t="s">
        <v>16860</v>
      </c>
      <c r="VZJ1" t="s">
        <v>16861</v>
      </c>
      <c r="VZK1" t="s">
        <v>16862</v>
      </c>
      <c r="VZL1" t="s">
        <v>16863</v>
      </c>
      <c r="VZM1" t="s">
        <v>16864</v>
      </c>
      <c r="VZN1" t="s">
        <v>16865</v>
      </c>
      <c r="VZO1" t="s">
        <v>16866</v>
      </c>
      <c r="VZP1" t="s">
        <v>16867</v>
      </c>
      <c r="VZQ1" t="s">
        <v>16868</v>
      </c>
      <c r="VZR1" t="s">
        <v>16869</v>
      </c>
      <c r="VZS1" t="s">
        <v>16870</v>
      </c>
      <c r="VZT1" t="s">
        <v>16871</v>
      </c>
      <c r="VZU1" t="s">
        <v>16872</v>
      </c>
      <c r="VZV1" t="s">
        <v>16873</v>
      </c>
      <c r="VZW1" t="s">
        <v>16874</v>
      </c>
      <c r="VZX1" t="s">
        <v>16875</v>
      </c>
      <c r="VZY1" t="s">
        <v>16876</v>
      </c>
      <c r="VZZ1" t="s">
        <v>16877</v>
      </c>
      <c r="WAA1" t="s">
        <v>16878</v>
      </c>
      <c r="WAB1" t="s">
        <v>16879</v>
      </c>
      <c r="WAC1" t="s">
        <v>16880</v>
      </c>
      <c r="WAD1" t="s">
        <v>16881</v>
      </c>
      <c r="WAE1" t="s">
        <v>16882</v>
      </c>
      <c r="WAF1" t="s">
        <v>16883</v>
      </c>
      <c r="WAG1" t="s">
        <v>16884</v>
      </c>
      <c r="WAH1" t="s">
        <v>16885</v>
      </c>
      <c r="WAI1" t="s">
        <v>16886</v>
      </c>
      <c r="WAJ1" t="s">
        <v>16887</v>
      </c>
      <c r="WAK1" t="s">
        <v>16888</v>
      </c>
      <c r="WAL1" t="s">
        <v>16889</v>
      </c>
      <c r="WAM1" t="s">
        <v>16890</v>
      </c>
      <c r="WAN1" t="s">
        <v>16891</v>
      </c>
      <c r="WAO1" t="s">
        <v>16892</v>
      </c>
      <c r="WAP1" t="s">
        <v>16893</v>
      </c>
      <c r="WAQ1" t="s">
        <v>16894</v>
      </c>
      <c r="WAR1" t="s">
        <v>16895</v>
      </c>
      <c r="WAS1" t="s">
        <v>16896</v>
      </c>
      <c r="WAT1" t="s">
        <v>16897</v>
      </c>
      <c r="WAU1" t="s">
        <v>16898</v>
      </c>
      <c r="WAV1" t="s">
        <v>16899</v>
      </c>
      <c r="WAW1" t="s">
        <v>16900</v>
      </c>
      <c r="WAX1" t="s">
        <v>16901</v>
      </c>
      <c r="WAY1" t="s">
        <v>16902</v>
      </c>
      <c r="WAZ1" t="s">
        <v>16903</v>
      </c>
      <c r="WBA1" t="s">
        <v>16904</v>
      </c>
      <c r="WBB1" t="s">
        <v>16905</v>
      </c>
      <c r="WBC1" t="s">
        <v>16906</v>
      </c>
      <c r="WBD1" t="s">
        <v>16907</v>
      </c>
      <c r="WBE1" t="s">
        <v>16908</v>
      </c>
      <c r="WBF1" t="s">
        <v>16909</v>
      </c>
      <c r="WBG1" t="s">
        <v>16910</v>
      </c>
      <c r="WBH1" t="s">
        <v>16911</v>
      </c>
      <c r="WBI1" t="s">
        <v>16912</v>
      </c>
      <c r="WBJ1" t="s">
        <v>16913</v>
      </c>
      <c r="WBK1" t="s">
        <v>16914</v>
      </c>
      <c r="WBL1" t="s">
        <v>16915</v>
      </c>
      <c r="WBM1" t="s">
        <v>16916</v>
      </c>
      <c r="WBN1" t="s">
        <v>16917</v>
      </c>
      <c r="WBO1" t="s">
        <v>16918</v>
      </c>
      <c r="WBP1" t="s">
        <v>16919</v>
      </c>
      <c r="WBQ1" t="s">
        <v>16920</v>
      </c>
      <c r="WBR1" t="s">
        <v>16921</v>
      </c>
      <c r="WBS1" t="s">
        <v>16922</v>
      </c>
      <c r="WBT1" t="s">
        <v>16923</v>
      </c>
      <c r="WBU1" t="s">
        <v>16924</v>
      </c>
      <c r="WBV1" t="s">
        <v>16925</v>
      </c>
      <c r="WBW1" t="s">
        <v>16926</v>
      </c>
      <c r="WBX1" t="s">
        <v>16927</v>
      </c>
      <c r="WBY1" t="s">
        <v>16928</v>
      </c>
      <c r="WBZ1" t="s">
        <v>16929</v>
      </c>
      <c r="WCA1" t="s">
        <v>16930</v>
      </c>
      <c r="WCB1" t="s">
        <v>16931</v>
      </c>
      <c r="WCC1" t="s">
        <v>16932</v>
      </c>
      <c r="WCD1" t="s">
        <v>16933</v>
      </c>
      <c r="WCE1" t="s">
        <v>16934</v>
      </c>
      <c r="WCF1" t="s">
        <v>16935</v>
      </c>
      <c r="WCG1" t="s">
        <v>16936</v>
      </c>
      <c r="WCH1" t="s">
        <v>16937</v>
      </c>
      <c r="WCI1" t="s">
        <v>16938</v>
      </c>
      <c r="WCJ1" t="s">
        <v>16939</v>
      </c>
      <c r="WCK1" t="s">
        <v>16940</v>
      </c>
      <c r="WCL1" t="s">
        <v>16941</v>
      </c>
      <c r="WCM1" t="s">
        <v>16942</v>
      </c>
      <c r="WCN1" t="s">
        <v>16943</v>
      </c>
      <c r="WCO1" t="s">
        <v>16944</v>
      </c>
      <c r="WCP1" t="s">
        <v>16945</v>
      </c>
      <c r="WCQ1" t="s">
        <v>16946</v>
      </c>
      <c r="WCR1" t="s">
        <v>16947</v>
      </c>
      <c r="WCS1" t="s">
        <v>16948</v>
      </c>
      <c r="WCT1" t="s">
        <v>16949</v>
      </c>
      <c r="WCU1" t="s">
        <v>16950</v>
      </c>
      <c r="WCV1" t="s">
        <v>16951</v>
      </c>
      <c r="WCW1" t="s">
        <v>16952</v>
      </c>
      <c r="WCX1" t="s">
        <v>16953</v>
      </c>
      <c r="WCY1" t="s">
        <v>16954</v>
      </c>
      <c r="WCZ1" t="s">
        <v>16955</v>
      </c>
      <c r="WDA1" t="s">
        <v>16956</v>
      </c>
      <c r="WDB1" t="s">
        <v>16957</v>
      </c>
      <c r="WDC1" t="s">
        <v>16958</v>
      </c>
      <c r="WDD1" t="s">
        <v>16959</v>
      </c>
      <c r="WDE1" t="s">
        <v>16960</v>
      </c>
      <c r="WDF1" t="s">
        <v>16961</v>
      </c>
      <c r="WDG1" t="s">
        <v>16962</v>
      </c>
      <c r="WDH1" t="s">
        <v>16963</v>
      </c>
      <c r="WDI1" t="s">
        <v>16964</v>
      </c>
      <c r="WDJ1" t="s">
        <v>16965</v>
      </c>
      <c r="WDK1" t="s">
        <v>16966</v>
      </c>
      <c r="WDL1" t="s">
        <v>16967</v>
      </c>
      <c r="WDM1" t="s">
        <v>16968</v>
      </c>
      <c r="WDN1" t="s">
        <v>16969</v>
      </c>
      <c r="WDO1" t="s">
        <v>16970</v>
      </c>
      <c r="WDP1" t="s">
        <v>16971</v>
      </c>
      <c r="WDQ1" t="s">
        <v>16972</v>
      </c>
      <c r="WDR1" t="s">
        <v>16973</v>
      </c>
      <c r="WDS1" t="s">
        <v>16974</v>
      </c>
      <c r="WDT1" t="s">
        <v>16975</v>
      </c>
      <c r="WDU1" t="s">
        <v>16976</v>
      </c>
      <c r="WDV1" t="s">
        <v>16977</v>
      </c>
      <c r="WDW1" t="s">
        <v>16978</v>
      </c>
      <c r="WDX1" t="s">
        <v>16979</v>
      </c>
      <c r="WDY1" t="s">
        <v>16980</v>
      </c>
      <c r="WDZ1" t="s">
        <v>16981</v>
      </c>
      <c r="WEA1" t="s">
        <v>16982</v>
      </c>
      <c r="WEB1" t="s">
        <v>16983</v>
      </c>
      <c r="WEC1" t="s">
        <v>16984</v>
      </c>
      <c r="WED1" t="s">
        <v>16985</v>
      </c>
      <c r="WEE1" t="s">
        <v>16986</v>
      </c>
      <c r="WEF1" t="s">
        <v>16987</v>
      </c>
      <c r="WEG1" t="s">
        <v>16988</v>
      </c>
      <c r="WEH1" t="s">
        <v>16989</v>
      </c>
      <c r="WEI1" t="s">
        <v>16990</v>
      </c>
      <c r="WEJ1" t="s">
        <v>16991</v>
      </c>
      <c r="WEK1" t="s">
        <v>16992</v>
      </c>
      <c r="WEL1" t="s">
        <v>16993</v>
      </c>
      <c r="WEM1" t="s">
        <v>16994</v>
      </c>
      <c r="WEN1" t="s">
        <v>16995</v>
      </c>
      <c r="WEO1" t="s">
        <v>16996</v>
      </c>
      <c r="WEP1" t="s">
        <v>16997</v>
      </c>
      <c r="WEQ1" t="s">
        <v>16998</v>
      </c>
      <c r="WER1" t="s">
        <v>16999</v>
      </c>
      <c r="WES1" t="s">
        <v>17000</v>
      </c>
      <c r="WET1" t="s">
        <v>17001</v>
      </c>
      <c r="WEU1" t="s">
        <v>17002</v>
      </c>
      <c r="WEV1" t="s">
        <v>17003</v>
      </c>
      <c r="WEW1" t="s">
        <v>17004</v>
      </c>
      <c r="WEX1" t="s">
        <v>17005</v>
      </c>
      <c r="WEY1" t="s">
        <v>17006</v>
      </c>
      <c r="WEZ1" t="s">
        <v>17007</v>
      </c>
      <c r="WFA1" t="s">
        <v>17008</v>
      </c>
      <c r="WFB1" t="s">
        <v>17009</v>
      </c>
      <c r="WFC1" t="s">
        <v>17010</v>
      </c>
      <c r="WFD1" t="s">
        <v>17011</v>
      </c>
      <c r="WFE1" t="s">
        <v>17012</v>
      </c>
      <c r="WFF1" t="s">
        <v>17013</v>
      </c>
      <c r="WFG1" t="s">
        <v>17014</v>
      </c>
      <c r="WFH1" t="s">
        <v>17015</v>
      </c>
      <c r="WFI1" t="s">
        <v>17016</v>
      </c>
      <c r="WFJ1" t="s">
        <v>17017</v>
      </c>
      <c r="WFK1" t="s">
        <v>17018</v>
      </c>
      <c r="WFL1" t="s">
        <v>17019</v>
      </c>
      <c r="WFM1" t="s">
        <v>17020</v>
      </c>
      <c r="WFN1" t="s">
        <v>17021</v>
      </c>
      <c r="WFO1" t="s">
        <v>17022</v>
      </c>
      <c r="WFP1" t="s">
        <v>17023</v>
      </c>
      <c r="WFQ1" t="s">
        <v>17024</v>
      </c>
      <c r="WFR1" t="s">
        <v>17025</v>
      </c>
      <c r="WFS1" t="s">
        <v>17026</v>
      </c>
      <c r="WFT1" t="s">
        <v>17027</v>
      </c>
      <c r="WFU1" t="s">
        <v>17028</v>
      </c>
      <c r="WFV1" t="s">
        <v>17029</v>
      </c>
      <c r="WFW1" t="s">
        <v>17030</v>
      </c>
      <c r="WFX1" t="s">
        <v>17031</v>
      </c>
      <c r="WFY1" t="s">
        <v>17032</v>
      </c>
      <c r="WFZ1" t="s">
        <v>17033</v>
      </c>
      <c r="WGA1" t="s">
        <v>17034</v>
      </c>
      <c r="WGB1" t="s">
        <v>17035</v>
      </c>
      <c r="WGC1" t="s">
        <v>17036</v>
      </c>
      <c r="WGD1" t="s">
        <v>17037</v>
      </c>
      <c r="WGE1" t="s">
        <v>17038</v>
      </c>
      <c r="WGF1" t="s">
        <v>17039</v>
      </c>
      <c r="WGG1" t="s">
        <v>17040</v>
      </c>
      <c r="WGH1" t="s">
        <v>17041</v>
      </c>
      <c r="WGI1" t="s">
        <v>17042</v>
      </c>
      <c r="WGJ1" t="s">
        <v>17043</v>
      </c>
      <c r="WGK1" t="s">
        <v>17044</v>
      </c>
      <c r="WGL1" t="s">
        <v>17045</v>
      </c>
      <c r="WGM1" t="s">
        <v>17046</v>
      </c>
      <c r="WGN1" t="s">
        <v>17047</v>
      </c>
      <c r="WGO1" t="s">
        <v>17048</v>
      </c>
      <c r="WGP1" t="s">
        <v>17049</v>
      </c>
      <c r="WGQ1" t="s">
        <v>17050</v>
      </c>
      <c r="WGR1" t="s">
        <v>17051</v>
      </c>
      <c r="WGS1" t="s">
        <v>17052</v>
      </c>
      <c r="WGT1" t="s">
        <v>17053</v>
      </c>
      <c r="WGU1" t="s">
        <v>17054</v>
      </c>
      <c r="WGV1" t="s">
        <v>17055</v>
      </c>
      <c r="WGW1" t="s">
        <v>17056</v>
      </c>
      <c r="WGX1" t="s">
        <v>17057</v>
      </c>
      <c r="WGY1" t="s">
        <v>17058</v>
      </c>
      <c r="WGZ1" t="s">
        <v>17059</v>
      </c>
      <c r="WHA1" t="s">
        <v>17060</v>
      </c>
      <c r="WHB1" t="s">
        <v>17061</v>
      </c>
      <c r="WHC1" t="s">
        <v>17062</v>
      </c>
      <c r="WHD1" t="s">
        <v>17063</v>
      </c>
      <c r="WHE1" t="s">
        <v>17064</v>
      </c>
      <c r="WHF1" t="s">
        <v>17065</v>
      </c>
      <c r="WHG1" t="s">
        <v>17066</v>
      </c>
      <c r="WHH1" t="s">
        <v>17067</v>
      </c>
      <c r="WHI1" t="s">
        <v>17068</v>
      </c>
      <c r="WHJ1" t="s">
        <v>17069</v>
      </c>
      <c r="WHK1" t="s">
        <v>17070</v>
      </c>
      <c r="WHL1" t="s">
        <v>17071</v>
      </c>
      <c r="WHM1" t="s">
        <v>17072</v>
      </c>
      <c r="WHN1" t="s">
        <v>17073</v>
      </c>
      <c r="WHO1" t="s">
        <v>17074</v>
      </c>
      <c r="WHP1" t="s">
        <v>17075</v>
      </c>
      <c r="WHQ1" t="s">
        <v>17076</v>
      </c>
      <c r="WHR1" t="s">
        <v>17077</v>
      </c>
      <c r="WHS1" t="s">
        <v>17078</v>
      </c>
      <c r="WHT1" t="s">
        <v>17079</v>
      </c>
      <c r="WHU1" t="s">
        <v>17080</v>
      </c>
      <c r="WHV1" t="s">
        <v>17081</v>
      </c>
      <c r="WHW1" t="s">
        <v>17082</v>
      </c>
      <c r="WHX1" t="s">
        <v>17083</v>
      </c>
      <c r="WHY1" t="s">
        <v>17084</v>
      </c>
      <c r="WHZ1" t="s">
        <v>17085</v>
      </c>
      <c r="WIA1" t="s">
        <v>17086</v>
      </c>
      <c r="WIB1" t="s">
        <v>17087</v>
      </c>
      <c r="WIC1" t="s">
        <v>17088</v>
      </c>
      <c r="WID1" t="s">
        <v>17089</v>
      </c>
      <c r="WIE1" t="s">
        <v>17090</v>
      </c>
      <c r="WIF1" t="s">
        <v>17091</v>
      </c>
      <c r="WIG1" t="s">
        <v>17092</v>
      </c>
      <c r="WIH1" t="s">
        <v>17093</v>
      </c>
      <c r="WII1" t="s">
        <v>17094</v>
      </c>
      <c r="WIJ1" t="s">
        <v>17095</v>
      </c>
      <c r="WIK1" t="s">
        <v>17096</v>
      </c>
      <c r="WIL1" t="s">
        <v>17097</v>
      </c>
      <c r="WIM1" t="s">
        <v>17098</v>
      </c>
      <c r="WIN1" t="s">
        <v>17099</v>
      </c>
      <c r="WIO1" t="s">
        <v>17100</v>
      </c>
      <c r="WIP1" t="s">
        <v>17101</v>
      </c>
      <c r="WIQ1" t="s">
        <v>17102</v>
      </c>
      <c r="WIR1" t="s">
        <v>17103</v>
      </c>
      <c r="WIS1" t="s">
        <v>17104</v>
      </c>
      <c r="WIT1" t="s">
        <v>17105</v>
      </c>
      <c r="WIU1" t="s">
        <v>17106</v>
      </c>
      <c r="WIV1" t="s">
        <v>17107</v>
      </c>
      <c r="WIW1" t="s">
        <v>17108</v>
      </c>
      <c r="WIX1" t="s">
        <v>17109</v>
      </c>
      <c r="WIY1" t="s">
        <v>17110</v>
      </c>
      <c r="WIZ1" t="s">
        <v>17111</v>
      </c>
      <c r="WJA1" t="s">
        <v>17112</v>
      </c>
      <c r="WJB1" t="s">
        <v>17113</v>
      </c>
      <c r="WJC1" t="s">
        <v>17114</v>
      </c>
      <c r="WJD1" t="s">
        <v>17115</v>
      </c>
      <c r="WJE1" t="s">
        <v>17116</v>
      </c>
      <c r="WJF1" t="s">
        <v>17117</v>
      </c>
      <c r="WJG1" t="s">
        <v>17118</v>
      </c>
      <c r="WJH1" t="s">
        <v>17119</v>
      </c>
      <c r="WJI1" t="s">
        <v>17120</v>
      </c>
      <c r="WJJ1" t="s">
        <v>17121</v>
      </c>
      <c r="WJK1" t="s">
        <v>17122</v>
      </c>
      <c r="WJL1" t="s">
        <v>17123</v>
      </c>
      <c r="WJM1" t="s">
        <v>17124</v>
      </c>
      <c r="WJN1" t="s">
        <v>17125</v>
      </c>
      <c r="WJO1" t="s">
        <v>17126</v>
      </c>
      <c r="WJP1" t="s">
        <v>17127</v>
      </c>
      <c r="WJQ1" t="s">
        <v>17128</v>
      </c>
      <c r="WJR1" t="s">
        <v>17129</v>
      </c>
      <c r="WJS1" t="s">
        <v>17130</v>
      </c>
      <c r="WJT1" t="s">
        <v>17131</v>
      </c>
      <c r="WJU1" t="s">
        <v>17132</v>
      </c>
      <c r="WJV1" t="s">
        <v>17133</v>
      </c>
      <c r="WJW1" t="s">
        <v>17134</v>
      </c>
      <c r="WJX1" t="s">
        <v>17135</v>
      </c>
      <c r="WJY1" t="s">
        <v>17136</v>
      </c>
      <c r="WJZ1" t="s">
        <v>17137</v>
      </c>
      <c r="WKA1" t="s">
        <v>17138</v>
      </c>
      <c r="WKB1" t="s">
        <v>17139</v>
      </c>
      <c r="WKC1" t="s">
        <v>17140</v>
      </c>
      <c r="WKD1" t="s">
        <v>17141</v>
      </c>
      <c r="WKE1" t="s">
        <v>17142</v>
      </c>
      <c r="WKF1" t="s">
        <v>17143</v>
      </c>
      <c r="WKG1" t="s">
        <v>17144</v>
      </c>
      <c r="WKH1" t="s">
        <v>17145</v>
      </c>
      <c r="WKI1" t="s">
        <v>17146</v>
      </c>
      <c r="WKJ1" t="s">
        <v>17147</v>
      </c>
      <c r="WKK1" t="s">
        <v>17148</v>
      </c>
      <c r="WKL1" t="s">
        <v>17149</v>
      </c>
      <c r="WKM1" t="s">
        <v>17150</v>
      </c>
      <c r="WKN1" t="s">
        <v>17151</v>
      </c>
      <c r="WKO1" t="s">
        <v>17152</v>
      </c>
      <c r="WKP1" t="s">
        <v>17153</v>
      </c>
      <c r="WKQ1" t="s">
        <v>17154</v>
      </c>
      <c r="WKR1" t="s">
        <v>17155</v>
      </c>
      <c r="WKS1" t="s">
        <v>17156</v>
      </c>
      <c r="WKT1" t="s">
        <v>17157</v>
      </c>
      <c r="WKU1" t="s">
        <v>17158</v>
      </c>
      <c r="WKV1" t="s">
        <v>17159</v>
      </c>
      <c r="WKW1" t="s">
        <v>17160</v>
      </c>
      <c r="WKX1" t="s">
        <v>17161</v>
      </c>
      <c r="WKY1" t="s">
        <v>17162</v>
      </c>
      <c r="WKZ1" t="s">
        <v>17163</v>
      </c>
      <c r="WLA1" t="s">
        <v>17164</v>
      </c>
      <c r="WLB1" t="s">
        <v>17165</v>
      </c>
      <c r="WLC1" t="s">
        <v>17166</v>
      </c>
      <c r="WLD1" t="s">
        <v>17167</v>
      </c>
      <c r="WLE1" t="s">
        <v>17168</v>
      </c>
      <c r="WLF1" t="s">
        <v>17169</v>
      </c>
      <c r="WLG1" t="s">
        <v>17170</v>
      </c>
      <c r="WLH1" t="s">
        <v>17171</v>
      </c>
      <c r="WLI1" t="s">
        <v>17172</v>
      </c>
      <c r="WLJ1" t="s">
        <v>17173</v>
      </c>
      <c r="WLK1" t="s">
        <v>17174</v>
      </c>
      <c r="WLL1" t="s">
        <v>17175</v>
      </c>
      <c r="WLM1" t="s">
        <v>17176</v>
      </c>
      <c r="WLN1" t="s">
        <v>17177</v>
      </c>
      <c r="WLO1" t="s">
        <v>17178</v>
      </c>
      <c r="WLP1" t="s">
        <v>17179</v>
      </c>
      <c r="WLQ1" t="s">
        <v>17180</v>
      </c>
      <c r="WLR1" t="s">
        <v>17181</v>
      </c>
      <c r="WLS1" t="s">
        <v>17182</v>
      </c>
      <c r="WLT1" t="s">
        <v>17183</v>
      </c>
      <c r="WLU1" t="s">
        <v>17184</v>
      </c>
      <c r="WLV1" t="s">
        <v>17185</v>
      </c>
      <c r="WLW1" t="s">
        <v>17186</v>
      </c>
      <c r="WLX1" t="s">
        <v>17187</v>
      </c>
      <c r="WLY1" t="s">
        <v>17188</v>
      </c>
      <c r="WLZ1" t="s">
        <v>17189</v>
      </c>
      <c r="WMA1" t="s">
        <v>17190</v>
      </c>
      <c r="WMB1" t="s">
        <v>17191</v>
      </c>
      <c r="WMC1" t="s">
        <v>17192</v>
      </c>
      <c r="WMD1" t="s">
        <v>17193</v>
      </c>
      <c r="WME1" t="s">
        <v>17194</v>
      </c>
      <c r="WMF1" t="s">
        <v>17195</v>
      </c>
      <c r="WMG1" t="s">
        <v>17196</v>
      </c>
      <c r="WMH1" t="s">
        <v>17197</v>
      </c>
      <c r="WMI1" t="s">
        <v>17198</v>
      </c>
      <c r="WMJ1" t="s">
        <v>17199</v>
      </c>
      <c r="WMK1" t="s">
        <v>17200</v>
      </c>
      <c r="WML1" t="s">
        <v>17201</v>
      </c>
      <c r="WMM1" t="s">
        <v>17202</v>
      </c>
      <c r="WMN1" t="s">
        <v>17203</v>
      </c>
      <c r="WMO1" t="s">
        <v>17204</v>
      </c>
      <c r="WMP1" t="s">
        <v>17205</v>
      </c>
      <c r="WMQ1" t="s">
        <v>17206</v>
      </c>
      <c r="WMR1" t="s">
        <v>17207</v>
      </c>
      <c r="WMS1" t="s">
        <v>17208</v>
      </c>
      <c r="WMT1" t="s">
        <v>17209</v>
      </c>
      <c r="WMU1" t="s">
        <v>17210</v>
      </c>
      <c r="WMV1" t="s">
        <v>17211</v>
      </c>
      <c r="WMW1" t="s">
        <v>17212</v>
      </c>
      <c r="WMX1" t="s">
        <v>17213</v>
      </c>
      <c r="WMY1" t="s">
        <v>17214</v>
      </c>
      <c r="WMZ1" t="s">
        <v>17215</v>
      </c>
      <c r="WNA1" t="s">
        <v>17216</v>
      </c>
      <c r="WNB1" t="s">
        <v>17217</v>
      </c>
      <c r="WNC1" t="s">
        <v>17218</v>
      </c>
      <c r="WND1" t="s">
        <v>17219</v>
      </c>
      <c r="WNE1" t="s">
        <v>17220</v>
      </c>
      <c r="WNF1" t="s">
        <v>17221</v>
      </c>
      <c r="WNG1" t="s">
        <v>17222</v>
      </c>
      <c r="WNH1" t="s">
        <v>17223</v>
      </c>
      <c r="WNI1" t="s">
        <v>17224</v>
      </c>
      <c r="WNJ1" t="s">
        <v>17225</v>
      </c>
      <c r="WNK1" t="s">
        <v>17226</v>
      </c>
      <c r="WNL1" t="s">
        <v>17227</v>
      </c>
      <c r="WNM1" t="s">
        <v>17228</v>
      </c>
      <c r="WNN1" t="s">
        <v>17229</v>
      </c>
      <c r="WNO1" t="s">
        <v>17230</v>
      </c>
      <c r="WNP1" t="s">
        <v>17231</v>
      </c>
      <c r="WNQ1" t="s">
        <v>17232</v>
      </c>
      <c r="WNR1" t="s">
        <v>17233</v>
      </c>
      <c r="WNS1" t="s">
        <v>17234</v>
      </c>
      <c r="WNT1" t="s">
        <v>17235</v>
      </c>
      <c r="WNU1" t="s">
        <v>17236</v>
      </c>
      <c r="WNV1" t="s">
        <v>17237</v>
      </c>
      <c r="WNW1" t="s">
        <v>17238</v>
      </c>
      <c r="WNX1" t="s">
        <v>17239</v>
      </c>
      <c r="WNY1" t="s">
        <v>17240</v>
      </c>
      <c r="WNZ1" t="s">
        <v>17241</v>
      </c>
      <c r="WOA1" t="s">
        <v>17242</v>
      </c>
      <c r="WOB1" t="s">
        <v>17243</v>
      </c>
      <c r="WOC1" t="s">
        <v>17244</v>
      </c>
      <c r="WOD1" t="s">
        <v>17245</v>
      </c>
      <c r="WOE1" t="s">
        <v>17246</v>
      </c>
      <c r="WOF1" t="s">
        <v>17247</v>
      </c>
      <c r="WOG1" t="s">
        <v>17248</v>
      </c>
      <c r="WOH1" t="s">
        <v>17249</v>
      </c>
      <c r="WOI1" t="s">
        <v>17250</v>
      </c>
      <c r="WOJ1" t="s">
        <v>17251</v>
      </c>
      <c r="WOK1" t="s">
        <v>17252</v>
      </c>
      <c r="WOL1" t="s">
        <v>17253</v>
      </c>
      <c r="WOM1" t="s">
        <v>17254</v>
      </c>
      <c r="WON1" t="s">
        <v>17255</v>
      </c>
      <c r="WOO1" t="s">
        <v>17256</v>
      </c>
      <c r="WOP1" t="s">
        <v>17257</v>
      </c>
      <c r="WOQ1" t="s">
        <v>17258</v>
      </c>
      <c r="WOR1" t="s">
        <v>17259</v>
      </c>
      <c r="WOS1" t="s">
        <v>17260</v>
      </c>
      <c r="WOT1" t="s">
        <v>17261</v>
      </c>
      <c r="WOU1" t="s">
        <v>17262</v>
      </c>
      <c r="WOV1" t="s">
        <v>17263</v>
      </c>
      <c r="WOW1" t="s">
        <v>17264</v>
      </c>
      <c r="WOX1" t="s">
        <v>17265</v>
      </c>
      <c r="WOY1" t="s">
        <v>17266</v>
      </c>
      <c r="WOZ1" t="s">
        <v>17267</v>
      </c>
      <c r="WPA1" t="s">
        <v>17268</v>
      </c>
      <c r="WPB1" t="s">
        <v>17269</v>
      </c>
      <c r="WPC1" t="s">
        <v>17270</v>
      </c>
      <c r="WPD1" t="s">
        <v>17271</v>
      </c>
      <c r="WPE1" t="s">
        <v>17272</v>
      </c>
      <c r="WPF1" t="s">
        <v>17273</v>
      </c>
      <c r="WPG1" t="s">
        <v>17274</v>
      </c>
      <c r="WPH1" t="s">
        <v>17275</v>
      </c>
      <c r="WPI1" t="s">
        <v>17276</v>
      </c>
      <c r="WPJ1" t="s">
        <v>17277</v>
      </c>
      <c r="WPK1" t="s">
        <v>17278</v>
      </c>
      <c r="WPL1" t="s">
        <v>17279</v>
      </c>
      <c r="WPM1" t="s">
        <v>17280</v>
      </c>
      <c r="WPN1" t="s">
        <v>17281</v>
      </c>
      <c r="WPO1" t="s">
        <v>17282</v>
      </c>
      <c r="WPP1" t="s">
        <v>17283</v>
      </c>
      <c r="WPQ1" t="s">
        <v>17284</v>
      </c>
      <c r="WPR1" t="s">
        <v>17285</v>
      </c>
      <c r="WPS1" t="s">
        <v>17286</v>
      </c>
      <c r="WPT1" t="s">
        <v>17287</v>
      </c>
      <c r="WPU1" t="s">
        <v>17288</v>
      </c>
      <c r="WPV1" t="s">
        <v>17289</v>
      </c>
      <c r="WPW1" t="s">
        <v>17290</v>
      </c>
      <c r="WPX1" t="s">
        <v>17291</v>
      </c>
      <c r="WPY1" t="s">
        <v>17292</v>
      </c>
      <c r="WPZ1" t="s">
        <v>17293</v>
      </c>
      <c r="WQA1" t="s">
        <v>17294</v>
      </c>
      <c r="WQB1" t="s">
        <v>17295</v>
      </c>
      <c r="WQC1" t="s">
        <v>17296</v>
      </c>
      <c r="WQD1" t="s">
        <v>17297</v>
      </c>
      <c r="WQE1" t="s">
        <v>17298</v>
      </c>
      <c r="WQF1" t="s">
        <v>17299</v>
      </c>
      <c r="WQG1" t="s">
        <v>17300</v>
      </c>
      <c r="WQH1" t="s">
        <v>17301</v>
      </c>
      <c r="WQI1" t="s">
        <v>17302</v>
      </c>
      <c r="WQJ1" t="s">
        <v>17303</v>
      </c>
      <c r="WQK1" t="s">
        <v>17304</v>
      </c>
      <c r="WQL1" t="s">
        <v>17305</v>
      </c>
      <c r="WQM1" t="s">
        <v>17306</v>
      </c>
      <c r="WQN1" t="s">
        <v>17307</v>
      </c>
      <c r="WQO1" t="s">
        <v>17308</v>
      </c>
      <c r="WQP1" t="s">
        <v>17309</v>
      </c>
      <c r="WQQ1" t="s">
        <v>17310</v>
      </c>
      <c r="WQR1" t="s">
        <v>17311</v>
      </c>
      <c r="WQS1" t="s">
        <v>17312</v>
      </c>
      <c r="WQT1" t="s">
        <v>17313</v>
      </c>
      <c r="WQU1" t="s">
        <v>17314</v>
      </c>
      <c r="WQV1" t="s">
        <v>17315</v>
      </c>
      <c r="WQW1" t="s">
        <v>17316</v>
      </c>
      <c r="WQX1" t="s">
        <v>17317</v>
      </c>
      <c r="WQY1" t="s">
        <v>17318</v>
      </c>
      <c r="WQZ1" t="s">
        <v>17319</v>
      </c>
      <c r="WRA1" t="s">
        <v>17320</v>
      </c>
      <c r="WRB1" t="s">
        <v>17321</v>
      </c>
      <c r="WRC1" t="s">
        <v>17322</v>
      </c>
      <c r="WRD1" t="s">
        <v>17323</v>
      </c>
      <c r="WRE1" t="s">
        <v>17324</v>
      </c>
      <c r="WRF1" t="s">
        <v>17325</v>
      </c>
      <c r="WRG1" t="s">
        <v>17326</v>
      </c>
      <c r="WRH1" t="s">
        <v>17327</v>
      </c>
      <c r="WRI1" t="s">
        <v>17328</v>
      </c>
      <c r="WRJ1" t="s">
        <v>17329</v>
      </c>
      <c r="WRK1" t="s">
        <v>17330</v>
      </c>
      <c r="WRL1" t="s">
        <v>17331</v>
      </c>
      <c r="WRM1" t="s">
        <v>17332</v>
      </c>
      <c r="WRN1" t="s">
        <v>17333</v>
      </c>
      <c r="WRO1" t="s">
        <v>17334</v>
      </c>
      <c r="WRP1" t="s">
        <v>17335</v>
      </c>
      <c r="WRQ1" t="s">
        <v>17336</v>
      </c>
      <c r="WRR1" t="s">
        <v>17337</v>
      </c>
      <c r="WRS1" t="s">
        <v>17338</v>
      </c>
      <c r="WRT1" t="s">
        <v>17339</v>
      </c>
      <c r="WRU1" t="s">
        <v>17340</v>
      </c>
      <c r="WRV1" t="s">
        <v>17341</v>
      </c>
      <c r="WRW1" t="s">
        <v>17342</v>
      </c>
      <c r="WRX1" t="s">
        <v>17343</v>
      </c>
      <c r="WRY1" t="s">
        <v>17344</v>
      </c>
      <c r="WRZ1" t="s">
        <v>17345</v>
      </c>
      <c r="WSA1" t="s">
        <v>17346</v>
      </c>
      <c r="WSB1" t="s">
        <v>17347</v>
      </c>
      <c r="WSC1" t="s">
        <v>17348</v>
      </c>
      <c r="WSD1" t="s">
        <v>17349</v>
      </c>
      <c r="WSE1" t="s">
        <v>17350</v>
      </c>
      <c r="WSF1" t="s">
        <v>17351</v>
      </c>
      <c r="WSG1" t="s">
        <v>17352</v>
      </c>
      <c r="WSH1" t="s">
        <v>17353</v>
      </c>
      <c r="WSI1" t="s">
        <v>17354</v>
      </c>
      <c r="WSJ1" t="s">
        <v>17355</v>
      </c>
      <c r="WSK1" t="s">
        <v>17356</v>
      </c>
      <c r="WSL1" t="s">
        <v>17357</v>
      </c>
      <c r="WSM1" t="s">
        <v>17358</v>
      </c>
      <c r="WSN1" t="s">
        <v>17359</v>
      </c>
      <c r="WSO1" t="s">
        <v>17360</v>
      </c>
      <c r="WSP1" t="s">
        <v>17361</v>
      </c>
      <c r="WSQ1" t="s">
        <v>17362</v>
      </c>
      <c r="WSR1" t="s">
        <v>17363</v>
      </c>
      <c r="WSS1" t="s">
        <v>17364</v>
      </c>
      <c r="WST1" t="s">
        <v>17365</v>
      </c>
      <c r="WSU1" t="s">
        <v>17366</v>
      </c>
      <c r="WSV1" t="s">
        <v>17367</v>
      </c>
      <c r="WSW1" t="s">
        <v>17368</v>
      </c>
      <c r="WSX1" t="s">
        <v>17369</v>
      </c>
      <c r="WSY1" t="s">
        <v>17370</v>
      </c>
      <c r="WSZ1" t="s">
        <v>17371</v>
      </c>
      <c r="WTA1" t="s">
        <v>17372</v>
      </c>
      <c r="WTB1" t="s">
        <v>17373</v>
      </c>
      <c r="WTC1" t="s">
        <v>17374</v>
      </c>
      <c r="WTD1" t="s">
        <v>17375</v>
      </c>
      <c r="WTE1" t="s">
        <v>17376</v>
      </c>
      <c r="WTF1" t="s">
        <v>17377</v>
      </c>
      <c r="WTG1" t="s">
        <v>17378</v>
      </c>
      <c r="WTH1" t="s">
        <v>17379</v>
      </c>
      <c r="WTI1" t="s">
        <v>17380</v>
      </c>
      <c r="WTJ1" t="s">
        <v>17381</v>
      </c>
      <c r="WTK1" t="s">
        <v>17382</v>
      </c>
      <c r="WTL1" t="s">
        <v>17383</v>
      </c>
      <c r="WTM1" t="s">
        <v>17384</v>
      </c>
      <c r="WTN1" t="s">
        <v>17385</v>
      </c>
      <c r="WTO1" t="s">
        <v>17386</v>
      </c>
      <c r="WTP1" t="s">
        <v>17387</v>
      </c>
      <c r="WTQ1" t="s">
        <v>17388</v>
      </c>
      <c r="WTR1" t="s">
        <v>17389</v>
      </c>
      <c r="WTS1" t="s">
        <v>17390</v>
      </c>
      <c r="WTT1" t="s">
        <v>17391</v>
      </c>
      <c r="WTU1" t="s">
        <v>17392</v>
      </c>
      <c r="WTV1" t="s">
        <v>17393</v>
      </c>
      <c r="WTW1" t="s">
        <v>17394</v>
      </c>
      <c r="WTX1" t="s">
        <v>17395</v>
      </c>
      <c r="WTY1" t="s">
        <v>17396</v>
      </c>
      <c r="WTZ1" t="s">
        <v>17397</v>
      </c>
      <c r="WUA1" t="s">
        <v>17398</v>
      </c>
      <c r="WUB1" t="s">
        <v>17399</v>
      </c>
      <c r="WUC1" t="s">
        <v>17400</v>
      </c>
      <c r="WUD1" t="s">
        <v>17401</v>
      </c>
      <c r="WUE1" t="s">
        <v>17402</v>
      </c>
      <c r="WUF1" t="s">
        <v>17403</v>
      </c>
      <c r="WUG1" t="s">
        <v>17404</v>
      </c>
      <c r="WUH1" t="s">
        <v>17405</v>
      </c>
      <c r="WUI1" t="s">
        <v>17406</v>
      </c>
      <c r="WUJ1" t="s">
        <v>17407</v>
      </c>
      <c r="WUK1" t="s">
        <v>17408</v>
      </c>
      <c r="WUL1" t="s">
        <v>17409</v>
      </c>
      <c r="WUM1" t="s">
        <v>17410</v>
      </c>
      <c r="WUN1" t="s">
        <v>17411</v>
      </c>
      <c r="WUO1" t="s">
        <v>17412</v>
      </c>
      <c r="WUP1" t="s">
        <v>17413</v>
      </c>
      <c r="WUQ1" t="s">
        <v>17414</v>
      </c>
      <c r="WUR1" t="s">
        <v>17415</v>
      </c>
      <c r="WUS1" t="s">
        <v>17416</v>
      </c>
      <c r="WUT1" t="s">
        <v>17417</v>
      </c>
      <c r="WUU1" t="s">
        <v>17418</v>
      </c>
      <c r="WUV1" t="s">
        <v>17419</v>
      </c>
      <c r="WUW1" t="s">
        <v>17420</v>
      </c>
      <c r="WUX1" t="s">
        <v>17421</v>
      </c>
      <c r="WUY1" t="s">
        <v>17422</v>
      </c>
      <c r="WUZ1" t="s">
        <v>17423</v>
      </c>
      <c r="WVA1" t="s">
        <v>17424</v>
      </c>
      <c r="WVB1" t="s">
        <v>17425</v>
      </c>
      <c r="WVC1" t="s">
        <v>17426</v>
      </c>
      <c r="WVD1" t="s">
        <v>17427</v>
      </c>
      <c r="WVE1" t="s">
        <v>17428</v>
      </c>
      <c r="WVF1" t="s">
        <v>17429</v>
      </c>
      <c r="WVG1" t="s">
        <v>17430</v>
      </c>
      <c r="WVH1" t="s">
        <v>17431</v>
      </c>
      <c r="WVI1" t="s">
        <v>17432</v>
      </c>
      <c r="WVJ1" t="s">
        <v>17433</v>
      </c>
      <c r="WVK1" t="s">
        <v>17434</v>
      </c>
      <c r="WVL1" t="s">
        <v>17435</v>
      </c>
      <c r="WVM1" t="s">
        <v>17436</v>
      </c>
      <c r="WVN1" t="s">
        <v>17437</v>
      </c>
      <c r="WVO1" t="s">
        <v>17438</v>
      </c>
      <c r="WVP1" t="s">
        <v>17439</v>
      </c>
      <c r="WVQ1" t="s">
        <v>17440</v>
      </c>
      <c r="WVR1" t="s">
        <v>17441</v>
      </c>
      <c r="WVS1" t="s">
        <v>17442</v>
      </c>
      <c r="WVT1" t="s">
        <v>17443</v>
      </c>
      <c r="WVU1" t="s">
        <v>17444</v>
      </c>
      <c r="WVV1" t="s">
        <v>17445</v>
      </c>
      <c r="WVW1" t="s">
        <v>17446</v>
      </c>
      <c r="WVX1" t="s">
        <v>17447</v>
      </c>
      <c r="WVY1" t="s">
        <v>17448</v>
      </c>
      <c r="WVZ1" t="s">
        <v>17449</v>
      </c>
      <c r="WWA1" t="s">
        <v>17450</v>
      </c>
      <c r="WWB1" t="s">
        <v>17451</v>
      </c>
      <c r="WWC1" t="s">
        <v>17452</v>
      </c>
      <c r="WWD1" t="s">
        <v>17453</v>
      </c>
      <c r="WWE1" t="s">
        <v>17454</v>
      </c>
      <c r="WWF1" t="s">
        <v>17455</v>
      </c>
      <c r="WWG1" t="s">
        <v>17456</v>
      </c>
      <c r="WWH1" t="s">
        <v>17457</v>
      </c>
      <c r="WWI1" t="s">
        <v>17458</v>
      </c>
      <c r="WWJ1" t="s">
        <v>17459</v>
      </c>
      <c r="WWK1" t="s">
        <v>17460</v>
      </c>
      <c r="WWL1" t="s">
        <v>17461</v>
      </c>
      <c r="WWM1" t="s">
        <v>17462</v>
      </c>
      <c r="WWN1" t="s">
        <v>17463</v>
      </c>
      <c r="WWO1" t="s">
        <v>17464</v>
      </c>
      <c r="WWP1" t="s">
        <v>17465</v>
      </c>
      <c r="WWQ1" t="s">
        <v>17466</v>
      </c>
      <c r="WWR1" t="s">
        <v>17467</v>
      </c>
      <c r="WWS1" t="s">
        <v>17468</v>
      </c>
      <c r="WWT1" t="s">
        <v>17469</v>
      </c>
      <c r="WWU1" t="s">
        <v>17470</v>
      </c>
      <c r="WWV1" t="s">
        <v>17471</v>
      </c>
      <c r="WWW1" t="s">
        <v>17472</v>
      </c>
      <c r="WWX1" t="s">
        <v>17473</v>
      </c>
      <c r="WWY1" t="s">
        <v>17474</v>
      </c>
      <c r="WWZ1" t="s">
        <v>17475</v>
      </c>
      <c r="WXA1" t="s">
        <v>17476</v>
      </c>
      <c r="WXB1" t="s">
        <v>17477</v>
      </c>
      <c r="WXC1" t="s">
        <v>17478</v>
      </c>
      <c r="WXD1" t="s">
        <v>17479</v>
      </c>
      <c r="WXE1" t="s">
        <v>17480</v>
      </c>
      <c r="WXF1" t="s">
        <v>17481</v>
      </c>
      <c r="WXG1" t="s">
        <v>17482</v>
      </c>
      <c r="WXH1" t="s">
        <v>17483</v>
      </c>
      <c r="WXI1" t="s">
        <v>17484</v>
      </c>
      <c r="WXJ1" t="s">
        <v>17485</v>
      </c>
      <c r="WXK1" t="s">
        <v>17486</v>
      </c>
      <c r="WXL1" t="s">
        <v>17487</v>
      </c>
      <c r="WXM1" t="s">
        <v>17488</v>
      </c>
      <c r="WXN1" t="s">
        <v>17489</v>
      </c>
      <c r="WXO1" t="s">
        <v>17490</v>
      </c>
      <c r="WXP1" t="s">
        <v>17491</v>
      </c>
      <c r="WXQ1" t="s">
        <v>17492</v>
      </c>
      <c r="WXR1" t="s">
        <v>17493</v>
      </c>
      <c r="WXS1" t="s">
        <v>17494</v>
      </c>
      <c r="WXT1" t="s">
        <v>17495</v>
      </c>
      <c r="WXU1" t="s">
        <v>17496</v>
      </c>
      <c r="WXV1" t="s">
        <v>17497</v>
      </c>
      <c r="WXW1" t="s">
        <v>17498</v>
      </c>
      <c r="WXX1" t="s">
        <v>17499</v>
      </c>
      <c r="WXY1" t="s">
        <v>17500</v>
      </c>
      <c r="WXZ1" t="s">
        <v>17501</v>
      </c>
      <c r="WYA1" t="s">
        <v>17502</v>
      </c>
      <c r="WYB1" t="s">
        <v>17503</v>
      </c>
      <c r="WYC1" t="s">
        <v>17504</v>
      </c>
      <c r="WYD1" t="s">
        <v>17505</v>
      </c>
      <c r="WYE1" t="s">
        <v>17506</v>
      </c>
      <c r="WYF1" t="s">
        <v>17507</v>
      </c>
      <c r="WYG1" t="s">
        <v>17508</v>
      </c>
      <c r="WYH1" t="s">
        <v>17509</v>
      </c>
      <c r="WYI1" t="s">
        <v>17510</v>
      </c>
      <c r="WYJ1" t="s">
        <v>17511</v>
      </c>
      <c r="WYK1" t="s">
        <v>17512</v>
      </c>
      <c r="WYL1" t="s">
        <v>17513</v>
      </c>
      <c r="WYM1" t="s">
        <v>17514</v>
      </c>
      <c r="WYN1" t="s">
        <v>17515</v>
      </c>
      <c r="WYO1" t="s">
        <v>17516</v>
      </c>
      <c r="WYP1" t="s">
        <v>17517</v>
      </c>
      <c r="WYQ1" t="s">
        <v>17518</v>
      </c>
      <c r="WYR1" t="s">
        <v>17519</v>
      </c>
      <c r="WYS1" t="s">
        <v>17520</v>
      </c>
      <c r="WYT1" t="s">
        <v>17521</v>
      </c>
      <c r="WYU1" t="s">
        <v>17522</v>
      </c>
      <c r="WYV1" t="s">
        <v>17523</v>
      </c>
      <c r="WYW1" t="s">
        <v>17524</v>
      </c>
      <c r="WYX1" t="s">
        <v>17525</v>
      </c>
      <c r="WYY1" t="s">
        <v>17526</v>
      </c>
      <c r="WYZ1" t="s">
        <v>17527</v>
      </c>
      <c r="WZA1" t="s">
        <v>17528</v>
      </c>
      <c r="WZB1" t="s">
        <v>17529</v>
      </c>
      <c r="WZC1" t="s">
        <v>17530</v>
      </c>
      <c r="WZD1" t="s">
        <v>17531</v>
      </c>
      <c r="WZE1" t="s">
        <v>17532</v>
      </c>
      <c r="WZF1" t="s">
        <v>17533</v>
      </c>
      <c r="WZG1" t="s">
        <v>17534</v>
      </c>
      <c r="WZH1" t="s">
        <v>17535</v>
      </c>
      <c r="WZI1" t="s">
        <v>17536</v>
      </c>
      <c r="WZJ1" t="s">
        <v>17537</v>
      </c>
      <c r="WZK1" t="s">
        <v>17538</v>
      </c>
      <c r="WZL1" t="s">
        <v>17539</v>
      </c>
      <c r="WZM1" t="s">
        <v>17540</v>
      </c>
      <c r="WZN1" t="s">
        <v>17541</v>
      </c>
      <c r="WZO1" t="s">
        <v>17542</v>
      </c>
      <c r="WZP1" t="s">
        <v>17543</v>
      </c>
      <c r="WZQ1" t="s">
        <v>17544</v>
      </c>
      <c r="WZR1" t="s">
        <v>17545</v>
      </c>
      <c r="WZS1" t="s">
        <v>17546</v>
      </c>
      <c r="WZT1" t="s">
        <v>17547</v>
      </c>
      <c r="WZU1" t="s">
        <v>17548</v>
      </c>
      <c r="WZV1" t="s">
        <v>17549</v>
      </c>
      <c r="WZW1" t="s">
        <v>17550</v>
      </c>
      <c r="WZX1" t="s">
        <v>17551</v>
      </c>
      <c r="WZY1" t="s">
        <v>17552</v>
      </c>
      <c r="WZZ1" t="s">
        <v>17553</v>
      </c>
      <c r="XAA1" t="s">
        <v>17554</v>
      </c>
      <c r="XAB1" t="s">
        <v>17555</v>
      </c>
      <c r="XAC1" t="s">
        <v>17556</v>
      </c>
      <c r="XAD1" t="s">
        <v>17557</v>
      </c>
      <c r="XAE1" t="s">
        <v>17558</v>
      </c>
      <c r="XAF1" t="s">
        <v>17559</v>
      </c>
      <c r="XAG1" t="s">
        <v>17560</v>
      </c>
      <c r="XAH1" t="s">
        <v>17561</v>
      </c>
      <c r="XAI1" t="s">
        <v>17562</v>
      </c>
      <c r="XAJ1" t="s">
        <v>17563</v>
      </c>
      <c r="XAK1" t="s">
        <v>17564</v>
      </c>
      <c r="XAL1" t="s">
        <v>17565</v>
      </c>
      <c r="XAM1" t="s">
        <v>17566</v>
      </c>
      <c r="XAN1" t="s">
        <v>17567</v>
      </c>
      <c r="XAO1" t="s">
        <v>17568</v>
      </c>
      <c r="XAP1" t="s">
        <v>17569</v>
      </c>
      <c r="XAQ1" t="s">
        <v>17570</v>
      </c>
      <c r="XAR1" t="s">
        <v>17571</v>
      </c>
      <c r="XAS1" t="s">
        <v>17572</v>
      </c>
      <c r="XAT1" t="s">
        <v>17573</v>
      </c>
      <c r="XAU1" t="s">
        <v>17574</v>
      </c>
      <c r="XAV1" t="s">
        <v>17575</v>
      </c>
      <c r="XAW1" t="s">
        <v>17576</v>
      </c>
      <c r="XAX1" t="s">
        <v>17577</v>
      </c>
      <c r="XAY1" t="s">
        <v>17578</v>
      </c>
      <c r="XAZ1" t="s">
        <v>17579</v>
      </c>
      <c r="XBA1" t="s">
        <v>17580</v>
      </c>
      <c r="XBB1" t="s">
        <v>17581</v>
      </c>
      <c r="XBC1" t="s">
        <v>17582</v>
      </c>
      <c r="XBD1" t="s">
        <v>17583</v>
      </c>
      <c r="XBE1" t="s">
        <v>17584</v>
      </c>
      <c r="XBF1" t="s">
        <v>17585</v>
      </c>
      <c r="XBG1" t="s">
        <v>17586</v>
      </c>
      <c r="XBH1" t="s">
        <v>17587</v>
      </c>
      <c r="XBI1" t="s">
        <v>17588</v>
      </c>
      <c r="XBJ1" t="s">
        <v>17589</v>
      </c>
      <c r="XBK1" t="s">
        <v>17590</v>
      </c>
      <c r="XBL1" t="s">
        <v>17591</v>
      </c>
      <c r="XBM1" t="s">
        <v>17592</v>
      </c>
      <c r="XBN1" t="s">
        <v>17593</v>
      </c>
      <c r="XBO1" t="s">
        <v>17594</v>
      </c>
      <c r="XBP1" t="s">
        <v>17595</v>
      </c>
      <c r="XBQ1" t="s">
        <v>17596</v>
      </c>
      <c r="XBR1" t="s">
        <v>17597</v>
      </c>
      <c r="XBS1" t="s">
        <v>17598</v>
      </c>
      <c r="XBT1" t="s">
        <v>17599</v>
      </c>
      <c r="XBU1" t="s">
        <v>17600</v>
      </c>
      <c r="XBV1" t="s">
        <v>17601</v>
      </c>
      <c r="XBW1" t="s">
        <v>17602</v>
      </c>
      <c r="XBX1" t="s">
        <v>17603</v>
      </c>
      <c r="XBY1" t="s">
        <v>17604</v>
      </c>
      <c r="XBZ1" t="s">
        <v>17605</v>
      </c>
      <c r="XCA1" t="s">
        <v>17606</v>
      </c>
      <c r="XCB1" t="s">
        <v>17607</v>
      </c>
      <c r="XCC1" t="s">
        <v>17608</v>
      </c>
      <c r="XCD1" t="s">
        <v>17609</v>
      </c>
      <c r="XCE1" t="s">
        <v>17610</v>
      </c>
      <c r="XCF1" t="s">
        <v>17611</v>
      </c>
      <c r="XCG1" t="s">
        <v>17612</v>
      </c>
      <c r="XCH1" t="s">
        <v>17613</v>
      </c>
      <c r="XCI1" t="s">
        <v>17614</v>
      </c>
      <c r="XCJ1" t="s">
        <v>17615</v>
      </c>
      <c r="XCK1" t="s">
        <v>17616</v>
      </c>
      <c r="XCL1" t="s">
        <v>17617</v>
      </c>
      <c r="XCM1" t="s">
        <v>17618</v>
      </c>
      <c r="XCN1" t="s">
        <v>17619</v>
      </c>
      <c r="XCO1" t="s">
        <v>17620</v>
      </c>
      <c r="XCP1" t="s">
        <v>17621</v>
      </c>
      <c r="XCQ1" t="s">
        <v>17622</v>
      </c>
      <c r="XCR1" t="s">
        <v>17623</v>
      </c>
      <c r="XCS1" t="s">
        <v>17624</v>
      </c>
      <c r="XCT1" t="s">
        <v>17625</v>
      </c>
      <c r="XCU1" t="s">
        <v>17626</v>
      </c>
      <c r="XCV1" t="s">
        <v>17627</v>
      </c>
      <c r="XCW1" t="s">
        <v>17628</v>
      </c>
      <c r="XCX1" t="s">
        <v>17629</v>
      </c>
      <c r="XCY1" t="s">
        <v>17630</v>
      </c>
      <c r="XCZ1" t="s">
        <v>17631</v>
      </c>
      <c r="XDA1" t="s">
        <v>17632</v>
      </c>
      <c r="XDB1" t="s">
        <v>17633</v>
      </c>
      <c r="XDC1" t="s">
        <v>17634</v>
      </c>
      <c r="XDD1" t="s">
        <v>17635</v>
      </c>
      <c r="XDE1" t="s">
        <v>17636</v>
      </c>
      <c r="XDF1" t="s">
        <v>17637</v>
      </c>
      <c r="XDG1" t="s">
        <v>17638</v>
      </c>
      <c r="XDH1" t="s">
        <v>17639</v>
      </c>
      <c r="XDI1" t="s">
        <v>17640</v>
      </c>
      <c r="XDJ1" t="s">
        <v>17641</v>
      </c>
      <c r="XDK1" t="s">
        <v>17642</v>
      </c>
      <c r="XDL1" t="s">
        <v>17643</v>
      </c>
      <c r="XDM1" t="s">
        <v>17644</v>
      </c>
      <c r="XDN1" t="s">
        <v>17645</v>
      </c>
      <c r="XDO1" t="s">
        <v>17646</v>
      </c>
      <c r="XDP1" t="s">
        <v>17647</v>
      </c>
      <c r="XDQ1" t="s">
        <v>17648</v>
      </c>
      <c r="XDR1" t="s">
        <v>17649</v>
      </c>
      <c r="XDS1" t="s">
        <v>17650</v>
      </c>
      <c r="XDT1" t="s">
        <v>17651</v>
      </c>
      <c r="XDU1" t="s">
        <v>17652</v>
      </c>
      <c r="XDV1" t="s">
        <v>17653</v>
      </c>
      <c r="XDW1" t="s">
        <v>17654</v>
      </c>
      <c r="XDX1" t="s">
        <v>17655</v>
      </c>
      <c r="XDY1" t="s">
        <v>17656</v>
      </c>
      <c r="XDZ1" t="s">
        <v>17657</v>
      </c>
      <c r="XEA1" t="s">
        <v>17658</v>
      </c>
      <c r="XEB1" t="s">
        <v>17659</v>
      </c>
      <c r="XEC1" t="s">
        <v>17660</v>
      </c>
      <c r="XED1" t="s">
        <v>17661</v>
      </c>
      <c r="XEE1" t="s">
        <v>17662</v>
      </c>
      <c r="XEF1" t="s">
        <v>17663</v>
      </c>
      <c r="XEG1" t="s">
        <v>17664</v>
      </c>
      <c r="XEH1" t="s">
        <v>17665</v>
      </c>
      <c r="XEI1" t="s">
        <v>17666</v>
      </c>
      <c r="XEJ1" t="s">
        <v>17667</v>
      </c>
      <c r="XEK1" t="s">
        <v>17668</v>
      </c>
      <c r="XEL1" t="s">
        <v>17669</v>
      </c>
      <c r="XEM1" t="s">
        <v>17670</v>
      </c>
      <c r="XEN1" t="s">
        <v>17671</v>
      </c>
      <c r="XEO1" t="s">
        <v>17672</v>
      </c>
      <c r="XEP1" t="s">
        <v>17673</v>
      </c>
      <c r="XEQ1" t="s">
        <v>17674</v>
      </c>
      <c r="XER1" t="s">
        <v>17675</v>
      </c>
      <c r="XES1" t="s">
        <v>17676</v>
      </c>
      <c r="XET1" t="s">
        <v>17677</v>
      </c>
      <c r="XEU1" t="s">
        <v>17678</v>
      </c>
      <c r="XEV1" t="s">
        <v>17679</v>
      </c>
      <c r="XEW1" t="s">
        <v>17680</v>
      </c>
      <c r="XEX1" t="s">
        <v>17681</v>
      </c>
      <c r="XEY1" t="s">
        <v>17682</v>
      </c>
      <c r="XEZ1" t="s">
        <v>17683</v>
      </c>
      <c r="XFA1" t="s">
        <v>17684</v>
      </c>
      <c r="XFB1" t="s">
        <v>17685</v>
      </c>
      <c r="XFC1" t="s">
        <v>17686</v>
      </c>
      <c r="XFD1" t="s">
        <v>17687</v>
      </c>
    </row>
    <row r="2" spans="1:16384" customFormat="1" x14ac:dyDescent="0.25">
      <c r="A2" s="8" t="s">
        <v>42</v>
      </c>
      <c r="B2" s="16">
        <v>46178</v>
      </c>
      <c r="C2" s="9" t="s">
        <v>68</v>
      </c>
      <c r="D2" s="9" t="s">
        <v>69</v>
      </c>
      <c r="E2" s="9" t="s">
        <v>98</v>
      </c>
      <c r="F2" s="9" t="s">
        <v>94</v>
      </c>
      <c r="G2" s="9" t="s">
        <v>99</v>
      </c>
      <c r="H2" s="9" t="s">
        <v>88</v>
      </c>
      <c r="I2" s="17">
        <v>46164.436111111114</v>
      </c>
      <c r="J2" s="9" t="s">
        <v>65</v>
      </c>
      <c r="K2" s="9" t="s">
        <v>45</v>
      </c>
      <c r="L2" s="16">
        <v>46181</v>
      </c>
      <c r="M2" s="9" t="s">
        <v>43</v>
      </c>
      <c r="N2" s="9" t="s">
        <v>46</v>
      </c>
      <c r="O2" s="9"/>
      <c r="P2" s="18">
        <v>2890</v>
      </c>
      <c r="Q2" s="9" t="s">
        <v>97</v>
      </c>
      <c r="R2" s="9"/>
      <c r="S2" s="9" t="s">
        <v>42</v>
      </c>
      <c r="T2" s="9" t="s">
        <v>55</v>
      </c>
      <c r="U2" s="17">
        <v>46178.404861111114</v>
      </c>
      <c r="V2" s="9" t="s">
        <v>46</v>
      </c>
      <c r="W2" s="9" t="s">
        <v>45</v>
      </c>
      <c r="X2" s="17">
        <v>46178.563888888886</v>
      </c>
      <c r="Y2" s="9">
        <v>1</v>
      </c>
      <c r="Z2" s="9"/>
      <c r="AA2" s="9" t="s">
        <v>56</v>
      </c>
      <c r="AB2" s="9" t="s">
        <v>42</v>
      </c>
      <c r="AC2" s="9" t="s">
        <v>42</v>
      </c>
      <c r="AD2" s="9" t="s">
        <v>42</v>
      </c>
      <c r="AE2" s="9" t="s">
        <v>42</v>
      </c>
      <c r="AF2" s="9" t="s">
        <v>42</v>
      </c>
      <c r="AG2" s="9" t="s">
        <v>93</v>
      </c>
      <c r="AH2" s="9" t="s">
        <v>42</v>
      </c>
      <c r="AI2" s="9" t="s">
        <v>46</v>
      </c>
      <c r="AJ2" s="9">
        <v>11300100</v>
      </c>
      <c r="AK2" s="9"/>
      <c r="AL2" s="9"/>
      <c r="AM2" s="9"/>
      <c r="AN2" s="9"/>
      <c r="AO2" s="16">
        <v>46178</v>
      </c>
      <c r="AP2" s="9" t="s">
        <v>57</v>
      </c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  <c r="XFD2" s="19"/>
    </row>
    <row r="3" spans="1:16384" customFormat="1" x14ac:dyDescent="0.25">
      <c r="A3" s="10" t="s">
        <v>42</v>
      </c>
      <c r="B3" s="12">
        <v>46178</v>
      </c>
      <c r="C3" s="11" t="s">
        <v>68</v>
      </c>
      <c r="D3" s="11" t="s">
        <v>69</v>
      </c>
      <c r="E3" s="11" t="s">
        <v>101</v>
      </c>
      <c r="F3" s="11" t="s">
        <v>96</v>
      </c>
      <c r="G3" s="11" t="s">
        <v>102</v>
      </c>
      <c r="H3" s="11" t="s">
        <v>62</v>
      </c>
      <c r="I3" s="13">
        <v>46168.481944444444</v>
      </c>
      <c r="J3" s="11" t="s">
        <v>44</v>
      </c>
      <c r="K3" s="11" t="s">
        <v>45</v>
      </c>
      <c r="L3" s="12">
        <v>46184</v>
      </c>
      <c r="M3" s="11" t="s">
        <v>43</v>
      </c>
      <c r="N3" s="11" t="s">
        <v>46</v>
      </c>
      <c r="O3" s="11"/>
      <c r="P3" s="14">
        <v>27925</v>
      </c>
      <c r="Q3" s="11" t="s">
        <v>100</v>
      </c>
      <c r="R3" s="11"/>
      <c r="S3" s="11" t="s">
        <v>42</v>
      </c>
      <c r="T3" s="11" t="s">
        <v>70</v>
      </c>
      <c r="U3" s="13">
        <v>46178.454861111109</v>
      </c>
      <c r="V3" s="11" t="s">
        <v>46</v>
      </c>
      <c r="W3" s="11" t="s">
        <v>45</v>
      </c>
      <c r="X3" s="13">
        <v>46178.568749999999</v>
      </c>
      <c r="Y3" s="11">
        <v>1</v>
      </c>
      <c r="Z3" s="11"/>
      <c r="AA3" s="11" t="s">
        <v>48</v>
      </c>
      <c r="AB3" s="11" t="s">
        <v>42</v>
      </c>
      <c r="AC3" s="11" t="s">
        <v>42</v>
      </c>
      <c r="AD3" s="11" t="s">
        <v>42</v>
      </c>
      <c r="AE3" s="11" t="s">
        <v>42</v>
      </c>
      <c r="AF3" s="11" t="s">
        <v>42</v>
      </c>
      <c r="AG3" s="11" t="s">
        <v>92</v>
      </c>
      <c r="AH3" s="11" t="s">
        <v>42</v>
      </c>
      <c r="AI3" s="11" t="s">
        <v>46</v>
      </c>
      <c r="AJ3" s="11"/>
      <c r="AK3" s="11"/>
      <c r="AL3" s="11"/>
      <c r="AM3" s="11"/>
      <c r="AN3" s="11" t="s">
        <v>95</v>
      </c>
      <c r="AO3" s="12">
        <v>46178</v>
      </c>
      <c r="AP3" s="11" t="s">
        <v>52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  <c r="AZG3" s="11"/>
      <c r="AZH3" s="11"/>
      <c r="AZI3" s="11"/>
      <c r="AZJ3" s="11"/>
      <c r="AZK3" s="11"/>
      <c r="AZL3" s="11"/>
      <c r="AZM3" s="11"/>
      <c r="AZN3" s="11"/>
      <c r="AZO3" s="11"/>
      <c r="AZP3" s="11"/>
      <c r="AZQ3" s="11"/>
      <c r="AZR3" s="11"/>
      <c r="AZS3" s="11"/>
      <c r="AZT3" s="11"/>
      <c r="AZU3" s="11"/>
      <c r="AZV3" s="11"/>
      <c r="AZW3" s="11"/>
      <c r="AZX3" s="11"/>
      <c r="AZY3" s="11"/>
      <c r="AZZ3" s="11"/>
      <c r="BAA3" s="11"/>
      <c r="BAB3" s="11"/>
      <c r="BAC3" s="11"/>
      <c r="BAD3" s="11"/>
      <c r="BAE3" s="11"/>
      <c r="BAF3" s="11"/>
      <c r="BAG3" s="11"/>
      <c r="BAH3" s="11"/>
      <c r="BAI3" s="11"/>
      <c r="BAJ3" s="11"/>
      <c r="BAK3" s="11"/>
      <c r="BAL3" s="11"/>
      <c r="BAM3" s="11"/>
      <c r="BAN3" s="11"/>
      <c r="BAO3" s="11"/>
      <c r="BAP3" s="11"/>
      <c r="BAQ3" s="11"/>
      <c r="BAR3" s="11"/>
      <c r="BAS3" s="11"/>
      <c r="BAT3" s="11"/>
      <c r="BAU3" s="11"/>
      <c r="BAV3" s="11"/>
      <c r="BAW3" s="11"/>
      <c r="BAX3" s="11"/>
      <c r="BAY3" s="11"/>
      <c r="BAZ3" s="11"/>
      <c r="BBA3" s="11"/>
      <c r="BBB3" s="11"/>
      <c r="BBC3" s="11"/>
      <c r="BBD3" s="11"/>
      <c r="BBE3" s="11"/>
      <c r="BBF3" s="11"/>
      <c r="BBG3" s="11"/>
      <c r="BBH3" s="11"/>
      <c r="BBI3" s="11"/>
      <c r="BBJ3" s="11"/>
      <c r="BBK3" s="11"/>
      <c r="BBL3" s="11"/>
      <c r="BBM3" s="11"/>
      <c r="BBN3" s="11"/>
      <c r="BBO3" s="11"/>
      <c r="BBP3" s="11"/>
      <c r="BBQ3" s="11"/>
      <c r="BBR3" s="11"/>
      <c r="BBS3" s="11"/>
      <c r="BBT3" s="11"/>
      <c r="BBU3" s="11"/>
      <c r="BBV3" s="11"/>
      <c r="BBW3" s="11"/>
      <c r="BBX3" s="11"/>
      <c r="BBY3" s="11"/>
      <c r="BBZ3" s="11"/>
      <c r="BCA3" s="11"/>
      <c r="BCB3" s="11"/>
      <c r="BCC3" s="11"/>
      <c r="BCD3" s="11"/>
      <c r="BCE3" s="11"/>
      <c r="BCF3" s="11"/>
      <c r="BCG3" s="11"/>
      <c r="BCH3" s="11"/>
      <c r="BCI3" s="11"/>
      <c r="BCJ3" s="11"/>
      <c r="BCK3" s="11"/>
      <c r="BCL3" s="11"/>
      <c r="BCM3" s="11"/>
      <c r="BCN3" s="11"/>
      <c r="BCO3" s="11"/>
      <c r="BCP3" s="11"/>
      <c r="BCQ3" s="11"/>
      <c r="BCR3" s="11"/>
      <c r="BCS3" s="11"/>
      <c r="BCT3" s="11"/>
      <c r="BCU3" s="11"/>
      <c r="BCV3" s="11"/>
      <c r="BCW3" s="11"/>
      <c r="BCX3" s="11"/>
      <c r="BCY3" s="11"/>
      <c r="BCZ3" s="11"/>
      <c r="BDA3" s="11"/>
      <c r="BDB3" s="11"/>
      <c r="BDC3" s="11"/>
      <c r="BDD3" s="11"/>
      <c r="BDE3" s="11"/>
      <c r="BDF3" s="11"/>
      <c r="BDG3" s="11"/>
      <c r="BDH3" s="11"/>
      <c r="BDI3" s="11"/>
      <c r="BDJ3" s="11"/>
      <c r="BDK3" s="11"/>
      <c r="BDL3" s="11"/>
      <c r="BDM3" s="11"/>
      <c r="BDN3" s="11"/>
      <c r="BDO3" s="11"/>
      <c r="BDP3" s="11"/>
      <c r="BDQ3" s="11"/>
      <c r="BDR3" s="11"/>
      <c r="BDS3" s="11"/>
      <c r="BDT3" s="11"/>
      <c r="BDU3" s="11"/>
      <c r="BDV3" s="11"/>
      <c r="BDW3" s="11"/>
      <c r="BDX3" s="11"/>
      <c r="BDY3" s="11"/>
      <c r="BDZ3" s="11"/>
      <c r="BEA3" s="11"/>
      <c r="BEB3" s="11"/>
      <c r="BEC3" s="11"/>
      <c r="BED3" s="11"/>
      <c r="BEE3" s="11"/>
      <c r="BEF3" s="11"/>
      <c r="BEG3" s="11"/>
      <c r="BEH3" s="11"/>
      <c r="BEI3" s="11"/>
      <c r="BEJ3" s="11"/>
      <c r="BEK3" s="11"/>
      <c r="BEL3" s="11"/>
      <c r="BEM3" s="11"/>
      <c r="BEN3" s="11"/>
      <c r="BEO3" s="11"/>
      <c r="BEP3" s="11"/>
      <c r="BEQ3" s="11"/>
      <c r="BER3" s="11"/>
      <c r="BES3" s="11"/>
      <c r="BET3" s="11"/>
      <c r="BEU3" s="11"/>
      <c r="BEV3" s="11"/>
      <c r="BEW3" s="11"/>
      <c r="BEX3" s="11"/>
      <c r="BEY3" s="11"/>
      <c r="BEZ3" s="11"/>
      <c r="BFA3" s="11"/>
      <c r="BFB3" s="11"/>
      <c r="BFC3" s="11"/>
      <c r="BFD3" s="11"/>
      <c r="BFE3" s="11"/>
      <c r="BFF3" s="11"/>
      <c r="BFG3" s="11"/>
      <c r="BFH3" s="11"/>
      <c r="BFI3" s="11"/>
      <c r="BFJ3" s="11"/>
      <c r="BFK3" s="11"/>
      <c r="BFL3" s="11"/>
      <c r="BFM3" s="11"/>
      <c r="BFN3" s="11"/>
      <c r="BFO3" s="11"/>
      <c r="BFP3" s="11"/>
      <c r="BFQ3" s="11"/>
      <c r="BFR3" s="11"/>
      <c r="BFS3" s="11"/>
      <c r="BFT3" s="11"/>
      <c r="BFU3" s="11"/>
      <c r="BFV3" s="11"/>
      <c r="BFW3" s="11"/>
      <c r="BFX3" s="11"/>
      <c r="BFY3" s="11"/>
      <c r="BFZ3" s="11"/>
      <c r="BGA3" s="11"/>
      <c r="BGB3" s="11"/>
      <c r="BGC3" s="11"/>
      <c r="BGD3" s="11"/>
      <c r="BGE3" s="11"/>
      <c r="BGF3" s="11"/>
      <c r="BGG3" s="11"/>
      <c r="BGH3" s="11"/>
      <c r="BGI3" s="11"/>
      <c r="BGJ3" s="11"/>
      <c r="BGK3" s="11"/>
      <c r="BGL3" s="11"/>
      <c r="BGM3" s="11"/>
      <c r="BGN3" s="11"/>
      <c r="BGO3" s="11"/>
      <c r="BGP3" s="11"/>
      <c r="BGQ3" s="11"/>
      <c r="BGR3" s="11"/>
      <c r="BGS3" s="11"/>
      <c r="BGT3" s="11"/>
      <c r="BGU3" s="11"/>
      <c r="BGV3" s="11"/>
      <c r="BGW3" s="11"/>
      <c r="BGX3" s="11"/>
      <c r="BGY3" s="11"/>
      <c r="BGZ3" s="11"/>
      <c r="BHA3" s="11"/>
      <c r="BHB3" s="11"/>
      <c r="BHC3" s="11"/>
      <c r="BHD3" s="11"/>
      <c r="BHE3" s="11"/>
      <c r="BHF3" s="11"/>
      <c r="BHG3" s="11"/>
      <c r="BHH3" s="11"/>
      <c r="BHI3" s="11"/>
      <c r="BHJ3" s="11"/>
      <c r="BHK3" s="11"/>
      <c r="BHL3" s="11"/>
      <c r="BHM3" s="11"/>
      <c r="BHN3" s="11"/>
      <c r="BHO3" s="11"/>
      <c r="BHP3" s="11"/>
      <c r="BHQ3" s="11"/>
      <c r="BHR3" s="11"/>
      <c r="BHS3" s="11"/>
      <c r="BHT3" s="11"/>
      <c r="BHU3" s="11"/>
      <c r="BHV3" s="11"/>
      <c r="BHW3" s="11"/>
      <c r="BHX3" s="11"/>
      <c r="BHY3" s="11"/>
      <c r="BHZ3" s="11"/>
      <c r="BIA3" s="11"/>
      <c r="BIB3" s="11"/>
      <c r="BIC3" s="11"/>
      <c r="BID3" s="11"/>
      <c r="BIE3" s="11"/>
      <c r="BIF3" s="11"/>
      <c r="BIG3" s="11"/>
      <c r="BIH3" s="11"/>
      <c r="BII3" s="11"/>
      <c r="BIJ3" s="11"/>
      <c r="BIK3" s="11"/>
      <c r="BIL3" s="11"/>
      <c r="BIM3" s="11"/>
      <c r="BIN3" s="11"/>
      <c r="BIO3" s="11"/>
      <c r="BIP3" s="11"/>
      <c r="BIQ3" s="11"/>
      <c r="BIR3" s="11"/>
      <c r="BIS3" s="11"/>
      <c r="BIT3" s="11"/>
      <c r="BIU3" s="11"/>
      <c r="BIV3" s="11"/>
      <c r="BIW3" s="11"/>
      <c r="BIX3" s="11"/>
      <c r="BIY3" s="11"/>
      <c r="BIZ3" s="11"/>
      <c r="BJA3" s="11"/>
      <c r="BJB3" s="11"/>
      <c r="BJC3" s="11"/>
      <c r="BJD3" s="11"/>
      <c r="BJE3" s="11"/>
      <c r="BJF3" s="11"/>
      <c r="BJG3" s="11"/>
      <c r="BJH3" s="11"/>
      <c r="BJI3" s="11"/>
      <c r="BJJ3" s="11"/>
      <c r="BJK3" s="11"/>
      <c r="BJL3" s="11"/>
      <c r="BJM3" s="11"/>
      <c r="BJN3" s="11"/>
      <c r="BJO3" s="11"/>
      <c r="BJP3" s="11"/>
      <c r="BJQ3" s="11"/>
      <c r="BJR3" s="11"/>
      <c r="BJS3" s="11"/>
      <c r="BJT3" s="11"/>
      <c r="BJU3" s="11"/>
      <c r="BJV3" s="11"/>
      <c r="BJW3" s="11"/>
      <c r="BJX3" s="11"/>
      <c r="BJY3" s="11"/>
      <c r="BJZ3" s="11"/>
      <c r="BKA3" s="11"/>
      <c r="BKB3" s="11"/>
      <c r="BKC3" s="11"/>
      <c r="BKD3" s="11"/>
      <c r="BKE3" s="11"/>
      <c r="BKF3" s="11"/>
      <c r="BKG3" s="11"/>
      <c r="BKH3" s="11"/>
      <c r="BKI3" s="11"/>
      <c r="BKJ3" s="11"/>
      <c r="BKK3" s="11"/>
      <c r="BKL3" s="11"/>
      <c r="BKM3" s="11"/>
      <c r="BKN3" s="11"/>
      <c r="BKO3" s="11"/>
      <c r="BKP3" s="11"/>
      <c r="BKQ3" s="11"/>
      <c r="BKR3" s="11"/>
      <c r="BKS3" s="11"/>
      <c r="BKT3" s="11"/>
      <c r="BKU3" s="11"/>
      <c r="BKV3" s="11"/>
      <c r="BKW3" s="11"/>
      <c r="BKX3" s="11"/>
      <c r="BKY3" s="11"/>
      <c r="BKZ3" s="11"/>
      <c r="BLA3" s="11"/>
      <c r="BLB3" s="11"/>
      <c r="BLC3" s="11"/>
      <c r="BLD3" s="11"/>
      <c r="BLE3" s="11"/>
      <c r="BLF3" s="11"/>
      <c r="BLG3" s="11"/>
      <c r="BLH3" s="11"/>
      <c r="BLI3" s="11"/>
      <c r="BLJ3" s="11"/>
      <c r="BLK3" s="11"/>
      <c r="BLL3" s="11"/>
      <c r="BLM3" s="11"/>
      <c r="BLN3" s="11"/>
      <c r="BLO3" s="11"/>
      <c r="BLP3" s="11"/>
      <c r="BLQ3" s="11"/>
      <c r="BLR3" s="11"/>
      <c r="BLS3" s="11"/>
      <c r="BLT3" s="11"/>
      <c r="BLU3" s="11"/>
      <c r="BLV3" s="11"/>
      <c r="BLW3" s="11"/>
      <c r="BLX3" s="11"/>
      <c r="BLY3" s="11"/>
      <c r="BLZ3" s="11"/>
      <c r="BMA3" s="11"/>
      <c r="BMB3" s="11"/>
      <c r="BMC3" s="11"/>
      <c r="BMD3" s="11"/>
      <c r="BME3" s="11"/>
      <c r="BMF3" s="11"/>
      <c r="BMG3" s="11"/>
      <c r="BMH3" s="11"/>
      <c r="BMI3" s="11"/>
      <c r="BMJ3" s="11"/>
      <c r="BMK3" s="11"/>
      <c r="BML3" s="11"/>
      <c r="BMM3" s="11"/>
      <c r="BMN3" s="11"/>
      <c r="BMO3" s="11"/>
      <c r="BMP3" s="11"/>
      <c r="BMQ3" s="11"/>
      <c r="BMR3" s="11"/>
      <c r="BMS3" s="11"/>
      <c r="BMT3" s="11"/>
      <c r="BMU3" s="11"/>
      <c r="BMV3" s="11"/>
      <c r="BMW3" s="11"/>
      <c r="BMX3" s="11"/>
      <c r="BMY3" s="11"/>
      <c r="BMZ3" s="11"/>
      <c r="BNA3" s="11"/>
      <c r="BNB3" s="11"/>
      <c r="BNC3" s="11"/>
      <c r="BND3" s="11"/>
      <c r="BNE3" s="11"/>
      <c r="BNF3" s="11"/>
      <c r="BNG3" s="11"/>
      <c r="BNH3" s="11"/>
      <c r="BNI3" s="11"/>
      <c r="BNJ3" s="11"/>
      <c r="BNK3" s="11"/>
      <c r="BNL3" s="11"/>
      <c r="BNM3" s="11"/>
      <c r="BNN3" s="11"/>
      <c r="BNO3" s="11"/>
      <c r="BNP3" s="11"/>
      <c r="BNQ3" s="11"/>
      <c r="BNR3" s="11"/>
      <c r="BNS3" s="11"/>
      <c r="BNT3" s="11"/>
      <c r="BNU3" s="11"/>
      <c r="BNV3" s="11"/>
      <c r="BNW3" s="11"/>
      <c r="BNX3" s="11"/>
      <c r="BNY3" s="11"/>
      <c r="BNZ3" s="11"/>
      <c r="BOA3" s="11"/>
      <c r="BOB3" s="11"/>
      <c r="BOC3" s="11"/>
      <c r="BOD3" s="11"/>
      <c r="BOE3" s="11"/>
      <c r="BOF3" s="11"/>
      <c r="BOG3" s="11"/>
      <c r="BOH3" s="11"/>
      <c r="BOI3" s="11"/>
      <c r="BOJ3" s="11"/>
      <c r="BOK3" s="11"/>
      <c r="BOL3" s="11"/>
      <c r="BOM3" s="11"/>
      <c r="BON3" s="11"/>
      <c r="BOO3" s="11"/>
      <c r="BOP3" s="11"/>
      <c r="BOQ3" s="11"/>
      <c r="BOR3" s="11"/>
      <c r="BOS3" s="11"/>
      <c r="BOT3" s="11"/>
      <c r="BOU3" s="11"/>
      <c r="BOV3" s="11"/>
      <c r="BOW3" s="11"/>
      <c r="BOX3" s="11"/>
      <c r="BOY3" s="11"/>
      <c r="BOZ3" s="11"/>
      <c r="BPA3" s="11"/>
      <c r="BPB3" s="11"/>
      <c r="BPC3" s="11"/>
      <c r="BPD3" s="11"/>
      <c r="BPE3" s="11"/>
      <c r="BPF3" s="11"/>
      <c r="BPG3" s="11"/>
      <c r="BPH3" s="11"/>
      <c r="BPI3" s="11"/>
      <c r="BPJ3" s="11"/>
      <c r="BPK3" s="11"/>
      <c r="BPL3" s="11"/>
      <c r="BPM3" s="11"/>
      <c r="BPN3" s="11"/>
      <c r="BPO3" s="11"/>
      <c r="BPP3" s="11"/>
      <c r="BPQ3" s="11"/>
      <c r="BPR3" s="11"/>
      <c r="BPS3" s="11"/>
      <c r="BPT3" s="11"/>
      <c r="BPU3" s="11"/>
      <c r="BPV3" s="11"/>
      <c r="BPW3" s="11"/>
      <c r="BPX3" s="11"/>
      <c r="BPY3" s="11"/>
      <c r="BPZ3" s="11"/>
      <c r="BQA3" s="11"/>
      <c r="BQB3" s="11"/>
      <c r="BQC3" s="11"/>
      <c r="BQD3" s="11"/>
      <c r="BQE3" s="11"/>
      <c r="BQF3" s="11"/>
      <c r="BQG3" s="11"/>
      <c r="BQH3" s="11"/>
      <c r="BQI3" s="11"/>
      <c r="BQJ3" s="11"/>
      <c r="BQK3" s="11"/>
      <c r="BQL3" s="11"/>
      <c r="BQM3" s="11"/>
      <c r="BQN3" s="11"/>
      <c r="BQO3" s="11"/>
      <c r="BQP3" s="11"/>
      <c r="BQQ3" s="11"/>
      <c r="BQR3" s="11"/>
      <c r="BQS3" s="11"/>
      <c r="BQT3" s="11"/>
      <c r="BQU3" s="11"/>
      <c r="BQV3" s="11"/>
      <c r="BQW3" s="11"/>
      <c r="BQX3" s="11"/>
      <c r="BQY3" s="11"/>
      <c r="BQZ3" s="11"/>
      <c r="BRA3" s="11"/>
      <c r="BRB3" s="11"/>
      <c r="BRC3" s="11"/>
      <c r="BRD3" s="11"/>
      <c r="BRE3" s="11"/>
      <c r="BRF3" s="11"/>
      <c r="BRG3" s="11"/>
      <c r="BRH3" s="11"/>
      <c r="BRI3" s="11"/>
      <c r="BRJ3" s="11"/>
      <c r="BRK3" s="11"/>
      <c r="BRL3" s="11"/>
      <c r="BRM3" s="11"/>
      <c r="BRN3" s="11"/>
      <c r="BRO3" s="11"/>
      <c r="BRP3" s="11"/>
      <c r="BRQ3" s="11"/>
      <c r="BRR3" s="11"/>
      <c r="BRS3" s="11"/>
      <c r="BRT3" s="11"/>
      <c r="BRU3" s="11"/>
      <c r="BRV3" s="11"/>
      <c r="BRW3" s="11"/>
      <c r="BRX3" s="11"/>
      <c r="BRY3" s="11"/>
      <c r="BRZ3" s="11"/>
      <c r="BSA3" s="11"/>
      <c r="BSB3" s="11"/>
      <c r="BSC3" s="11"/>
      <c r="BSD3" s="11"/>
      <c r="BSE3" s="11"/>
      <c r="BSF3" s="11"/>
      <c r="BSG3" s="11"/>
      <c r="BSH3" s="11"/>
      <c r="BSI3" s="11"/>
      <c r="BSJ3" s="11"/>
      <c r="BSK3" s="11"/>
      <c r="BSL3" s="11"/>
      <c r="BSM3" s="11"/>
      <c r="BSN3" s="11"/>
      <c r="BSO3" s="11"/>
      <c r="BSP3" s="11"/>
      <c r="BSQ3" s="11"/>
      <c r="BSR3" s="11"/>
      <c r="BSS3" s="11"/>
      <c r="BST3" s="11"/>
      <c r="BSU3" s="11"/>
      <c r="BSV3" s="11"/>
      <c r="BSW3" s="11"/>
      <c r="BSX3" s="11"/>
      <c r="BSY3" s="11"/>
      <c r="BSZ3" s="11"/>
      <c r="BTA3" s="11"/>
      <c r="BTB3" s="11"/>
      <c r="BTC3" s="11"/>
      <c r="BTD3" s="11"/>
      <c r="BTE3" s="11"/>
      <c r="BTF3" s="11"/>
      <c r="BTG3" s="11"/>
      <c r="BTH3" s="11"/>
      <c r="BTI3" s="11"/>
      <c r="BTJ3" s="11"/>
      <c r="BTK3" s="11"/>
      <c r="BTL3" s="11"/>
      <c r="BTM3" s="11"/>
      <c r="BTN3" s="11"/>
      <c r="BTO3" s="11"/>
      <c r="BTP3" s="11"/>
      <c r="BTQ3" s="11"/>
      <c r="BTR3" s="11"/>
      <c r="BTS3" s="11"/>
      <c r="BTT3" s="11"/>
      <c r="BTU3" s="11"/>
      <c r="BTV3" s="11"/>
      <c r="BTW3" s="11"/>
      <c r="BTX3" s="11"/>
      <c r="BTY3" s="11"/>
      <c r="BTZ3" s="11"/>
      <c r="BUA3" s="11"/>
      <c r="BUB3" s="11"/>
      <c r="BUC3" s="11"/>
      <c r="BUD3" s="11"/>
      <c r="BUE3" s="11"/>
      <c r="BUF3" s="11"/>
      <c r="BUG3" s="11"/>
      <c r="BUH3" s="11"/>
      <c r="BUI3" s="11"/>
      <c r="BUJ3" s="11"/>
      <c r="BUK3" s="11"/>
      <c r="BUL3" s="11"/>
      <c r="BUM3" s="11"/>
      <c r="BUN3" s="11"/>
      <c r="BUO3" s="11"/>
      <c r="BUP3" s="11"/>
      <c r="BUQ3" s="11"/>
      <c r="BUR3" s="11"/>
      <c r="BUS3" s="11"/>
      <c r="BUT3" s="11"/>
      <c r="BUU3" s="11"/>
      <c r="BUV3" s="11"/>
      <c r="BUW3" s="11"/>
      <c r="BUX3" s="11"/>
      <c r="BUY3" s="11"/>
      <c r="BUZ3" s="11"/>
      <c r="BVA3" s="11"/>
      <c r="BVB3" s="11"/>
      <c r="BVC3" s="11"/>
      <c r="BVD3" s="11"/>
      <c r="BVE3" s="11"/>
      <c r="BVF3" s="11"/>
      <c r="BVG3" s="11"/>
      <c r="BVH3" s="11"/>
      <c r="BVI3" s="11"/>
      <c r="BVJ3" s="11"/>
      <c r="BVK3" s="11"/>
      <c r="BVL3" s="11"/>
      <c r="BVM3" s="11"/>
      <c r="BVN3" s="11"/>
      <c r="BVO3" s="11"/>
      <c r="BVP3" s="11"/>
      <c r="BVQ3" s="11"/>
      <c r="BVR3" s="11"/>
      <c r="BVS3" s="11"/>
      <c r="BVT3" s="11"/>
      <c r="BVU3" s="11"/>
      <c r="BVV3" s="11"/>
      <c r="BVW3" s="11"/>
      <c r="BVX3" s="11"/>
      <c r="BVY3" s="11"/>
      <c r="BVZ3" s="11"/>
      <c r="BWA3" s="11"/>
      <c r="BWB3" s="11"/>
      <c r="BWC3" s="11"/>
      <c r="BWD3" s="11"/>
      <c r="BWE3" s="11"/>
      <c r="BWF3" s="11"/>
      <c r="BWG3" s="11"/>
      <c r="BWH3" s="11"/>
      <c r="BWI3" s="11"/>
      <c r="BWJ3" s="11"/>
      <c r="BWK3" s="11"/>
      <c r="BWL3" s="11"/>
      <c r="BWM3" s="11"/>
      <c r="BWN3" s="11"/>
      <c r="BWO3" s="11"/>
      <c r="BWP3" s="11"/>
      <c r="BWQ3" s="11"/>
      <c r="BWR3" s="11"/>
      <c r="BWS3" s="11"/>
      <c r="BWT3" s="11"/>
      <c r="BWU3" s="11"/>
      <c r="BWV3" s="11"/>
      <c r="BWW3" s="11"/>
      <c r="BWX3" s="11"/>
      <c r="BWY3" s="11"/>
      <c r="BWZ3" s="11"/>
      <c r="BXA3" s="11"/>
      <c r="BXB3" s="11"/>
      <c r="BXC3" s="11"/>
      <c r="BXD3" s="11"/>
      <c r="BXE3" s="11"/>
      <c r="BXF3" s="11"/>
      <c r="BXG3" s="11"/>
      <c r="BXH3" s="11"/>
      <c r="BXI3" s="11"/>
      <c r="BXJ3" s="11"/>
      <c r="BXK3" s="11"/>
      <c r="BXL3" s="11"/>
      <c r="BXM3" s="11"/>
      <c r="BXN3" s="11"/>
      <c r="BXO3" s="11"/>
      <c r="BXP3" s="11"/>
      <c r="BXQ3" s="11"/>
      <c r="BXR3" s="11"/>
      <c r="BXS3" s="11"/>
      <c r="BXT3" s="11"/>
      <c r="BXU3" s="11"/>
      <c r="BXV3" s="11"/>
      <c r="BXW3" s="11"/>
      <c r="BXX3" s="11"/>
      <c r="BXY3" s="11"/>
      <c r="BXZ3" s="11"/>
      <c r="BYA3" s="11"/>
      <c r="BYB3" s="11"/>
      <c r="BYC3" s="11"/>
      <c r="BYD3" s="11"/>
      <c r="BYE3" s="11"/>
      <c r="BYF3" s="11"/>
      <c r="BYG3" s="11"/>
      <c r="BYH3" s="11"/>
      <c r="BYI3" s="11"/>
      <c r="BYJ3" s="11"/>
      <c r="BYK3" s="11"/>
      <c r="BYL3" s="11"/>
      <c r="BYM3" s="11"/>
      <c r="BYN3" s="11"/>
      <c r="BYO3" s="11"/>
      <c r="BYP3" s="11"/>
      <c r="BYQ3" s="11"/>
      <c r="BYR3" s="11"/>
      <c r="BYS3" s="11"/>
      <c r="BYT3" s="11"/>
      <c r="BYU3" s="11"/>
      <c r="BYV3" s="11"/>
      <c r="BYW3" s="11"/>
      <c r="BYX3" s="11"/>
      <c r="BYY3" s="11"/>
      <c r="BYZ3" s="11"/>
      <c r="BZA3" s="11"/>
      <c r="BZB3" s="11"/>
      <c r="BZC3" s="11"/>
      <c r="BZD3" s="11"/>
      <c r="BZE3" s="11"/>
      <c r="BZF3" s="11"/>
      <c r="BZG3" s="11"/>
      <c r="BZH3" s="11"/>
      <c r="BZI3" s="11"/>
      <c r="BZJ3" s="11"/>
      <c r="BZK3" s="11"/>
      <c r="BZL3" s="11"/>
      <c r="BZM3" s="11"/>
      <c r="BZN3" s="11"/>
      <c r="BZO3" s="11"/>
      <c r="BZP3" s="11"/>
      <c r="BZQ3" s="11"/>
      <c r="BZR3" s="11"/>
      <c r="BZS3" s="11"/>
      <c r="BZT3" s="11"/>
      <c r="BZU3" s="11"/>
      <c r="BZV3" s="11"/>
      <c r="BZW3" s="11"/>
      <c r="BZX3" s="11"/>
      <c r="BZY3" s="11"/>
      <c r="BZZ3" s="11"/>
      <c r="CAA3" s="11"/>
      <c r="CAB3" s="11"/>
      <c r="CAC3" s="11"/>
      <c r="CAD3" s="11"/>
      <c r="CAE3" s="11"/>
      <c r="CAF3" s="11"/>
      <c r="CAG3" s="11"/>
      <c r="CAH3" s="11"/>
      <c r="CAI3" s="11"/>
      <c r="CAJ3" s="11"/>
      <c r="CAK3" s="11"/>
      <c r="CAL3" s="11"/>
      <c r="CAM3" s="11"/>
      <c r="CAN3" s="11"/>
      <c r="CAO3" s="11"/>
      <c r="CAP3" s="11"/>
      <c r="CAQ3" s="11"/>
      <c r="CAR3" s="11"/>
      <c r="CAS3" s="11"/>
      <c r="CAT3" s="11"/>
      <c r="CAU3" s="11"/>
      <c r="CAV3" s="11"/>
      <c r="CAW3" s="11"/>
      <c r="CAX3" s="11"/>
      <c r="CAY3" s="11"/>
      <c r="CAZ3" s="11"/>
      <c r="CBA3" s="11"/>
      <c r="CBB3" s="11"/>
      <c r="CBC3" s="11"/>
      <c r="CBD3" s="11"/>
      <c r="CBE3" s="11"/>
      <c r="CBF3" s="11"/>
      <c r="CBG3" s="11"/>
      <c r="CBH3" s="11"/>
      <c r="CBI3" s="11"/>
      <c r="CBJ3" s="11"/>
      <c r="CBK3" s="11"/>
      <c r="CBL3" s="11"/>
      <c r="CBM3" s="11"/>
      <c r="CBN3" s="11"/>
      <c r="CBO3" s="11"/>
      <c r="CBP3" s="11"/>
      <c r="CBQ3" s="11"/>
      <c r="CBR3" s="11"/>
      <c r="CBS3" s="11"/>
      <c r="CBT3" s="11"/>
      <c r="CBU3" s="11"/>
      <c r="CBV3" s="11"/>
      <c r="CBW3" s="11"/>
      <c r="CBX3" s="11"/>
      <c r="CBY3" s="11"/>
      <c r="CBZ3" s="11"/>
      <c r="CCA3" s="11"/>
      <c r="CCB3" s="11"/>
      <c r="CCC3" s="11"/>
      <c r="CCD3" s="11"/>
      <c r="CCE3" s="11"/>
      <c r="CCF3" s="11"/>
      <c r="CCG3" s="11"/>
      <c r="CCH3" s="11"/>
      <c r="CCI3" s="11"/>
      <c r="CCJ3" s="11"/>
      <c r="CCK3" s="11"/>
      <c r="CCL3" s="11"/>
      <c r="CCM3" s="11"/>
      <c r="CCN3" s="11"/>
      <c r="CCO3" s="11"/>
      <c r="CCP3" s="11"/>
      <c r="CCQ3" s="11"/>
      <c r="CCR3" s="11"/>
      <c r="CCS3" s="11"/>
      <c r="CCT3" s="11"/>
      <c r="CCU3" s="11"/>
      <c r="CCV3" s="11"/>
      <c r="CCW3" s="11"/>
      <c r="CCX3" s="11"/>
      <c r="CCY3" s="11"/>
      <c r="CCZ3" s="11"/>
      <c r="CDA3" s="11"/>
      <c r="CDB3" s="11"/>
      <c r="CDC3" s="11"/>
      <c r="CDD3" s="11"/>
      <c r="CDE3" s="11"/>
      <c r="CDF3" s="11"/>
      <c r="CDG3" s="11"/>
      <c r="CDH3" s="11"/>
      <c r="CDI3" s="11"/>
      <c r="CDJ3" s="11"/>
      <c r="CDK3" s="11"/>
      <c r="CDL3" s="11"/>
      <c r="CDM3" s="11"/>
      <c r="CDN3" s="11"/>
      <c r="CDO3" s="11"/>
      <c r="CDP3" s="11"/>
      <c r="CDQ3" s="11"/>
      <c r="CDR3" s="11"/>
      <c r="CDS3" s="11"/>
      <c r="CDT3" s="11"/>
      <c r="CDU3" s="11"/>
      <c r="CDV3" s="11"/>
      <c r="CDW3" s="11"/>
      <c r="CDX3" s="11"/>
      <c r="CDY3" s="11"/>
      <c r="CDZ3" s="11"/>
      <c r="CEA3" s="11"/>
      <c r="CEB3" s="11"/>
      <c r="CEC3" s="11"/>
      <c r="CED3" s="11"/>
      <c r="CEE3" s="11"/>
      <c r="CEF3" s="11"/>
      <c r="CEG3" s="11"/>
      <c r="CEH3" s="11"/>
      <c r="CEI3" s="11"/>
      <c r="CEJ3" s="11"/>
      <c r="CEK3" s="11"/>
      <c r="CEL3" s="11"/>
      <c r="CEM3" s="11"/>
      <c r="CEN3" s="11"/>
      <c r="CEO3" s="11"/>
      <c r="CEP3" s="11"/>
      <c r="CEQ3" s="11"/>
      <c r="CER3" s="11"/>
      <c r="CES3" s="11"/>
      <c r="CET3" s="11"/>
      <c r="CEU3" s="11"/>
      <c r="CEV3" s="11"/>
      <c r="CEW3" s="11"/>
      <c r="CEX3" s="11"/>
      <c r="CEY3" s="11"/>
      <c r="CEZ3" s="11"/>
      <c r="CFA3" s="11"/>
      <c r="CFB3" s="11"/>
      <c r="CFC3" s="11"/>
      <c r="CFD3" s="11"/>
      <c r="CFE3" s="11"/>
      <c r="CFF3" s="11"/>
      <c r="CFG3" s="11"/>
      <c r="CFH3" s="11"/>
      <c r="CFI3" s="11"/>
      <c r="CFJ3" s="11"/>
      <c r="CFK3" s="11"/>
      <c r="CFL3" s="11"/>
      <c r="CFM3" s="11"/>
      <c r="CFN3" s="11"/>
      <c r="CFO3" s="11"/>
      <c r="CFP3" s="11"/>
      <c r="CFQ3" s="11"/>
      <c r="CFR3" s="11"/>
      <c r="CFS3" s="11"/>
      <c r="CFT3" s="11"/>
      <c r="CFU3" s="11"/>
      <c r="CFV3" s="11"/>
      <c r="CFW3" s="11"/>
      <c r="CFX3" s="11"/>
      <c r="CFY3" s="11"/>
      <c r="CFZ3" s="11"/>
      <c r="CGA3" s="11"/>
      <c r="CGB3" s="11"/>
      <c r="CGC3" s="11"/>
      <c r="CGD3" s="11"/>
      <c r="CGE3" s="11"/>
      <c r="CGF3" s="11"/>
      <c r="CGG3" s="11"/>
      <c r="CGH3" s="11"/>
      <c r="CGI3" s="11"/>
      <c r="CGJ3" s="11"/>
      <c r="CGK3" s="11"/>
      <c r="CGL3" s="11"/>
      <c r="CGM3" s="11"/>
      <c r="CGN3" s="11"/>
      <c r="CGO3" s="11"/>
      <c r="CGP3" s="11"/>
      <c r="CGQ3" s="11"/>
      <c r="CGR3" s="11"/>
      <c r="CGS3" s="11"/>
      <c r="CGT3" s="11"/>
      <c r="CGU3" s="11"/>
      <c r="CGV3" s="11"/>
      <c r="CGW3" s="11"/>
      <c r="CGX3" s="11"/>
      <c r="CGY3" s="11"/>
      <c r="CGZ3" s="11"/>
      <c r="CHA3" s="11"/>
      <c r="CHB3" s="11"/>
      <c r="CHC3" s="11"/>
      <c r="CHD3" s="11"/>
      <c r="CHE3" s="11"/>
      <c r="CHF3" s="11"/>
      <c r="CHG3" s="11"/>
      <c r="CHH3" s="11"/>
      <c r="CHI3" s="11"/>
      <c r="CHJ3" s="11"/>
      <c r="CHK3" s="11"/>
      <c r="CHL3" s="11"/>
      <c r="CHM3" s="11"/>
      <c r="CHN3" s="11"/>
      <c r="CHO3" s="11"/>
      <c r="CHP3" s="11"/>
      <c r="CHQ3" s="11"/>
      <c r="CHR3" s="11"/>
      <c r="CHS3" s="11"/>
      <c r="CHT3" s="11"/>
      <c r="CHU3" s="11"/>
      <c r="CHV3" s="11"/>
      <c r="CHW3" s="11"/>
      <c r="CHX3" s="11"/>
      <c r="CHY3" s="11"/>
      <c r="CHZ3" s="11"/>
      <c r="CIA3" s="11"/>
      <c r="CIB3" s="11"/>
      <c r="CIC3" s="11"/>
      <c r="CID3" s="11"/>
      <c r="CIE3" s="11"/>
      <c r="CIF3" s="11"/>
      <c r="CIG3" s="11"/>
      <c r="CIH3" s="11"/>
      <c r="CII3" s="11"/>
      <c r="CIJ3" s="11"/>
      <c r="CIK3" s="11"/>
      <c r="CIL3" s="11"/>
      <c r="CIM3" s="11"/>
      <c r="CIN3" s="11"/>
      <c r="CIO3" s="11"/>
      <c r="CIP3" s="11"/>
      <c r="CIQ3" s="11"/>
      <c r="CIR3" s="11"/>
      <c r="CIS3" s="11"/>
      <c r="CIT3" s="11"/>
      <c r="CIU3" s="11"/>
      <c r="CIV3" s="11"/>
      <c r="CIW3" s="11"/>
      <c r="CIX3" s="11"/>
      <c r="CIY3" s="11"/>
      <c r="CIZ3" s="11"/>
      <c r="CJA3" s="11"/>
      <c r="CJB3" s="11"/>
      <c r="CJC3" s="11"/>
      <c r="CJD3" s="11"/>
      <c r="CJE3" s="11"/>
      <c r="CJF3" s="11"/>
      <c r="CJG3" s="11"/>
      <c r="CJH3" s="11"/>
      <c r="CJI3" s="11"/>
      <c r="CJJ3" s="11"/>
      <c r="CJK3" s="11"/>
      <c r="CJL3" s="11"/>
      <c r="CJM3" s="11"/>
      <c r="CJN3" s="11"/>
      <c r="CJO3" s="11"/>
      <c r="CJP3" s="11"/>
      <c r="CJQ3" s="11"/>
      <c r="CJR3" s="11"/>
      <c r="CJS3" s="11"/>
      <c r="CJT3" s="11"/>
      <c r="CJU3" s="11"/>
      <c r="CJV3" s="11"/>
      <c r="CJW3" s="11"/>
      <c r="CJX3" s="11"/>
      <c r="CJY3" s="11"/>
      <c r="CJZ3" s="11"/>
      <c r="CKA3" s="11"/>
      <c r="CKB3" s="11"/>
      <c r="CKC3" s="11"/>
      <c r="CKD3" s="11"/>
      <c r="CKE3" s="11"/>
      <c r="CKF3" s="11"/>
      <c r="CKG3" s="11"/>
      <c r="CKH3" s="11"/>
      <c r="CKI3" s="11"/>
      <c r="CKJ3" s="11"/>
      <c r="CKK3" s="11"/>
      <c r="CKL3" s="11"/>
      <c r="CKM3" s="11"/>
      <c r="CKN3" s="11"/>
      <c r="CKO3" s="11"/>
      <c r="CKP3" s="11"/>
      <c r="CKQ3" s="11"/>
      <c r="CKR3" s="11"/>
      <c r="CKS3" s="11"/>
      <c r="CKT3" s="11"/>
      <c r="CKU3" s="11"/>
      <c r="CKV3" s="11"/>
      <c r="CKW3" s="11"/>
      <c r="CKX3" s="11"/>
      <c r="CKY3" s="11"/>
      <c r="CKZ3" s="11"/>
      <c r="CLA3" s="11"/>
      <c r="CLB3" s="11"/>
      <c r="CLC3" s="11"/>
      <c r="CLD3" s="11"/>
      <c r="CLE3" s="11"/>
      <c r="CLF3" s="11"/>
      <c r="CLG3" s="11"/>
      <c r="CLH3" s="11"/>
      <c r="CLI3" s="11"/>
      <c r="CLJ3" s="11"/>
      <c r="CLK3" s="11"/>
      <c r="CLL3" s="11"/>
      <c r="CLM3" s="11"/>
      <c r="CLN3" s="11"/>
      <c r="CLO3" s="11"/>
      <c r="CLP3" s="11"/>
      <c r="CLQ3" s="11"/>
      <c r="CLR3" s="11"/>
      <c r="CLS3" s="11"/>
      <c r="CLT3" s="11"/>
      <c r="CLU3" s="11"/>
      <c r="CLV3" s="11"/>
      <c r="CLW3" s="11"/>
      <c r="CLX3" s="11"/>
      <c r="CLY3" s="11"/>
      <c r="CLZ3" s="11"/>
      <c r="CMA3" s="11"/>
      <c r="CMB3" s="11"/>
      <c r="CMC3" s="11"/>
      <c r="CMD3" s="11"/>
      <c r="CME3" s="11"/>
      <c r="CMF3" s="11"/>
      <c r="CMG3" s="11"/>
      <c r="CMH3" s="11"/>
      <c r="CMI3" s="11"/>
      <c r="CMJ3" s="11"/>
      <c r="CMK3" s="11"/>
      <c r="CML3" s="11"/>
      <c r="CMM3" s="11"/>
      <c r="CMN3" s="11"/>
      <c r="CMO3" s="11"/>
      <c r="CMP3" s="11"/>
      <c r="CMQ3" s="11"/>
      <c r="CMR3" s="11"/>
      <c r="CMS3" s="11"/>
      <c r="CMT3" s="11"/>
      <c r="CMU3" s="11"/>
      <c r="CMV3" s="11"/>
      <c r="CMW3" s="11"/>
      <c r="CMX3" s="11"/>
      <c r="CMY3" s="11"/>
      <c r="CMZ3" s="11"/>
      <c r="CNA3" s="11"/>
      <c r="CNB3" s="11"/>
      <c r="CNC3" s="11"/>
      <c r="CND3" s="11"/>
      <c r="CNE3" s="11"/>
      <c r="CNF3" s="11"/>
      <c r="CNG3" s="11"/>
      <c r="CNH3" s="11"/>
      <c r="CNI3" s="11"/>
      <c r="CNJ3" s="11"/>
      <c r="CNK3" s="11"/>
      <c r="CNL3" s="11"/>
      <c r="CNM3" s="11"/>
      <c r="CNN3" s="11"/>
      <c r="CNO3" s="11"/>
      <c r="CNP3" s="11"/>
      <c r="CNQ3" s="11"/>
      <c r="CNR3" s="11"/>
      <c r="CNS3" s="11"/>
      <c r="CNT3" s="11"/>
      <c r="CNU3" s="11"/>
      <c r="CNV3" s="11"/>
      <c r="CNW3" s="11"/>
      <c r="CNX3" s="11"/>
      <c r="CNY3" s="11"/>
      <c r="CNZ3" s="11"/>
      <c r="COA3" s="11"/>
      <c r="COB3" s="11"/>
      <c r="COC3" s="11"/>
      <c r="COD3" s="11"/>
      <c r="COE3" s="11"/>
      <c r="COF3" s="11"/>
      <c r="COG3" s="11"/>
      <c r="COH3" s="11"/>
      <c r="COI3" s="11"/>
      <c r="COJ3" s="11"/>
      <c r="COK3" s="11"/>
      <c r="COL3" s="11"/>
      <c r="COM3" s="11"/>
      <c r="CON3" s="11"/>
      <c r="COO3" s="11"/>
      <c r="COP3" s="11"/>
      <c r="COQ3" s="11"/>
      <c r="COR3" s="11"/>
      <c r="COS3" s="11"/>
      <c r="COT3" s="11"/>
      <c r="COU3" s="11"/>
      <c r="COV3" s="11"/>
      <c r="COW3" s="11"/>
      <c r="COX3" s="11"/>
      <c r="COY3" s="11"/>
      <c r="COZ3" s="11"/>
      <c r="CPA3" s="11"/>
      <c r="CPB3" s="11"/>
      <c r="CPC3" s="11"/>
      <c r="CPD3" s="11"/>
      <c r="CPE3" s="11"/>
      <c r="CPF3" s="11"/>
      <c r="CPG3" s="11"/>
      <c r="CPH3" s="11"/>
      <c r="CPI3" s="11"/>
      <c r="CPJ3" s="11"/>
      <c r="CPK3" s="11"/>
      <c r="CPL3" s="11"/>
      <c r="CPM3" s="11"/>
      <c r="CPN3" s="11"/>
      <c r="CPO3" s="11"/>
      <c r="CPP3" s="11"/>
      <c r="CPQ3" s="11"/>
      <c r="CPR3" s="11"/>
      <c r="CPS3" s="11"/>
      <c r="CPT3" s="11"/>
      <c r="CPU3" s="11"/>
      <c r="CPV3" s="11"/>
      <c r="CPW3" s="11"/>
      <c r="CPX3" s="11"/>
      <c r="CPY3" s="11"/>
      <c r="CPZ3" s="11"/>
      <c r="CQA3" s="11"/>
      <c r="CQB3" s="11"/>
      <c r="CQC3" s="11"/>
      <c r="CQD3" s="11"/>
      <c r="CQE3" s="11"/>
      <c r="CQF3" s="11"/>
      <c r="CQG3" s="11"/>
      <c r="CQH3" s="11"/>
      <c r="CQI3" s="11"/>
      <c r="CQJ3" s="11"/>
      <c r="CQK3" s="11"/>
      <c r="CQL3" s="11"/>
      <c r="CQM3" s="11"/>
      <c r="CQN3" s="11"/>
      <c r="CQO3" s="11"/>
      <c r="CQP3" s="11"/>
      <c r="CQQ3" s="11"/>
      <c r="CQR3" s="11"/>
      <c r="CQS3" s="11"/>
      <c r="CQT3" s="11"/>
      <c r="CQU3" s="11"/>
      <c r="CQV3" s="11"/>
      <c r="CQW3" s="11"/>
      <c r="CQX3" s="11"/>
      <c r="CQY3" s="11"/>
      <c r="CQZ3" s="11"/>
      <c r="CRA3" s="11"/>
      <c r="CRB3" s="11"/>
      <c r="CRC3" s="11"/>
      <c r="CRD3" s="11"/>
      <c r="CRE3" s="11"/>
      <c r="CRF3" s="11"/>
      <c r="CRG3" s="11"/>
      <c r="CRH3" s="11"/>
      <c r="CRI3" s="11"/>
      <c r="CRJ3" s="11"/>
      <c r="CRK3" s="11"/>
      <c r="CRL3" s="11"/>
      <c r="CRM3" s="11"/>
      <c r="CRN3" s="11"/>
      <c r="CRO3" s="11"/>
      <c r="CRP3" s="11"/>
      <c r="CRQ3" s="11"/>
      <c r="CRR3" s="11"/>
      <c r="CRS3" s="11"/>
      <c r="CRT3" s="11"/>
      <c r="CRU3" s="11"/>
      <c r="CRV3" s="11"/>
      <c r="CRW3" s="11"/>
      <c r="CRX3" s="11"/>
      <c r="CRY3" s="11"/>
      <c r="CRZ3" s="11"/>
      <c r="CSA3" s="11"/>
      <c r="CSB3" s="11"/>
      <c r="CSC3" s="11"/>
      <c r="CSD3" s="11"/>
      <c r="CSE3" s="11"/>
      <c r="CSF3" s="11"/>
      <c r="CSG3" s="11"/>
      <c r="CSH3" s="11"/>
      <c r="CSI3" s="11"/>
      <c r="CSJ3" s="11"/>
      <c r="CSK3" s="11"/>
      <c r="CSL3" s="11"/>
      <c r="CSM3" s="11"/>
      <c r="CSN3" s="11"/>
      <c r="CSO3" s="11"/>
      <c r="CSP3" s="11"/>
      <c r="CSQ3" s="11"/>
      <c r="CSR3" s="11"/>
      <c r="CSS3" s="11"/>
      <c r="CST3" s="11"/>
      <c r="CSU3" s="11"/>
      <c r="CSV3" s="11"/>
      <c r="CSW3" s="11"/>
      <c r="CSX3" s="11"/>
      <c r="CSY3" s="11"/>
      <c r="CSZ3" s="11"/>
      <c r="CTA3" s="11"/>
      <c r="CTB3" s="11"/>
      <c r="CTC3" s="11"/>
      <c r="CTD3" s="11"/>
      <c r="CTE3" s="11"/>
      <c r="CTF3" s="11"/>
      <c r="CTG3" s="11"/>
      <c r="CTH3" s="11"/>
      <c r="CTI3" s="11"/>
      <c r="CTJ3" s="11"/>
      <c r="CTK3" s="11"/>
      <c r="CTL3" s="11"/>
      <c r="CTM3" s="11"/>
      <c r="CTN3" s="11"/>
      <c r="CTO3" s="11"/>
      <c r="CTP3" s="11"/>
      <c r="CTQ3" s="11"/>
      <c r="CTR3" s="11"/>
      <c r="CTS3" s="11"/>
      <c r="CTT3" s="11"/>
      <c r="CTU3" s="11"/>
      <c r="CTV3" s="11"/>
      <c r="CTW3" s="11"/>
      <c r="CTX3" s="11"/>
      <c r="CTY3" s="11"/>
      <c r="CTZ3" s="11"/>
      <c r="CUA3" s="11"/>
      <c r="CUB3" s="11"/>
      <c r="CUC3" s="11"/>
      <c r="CUD3" s="11"/>
      <c r="CUE3" s="11"/>
      <c r="CUF3" s="11"/>
      <c r="CUG3" s="11"/>
      <c r="CUH3" s="11"/>
      <c r="CUI3" s="11"/>
      <c r="CUJ3" s="11"/>
      <c r="CUK3" s="11"/>
      <c r="CUL3" s="11"/>
      <c r="CUM3" s="11"/>
      <c r="CUN3" s="11"/>
      <c r="CUO3" s="11"/>
      <c r="CUP3" s="11"/>
      <c r="CUQ3" s="11"/>
      <c r="CUR3" s="11"/>
      <c r="CUS3" s="11"/>
      <c r="CUT3" s="11"/>
      <c r="CUU3" s="11"/>
      <c r="CUV3" s="11"/>
      <c r="CUW3" s="11"/>
      <c r="CUX3" s="11"/>
      <c r="CUY3" s="11"/>
      <c r="CUZ3" s="11"/>
      <c r="CVA3" s="11"/>
      <c r="CVB3" s="11"/>
      <c r="CVC3" s="11"/>
      <c r="CVD3" s="11"/>
      <c r="CVE3" s="11"/>
      <c r="CVF3" s="11"/>
      <c r="CVG3" s="11"/>
      <c r="CVH3" s="11"/>
      <c r="CVI3" s="11"/>
      <c r="CVJ3" s="11"/>
      <c r="CVK3" s="11"/>
      <c r="CVL3" s="11"/>
      <c r="CVM3" s="11"/>
      <c r="CVN3" s="11"/>
      <c r="CVO3" s="11"/>
      <c r="CVP3" s="11"/>
      <c r="CVQ3" s="11"/>
      <c r="CVR3" s="11"/>
      <c r="CVS3" s="11"/>
      <c r="CVT3" s="11"/>
      <c r="CVU3" s="11"/>
      <c r="CVV3" s="11"/>
      <c r="CVW3" s="11"/>
      <c r="CVX3" s="11"/>
      <c r="CVY3" s="11"/>
      <c r="CVZ3" s="11"/>
      <c r="CWA3" s="11"/>
      <c r="CWB3" s="11"/>
      <c r="CWC3" s="11"/>
      <c r="CWD3" s="11"/>
      <c r="CWE3" s="11"/>
      <c r="CWF3" s="11"/>
      <c r="CWG3" s="11"/>
      <c r="CWH3" s="11"/>
      <c r="CWI3" s="11"/>
      <c r="CWJ3" s="11"/>
      <c r="CWK3" s="11"/>
      <c r="CWL3" s="11"/>
      <c r="CWM3" s="11"/>
      <c r="CWN3" s="11"/>
      <c r="CWO3" s="11"/>
      <c r="CWP3" s="11"/>
      <c r="CWQ3" s="11"/>
      <c r="CWR3" s="11"/>
      <c r="CWS3" s="11"/>
      <c r="CWT3" s="11"/>
      <c r="CWU3" s="11"/>
      <c r="CWV3" s="11"/>
      <c r="CWW3" s="11"/>
      <c r="CWX3" s="11"/>
      <c r="CWY3" s="11"/>
      <c r="CWZ3" s="11"/>
      <c r="CXA3" s="11"/>
      <c r="CXB3" s="11"/>
      <c r="CXC3" s="11"/>
      <c r="CXD3" s="11"/>
      <c r="CXE3" s="11"/>
      <c r="CXF3" s="11"/>
      <c r="CXG3" s="11"/>
      <c r="CXH3" s="11"/>
      <c r="CXI3" s="11"/>
      <c r="CXJ3" s="11"/>
      <c r="CXK3" s="11"/>
      <c r="CXL3" s="11"/>
      <c r="CXM3" s="11"/>
      <c r="CXN3" s="11"/>
      <c r="CXO3" s="11"/>
      <c r="CXP3" s="11"/>
      <c r="CXQ3" s="11"/>
      <c r="CXR3" s="11"/>
      <c r="CXS3" s="11"/>
      <c r="CXT3" s="11"/>
      <c r="CXU3" s="11"/>
      <c r="CXV3" s="11"/>
      <c r="CXW3" s="11"/>
      <c r="CXX3" s="11"/>
      <c r="CXY3" s="11"/>
      <c r="CXZ3" s="11"/>
      <c r="CYA3" s="11"/>
      <c r="CYB3" s="11"/>
      <c r="CYC3" s="11"/>
      <c r="CYD3" s="11"/>
      <c r="CYE3" s="11"/>
      <c r="CYF3" s="11"/>
      <c r="CYG3" s="11"/>
      <c r="CYH3" s="11"/>
      <c r="CYI3" s="11"/>
      <c r="CYJ3" s="11"/>
      <c r="CYK3" s="11"/>
      <c r="CYL3" s="11"/>
      <c r="CYM3" s="11"/>
      <c r="CYN3" s="11"/>
      <c r="CYO3" s="11"/>
      <c r="CYP3" s="11"/>
      <c r="CYQ3" s="11"/>
      <c r="CYR3" s="11"/>
      <c r="CYS3" s="11"/>
      <c r="CYT3" s="11"/>
      <c r="CYU3" s="11"/>
      <c r="CYV3" s="11"/>
      <c r="CYW3" s="11"/>
      <c r="CYX3" s="11"/>
      <c r="CYY3" s="11"/>
      <c r="CYZ3" s="11"/>
      <c r="CZA3" s="11"/>
      <c r="CZB3" s="11"/>
      <c r="CZC3" s="11"/>
      <c r="CZD3" s="11"/>
      <c r="CZE3" s="11"/>
      <c r="CZF3" s="11"/>
      <c r="CZG3" s="11"/>
      <c r="CZH3" s="11"/>
      <c r="CZI3" s="11"/>
      <c r="CZJ3" s="11"/>
      <c r="CZK3" s="11"/>
      <c r="CZL3" s="11"/>
      <c r="CZM3" s="11"/>
      <c r="CZN3" s="11"/>
      <c r="CZO3" s="11"/>
      <c r="CZP3" s="11"/>
      <c r="CZQ3" s="11"/>
      <c r="CZR3" s="11"/>
      <c r="CZS3" s="11"/>
      <c r="CZT3" s="11"/>
      <c r="CZU3" s="11"/>
      <c r="CZV3" s="11"/>
      <c r="CZW3" s="11"/>
      <c r="CZX3" s="11"/>
      <c r="CZY3" s="11"/>
      <c r="CZZ3" s="11"/>
      <c r="DAA3" s="11"/>
      <c r="DAB3" s="11"/>
      <c r="DAC3" s="11"/>
      <c r="DAD3" s="11"/>
      <c r="DAE3" s="11"/>
      <c r="DAF3" s="11"/>
      <c r="DAG3" s="11"/>
      <c r="DAH3" s="11"/>
      <c r="DAI3" s="11"/>
      <c r="DAJ3" s="11"/>
      <c r="DAK3" s="11"/>
      <c r="DAL3" s="11"/>
      <c r="DAM3" s="11"/>
      <c r="DAN3" s="11"/>
      <c r="DAO3" s="11"/>
      <c r="DAP3" s="11"/>
      <c r="DAQ3" s="11"/>
      <c r="DAR3" s="11"/>
      <c r="DAS3" s="11"/>
      <c r="DAT3" s="11"/>
      <c r="DAU3" s="11"/>
      <c r="DAV3" s="11"/>
      <c r="DAW3" s="11"/>
      <c r="DAX3" s="11"/>
      <c r="DAY3" s="11"/>
      <c r="DAZ3" s="11"/>
      <c r="DBA3" s="11"/>
      <c r="DBB3" s="11"/>
      <c r="DBC3" s="11"/>
      <c r="DBD3" s="11"/>
      <c r="DBE3" s="11"/>
      <c r="DBF3" s="11"/>
      <c r="DBG3" s="11"/>
      <c r="DBH3" s="11"/>
      <c r="DBI3" s="11"/>
      <c r="DBJ3" s="11"/>
      <c r="DBK3" s="11"/>
      <c r="DBL3" s="11"/>
      <c r="DBM3" s="11"/>
      <c r="DBN3" s="11"/>
      <c r="DBO3" s="11"/>
      <c r="DBP3" s="11"/>
      <c r="DBQ3" s="11"/>
      <c r="DBR3" s="11"/>
      <c r="DBS3" s="11"/>
      <c r="DBT3" s="11"/>
      <c r="DBU3" s="11"/>
      <c r="DBV3" s="11"/>
      <c r="DBW3" s="11"/>
      <c r="DBX3" s="11"/>
      <c r="DBY3" s="11"/>
      <c r="DBZ3" s="11"/>
      <c r="DCA3" s="11"/>
      <c r="DCB3" s="11"/>
      <c r="DCC3" s="11"/>
      <c r="DCD3" s="11"/>
      <c r="DCE3" s="11"/>
      <c r="DCF3" s="11"/>
      <c r="DCG3" s="11"/>
      <c r="DCH3" s="11"/>
      <c r="DCI3" s="11"/>
      <c r="DCJ3" s="11"/>
      <c r="DCK3" s="11"/>
      <c r="DCL3" s="11"/>
      <c r="DCM3" s="11"/>
      <c r="DCN3" s="11"/>
      <c r="DCO3" s="11"/>
      <c r="DCP3" s="11"/>
      <c r="DCQ3" s="11"/>
      <c r="DCR3" s="11"/>
      <c r="DCS3" s="11"/>
      <c r="DCT3" s="11"/>
      <c r="DCU3" s="11"/>
      <c r="DCV3" s="11"/>
      <c r="DCW3" s="11"/>
      <c r="DCX3" s="11"/>
      <c r="DCY3" s="11"/>
      <c r="DCZ3" s="11"/>
      <c r="DDA3" s="11"/>
      <c r="DDB3" s="11"/>
      <c r="DDC3" s="11"/>
      <c r="DDD3" s="11"/>
      <c r="DDE3" s="11"/>
      <c r="DDF3" s="11"/>
      <c r="DDG3" s="11"/>
      <c r="DDH3" s="11"/>
      <c r="DDI3" s="11"/>
      <c r="DDJ3" s="11"/>
      <c r="DDK3" s="11"/>
      <c r="DDL3" s="11"/>
      <c r="DDM3" s="11"/>
      <c r="DDN3" s="11"/>
      <c r="DDO3" s="11"/>
      <c r="DDP3" s="11"/>
      <c r="DDQ3" s="11"/>
      <c r="DDR3" s="11"/>
      <c r="DDS3" s="11"/>
      <c r="DDT3" s="11"/>
      <c r="DDU3" s="11"/>
      <c r="DDV3" s="11"/>
      <c r="DDW3" s="11"/>
      <c r="DDX3" s="11"/>
      <c r="DDY3" s="11"/>
      <c r="DDZ3" s="11"/>
      <c r="DEA3" s="11"/>
      <c r="DEB3" s="11"/>
      <c r="DEC3" s="11"/>
      <c r="DED3" s="11"/>
      <c r="DEE3" s="11"/>
      <c r="DEF3" s="11"/>
      <c r="DEG3" s="11"/>
      <c r="DEH3" s="11"/>
      <c r="DEI3" s="11"/>
      <c r="DEJ3" s="11"/>
      <c r="DEK3" s="11"/>
      <c r="DEL3" s="11"/>
      <c r="DEM3" s="11"/>
      <c r="DEN3" s="11"/>
      <c r="DEO3" s="11"/>
      <c r="DEP3" s="11"/>
      <c r="DEQ3" s="11"/>
      <c r="DER3" s="11"/>
      <c r="DES3" s="11"/>
      <c r="DET3" s="11"/>
      <c r="DEU3" s="11"/>
      <c r="DEV3" s="11"/>
      <c r="DEW3" s="11"/>
      <c r="DEX3" s="11"/>
      <c r="DEY3" s="11"/>
      <c r="DEZ3" s="11"/>
      <c r="DFA3" s="11"/>
      <c r="DFB3" s="11"/>
      <c r="DFC3" s="11"/>
      <c r="DFD3" s="11"/>
      <c r="DFE3" s="11"/>
      <c r="DFF3" s="11"/>
      <c r="DFG3" s="11"/>
      <c r="DFH3" s="11"/>
      <c r="DFI3" s="11"/>
      <c r="DFJ3" s="11"/>
      <c r="DFK3" s="11"/>
      <c r="DFL3" s="11"/>
      <c r="DFM3" s="11"/>
      <c r="DFN3" s="11"/>
      <c r="DFO3" s="11"/>
      <c r="DFP3" s="11"/>
      <c r="DFQ3" s="11"/>
      <c r="DFR3" s="11"/>
      <c r="DFS3" s="11"/>
      <c r="DFT3" s="11"/>
      <c r="DFU3" s="11"/>
      <c r="DFV3" s="11"/>
      <c r="DFW3" s="11"/>
      <c r="DFX3" s="11"/>
      <c r="DFY3" s="11"/>
      <c r="DFZ3" s="11"/>
      <c r="DGA3" s="11"/>
      <c r="DGB3" s="11"/>
      <c r="DGC3" s="11"/>
      <c r="DGD3" s="11"/>
      <c r="DGE3" s="11"/>
      <c r="DGF3" s="11"/>
      <c r="DGG3" s="11"/>
      <c r="DGH3" s="11"/>
      <c r="DGI3" s="11"/>
      <c r="DGJ3" s="11"/>
      <c r="DGK3" s="11"/>
      <c r="DGL3" s="11"/>
      <c r="DGM3" s="11"/>
      <c r="DGN3" s="11"/>
      <c r="DGO3" s="11"/>
      <c r="DGP3" s="11"/>
      <c r="DGQ3" s="11"/>
      <c r="DGR3" s="11"/>
      <c r="DGS3" s="11"/>
      <c r="DGT3" s="11"/>
      <c r="DGU3" s="11"/>
      <c r="DGV3" s="11"/>
      <c r="DGW3" s="11"/>
      <c r="DGX3" s="11"/>
      <c r="DGY3" s="11"/>
      <c r="DGZ3" s="11"/>
      <c r="DHA3" s="11"/>
      <c r="DHB3" s="11"/>
      <c r="DHC3" s="11"/>
      <c r="DHD3" s="11"/>
      <c r="DHE3" s="11"/>
      <c r="DHF3" s="11"/>
      <c r="DHG3" s="11"/>
      <c r="DHH3" s="11"/>
      <c r="DHI3" s="11"/>
      <c r="DHJ3" s="11"/>
      <c r="DHK3" s="11"/>
      <c r="DHL3" s="11"/>
      <c r="DHM3" s="11"/>
      <c r="DHN3" s="11"/>
      <c r="DHO3" s="11"/>
      <c r="DHP3" s="11"/>
      <c r="DHQ3" s="11"/>
      <c r="DHR3" s="11"/>
      <c r="DHS3" s="11"/>
      <c r="DHT3" s="11"/>
      <c r="DHU3" s="11"/>
      <c r="DHV3" s="11"/>
      <c r="DHW3" s="11"/>
      <c r="DHX3" s="11"/>
      <c r="DHY3" s="11"/>
      <c r="DHZ3" s="11"/>
      <c r="DIA3" s="11"/>
      <c r="DIB3" s="11"/>
      <c r="DIC3" s="11"/>
      <c r="DID3" s="11"/>
      <c r="DIE3" s="11"/>
      <c r="DIF3" s="11"/>
      <c r="DIG3" s="11"/>
      <c r="DIH3" s="11"/>
      <c r="DII3" s="11"/>
      <c r="DIJ3" s="11"/>
      <c r="DIK3" s="11"/>
      <c r="DIL3" s="11"/>
      <c r="DIM3" s="11"/>
      <c r="DIN3" s="11"/>
      <c r="DIO3" s="11"/>
      <c r="DIP3" s="11"/>
      <c r="DIQ3" s="11"/>
      <c r="DIR3" s="11"/>
      <c r="DIS3" s="11"/>
      <c r="DIT3" s="11"/>
      <c r="DIU3" s="11"/>
      <c r="DIV3" s="11"/>
      <c r="DIW3" s="11"/>
      <c r="DIX3" s="11"/>
      <c r="DIY3" s="11"/>
      <c r="DIZ3" s="11"/>
      <c r="DJA3" s="11"/>
      <c r="DJB3" s="11"/>
      <c r="DJC3" s="11"/>
      <c r="DJD3" s="11"/>
      <c r="DJE3" s="11"/>
      <c r="DJF3" s="11"/>
      <c r="DJG3" s="11"/>
      <c r="DJH3" s="11"/>
      <c r="DJI3" s="11"/>
      <c r="DJJ3" s="11"/>
      <c r="DJK3" s="11"/>
      <c r="DJL3" s="11"/>
      <c r="DJM3" s="11"/>
      <c r="DJN3" s="11"/>
      <c r="DJO3" s="11"/>
      <c r="DJP3" s="11"/>
      <c r="DJQ3" s="11"/>
      <c r="DJR3" s="11"/>
      <c r="DJS3" s="11"/>
      <c r="DJT3" s="11"/>
      <c r="DJU3" s="11"/>
      <c r="DJV3" s="11"/>
      <c r="DJW3" s="11"/>
      <c r="DJX3" s="11"/>
      <c r="DJY3" s="11"/>
      <c r="DJZ3" s="11"/>
      <c r="DKA3" s="11"/>
      <c r="DKB3" s="11"/>
      <c r="DKC3" s="11"/>
      <c r="DKD3" s="11"/>
      <c r="DKE3" s="11"/>
      <c r="DKF3" s="11"/>
      <c r="DKG3" s="11"/>
      <c r="DKH3" s="11"/>
      <c r="DKI3" s="11"/>
      <c r="DKJ3" s="11"/>
      <c r="DKK3" s="11"/>
      <c r="DKL3" s="11"/>
      <c r="DKM3" s="11"/>
      <c r="DKN3" s="11"/>
      <c r="DKO3" s="11"/>
      <c r="DKP3" s="11"/>
      <c r="DKQ3" s="11"/>
      <c r="DKR3" s="11"/>
      <c r="DKS3" s="11"/>
      <c r="DKT3" s="11"/>
      <c r="DKU3" s="11"/>
      <c r="DKV3" s="11"/>
      <c r="DKW3" s="11"/>
      <c r="DKX3" s="11"/>
      <c r="DKY3" s="11"/>
      <c r="DKZ3" s="11"/>
      <c r="DLA3" s="11"/>
      <c r="DLB3" s="11"/>
      <c r="DLC3" s="11"/>
      <c r="DLD3" s="11"/>
      <c r="DLE3" s="11"/>
      <c r="DLF3" s="11"/>
      <c r="DLG3" s="11"/>
      <c r="DLH3" s="11"/>
      <c r="DLI3" s="11"/>
      <c r="DLJ3" s="11"/>
      <c r="DLK3" s="11"/>
      <c r="DLL3" s="11"/>
      <c r="DLM3" s="11"/>
      <c r="DLN3" s="11"/>
      <c r="DLO3" s="11"/>
      <c r="DLP3" s="11"/>
      <c r="DLQ3" s="11"/>
      <c r="DLR3" s="11"/>
      <c r="DLS3" s="11"/>
      <c r="DLT3" s="11"/>
      <c r="DLU3" s="11"/>
      <c r="DLV3" s="11"/>
      <c r="DLW3" s="11"/>
      <c r="DLX3" s="11"/>
      <c r="DLY3" s="11"/>
      <c r="DLZ3" s="11"/>
      <c r="DMA3" s="11"/>
      <c r="DMB3" s="11"/>
      <c r="DMC3" s="11"/>
      <c r="DMD3" s="11"/>
      <c r="DME3" s="11"/>
      <c r="DMF3" s="11"/>
      <c r="DMG3" s="11"/>
      <c r="DMH3" s="11"/>
      <c r="DMI3" s="11"/>
      <c r="DMJ3" s="11"/>
      <c r="DMK3" s="11"/>
      <c r="DML3" s="11"/>
      <c r="DMM3" s="11"/>
      <c r="DMN3" s="11"/>
      <c r="DMO3" s="11"/>
      <c r="DMP3" s="11"/>
      <c r="DMQ3" s="11"/>
      <c r="DMR3" s="11"/>
      <c r="DMS3" s="11"/>
      <c r="DMT3" s="11"/>
      <c r="DMU3" s="11"/>
      <c r="DMV3" s="11"/>
      <c r="DMW3" s="11"/>
      <c r="DMX3" s="11"/>
      <c r="DMY3" s="11"/>
      <c r="DMZ3" s="11"/>
      <c r="DNA3" s="11"/>
      <c r="DNB3" s="11"/>
      <c r="DNC3" s="11"/>
      <c r="DND3" s="11"/>
      <c r="DNE3" s="11"/>
      <c r="DNF3" s="11"/>
      <c r="DNG3" s="11"/>
      <c r="DNH3" s="11"/>
      <c r="DNI3" s="11"/>
      <c r="DNJ3" s="11"/>
      <c r="DNK3" s="11"/>
      <c r="DNL3" s="11"/>
      <c r="DNM3" s="11"/>
      <c r="DNN3" s="11"/>
      <c r="DNO3" s="11"/>
      <c r="DNP3" s="11"/>
      <c r="DNQ3" s="11"/>
      <c r="DNR3" s="11"/>
      <c r="DNS3" s="11"/>
      <c r="DNT3" s="11"/>
      <c r="DNU3" s="11"/>
      <c r="DNV3" s="11"/>
      <c r="DNW3" s="11"/>
      <c r="DNX3" s="11"/>
      <c r="DNY3" s="11"/>
      <c r="DNZ3" s="11"/>
      <c r="DOA3" s="11"/>
      <c r="DOB3" s="11"/>
      <c r="DOC3" s="11"/>
      <c r="DOD3" s="11"/>
      <c r="DOE3" s="11"/>
      <c r="DOF3" s="11"/>
      <c r="DOG3" s="11"/>
      <c r="DOH3" s="11"/>
      <c r="DOI3" s="11"/>
      <c r="DOJ3" s="11"/>
      <c r="DOK3" s="11"/>
      <c r="DOL3" s="11"/>
      <c r="DOM3" s="11"/>
      <c r="DON3" s="11"/>
      <c r="DOO3" s="11"/>
      <c r="DOP3" s="11"/>
      <c r="DOQ3" s="11"/>
      <c r="DOR3" s="11"/>
      <c r="DOS3" s="11"/>
      <c r="DOT3" s="11"/>
      <c r="DOU3" s="11"/>
      <c r="DOV3" s="11"/>
      <c r="DOW3" s="11"/>
      <c r="DOX3" s="11"/>
      <c r="DOY3" s="11"/>
      <c r="DOZ3" s="11"/>
      <c r="DPA3" s="11"/>
      <c r="DPB3" s="11"/>
      <c r="DPC3" s="11"/>
      <c r="DPD3" s="11"/>
      <c r="DPE3" s="11"/>
      <c r="DPF3" s="11"/>
      <c r="DPG3" s="11"/>
      <c r="DPH3" s="11"/>
      <c r="DPI3" s="11"/>
      <c r="DPJ3" s="11"/>
      <c r="DPK3" s="11"/>
      <c r="DPL3" s="11"/>
      <c r="DPM3" s="11"/>
      <c r="DPN3" s="11"/>
      <c r="DPO3" s="11"/>
      <c r="DPP3" s="11"/>
      <c r="DPQ3" s="11"/>
      <c r="DPR3" s="11"/>
      <c r="DPS3" s="11"/>
      <c r="DPT3" s="11"/>
      <c r="DPU3" s="11"/>
      <c r="DPV3" s="11"/>
      <c r="DPW3" s="11"/>
      <c r="DPX3" s="11"/>
      <c r="DPY3" s="11"/>
      <c r="DPZ3" s="11"/>
      <c r="DQA3" s="11"/>
      <c r="DQB3" s="11"/>
      <c r="DQC3" s="11"/>
      <c r="DQD3" s="11"/>
      <c r="DQE3" s="11"/>
      <c r="DQF3" s="11"/>
      <c r="DQG3" s="11"/>
      <c r="DQH3" s="11"/>
      <c r="DQI3" s="11"/>
      <c r="DQJ3" s="11"/>
      <c r="DQK3" s="11"/>
      <c r="DQL3" s="11"/>
      <c r="DQM3" s="11"/>
      <c r="DQN3" s="11"/>
      <c r="DQO3" s="11"/>
      <c r="DQP3" s="11"/>
      <c r="DQQ3" s="11"/>
      <c r="DQR3" s="11"/>
      <c r="DQS3" s="11"/>
      <c r="DQT3" s="11"/>
      <c r="DQU3" s="11"/>
      <c r="DQV3" s="11"/>
      <c r="DQW3" s="11"/>
      <c r="DQX3" s="11"/>
      <c r="DQY3" s="11"/>
      <c r="DQZ3" s="11"/>
      <c r="DRA3" s="11"/>
      <c r="DRB3" s="11"/>
      <c r="DRC3" s="11"/>
      <c r="DRD3" s="11"/>
      <c r="DRE3" s="11"/>
      <c r="DRF3" s="11"/>
      <c r="DRG3" s="11"/>
      <c r="DRH3" s="11"/>
      <c r="DRI3" s="11"/>
      <c r="DRJ3" s="11"/>
      <c r="DRK3" s="11"/>
      <c r="DRL3" s="11"/>
      <c r="DRM3" s="11"/>
      <c r="DRN3" s="11"/>
      <c r="DRO3" s="11"/>
      <c r="DRP3" s="11"/>
      <c r="DRQ3" s="11"/>
      <c r="DRR3" s="11"/>
      <c r="DRS3" s="11"/>
      <c r="DRT3" s="11"/>
      <c r="DRU3" s="11"/>
      <c r="DRV3" s="11"/>
      <c r="DRW3" s="11"/>
      <c r="DRX3" s="11"/>
      <c r="DRY3" s="11"/>
      <c r="DRZ3" s="11"/>
      <c r="DSA3" s="11"/>
      <c r="DSB3" s="11"/>
      <c r="DSC3" s="11"/>
      <c r="DSD3" s="11"/>
      <c r="DSE3" s="11"/>
      <c r="DSF3" s="11"/>
      <c r="DSG3" s="11"/>
      <c r="DSH3" s="11"/>
      <c r="DSI3" s="11"/>
      <c r="DSJ3" s="11"/>
      <c r="DSK3" s="11"/>
      <c r="DSL3" s="11"/>
      <c r="DSM3" s="11"/>
      <c r="DSN3" s="11"/>
      <c r="DSO3" s="11"/>
      <c r="DSP3" s="11"/>
      <c r="DSQ3" s="11"/>
      <c r="DSR3" s="11"/>
      <c r="DSS3" s="11"/>
      <c r="DST3" s="11"/>
      <c r="DSU3" s="11"/>
      <c r="DSV3" s="11"/>
      <c r="DSW3" s="11"/>
      <c r="DSX3" s="11"/>
      <c r="DSY3" s="11"/>
      <c r="DSZ3" s="11"/>
      <c r="DTA3" s="11"/>
      <c r="DTB3" s="11"/>
      <c r="DTC3" s="11"/>
      <c r="DTD3" s="11"/>
      <c r="DTE3" s="11"/>
      <c r="DTF3" s="11"/>
      <c r="DTG3" s="11"/>
      <c r="DTH3" s="11"/>
      <c r="DTI3" s="11"/>
      <c r="DTJ3" s="11"/>
      <c r="DTK3" s="11"/>
      <c r="DTL3" s="11"/>
      <c r="DTM3" s="11"/>
      <c r="DTN3" s="11"/>
      <c r="DTO3" s="11"/>
      <c r="DTP3" s="11"/>
      <c r="DTQ3" s="11"/>
      <c r="DTR3" s="11"/>
      <c r="DTS3" s="11"/>
      <c r="DTT3" s="11"/>
      <c r="DTU3" s="11"/>
      <c r="DTV3" s="11"/>
      <c r="DTW3" s="11"/>
      <c r="DTX3" s="11"/>
      <c r="DTY3" s="11"/>
      <c r="DTZ3" s="11"/>
      <c r="DUA3" s="11"/>
      <c r="DUB3" s="11"/>
      <c r="DUC3" s="11"/>
      <c r="DUD3" s="11"/>
      <c r="DUE3" s="11"/>
      <c r="DUF3" s="11"/>
      <c r="DUG3" s="11"/>
      <c r="DUH3" s="11"/>
      <c r="DUI3" s="11"/>
      <c r="DUJ3" s="11"/>
      <c r="DUK3" s="11"/>
      <c r="DUL3" s="11"/>
      <c r="DUM3" s="11"/>
      <c r="DUN3" s="11"/>
      <c r="DUO3" s="11"/>
      <c r="DUP3" s="11"/>
      <c r="DUQ3" s="11"/>
      <c r="DUR3" s="11"/>
      <c r="DUS3" s="11"/>
      <c r="DUT3" s="11"/>
      <c r="DUU3" s="11"/>
      <c r="DUV3" s="11"/>
      <c r="DUW3" s="11"/>
      <c r="DUX3" s="11"/>
      <c r="DUY3" s="11"/>
      <c r="DUZ3" s="11"/>
      <c r="DVA3" s="11"/>
      <c r="DVB3" s="11"/>
      <c r="DVC3" s="11"/>
      <c r="DVD3" s="11"/>
      <c r="DVE3" s="11"/>
      <c r="DVF3" s="11"/>
      <c r="DVG3" s="11"/>
      <c r="DVH3" s="11"/>
      <c r="DVI3" s="11"/>
      <c r="DVJ3" s="11"/>
      <c r="DVK3" s="11"/>
      <c r="DVL3" s="11"/>
      <c r="DVM3" s="11"/>
      <c r="DVN3" s="11"/>
      <c r="DVO3" s="11"/>
      <c r="DVP3" s="11"/>
      <c r="DVQ3" s="11"/>
      <c r="DVR3" s="11"/>
      <c r="DVS3" s="11"/>
      <c r="DVT3" s="11"/>
      <c r="DVU3" s="11"/>
      <c r="DVV3" s="11"/>
      <c r="DVW3" s="11"/>
      <c r="DVX3" s="11"/>
      <c r="DVY3" s="11"/>
      <c r="DVZ3" s="11"/>
      <c r="DWA3" s="11"/>
      <c r="DWB3" s="11"/>
      <c r="DWC3" s="11"/>
      <c r="DWD3" s="11"/>
      <c r="DWE3" s="11"/>
      <c r="DWF3" s="11"/>
      <c r="DWG3" s="11"/>
      <c r="DWH3" s="11"/>
      <c r="DWI3" s="11"/>
      <c r="DWJ3" s="11"/>
      <c r="DWK3" s="11"/>
      <c r="DWL3" s="11"/>
      <c r="DWM3" s="11"/>
      <c r="DWN3" s="11"/>
      <c r="DWO3" s="11"/>
      <c r="DWP3" s="11"/>
      <c r="DWQ3" s="11"/>
      <c r="DWR3" s="11"/>
      <c r="DWS3" s="11"/>
      <c r="DWT3" s="11"/>
      <c r="DWU3" s="11"/>
      <c r="DWV3" s="11"/>
      <c r="DWW3" s="11"/>
      <c r="DWX3" s="11"/>
      <c r="DWY3" s="11"/>
      <c r="DWZ3" s="11"/>
      <c r="DXA3" s="11"/>
      <c r="DXB3" s="11"/>
      <c r="DXC3" s="11"/>
      <c r="DXD3" s="11"/>
      <c r="DXE3" s="11"/>
      <c r="DXF3" s="11"/>
      <c r="DXG3" s="11"/>
      <c r="DXH3" s="11"/>
      <c r="DXI3" s="11"/>
      <c r="DXJ3" s="11"/>
      <c r="DXK3" s="11"/>
      <c r="DXL3" s="11"/>
      <c r="DXM3" s="11"/>
      <c r="DXN3" s="11"/>
      <c r="DXO3" s="11"/>
      <c r="DXP3" s="11"/>
      <c r="DXQ3" s="11"/>
      <c r="DXR3" s="11"/>
      <c r="DXS3" s="11"/>
      <c r="DXT3" s="11"/>
      <c r="DXU3" s="11"/>
      <c r="DXV3" s="11"/>
      <c r="DXW3" s="11"/>
      <c r="DXX3" s="11"/>
      <c r="DXY3" s="11"/>
      <c r="DXZ3" s="11"/>
      <c r="DYA3" s="11"/>
      <c r="DYB3" s="11"/>
      <c r="DYC3" s="11"/>
      <c r="DYD3" s="11"/>
      <c r="DYE3" s="11"/>
      <c r="DYF3" s="11"/>
      <c r="DYG3" s="11"/>
      <c r="DYH3" s="11"/>
      <c r="DYI3" s="11"/>
      <c r="DYJ3" s="11"/>
      <c r="DYK3" s="11"/>
      <c r="DYL3" s="11"/>
      <c r="DYM3" s="11"/>
      <c r="DYN3" s="11"/>
      <c r="DYO3" s="11"/>
      <c r="DYP3" s="11"/>
      <c r="DYQ3" s="11"/>
      <c r="DYR3" s="11"/>
      <c r="DYS3" s="11"/>
      <c r="DYT3" s="11"/>
      <c r="DYU3" s="11"/>
      <c r="DYV3" s="11"/>
      <c r="DYW3" s="11"/>
      <c r="DYX3" s="11"/>
      <c r="DYY3" s="11"/>
      <c r="DYZ3" s="11"/>
      <c r="DZA3" s="11"/>
      <c r="DZB3" s="11"/>
      <c r="DZC3" s="11"/>
      <c r="DZD3" s="11"/>
      <c r="DZE3" s="11"/>
      <c r="DZF3" s="11"/>
      <c r="DZG3" s="11"/>
      <c r="DZH3" s="11"/>
      <c r="DZI3" s="11"/>
      <c r="DZJ3" s="11"/>
      <c r="DZK3" s="11"/>
      <c r="DZL3" s="11"/>
      <c r="DZM3" s="11"/>
      <c r="DZN3" s="11"/>
      <c r="DZO3" s="11"/>
      <c r="DZP3" s="11"/>
      <c r="DZQ3" s="11"/>
      <c r="DZR3" s="11"/>
      <c r="DZS3" s="11"/>
      <c r="DZT3" s="11"/>
      <c r="DZU3" s="11"/>
      <c r="DZV3" s="11"/>
      <c r="DZW3" s="11"/>
      <c r="DZX3" s="11"/>
      <c r="DZY3" s="11"/>
      <c r="DZZ3" s="11"/>
      <c r="EAA3" s="11"/>
      <c r="EAB3" s="11"/>
      <c r="EAC3" s="11"/>
      <c r="EAD3" s="11"/>
      <c r="EAE3" s="11"/>
      <c r="EAF3" s="11"/>
      <c r="EAG3" s="11"/>
      <c r="EAH3" s="11"/>
      <c r="EAI3" s="11"/>
      <c r="EAJ3" s="11"/>
      <c r="EAK3" s="11"/>
      <c r="EAL3" s="11"/>
      <c r="EAM3" s="11"/>
      <c r="EAN3" s="11"/>
      <c r="EAO3" s="11"/>
      <c r="EAP3" s="11"/>
      <c r="EAQ3" s="11"/>
      <c r="EAR3" s="11"/>
      <c r="EAS3" s="11"/>
      <c r="EAT3" s="11"/>
      <c r="EAU3" s="11"/>
      <c r="EAV3" s="11"/>
      <c r="EAW3" s="11"/>
      <c r="EAX3" s="11"/>
      <c r="EAY3" s="11"/>
      <c r="EAZ3" s="11"/>
      <c r="EBA3" s="11"/>
      <c r="EBB3" s="11"/>
      <c r="EBC3" s="11"/>
      <c r="EBD3" s="11"/>
      <c r="EBE3" s="11"/>
      <c r="EBF3" s="11"/>
      <c r="EBG3" s="11"/>
      <c r="EBH3" s="11"/>
      <c r="EBI3" s="11"/>
      <c r="EBJ3" s="11"/>
      <c r="EBK3" s="11"/>
      <c r="EBL3" s="11"/>
      <c r="EBM3" s="11"/>
      <c r="EBN3" s="11"/>
      <c r="EBO3" s="11"/>
      <c r="EBP3" s="11"/>
      <c r="EBQ3" s="11"/>
      <c r="EBR3" s="11"/>
      <c r="EBS3" s="11"/>
      <c r="EBT3" s="11"/>
      <c r="EBU3" s="11"/>
      <c r="EBV3" s="11"/>
      <c r="EBW3" s="11"/>
      <c r="EBX3" s="11"/>
      <c r="EBY3" s="11"/>
      <c r="EBZ3" s="11"/>
      <c r="ECA3" s="11"/>
      <c r="ECB3" s="11"/>
      <c r="ECC3" s="11"/>
      <c r="ECD3" s="11"/>
      <c r="ECE3" s="11"/>
      <c r="ECF3" s="11"/>
      <c r="ECG3" s="11"/>
      <c r="ECH3" s="11"/>
      <c r="ECI3" s="11"/>
      <c r="ECJ3" s="11"/>
      <c r="ECK3" s="11"/>
      <c r="ECL3" s="11"/>
      <c r="ECM3" s="11"/>
      <c r="ECN3" s="11"/>
      <c r="ECO3" s="11"/>
      <c r="ECP3" s="11"/>
      <c r="ECQ3" s="11"/>
      <c r="ECR3" s="11"/>
      <c r="ECS3" s="11"/>
      <c r="ECT3" s="11"/>
      <c r="ECU3" s="11"/>
      <c r="ECV3" s="11"/>
      <c r="ECW3" s="11"/>
      <c r="ECX3" s="11"/>
      <c r="ECY3" s="11"/>
      <c r="ECZ3" s="11"/>
      <c r="EDA3" s="11"/>
      <c r="EDB3" s="11"/>
      <c r="EDC3" s="11"/>
      <c r="EDD3" s="11"/>
      <c r="EDE3" s="11"/>
      <c r="EDF3" s="11"/>
      <c r="EDG3" s="11"/>
      <c r="EDH3" s="11"/>
      <c r="EDI3" s="11"/>
      <c r="EDJ3" s="11"/>
      <c r="EDK3" s="11"/>
      <c r="EDL3" s="11"/>
      <c r="EDM3" s="11"/>
      <c r="EDN3" s="11"/>
      <c r="EDO3" s="11"/>
      <c r="EDP3" s="11"/>
      <c r="EDQ3" s="11"/>
      <c r="EDR3" s="11"/>
      <c r="EDS3" s="11"/>
      <c r="EDT3" s="11"/>
      <c r="EDU3" s="11"/>
      <c r="EDV3" s="11"/>
      <c r="EDW3" s="11"/>
      <c r="EDX3" s="11"/>
      <c r="EDY3" s="11"/>
      <c r="EDZ3" s="11"/>
      <c r="EEA3" s="11"/>
      <c r="EEB3" s="11"/>
      <c r="EEC3" s="11"/>
      <c r="EED3" s="11"/>
      <c r="EEE3" s="11"/>
      <c r="EEF3" s="11"/>
      <c r="EEG3" s="11"/>
      <c r="EEH3" s="11"/>
      <c r="EEI3" s="11"/>
      <c r="EEJ3" s="11"/>
      <c r="EEK3" s="11"/>
      <c r="EEL3" s="11"/>
      <c r="EEM3" s="11"/>
      <c r="EEN3" s="11"/>
      <c r="EEO3" s="11"/>
      <c r="EEP3" s="11"/>
      <c r="EEQ3" s="11"/>
      <c r="EER3" s="11"/>
      <c r="EES3" s="11"/>
      <c r="EET3" s="11"/>
      <c r="EEU3" s="11"/>
      <c r="EEV3" s="11"/>
      <c r="EEW3" s="11"/>
      <c r="EEX3" s="11"/>
      <c r="EEY3" s="11"/>
      <c r="EEZ3" s="11"/>
      <c r="EFA3" s="11"/>
      <c r="EFB3" s="11"/>
      <c r="EFC3" s="11"/>
      <c r="EFD3" s="11"/>
      <c r="EFE3" s="11"/>
      <c r="EFF3" s="11"/>
      <c r="EFG3" s="11"/>
      <c r="EFH3" s="11"/>
      <c r="EFI3" s="11"/>
      <c r="EFJ3" s="11"/>
      <c r="EFK3" s="11"/>
      <c r="EFL3" s="11"/>
      <c r="EFM3" s="11"/>
      <c r="EFN3" s="11"/>
      <c r="EFO3" s="11"/>
      <c r="EFP3" s="11"/>
      <c r="EFQ3" s="11"/>
      <c r="EFR3" s="11"/>
      <c r="EFS3" s="11"/>
      <c r="EFT3" s="11"/>
      <c r="EFU3" s="11"/>
      <c r="EFV3" s="11"/>
      <c r="EFW3" s="11"/>
      <c r="EFX3" s="11"/>
      <c r="EFY3" s="11"/>
      <c r="EFZ3" s="11"/>
      <c r="EGA3" s="11"/>
      <c r="EGB3" s="11"/>
      <c r="EGC3" s="11"/>
      <c r="EGD3" s="11"/>
      <c r="EGE3" s="11"/>
      <c r="EGF3" s="11"/>
      <c r="EGG3" s="11"/>
      <c r="EGH3" s="11"/>
      <c r="EGI3" s="11"/>
      <c r="EGJ3" s="11"/>
      <c r="EGK3" s="11"/>
      <c r="EGL3" s="11"/>
      <c r="EGM3" s="11"/>
      <c r="EGN3" s="11"/>
      <c r="EGO3" s="11"/>
      <c r="EGP3" s="11"/>
      <c r="EGQ3" s="11"/>
      <c r="EGR3" s="11"/>
      <c r="EGS3" s="11"/>
      <c r="EGT3" s="11"/>
      <c r="EGU3" s="11"/>
      <c r="EGV3" s="11"/>
      <c r="EGW3" s="11"/>
      <c r="EGX3" s="11"/>
      <c r="EGY3" s="11"/>
      <c r="EGZ3" s="11"/>
      <c r="EHA3" s="11"/>
      <c r="EHB3" s="11"/>
      <c r="EHC3" s="11"/>
      <c r="EHD3" s="11"/>
      <c r="EHE3" s="11"/>
      <c r="EHF3" s="11"/>
      <c r="EHG3" s="11"/>
      <c r="EHH3" s="11"/>
      <c r="EHI3" s="11"/>
      <c r="EHJ3" s="11"/>
      <c r="EHK3" s="11"/>
      <c r="EHL3" s="11"/>
      <c r="EHM3" s="11"/>
      <c r="EHN3" s="11"/>
      <c r="EHO3" s="11"/>
      <c r="EHP3" s="11"/>
      <c r="EHQ3" s="11"/>
      <c r="EHR3" s="11"/>
      <c r="EHS3" s="11"/>
      <c r="EHT3" s="11"/>
      <c r="EHU3" s="11"/>
      <c r="EHV3" s="11"/>
      <c r="EHW3" s="11"/>
      <c r="EHX3" s="11"/>
      <c r="EHY3" s="11"/>
      <c r="EHZ3" s="11"/>
      <c r="EIA3" s="11"/>
      <c r="EIB3" s="11"/>
      <c r="EIC3" s="11"/>
      <c r="EID3" s="11"/>
      <c r="EIE3" s="11"/>
      <c r="EIF3" s="11"/>
      <c r="EIG3" s="11"/>
      <c r="EIH3" s="11"/>
      <c r="EII3" s="11"/>
      <c r="EIJ3" s="11"/>
      <c r="EIK3" s="11"/>
      <c r="EIL3" s="11"/>
      <c r="EIM3" s="11"/>
      <c r="EIN3" s="11"/>
      <c r="EIO3" s="11"/>
      <c r="EIP3" s="11"/>
      <c r="EIQ3" s="11"/>
      <c r="EIR3" s="11"/>
      <c r="EIS3" s="11"/>
      <c r="EIT3" s="11"/>
      <c r="EIU3" s="11"/>
      <c r="EIV3" s="11"/>
      <c r="EIW3" s="11"/>
      <c r="EIX3" s="11"/>
      <c r="EIY3" s="11"/>
      <c r="EIZ3" s="11"/>
      <c r="EJA3" s="11"/>
      <c r="EJB3" s="11"/>
      <c r="EJC3" s="11"/>
      <c r="EJD3" s="11"/>
      <c r="EJE3" s="11"/>
      <c r="EJF3" s="11"/>
      <c r="EJG3" s="11"/>
      <c r="EJH3" s="11"/>
      <c r="EJI3" s="11"/>
      <c r="EJJ3" s="11"/>
      <c r="EJK3" s="11"/>
      <c r="EJL3" s="11"/>
      <c r="EJM3" s="11"/>
      <c r="EJN3" s="11"/>
      <c r="EJO3" s="11"/>
      <c r="EJP3" s="11"/>
      <c r="EJQ3" s="11"/>
      <c r="EJR3" s="11"/>
      <c r="EJS3" s="11"/>
      <c r="EJT3" s="11"/>
      <c r="EJU3" s="11"/>
      <c r="EJV3" s="11"/>
      <c r="EJW3" s="11"/>
      <c r="EJX3" s="11"/>
      <c r="EJY3" s="11"/>
      <c r="EJZ3" s="11"/>
      <c r="EKA3" s="11"/>
      <c r="EKB3" s="11"/>
      <c r="EKC3" s="11"/>
      <c r="EKD3" s="11"/>
      <c r="EKE3" s="11"/>
      <c r="EKF3" s="11"/>
      <c r="EKG3" s="11"/>
      <c r="EKH3" s="11"/>
      <c r="EKI3" s="11"/>
      <c r="EKJ3" s="11"/>
      <c r="EKK3" s="11"/>
      <c r="EKL3" s="11"/>
      <c r="EKM3" s="11"/>
      <c r="EKN3" s="11"/>
      <c r="EKO3" s="11"/>
      <c r="EKP3" s="11"/>
      <c r="EKQ3" s="11"/>
      <c r="EKR3" s="11"/>
      <c r="EKS3" s="11"/>
      <c r="EKT3" s="11"/>
      <c r="EKU3" s="11"/>
      <c r="EKV3" s="11"/>
      <c r="EKW3" s="11"/>
      <c r="EKX3" s="11"/>
      <c r="EKY3" s="11"/>
      <c r="EKZ3" s="11"/>
      <c r="ELA3" s="11"/>
      <c r="ELB3" s="11"/>
      <c r="ELC3" s="11"/>
      <c r="ELD3" s="11"/>
      <c r="ELE3" s="11"/>
      <c r="ELF3" s="11"/>
      <c r="ELG3" s="11"/>
      <c r="ELH3" s="11"/>
      <c r="ELI3" s="11"/>
      <c r="ELJ3" s="11"/>
      <c r="ELK3" s="11"/>
      <c r="ELL3" s="11"/>
      <c r="ELM3" s="11"/>
      <c r="ELN3" s="11"/>
      <c r="ELO3" s="11"/>
      <c r="ELP3" s="11"/>
      <c r="ELQ3" s="11"/>
      <c r="ELR3" s="11"/>
      <c r="ELS3" s="11"/>
      <c r="ELT3" s="11"/>
      <c r="ELU3" s="11"/>
      <c r="ELV3" s="11"/>
      <c r="ELW3" s="11"/>
      <c r="ELX3" s="11"/>
      <c r="ELY3" s="11"/>
      <c r="ELZ3" s="11"/>
      <c r="EMA3" s="11"/>
      <c r="EMB3" s="11"/>
      <c r="EMC3" s="11"/>
      <c r="EMD3" s="11"/>
      <c r="EME3" s="11"/>
      <c r="EMF3" s="11"/>
      <c r="EMG3" s="11"/>
      <c r="EMH3" s="11"/>
      <c r="EMI3" s="11"/>
      <c r="EMJ3" s="11"/>
      <c r="EMK3" s="11"/>
      <c r="EML3" s="11"/>
      <c r="EMM3" s="11"/>
      <c r="EMN3" s="11"/>
      <c r="EMO3" s="11"/>
      <c r="EMP3" s="11"/>
      <c r="EMQ3" s="11"/>
      <c r="EMR3" s="11"/>
      <c r="EMS3" s="11"/>
      <c r="EMT3" s="11"/>
      <c r="EMU3" s="11"/>
      <c r="EMV3" s="11"/>
      <c r="EMW3" s="11"/>
      <c r="EMX3" s="11"/>
      <c r="EMY3" s="11"/>
      <c r="EMZ3" s="11"/>
      <c r="ENA3" s="11"/>
      <c r="ENB3" s="11"/>
      <c r="ENC3" s="11"/>
      <c r="END3" s="11"/>
      <c r="ENE3" s="11"/>
      <c r="ENF3" s="11"/>
      <c r="ENG3" s="11"/>
      <c r="ENH3" s="11"/>
      <c r="ENI3" s="11"/>
      <c r="ENJ3" s="11"/>
      <c r="ENK3" s="11"/>
      <c r="ENL3" s="11"/>
      <c r="ENM3" s="11"/>
      <c r="ENN3" s="11"/>
      <c r="ENO3" s="11"/>
      <c r="ENP3" s="11"/>
      <c r="ENQ3" s="11"/>
      <c r="ENR3" s="11"/>
      <c r="ENS3" s="11"/>
      <c r="ENT3" s="11"/>
      <c r="ENU3" s="11"/>
      <c r="ENV3" s="11"/>
      <c r="ENW3" s="11"/>
      <c r="ENX3" s="11"/>
      <c r="ENY3" s="11"/>
      <c r="ENZ3" s="11"/>
      <c r="EOA3" s="11"/>
      <c r="EOB3" s="11"/>
      <c r="EOC3" s="11"/>
      <c r="EOD3" s="11"/>
      <c r="EOE3" s="11"/>
      <c r="EOF3" s="11"/>
      <c r="EOG3" s="11"/>
      <c r="EOH3" s="11"/>
      <c r="EOI3" s="11"/>
      <c r="EOJ3" s="11"/>
      <c r="EOK3" s="11"/>
      <c r="EOL3" s="11"/>
      <c r="EOM3" s="11"/>
      <c r="EON3" s="11"/>
      <c r="EOO3" s="11"/>
      <c r="EOP3" s="11"/>
      <c r="EOQ3" s="11"/>
      <c r="EOR3" s="11"/>
      <c r="EOS3" s="11"/>
      <c r="EOT3" s="11"/>
      <c r="EOU3" s="11"/>
      <c r="EOV3" s="11"/>
      <c r="EOW3" s="11"/>
      <c r="EOX3" s="11"/>
      <c r="EOY3" s="11"/>
      <c r="EOZ3" s="11"/>
      <c r="EPA3" s="11"/>
      <c r="EPB3" s="11"/>
      <c r="EPC3" s="11"/>
      <c r="EPD3" s="11"/>
      <c r="EPE3" s="11"/>
      <c r="EPF3" s="11"/>
      <c r="EPG3" s="11"/>
      <c r="EPH3" s="11"/>
      <c r="EPI3" s="11"/>
      <c r="EPJ3" s="11"/>
      <c r="EPK3" s="11"/>
      <c r="EPL3" s="11"/>
      <c r="EPM3" s="11"/>
      <c r="EPN3" s="11"/>
      <c r="EPO3" s="11"/>
      <c r="EPP3" s="11"/>
      <c r="EPQ3" s="11"/>
      <c r="EPR3" s="11"/>
      <c r="EPS3" s="11"/>
      <c r="EPT3" s="11"/>
      <c r="EPU3" s="11"/>
      <c r="EPV3" s="11"/>
      <c r="EPW3" s="11"/>
      <c r="EPX3" s="11"/>
      <c r="EPY3" s="11"/>
      <c r="EPZ3" s="11"/>
      <c r="EQA3" s="11"/>
      <c r="EQB3" s="11"/>
      <c r="EQC3" s="11"/>
      <c r="EQD3" s="11"/>
      <c r="EQE3" s="11"/>
      <c r="EQF3" s="11"/>
      <c r="EQG3" s="11"/>
      <c r="EQH3" s="11"/>
      <c r="EQI3" s="11"/>
      <c r="EQJ3" s="11"/>
      <c r="EQK3" s="11"/>
      <c r="EQL3" s="11"/>
      <c r="EQM3" s="11"/>
      <c r="EQN3" s="11"/>
      <c r="EQO3" s="11"/>
      <c r="EQP3" s="11"/>
      <c r="EQQ3" s="11"/>
      <c r="EQR3" s="11"/>
      <c r="EQS3" s="11"/>
      <c r="EQT3" s="11"/>
      <c r="EQU3" s="11"/>
      <c r="EQV3" s="11"/>
      <c r="EQW3" s="11"/>
      <c r="EQX3" s="11"/>
      <c r="EQY3" s="11"/>
      <c r="EQZ3" s="11"/>
      <c r="ERA3" s="11"/>
      <c r="ERB3" s="11"/>
      <c r="ERC3" s="11"/>
      <c r="ERD3" s="11"/>
      <c r="ERE3" s="11"/>
      <c r="ERF3" s="11"/>
      <c r="ERG3" s="11"/>
      <c r="ERH3" s="11"/>
      <c r="ERI3" s="11"/>
      <c r="ERJ3" s="11"/>
      <c r="ERK3" s="11"/>
      <c r="ERL3" s="11"/>
      <c r="ERM3" s="11"/>
      <c r="ERN3" s="11"/>
      <c r="ERO3" s="11"/>
      <c r="ERP3" s="11"/>
      <c r="ERQ3" s="11"/>
      <c r="ERR3" s="11"/>
      <c r="ERS3" s="11"/>
      <c r="ERT3" s="11"/>
      <c r="ERU3" s="11"/>
      <c r="ERV3" s="11"/>
      <c r="ERW3" s="11"/>
      <c r="ERX3" s="11"/>
      <c r="ERY3" s="11"/>
      <c r="ERZ3" s="11"/>
      <c r="ESA3" s="11"/>
      <c r="ESB3" s="11"/>
      <c r="ESC3" s="11"/>
      <c r="ESD3" s="11"/>
      <c r="ESE3" s="11"/>
      <c r="ESF3" s="11"/>
      <c r="ESG3" s="11"/>
      <c r="ESH3" s="11"/>
      <c r="ESI3" s="11"/>
      <c r="ESJ3" s="11"/>
      <c r="ESK3" s="11"/>
      <c r="ESL3" s="11"/>
      <c r="ESM3" s="11"/>
      <c r="ESN3" s="11"/>
      <c r="ESO3" s="11"/>
      <c r="ESP3" s="11"/>
      <c r="ESQ3" s="11"/>
      <c r="ESR3" s="11"/>
      <c r="ESS3" s="11"/>
      <c r="EST3" s="11"/>
      <c r="ESU3" s="11"/>
      <c r="ESV3" s="11"/>
      <c r="ESW3" s="11"/>
      <c r="ESX3" s="11"/>
      <c r="ESY3" s="11"/>
      <c r="ESZ3" s="11"/>
      <c r="ETA3" s="11"/>
      <c r="ETB3" s="11"/>
      <c r="ETC3" s="11"/>
      <c r="ETD3" s="11"/>
      <c r="ETE3" s="11"/>
      <c r="ETF3" s="11"/>
      <c r="ETG3" s="11"/>
      <c r="ETH3" s="11"/>
      <c r="ETI3" s="11"/>
      <c r="ETJ3" s="11"/>
      <c r="ETK3" s="11"/>
      <c r="ETL3" s="11"/>
      <c r="ETM3" s="11"/>
      <c r="ETN3" s="11"/>
      <c r="ETO3" s="11"/>
      <c r="ETP3" s="11"/>
      <c r="ETQ3" s="11"/>
      <c r="ETR3" s="11"/>
      <c r="ETS3" s="11"/>
      <c r="ETT3" s="11"/>
      <c r="ETU3" s="11"/>
      <c r="ETV3" s="11"/>
      <c r="ETW3" s="11"/>
      <c r="ETX3" s="11"/>
      <c r="ETY3" s="11"/>
      <c r="ETZ3" s="11"/>
      <c r="EUA3" s="11"/>
      <c r="EUB3" s="11"/>
      <c r="EUC3" s="11"/>
      <c r="EUD3" s="11"/>
      <c r="EUE3" s="11"/>
      <c r="EUF3" s="11"/>
      <c r="EUG3" s="11"/>
      <c r="EUH3" s="11"/>
      <c r="EUI3" s="11"/>
      <c r="EUJ3" s="11"/>
      <c r="EUK3" s="11"/>
      <c r="EUL3" s="11"/>
      <c r="EUM3" s="11"/>
      <c r="EUN3" s="11"/>
      <c r="EUO3" s="11"/>
      <c r="EUP3" s="11"/>
      <c r="EUQ3" s="11"/>
      <c r="EUR3" s="11"/>
      <c r="EUS3" s="11"/>
      <c r="EUT3" s="11"/>
      <c r="EUU3" s="11"/>
      <c r="EUV3" s="11"/>
      <c r="EUW3" s="11"/>
      <c r="EUX3" s="11"/>
      <c r="EUY3" s="11"/>
      <c r="EUZ3" s="11"/>
      <c r="EVA3" s="11"/>
      <c r="EVB3" s="11"/>
      <c r="EVC3" s="11"/>
      <c r="EVD3" s="11"/>
      <c r="EVE3" s="11"/>
      <c r="EVF3" s="11"/>
      <c r="EVG3" s="11"/>
      <c r="EVH3" s="11"/>
      <c r="EVI3" s="11"/>
      <c r="EVJ3" s="11"/>
      <c r="EVK3" s="11"/>
      <c r="EVL3" s="11"/>
      <c r="EVM3" s="11"/>
      <c r="EVN3" s="11"/>
      <c r="EVO3" s="11"/>
      <c r="EVP3" s="11"/>
      <c r="EVQ3" s="11"/>
      <c r="EVR3" s="11"/>
      <c r="EVS3" s="11"/>
      <c r="EVT3" s="11"/>
      <c r="EVU3" s="11"/>
      <c r="EVV3" s="11"/>
      <c r="EVW3" s="11"/>
      <c r="EVX3" s="11"/>
      <c r="EVY3" s="11"/>
      <c r="EVZ3" s="11"/>
      <c r="EWA3" s="11"/>
      <c r="EWB3" s="11"/>
      <c r="EWC3" s="11"/>
      <c r="EWD3" s="11"/>
      <c r="EWE3" s="11"/>
      <c r="EWF3" s="11"/>
      <c r="EWG3" s="11"/>
      <c r="EWH3" s="11"/>
      <c r="EWI3" s="11"/>
      <c r="EWJ3" s="11"/>
      <c r="EWK3" s="11"/>
      <c r="EWL3" s="11"/>
      <c r="EWM3" s="11"/>
      <c r="EWN3" s="11"/>
      <c r="EWO3" s="11"/>
      <c r="EWP3" s="11"/>
      <c r="EWQ3" s="11"/>
      <c r="EWR3" s="11"/>
      <c r="EWS3" s="11"/>
      <c r="EWT3" s="11"/>
      <c r="EWU3" s="11"/>
      <c r="EWV3" s="11"/>
      <c r="EWW3" s="11"/>
      <c r="EWX3" s="11"/>
      <c r="EWY3" s="11"/>
      <c r="EWZ3" s="11"/>
      <c r="EXA3" s="11"/>
      <c r="EXB3" s="11"/>
      <c r="EXC3" s="11"/>
      <c r="EXD3" s="11"/>
      <c r="EXE3" s="11"/>
      <c r="EXF3" s="11"/>
      <c r="EXG3" s="11"/>
      <c r="EXH3" s="11"/>
      <c r="EXI3" s="11"/>
      <c r="EXJ3" s="11"/>
      <c r="EXK3" s="11"/>
      <c r="EXL3" s="11"/>
      <c r="EXM3" s="11"/>
      <c r="EXN3" s="11"/>
      <c r="EXO3" s="11"/>
      <c r="EXP3" s="11"/>
      <c r="EXQ3" s="11"/>
      <c r="EXR3" s="11"/>
      <c r="EXS3" s="11"/>
      <c r="EXT3" s="11"/>
      <c r="EXU3" s="11"/>
      <c r="EXV3" s="11"/>
      <c r="EXW3" s="11"/>
      <c r="EXX3" s="11"/>
      <c r="EXY3" s="11"/>
      <c r="EXZ3" s="11"/>
      <c r="EYA3" s="11"/>
      <c r="EYB3" s="11"/>
      <c r="EYC3" s="11"/>
      <c r="EYD3" s="11"/>
      <c r="EYE3" s="11"/>
      <c r="EYF3" s="11"/>
      <c r="EYG3" s="11"/>
      <c r="EYH3" s="11"/>
      <c r="EYI3" s="11"/>
      <c r="EYJ3" s="11"/>
      <c r="EYK3" s="11"/>
      <c r="EYL3" s="11"/>
      <c r="EYM3" s="11"/>
      <c r="EYN3" s="11"/>
      <c r="EYO3" s="11"/>
      <c r="EYP3" s="11"/>
      <c r="EYQ3" s="11"/>
      <c r="EYR3" s="11"/>
      <c r="EYS3" s="11"/>
      <c r="EYT3" s="11"/>
      <c r="EYU3" s="11"/>
      <c r="EYV3" s="11"/>
      <c r="EYW3" s="11"/>
      <c r="EYX3" s="11"/>
      <c r="EYY3" s="11"/>
      <c r="EYZ3" s="11"/>
      <c r="EZA3" s="11"/>
      <c r="EZB3" s="11"/>
      <c r="EZC3" s="11"/>
      <c r="EZD3" s="11"/>
      <c r="EZE3" s="11"/>
      <c r="EZF3" s="11"/>
      <c r="EZG3" s="11"/>
      <c r="EZH3" s="11"/>
      <c r="EZI3" s="11"/>
      <c r="EZJ3" s="11"/>
      <c r="EZK3" s="11"/>
      <c r="EZL3" s="11"/>
      <c r="EZM3" s="11"/>
      <c r="EZN3" s="11"/>
      <c r="EZO3" s="11"/>
      <c r="EZP3" s="11"/>
      <c r="EZQ3" s="11"/>
      <c r="EZR3" s="11"/>
      <c r="EZS3" s="11"/>
      <c r="EZT3" s="11"/>
      <c r="EZU3" s="11"/>
      <c r="EZV3" s="11"/>
      <c r="EZW3" s="11"/>
      <c r="EZX3" s="11"/>
      <c r="EZY3" s="11"/>
      <c r="EZZ3" s="11"/>
      <c r="FAA3" s="11"/>
      <c r="FAB3" s="11"/>
      <c r="FAC3" s="11"/>
      <c r="FAD3" s="11"/>
      <c r="FAE3" s="11"/>
      <c r="FAF3" s="11"/>
      <c r="FAG3" s="11"/>
      <c r="FAH3" s="11"/>
      <c r="FAI3" s="11"/>
      <c r="FAJ3" s="11"/>
      <c r="FAK3" s="11"/>
      <c r="FAL3" s="11"/>
      <c r="FAM3" s="11"/>
      <c r="FAN3" s="11"/>
      <c r="FAO3" s="11"/>
      <c r="FAP3" s="11"/>
      <c r="FAQ3" s="11"/>
      <c r="FAR3" s="11"/>
      <c r="FAS3" s="11"/>
      <c r="FAT3" s="11"/>
      <c r="FAU3" s="11"/>
      <c r="FAV3" s="11"/>
      <c r="FAW3" s="11"/>
      <c r="FAX3" s="11"/>
      <c r="FAY3" s="11"/>
      <c r="FAZ3" s="11"/>
      <c r="FBA3" s="11"/>
      <c r="FBB3" s="11"/>
      <c r="FBC3" s="11"/>
      <c r="FBD3" s="11"/>
      <c r="FBE3" s="11"/>
      <c r="FBF3" s="11"/>
      <c r="FBG3" s="11"/>
      <c r="FBH3" s="11"/>
      <c r="FBI3" s="11"/>
      <c r="FBJ3" s="11"/>
      <c r="FBK3" s="11"/>
      <c r="FBL3" s="11"/>
      <c r="FBM3" s="11"/>
      <c r="FBN3" s="11"/>
      <c r="FBO3" s="11"/>
      <c r="FBP3" s="11"/>
      <c r="FBQ3" s="11"/>
      <c r="FBR3" s="11"/>
      <c r="FBS3" s="11"/>
      <c r="FBT3" s="11"/>
      <c r="FBU3" s="11"/>
      <c r="FBV3" s="11"/>
      <c r="FBW3" s="11"/>
      <c r="FBX3" s="11"/>
      <c r="FBY3" s="11"/>
      <c r="FBZ3" s="11"/>
      <c r="FCA3" s="11"/>
      <c r="FCB3" s="11"/>
      <c r="FCC3" s="11"/>
      <c r="FCD3" s="11"/>
      <c r="FCE3" s="11"/>
      <c r="FCF3" s="11"/>
      <c r="FCG3" s="11"/>
      <c r="FCH3" s="11"/>
      <c r="FCI3" s="11"/>
      <c r="FCJ3" s="11"/>
      <c r="FCK3" s="11"/>
      <c r="FCL3" s="11"/>
      <c r="FCM3" s="11"/>
      <c r="FCN3" s="11"/>
      <c r="FCO3" s="11"/>
      <c r="FCP3" s="11"/>
      <c r="FCQ3" s="11"/>
      <c r="FCR3" s="11"/>
      <c r="FCS3" s="11"/>
      <c r="FCT3" s="11"/>
      <c r="FCU3" s="11"/>
      <c r="FCV3" s="11"/>
      <c r="FCW3" s="11"/>
      <c r="FCX3" s="11"/>
      <c r="FCY3" s="11"/>
      <c r="FCZ3" s="11"/>
      <c r="FDA3" s="11"/>
      <c r="FDB3" s="11"/>
      <c r="FDC3" s="11"/>
      <c r="FDD3" s="11"/>
      <c r="FDE3" s="11"/>
      <c r="FDF3" s="11"/>
      <c r="FDG3" s="11"/>
      <c r="FDH3" s="11"/>
      <c r="FDI3" s="11"/>
      <c r="FDJ3" s="11"/>
      <c r="FDK3" s="11"/>
      <c r="FDL3" s="11"/>
      <c r="FDM3" s="11"/>
      <c r="FDN3" s="11"/>
      <c r="FDO3" s="11"/>
      <c r="FDP3" s="11"/>
      <c r="FDQ3" s="11"/>
      <c r="FDR3" s="11"/>
      <c r="FDS3" s="11"/>
      <c r="FDT3" s="11"/>
      <c r="FDU3" s="11"/>
      <c r="FDV3" s="11"/>
      <c r="FDW3" s="11"/>
      <c r="FDX3" s="11"/>
      <c r="FDY3" s="11"/>
      <c r="FDZ3" s="11"/>
      <c r="FEA3" s="11"/>
      <c r="FEB3" s="11"/>
      <c r="FEC3" s="11"/>
      <c r="FED3" s="11"/>
      <c r="FEE3" s="11"/>
      <c r="FEF3" s="11"/>
      <c r="FEG3" s="11"/>
      <c r="FEH3" s="11"/>
      <c r="FEI3" s="11"/>
      <c r="FEJ3" s="11"/>
      <c r="FEK3" s="11"/>
      <c r="FEL3" s="11"/>
      <c r="FEM3" s="11"/>
      <c r="FEN3" s="11"/>
      <c r="FEO3" s="11"/>
      <c r="FEP3" s="11"/>
      <c r="FEQ3" s="11"/>
      <c r="FER3" s="11"/>
      <c r="FES3" s="11"/>
      <c r="FET3" s="11"/>
      <c r="FEU3" s="11"/>
      <c r="FEV3" s="11"/>
      <c r="FEW3" s="11"/>
      <c r="FEX3" s="11"/>
      <c r="FEY3" s="11"/>
      <c r="FEZ3" s="11"/>
      <c r="FFA3" s="11"/>
      <c r="FFB3" s="11"/>
      <c r="FFC3" s="11"/>
      <c r="FFD3" s="11"/>
      <c r="FFE3" s="11"/>
      <c r="FFF3" s="11"/>
      <c r="FFG3" s="11"/>
      <c r="FFH3" s="11"/>
      <c r="FFI3" s="11"/>
      <c r="FFJ3" s="11"/>
      <c r="FFK3" s="11"/>
      <c r="FFL3" s="11"/>
      <c r="FFM3" s="11"/>
      <c r="FFN3" s="11"/>
      <c r="FFO3" s="11"/>
      <c r="FFP3" s="11"/>
      <c r="FFQ3" s="11"/>
      <c r="FFR3" s="11"/>
      <c r="FFS3" s="11"/>
      <c r="FFT3" s="11"/>
      <c r="FFU3" s="11"/>
      <c r="FFV3" s="11"/>
      <c r="FFW3" s="11"/>
      <c r="FFX3" s="11"/>
      <c r="FFY3" s="11"/>
      <c r="FFZ3" s="11"/>
      <c r="FGA3" s="11"/>
      <c r="FGB3" s="11"/>
      <c r="FGC3" s="11"/>
      <c r="FGD3" s="11"/>
      <c r="FGE3" s="11"/>
      <c r="FGF3" s="11"/>
      <c r="FGG3" s="11"/>
      <c r="FGH3" s="11"/>
      <c r="FGI3" s="11"/>
      <c r="FGJ3" s="11"/>
      <c r="FGK3" s="11"/>
      <c r="FGL3" s="11"/>
      <c r="FGM3" s="11"/>
      <c r="FGN3" s="11"/>
      <c r="FGO3" s="11"/>
      <c r="FGP3" s="11"/>
      <c r="FGQ3" s="11"/>
      <c r="FGR3" s="11"/>
      <c r="FGS3" s="11"/>
      <c r="FGT3" s="11"/>
      <c r="FGU3" s="11"/>
      <c r="FGV3" s="11"/>
      <c r="FGW3" s="11"/>
      <c r="FGX3" s="11"/>
      <c r="FGY3" s="11"/>
      <c r="FGZ3" s="11"/>
      <c r="FHA3" s="11"/>
      <c r="FHB3" s="11"/>
      <c r="FHC3" s="11"/>
      <c r="FHD3" s="11"/>
      <c r="FHE3" s="11"/>
      <c r="FHF3" s="11"/>
      <c r="FHG3" s="11"/>
      <c r="FHH3" s="11"/>
      <c r="FHI3" s="11"/>
      <c r="FHJ3" s="11"/>
      <c r="FHK3" s="11"/>
      <c r="FHL3" s="11"/>
      <c r="FHM3" s="11"/>
      <c r="FHN3" s="11"/>
      <c r="FHO3" s="11"/>
      <c r="FHP3" s="11"/>
      <c r="FHQ3" s="11"/>
      <c r="FHR3" s="11"/>
      <c r="FHS3" s="11"/>
      <c r="FHT3" s="11"/>
      <c r="FHU3" s="11"/>
      <c r="FHV3" s="11"/>
      <c r="FHW3" s="11"/>
      <c r="FHX3" s="11"/>
      <c r="FHY3" s="11"/>
      <c r="FHZ3" s="11"/>
      <c r="FIA3" s="11"/>
      <c r="FIB3" s="11"/>
      <c r="FIC3" s="11"/>
      <c r="FID3" s="11"/>
      <c r="FIE3" s="11"/>
      <c r="FIF3" s="11"/>
      <c r="FIG3" s="11"/>
      <c r="FIH3" s="11"/>
      <c r="FII3" s="11"/>
      <c r="FIJ3" s="11"/>
      <c r="FIK3" s="11"/>
      <c r="FIL3" s="11"/>
      <c r="FIM3" s="11"/>
      <c r="FIN3" s="11"/>
      <c r="FIO3" s="11"/>
      <c r="FIP3" s="11"/>
      <c r="FIQ3" s="11"/>
      <c r="FIR3" s="11"/>
      <c r="FIS3" s="11"/>
      <c r="FIT3" s="11"/>
      <c r="FIU3" s="11"/>
      <c r="FIV3" s="11"/>
      <c r="FIW3" s="11"/>
      <c r="FIX3" s="11"/>
      <c r="FIY3" s="11"/>
      <c r="FIZ3" s="11"/>
      <c r="FJA3" s="11"/>
      <c r="FJB3" s="11"/>
      <c r="FJC3" s="11"/>
      <c r="FJD3" s="11"/>
      <c r="FJE3" s="11"/>
      <c r="FJF3" s="11"/>
      <c r="FJG3" s="11"/>
      <c r="FJH3" s="11"/>
      <c r="FJI3" s="11"/>
      <c r="FJJ3" s="11"/>
      <c r="FJK3" s="11"/>
      <c r="FJL3" s="11"/>
      <c r="FJM3" s="11"/>
      <c r="FJN3" s="11"/>
      <c r="FJO3" s="11"/>
      <c r="FJP3" s="11"/>
      <c r="FJQ3" s="11"/>
      <c r="FJR3" s="11"/>
      <c r="FJS3" s="11"/>
      <c r="FJT3" s="11"/>
      <c r="FJU3" s="11"/>
      <c r="FJV3" s="11"/>
      <c r="FJW3" s="11"/>
      <c r="FJX3" s="11"/>
      <c r="FJY3" s="11"/>
      <c r="FJZ3" s="11"/>
      <c r="FKA3" s="11"/>
      <c r="FKB3" s="11"/>
      <c r="FKC3" s="11"/>
      <c r="FKD3" s="11"/>
      <c r="FKE3" s="11"/>
      <c r="FKF3" s="11"/>
      <c r="FKG3" s="11"/>
      <c r="FKH3" s="11"/>
      <c r="FKI3" s="11"/>
      <c r="FKJ3" s="11"/>
      <c r="FKK3" s="11"/>
      <c r="FKL3" s="11"/>
      <c r="FKM3" s="11"/>
      <c r="FKN3" s="11"/>
      <c r="FKO3" s="11"/>
      <c r="FKP3" s="11"/>
      <c r="FKQ3" s="11"/>
      <c r="FKR3" s="11"/>
      <c r="FKS3" s="11"/>
      <c r="FKT3" s="11"/>
      <c r="FKU3" s="11"/>
      <c r="FKV3" s="11"/>
      <c r="FKW3" s="11"/>
      <c r="FKX3" s="11"/>
      <c r="FKY3" s="11"/>
      <c r="FKZ3" s="11"/>
      <c r="FLA3" s="11"/>
      <c r="FLB3" s="11"/>
      <c r="FLC3" s="11"/>
      <c r="FLD3" s="11"/>
      <c r="FLE3" s="11"/>
      <c r="FLF3" s="11"/>
      <c r="FLG3" s="11"/>
      <c r="FLH3" s="11"/>
      <c r="FLI3" s="11"/>
      <c r="FLJ3" s="11"/>
      <c r="FLK3" s="11"/>
      <c r="FLL3" s="11"/>
      <c r="FLM3" s="11"/>
      <c r="FLN3" s="11"/>
      <c r="FLO3" s="11"/>
      <c r="FLP3" s="11"/>
      <c r="FLQ3" s="11"/>
      <c r="FLR3" s="11"/>
      <c r="FLS3" s="11"/>
      <c r="FLT3" s="11"/>
      <c r="FLU3" s="11"/>
      <c r="FLV3" s="11"/>
      <c r="FLW3" s="11"/>
      <c r="FLX3" s="11"/>
      <c r="FLY3" s="11"/>
      <c r="FLZ3" s="11"/>
      <c r="FMA3" s="11"/>
      <c r="FMB3" s="11"/>
      <c r="FMC3" s="11"/>
      <c r="FMD3" s="11"/>
      <c r="FME3" s="11"/>
      <c r="FMF3" s="11"/>
      <c r="FMG3" s="11"/>
      <c r="FMH3" s="11"/>
      <c r="FMI3" s="11"/>
      <c r="FMJ3" s="11"/>
      <c r="FMK3" s="11"/>
      <c r="FML3" s="11"/>
      <c r="FMM3" s="11"/>
      <c r="FMN3" s="11"/>
      <c r="FMO3" s="11"/>
      <c r="FMP3" s="11"/>
      <c r="FMQ3" s="11"/>
      <c r="FMR3" s="11"/>
      <c r="FMS3" s="11"/>
      <c r="FMT3" s="11"/>
      <c r="FMU3" s="11"/>
      <c r="FMV3" s="11"/>
      <c r="FMW3" s="11"/>
      <c r="FMX3" s="11"/>
      <c r="FMY3" s="11"/>
      <c r="FMZ3" s="11"/>
      <c r="FNA3" s="11"/>
      <c r="FNB3" s="11"/>
      <c r="FNC3" s="11"/>
      <c r="FND3" s="11"/>
      <c r="FNE3" s="11"/>
      <c r="FNF3" s="11"/>
      <c r="FNG3" s="11"/>
      <c r="FNH3" s="11"/>
      <c r="FNI3" s="11"/>
      <c r="FNJ3" s="11"/>
      <c r="FNK3" s="11"/>
      <c r="FNL3" s="11"/>
      <c r="FNM3" s="11"/>
      <c r="FNN3" s="11"/>
      <c r="FNO3" s="11"/>
      <c r="FNP3" s="11"/>
      <c r="FNQ3" s="11"/>
      <c r="FNR3" s="11"/>
      <c r="FNS3" s="11"/>
      <c r="FNT3" s="11"/>
      <c r="FNU3" s="11"/>
      <c r="FNV3" s="11"/>
      <c r="FNW3" s="11"/>
      <c r="FNX3" s="11"/>
      <c r="FNY3" s="11"/>
      <c r="FNZ3" s="11"/>
      <c r="FOA3" s="11"/>
      <c r="FOB3" s="11"/>
      <c r="FOC3" s="11"/>
      <c r="FOD3" s="11"/>
      <c r="FOE3" s="11"/>
      <c r="FOF3" s="11"/>
      <c r="FOG3" s="11"/>
      <c r="FOH3" s="11"/>
      <c r="FOI3" s="11"/>
      <c r="FOJ3" s="11"/>
      <c r="FOK3" s="11"/>
      <c r="FOL3" s="11"/>
      <c r="FOM3" s="11"/>
      <c r="FON3" s="11"/>
      <c r="FOO3" s="11"/>
      <c r="FOP3" s="11"/>
      <c r="FOQ3" s="11"/>
      <c r="FOR3" s="11"/>
      <c r="FOS3" s="11"/>
      <c r="FOT3" s="11"/>
      <c r="FOU3" s="11"/>
      <c r="FOV3" s="11"/>
      <c r="FOW3" s="11"/>
      <c r="FOX3" s="11"/>
      <c r="FOY3" s="11"/>
      <c r="FOZ3" s="11"/>
      <c r="FPA3" s="11"/>
      <c r="FPB3" s="11"/>
      <c r="FPC3" s="11"/>
      <c r="FPD3" s="11"/>
      <c r="FPE3" s="11"/>
      <c r="FPF3" s="11"/>
      <c r="FPG3" s="11"/>
      <c r="FPH3" s="11"/>
      <c r="FPI3" s="11"/>
      <c r="FPJ3" s="11"/>
      <c r="FPK3" s="11"/>
      <c r="FPL3" s="11"/>
      <c r="FPM3" s="11"/>
      <c r="FPN3" s="11"/>
      <c r="FPO3" s="11"/>
      <c r="FPP3" s="11"/>
      <c r="FPQ3" s="11"/>
      <c r="FPR3" s="11"/>
      <c r="FPS3" s="11"/>
      <c r="FPT3" s="11"/>
      <c r="FPU3" s="11"/>
      <c r="FPV3" s="11"/>
      <c r="FPW3" s="11"/>
      <c r="FPX3" s="11"/>
      <c r="FPY3" s="11"/>
      <c r="FPZ3" s="11"/>
      <c r="FQA3" s="11"/>
      <c r="FQB3" s="11"/>
      <c r="FQC3" s="11"/>
      <c r="FQD3" s="11"/>
      <c r="FQE3" s="11"/>
      <c r="FQF3" s="11"/>
      <c r="FQG3" s="11"/>
      <c r="FQH3" s="11"/>
      <c r="FQI3" s="11"/>
      <c r="FQJ3" s="11"/>
      <c r="FQK3" s="11"/>
      <c r="FQL3" s="11"/>
      <c r="FQM3" s="11"/>
      <c r="FQN3" s="11"/>
      <c r="FQO3" s="11"/>
      <c r="FQP3" s="11"/>
      <c r="FQQ3" s="11"/>
      <c r="FQR3" s="11"/>
      <c r="FQS3" s="11"/>
      <c r="FQT3" s="11"/>
      <c r="FQU3" s="11"/>
      <c r="FQV3" s="11"/>
      <c r="FQW3" s="11"/>
      <c r="FQX3" s="11"/>
      <c r="FQY3" s="11"/>
      <c r="FQZ3" s="11"/>
      <c r="FRA3" s="11"/>
      <c r="FRB3" s="11"/>
      <c r="FRC3" s="11"/>
      <c r="FRD3" s="11"/>
      <c r="FRE3" s="11"/>
      <c r="FRF3" s="11"/>
      <c r="FRG3" s="11"/>
      <c r="FRH3" s="11"/>
      <c r="FRI3" s="11"/>
      <c r="FRJ3" s="11"/>
      <c r="FRK3" s="11"/>
      <c r="FRL3" s="11"/>
      <c r="FRM3" s="11"/>
      <c r="FRN3" s="11"/>
      <c r="FRO3" s="11"/>
      <c r="FRP3" s="11"/>
      <c r="FRQ3" s="11"/>
      <c r="FRR3" s="11"/>
      <c r="FRS3" s="11"/>
      <c r="FRT3" s="11"/>
      <c r="FRU3" s="11"/>
      <c r="FRV3" s="11"/>
      <c r="FRW3" s="11"/>
      <c r="FRX3" s="11"/>
      <c r="FRY3" s="11"/>
      <c r="FRZ3" s="11"/>
      <c r="FSA3" s="11"/>
      <c r="FSB3" s="11"/>
      <c r="FSC3" s="11"/>
      <c r="FSD3" s="11"/>
      <c r="FSE3" s="11"/>
      <c r="FSF3" s="11"/>
      <c r="FSG3" s="11"/>
      <c r="FSH3" s="11"/>
      <c r="FSI3" s="11"/>
      <c r="FSJ3" s="11"/>
      <c r="FSK3" s="11"/>
      <c r="FSL3" s="11"/>
      <c r="FSM3" s="11"/>
      <c r="FSN3" s="11"/>
      <c r="FSO3" s="11"/>
      <c r="FSP3" s="11"/>
      <c r="FSQ3" s="11"/>
      <c r="FSR3" s="11"/>
      <c r="FSS3" s="11"/>
      <c r="FST3" s="11"/>
      <c r="FSU3" s="11"/>
      <c r="FSV3" s="11"/>
      <c r="FSW3" s="11"/>
      <c r="FSX3" s="11"/>
      <c r="FSY3" s="11"/>
      <c r="FSZ3" s="11"/>
      <c r="FTA3" s="11"/>
      <c r="FTB3" s="11"/>
      <c r="FTC3" s="11"/>
      <c r="FTD3" s="11"/>
      <c r="FTE3" s="11"/>
      <c r="FTF3" s="11"/>
      <c r="FTG3" s="11"/>
      <c r="FTH3" s="11"/>
      <c r="FTI3" s="11"/>
      <c r="FTJ3" s="11"/>
      <c r="FTK3" s="11"/>
      <c r="FTL3" s="11"/>
      <c r="FTM3" s="11"/>
      <c r="FTN3" s="11"/>
      <c r="FTO3" s="11"/>
      <c r="FTP3" s="11"/>
      <c r="FTQ3" s="11"/>
      <c r="FTR3" s="11"/>
      <c r="FTS3" s="11"/>
      <c r="FTT3" s="11"/>
      <c r="FTU3" s="11"/>
      <c r="FTV3" s="11"/>
      <c r="FTW3" s="11"/>
      <c r="FTX3" s="11"/>
      <c r="FTY3" s="11"/>
      <c r="FTZ3" s="11"/>
      <c r="FUA3" s="11"/>
      <c r="FUB3" s="11"/>
      <c r="FUC3" s="11"/>
      <c r="FUD3" s="11"/>
      <c r="FUE3" s="11"/>
      <c r="FUF3" s="11"/>
      <c r="FUG3" s="11"/>
      <c r="FUH3" s="11"/>
      <c r="FUI3" s="11"/>
      <c r="FUJ3" s="11"/>
      <c r="FUK3" s="11"/>
      <c r="FUL3" s="11"/>
      <c r="FUM3" s="11"/>
      <c r="FUN3" s="11"/>
      <c r="FUO3" s="11"/>
      <c r="FUP3" s="11"/>
      <c r="FUQ3" s="11"/>
      <c r="FUR3" s="11"/>
      <c r="FUS3" s="11"/>
      <c r="FUT3" s="11"/>
      <c r="FUU3" s="11"/>
      <c r="FUV3" s="11"/>
      <c r="FUW3" s="11"/>
      <c r="FUX3" s="11"/>
      <c r="FUY3" s="11"/>
      <c r="FUZ3" s="11"/>
      <c r="FVA3" s="11"/>
      <c r="FVB3" s="11"/>
      <c r="FVC3" s="11"/>
      <c r="FVD3" s="11"/>
      <c r="FVE3" s="11"/>
      <c r="FVF3" s="11"/>
      <c r="FVG3" s="11"/>
      <c r="FVH3" s="11"/>
      <c r="FVI3" s="11"/>
      <c r="FVJ3" s="11"/>
      <c r="FVK3" s="11"/>
      <c r="FVL3" s="11"/>
      <c r="FVM3" s="11"/>
      <c r="FVN3" s="11"/>
      <c r="FVO3" s="11"/>
      <c r="FVP3" s="11"/>
      <c r="FVQ3" s="11"/>
      <c r="FVR3" s="11"/>
      <c r="FVS3" s="11"/>
      <c r="FVT3" s="11"/>
      <c r="FVU3" s="11"/>
      <c r="FVV3" s="11"/>
      <c r="FVW3" s="11"/>
      <c r="FVX3" s="11"/>
      <c r="FVY3" s="11"/>
      <c r="FVZ3" s="11"/>
      <c r="FWA3" s="11"/>
      <c r="FWB3" s="11"/>
      <c r="FWC3" s="11"/>
      <c r="FWD3" s="11"/>
      <c r="FWE3" s="11"/>
      <c r="FWF3" s="11"/>
      <c r="FWG3" s="11"/>
      <c r="FWH3" s="11"/>
      <c r="FWI3" s="11"/>
      <c r="FWJ3" s="11"/>
      <c r="FWK3" s="11"/>
      <c r="FWL3" s="11"/>
      <c r="FWM3" s="11"/>
      <c r="FWN3" s="11"/>
      <c r="FWO3" s="11"/>
      <c r="FWP3" s="11"/>
      <c r="FWQ3" s="11"/>
      <c r="FWR3" s="11"/>
      <c r="FWS3" s="11"/>
      <c r="FWT3" s="11"/>
      <c r="FWU3" s="11"/>
      <c r="FWV3" s="11"/>
      <c r="FWW3" s="11"/>
      <c r="FWX3" s="11"/>
      <c r="FWY3" s="11"/>
      <c r="FWZ3" s="11"/>
      <c r="FXA3" s="11"/>
      <c r="FXB3" s="11"/>
      <c r="FXC3" s="11"/>
      <c r="FXD3" s="11"/>
      <c r="FXE3" s="11"/>
      <c r="FXF3" s="11"/>
      <c r="FXG3" s="11"/>
      <c r="FXH3" s="11"/>
      <c r="FXI3" s="11"/>
      <c r="FXJ3" s="11"/>
      <c r="FXK3" s="11"/>
      <c r="FXL3" s="11"/>
      <c r="FXM3" s="11"/>
      <c r="FXN3" s="11"/>
      <c r="FXO3" s="11"/>
      <c r="FXP3" s="11"/>
      <c r="FXQ3" s="11"/>
      <c r="FXR3" s="11"/>
      <c r="FXS3" s="11"/>
      <c r="FXT3" s="11"/>
      <c r="FXU3" s="11"/>
      <c r="FXV3" s="11"/>
      <c r="FXW3" s="11"/>
      <c r="FXX3" s="11"/>
      <c r="FXY3" s="11"/>
      <c r="FXZ3" s="11"/>
      <c r="FYA3" s="11"/>
      <c r="FYB3" s="11"/>
      <c r="FYC3" s="11"/>
      <c r="FYD3" s="11"/>
      <c r="FYE3" s="11"/>
      <c r="FYF3" s="11"/>
      <c r="FYG3" s="11"/>
      <c r="FYH3" s="11"/>
      <c r="FYI3" s="11"/>
      <c r="FYJ3" s="11"/>
      <c r="FYK3" s="11"/>
      <c r="FYL3" s="11"/>
      <c r="FYM3" s="11"/>
      <c r="FYN3" s="11"/>
      <c r="FYO3" s="11"/>
      <c r="FYP3" s="11"/>
      <c r="FYQ3" s="11"/>
      <c r="FYR3" s="11"/>
      <c r="FYS3" s="11"/>
      <c r="FYT3" s="11"/>
      <c r="FYU3" s="11"/>
      <c r="FYV3" s="11"/>
      <c r="FYW3" s="11"/>
      <c r="FYX3" s="11"/>
      <c r="FYY3" s="11"/>
      <c r="FYZ3" s="11"/>
      <c r="FZA3" s="11"/>
      <c r="FZB3" s="11"/>
      <c r="FZC3" s="11"/>
      <c r="FZD3" s="11"/>
      <c r="FZE3" s="11"/>
      <c r="FZF3" s="11"/>
      <c r="FZG3" s="11"/>
      <c r="FZH3" s="11"/>
      <c r="FZI3" s="11"/>
      <c r="FZJ3" s="11"/>
      <c r="FZK3" s="11"/>
      <c r="FZL3" s="11"/>
      <c r="FZM3" s="11"/>
      <c r="FZN3" s="11"/>
      <c r="FZO3" s="11"/>
      <c r="FZP3" s="11"/>
      <c r="FZQ3" s="11"/>
      <c r="FZR3" s="11"/>
      <c r="FZS3" s="11"/>
      <c r="FZT3" s="11"/>
      <c r="FZU3" s="11"/>
      <c r="FZV3" s="11"/>
      <c r="FZW3" s="11"/>
      <c r="FZX3" s="11"/>
      <c r="FZY3" s="11"/>
      <c r="FZZ3" s="11"/>
      <c r="GAA3" s="11"/>
      <c r="GAB3" s="11"/>
      <c r="GAC3" s="11"/>
      <c r="GAD3" s="11"/>
      <c r="GAE3" s="11"/>
      <c r="GAF3" s="11"/>
      <c r="GAG3" s="11"/>
      <c r="GAH3" s="11"/>
      <c r="GAI3" s="11"/>
      <c r="GAJ3" s="11"/>
      <c r="GAK3" s="11"/>
      <c r="GAL3" s="11"/>
      <c r="GAM3" s="11"/>
      <c r="GAN3" s="11"/>
      <c r="GAO3" s="11"/>
      <c r="GAP3" s="11"/>
      <c r="GAQ3" s="11"/>
      <c r="GAR3" s="11"/>
      <c r="GAS3" s="11"/>
      <c r="GAT3" s="11"/>
      <c r="GAU3" s="11"/>
      <c r="GAV3" s="11"/>
      <c r="GAW3" s="11"/>
      <c r="GAX3" s="11"/>
      <c r="GAY3" s="11"/>
      <c r="GAZ3" s="11"/>
      <c r="GBA3" s="11"/>
      <c r="GBB3" s="11"/>
      <c r="GBC3" s="11"/>
      <c r="GBD3" s="11"/>
      <c r="GBE3" s="11"/>
      <c r="GBF3" s="11"/>
      <c r="GBG3" s="11"/>
      <c r="GBH3" s="11"/>
      <c r="GBI3" s="11"/>
      <c r="GBJ3" s="11"/>
      <c r="GBK3" s="11"/>
      <c r="GBL3" s="11"/>
      <c r="GBM3" s="11"/>
      <c r="GBN3" s="11"/>
      <c r="GBO3" s="11"/>
      <c r="GBP3" s="11"/>
      <c r="GBQ3" s="11"/>
      <c r="GBR3" s="11"/>
      <c r="GBS3" s="11"/>
      <c r="GBT3" s="11"/>
      <c r="GBU3" s="11"/>
      <c r="GBV3" s="11"/>
      <c r="GBW3" s="11"/>
      <c r="GBX3" s="11"/>
      <c r="GBY3" s="11"/>
      <c r="GBZ3" s="11"/>
      <c r="GCA3" s="11"/>
      <c r="GCB3" s="11"/>
      <c r="GCC3" s="11"/>
      <c r="GCD3" s="11"/>
      <c r="GCE3" s="11"/>
      <c r="GCF3" s="11"/>
      <c r="GCG3" s="11"/>
      <c r="GCH3" s="11"/>
      <c r="GCI3" s="11"/>
      <c r="GCJ3" s="11"/>
      <c r="GCK3" s="11"/>
      <c r="GCL3" s="11"/>
      <c r="GCM3" s="11"/>
      <c r="GCN3" s="11"/>
      <c r="GCO3" s="11"/>
      <c r="GCP3" s="11"/>
      <c r="GCQ3" s="11"/>
      <c r="GCR3" s="11"/>
      <c r="GCS3" s="11"/>
      <c r="GCT3" s="11"/>
      <c r="GCU3" s="11"/>
      <c r="GCV3" s="11"/>
      <c r="GCW3" s="11"/>
      <c r="GCX3" s="11"/>
      <c r="GCY3" s="11"/>
      <c r="GCZ3" s="11"/>
      <c r="GDA3" s="11"/>
      <c r="GDB3" s="11"/>
      <c r="GDC3" s="11"/>
      <c r="GDD3" s="11"/>
      <c r="GDE3" s="11"/>
      <c r="GDF3" s="11"/>
      <c r="GDG3" s="11"/>
      <c r="GDH3" s="11"/>
      <c r="GDI3" s="11"/>
      <c r="GDJ3" s="11"/>
      <c r="GDK3" s="11"/>
      <c r="GDL3" s="11"/>
      <c r="GDM3" s="11"/>
      <c r="GDN3" s="11"/>
      <c r="GDO3" s="11"/>
      <c r="GDP3" s="11"/>
      <c r="GDQ3" s="11"/>
      <c r="GDR3" s="11"/>
      <c r="GDS3" s="11"/>
      <c r="GDT3" s="11"/>
      <c r="GDU3" s="11"/>
      <c r="GDV3" s="11"/>
      <c r="GDW3" s="11"/>
      <c r="GDX3" s="11"/>
      <c r="GDY3" s="11"/>
      <c r="GDZ3" s="11"/>
      <c r="GEA3" s="11"/>
      <c r="GEB3" s="11"/>
      <c r="GEC3" s="11"/>
      <c r="GED3" s="11"/>
      <c r="GEE3" s="11"/>
      <c r="GEF3" s="11"/>
      <c r="GEG3" s="11"/>
      <c r="GEH3" s="11"/>
      <c r="GEI3" s="11"/>
      <c r="GEJ3" s="11"/>
      <c r="GEK3" s="11"/>
      <c r="GEL3" s="11"/>
      <c r="GEM3" s="11"/>
      <c r="GEN3" s="11"/>
      <c r="GEO3" s="11"/>
      <c r="GEP3" s="11"/>
      <c r="GEQ3" s="11"/>
      <c r="GER3" s="11"/>
      <c r="GES3" s="11"/>
      <c r="GET3" s="11"/>
      <c r="GEU3" s="11"/>
      <c r="GEV3" s="11"/>
      <c r="GEW3" s="11"/>
      <c r="GEX3" s="11"/>
      <c r="GEY3" s="11"/>
      <c r="GEZ3" s="11"/>
      <c r="GFA3" s="11"/>
      <c r="GFB3" s="11"/>
      <c r="GFC3" s="11"/>
      <c r="GFD3" s="11"/>
      <c r="GFE3" s="11"/>
      <c r="GFF3" s="11"/>
      <c r="GFG3" s="11"/>
      <c r="GFH3" s="11"/>
      <c r="GFI3" s="11"/>
      <c r="GFJ3" s="11"/>
      <c r="GFK3" s="11"/>
      <c r="GFL3" s="11"/>
      <c r="GFM3" s="11"/>
      <c r="GFN3" s="11"/>
      <c r="GFO3" s="11"/>
      <c r="GFP3" s="11"/>
      <c r="GFQ3" s="11"/>
      <c r="GFR3" s="11"/>
      <c r="GFS3" s="11"/>
      <c r="GFT3" s="11"/>
      <c r="GFU3" s="11"/>
      <c r="GFV3" s="11"/>
      <c r="GFW3" s="11"/>
      <c r="GFX3" s="11"/>
      <c r="GFY3" s="11"/>
      <c r="GFZ3" s="11"/>
      <c r="GGA3" s="11"/>
      <c r="GGB3" s="11"/>
      <c r="GGC3" s="11"/>
      <c r="GGD3" s="11"/>
      <c r="GGE3" s="11"/>
      <c r="GGF3" s="11"/>
      <c r="GGG3" s="11"/>
      <c r="GGH3" s="11"/>
      <c r="GGI3" s="11"/>
      <c r="GGJ3" s="11"/>
      <c r="GGK3" s="11"/>
      <c r="GGL3" s="11"/>
      <c r="GGM3" s="11"/>
      <c r="GGN3" s="11"/>
      <c r="GGO3" s="11"/>
      <c r="GGP3" s="11"/>
      <c r="GGQ3" s="11"/>
      <c r="GGR3" s="11"/>
      <c r="GGS3" s="11"/>
      <c r="GGT3" s="11"/>
      <c r="GGU3" s="11"/>
      <c r="GGV3" s="11"/>
      <c r="GGW3" s="11"/>
      <c r="GGX3" s="11"/>
      <c r="GGY3" s="11"/>
      <c r="GGZ3" s="11"/>
      <c r="GHA3" s="11"/>
      <c r="GHB3" s="11"/>
      <c r="GHC3" s="11"/>
      <c r="GHD3" s="11"/>
      <c r="GHE3" s="11"/>
      <c r="GHF3" s="11"/>
      <c r="GHG3" s="11"/>
      <c r="GHH3" s="11"/>
      <c r="GHI3" s="11"/>
      <c r="GHJ3" s="11"/>
      <c r="GHK3" s="11"/>
      <c r="GHL3" s="11"/>
      <c r="GHM3" s="11"/>
      <c r="GHN3" s="11"/>
      <c r="GHO3" s="11"/>
      <c r="GHP3" s="11"/>
      <c r="GHQ3" s="11"/>
      <c r="GHR3" s="11"/>
      <c r="GHS3" s="11"/>
      <c r="GHT3" s="11"/>
      <c r="GHU3" s="11"/>
      <c r="GHV3" s="11"/>
      <c r="GHW3" s="11"/>
      <c r="GHX3" s="11"/>
      <c r="GHY3" s="11"/>
      <c r="GHZ3" s="11"/>
      <c r="GIA3" s="11"/>
      <c r="GIB3" s="11"/>
      <c r="GIC3" s="11"/>
      <c r="GID3" s="11"/>
      <c r="GIE3" s="11"/>
      <c r="GIF3" s="11"/>
      <c r="GIG3" s="11"/>
      <c r="GIH3" s="11"/>
      <c r="GII3" s="11"/>
      <c r="GIJ3" s="11"/>
      <c r="GIK3" s="11"/>
      <c r="GIL3" s="11"/>
      <c r="GIM3" s="11"/>
      <c r="GIN3" s="11"/>
      <c r="GIO3" s="11"/>
      <c r="GIP3" s="11"/>
      <c r="GIQ3" s="11"/>
      <c r="GIR3" s="11"/>
      <c r="GIS3" s="11"/>
      <c r="GIT3" s="11"/>
      <c r="GIU3" s="11"/>
      <c r="GIV3" s="11"/>
      <c r="GIW3" s="11"/>
      <c r="GIX3" s="11"/>
      <c r="GIY3" s="11"/>
      <c r="GIZ3" s="11"/>
      <c r="GJA3" s="11"/>
      <c r="GJB3" s="11"/>
      <c r="GJC3" s="11"/>
      <c r="GJD3" s="11"/>
      <c r="GJE3" s="11"/>
      <c r="GJF3" s="11"/>
      <c r="GJG3" s="11"/>
      <c r="GJH3" s="11"/>
      <c r="GJI3" s="11"/>
      <c r="GJJ3" s="11"/>
      <c r="GJK3" s="11"/>
      <c r="GJL3" s="11"/>
      <c r="GJM3" s="11"/>
      <c r="GJN3" s="11"/>
      <c r="GJO3" s="11"/>
      <c r="GJP3" s="11"/>
      <c r="GJQ3" s="11"/>
      <c r="GJR3" s="11"/>
      <c r="GJS3" s="11"/>
      <c r="GJT3" s="11"/>
      <c r="GJU3" s="11"/>
      <c r="GJV3" s="11"/>
      <c r="GJW3" s="11"/>
      <c r="GJX3" s="11"/>
      <c r="GJY3" s="11"/>
      <c r="GJZ3" s="11"/>
      <c r="GKA3" s="11"/>
      <c r="GKB3" s="11"/>
      <c r="GKC3" s="11"/>
      <c r="GKD3" s="11"/>
      <c r="GKE3" s="11"/>
      <c r="GKF3" s="11"/>
      <c r="GKG3" s="11"/>
      <c r="GKH3" s="11"/>
      <c r="GKI3" s="11"/>
      <c r="GKJ3" s="11"/>
      <c r="GKK3" s="11"/>
      <c r="GKL3" s="11"/>
      <c r="GKM3" s="11"/>
      <c r="GKN3" s="11"/>
      <c r="GKO3" s="11"/>
      <c r="GKP3" s="11"/>
      <c r="GKQ3" s="11"/>
      <c r="GKR3" s="11"/>
      <c r="GKS3" s="11"/>
      <c r="GKT3" s="11"/>
      <c r="GKU3" s="11"/>
      <c r="GKV3" s="11"/>
      <c r="GKW3" s="11"/>
      <c r="GKX3" s="11"/>
      <c r="GKY3" s="11"/>
      <c r="GKZ3" s="11"/>
      <c r="GLA3" s="11"/>
      <c r="GLB3" s="11"/>
      <c r="GLC3" s="11"/>
      <c r="GLD3" s="11"/>
      <c r="GLE3" s="11"/>
      <c r="GLF3" s="11"/>
      <c r="GLG3" s="11"/>
      <c r="GLH3" s="11"/>
      <c r="GLI3" s="11"/>
      <c r="GLJ3" s="11"/>
      <c r="GLK3" s="11"/>
      <c r="GLL3" s="11"/>
      <c r="GLM3" s="11"/>
      <c r="GLN3" s="11"/>
      <c r="GLO3" s="11"/>
      <c r="GLP3" s="11"/>
      <c r="GLQ3" s="11"/>
      <c r="GLR3" s="11"/>
      <c r="GLS3" s="11"/>
      <c r="GLT3" s="11"/>
      <c r="GLU3" s="11"/>
      <c r="GLV3" s="11"/>
      <c r="GLW3" s="11"/>
      <c r="GLX3" s="11"/>
      <c r="GLY3" s="11"/>
      <c r="GLZ3" s="11"/>
      <c r="GMA3" s="11"/>
      <c r="GMB3" s="11"/>
      <c r="GMC3" s="11"/>
      <c r="GMD3" s="11"/>
      <c r="GME3" s="11"/>
      <c r="GMF3" s="11"/>
      <c r="GMG3" s="11"/>
      <c r="GMH3" s="11"/>
      <c r="GMI3" s="11"/>
      <c r="GMJ3" s="11"/>
      <c r="GMK3" s="11"/>
      <c r="GML3" s="11"/>
      <c r="GMM3" s="11"/>
      <c r="GMN3" s="11"/>
      <c r="GMO3" s="11"/>
      <c r="GMP3" s="11"/>
      <c r="GMQ3" s="11"/>
      <c r="GMR3" s="11"/>
      <c r="GMS3" s="11"/>
      <c r="GMT3" s="11"/>
      <c r="GMU3" s="11"/>
      <c r="GMV3" s="11"/>
      <c r="GMW3" s="11"/>
      <c r="GMX3" s="11"/>
      <c r="GMY3" s="11"/>
      <c r="GMZ3" s="11"/>
      <c r="GNA3" s="11"/>
      <c r="GNB3" s="11"/>
      <c r="GNC3" s="11"/>
      <c r="GND3" s="11"/>
      <c r="GNE3" s="11"/>
      <c r="GNF3" s="11"/>
      <c r="GNG3" s="11"/>
      <c r="GNH3" s="11"/>
      <c r="GNI3" s="11"/>
      <c r="GNJ3" s="11"/>
      <c r="GNK3" s="11"/>
      <c r="GNL3" s="11"/>
      <c r="GNM3" s="11"/>
      <c r="GNN3" s="11"/>
      <c r="GNO3" s="11"/>
      <c r="GNP3" s="11"/>
      <c r="GNQ3" s="11"/>
      <c r="GNR3" s="11"/>
      <c r="GNS3" s="11"/>
      <c r="GNT3" s="11"/>
      <c r="GNU3" s="11"/>
      <c r="GNV3" s="11"/>
      <c r="GNW3" s="11"/>
      <c r="GNX3" s="11"/>
      <c r="GNY3" s="11"/>
      <c r="GNZ3" s="11"/>
      <c r="GOA3" s="11"/>
      <c r="GOB3" s="11"/>
      <c r="GOC3" s="11"/>
      <c r="GOD3" s="11"/>
      <c r="GOE3" s="11"/>
      <c r="GOF3" s="11"/>
      <c r="GOG3" s="11"/>
      <c r="GOH3" s="11"/>
      <c r="GOI3" s="11"/>
      <c r="GOJ3" s="11"/>
      <c r="GOK3" s="11"/>
      <c r="GOL3" s="11"/>
      <c r="GOM3" s="11"/>
      <c r="GON3" s="11"/>
      <c r="GOO3" s="11"/>
      <c r="GOP3" s="11"/>
      <c r="GOQ3" s="11"/>
      <c r="GOR3" s="11"/>
      <c r="GOS3" s="11"/>
      <c r="GOT3" s="11"/>
      <c r="GOU3" s="11"/>
      <c r="GOV3" s="11"/>
      <c r="GOW3" s="11"/>
      <c r="GOX3" s="11"/>
      <c r="GOY3" s="11"/>
      <c r="GOZ3" s="11"/>
      <c r="GPA3" s="11"/>
      <c r="GPB3" s="11"/>
      <c r="GPC3" s="11"/>
      <c r="GPD3" s="11"/>
      <c r="GPE3" s="11"/>
      <c r="GPF3" s="11"/>
      <c r="GPG3" s="11"/>
      <c r="GPH3" s="11"/>
      <c r="GPI3" s="11"/>
      <c r="GPJ3" s="11"/>
      <c r="GPK3" s="11"/>
      <c r="GPL3" s="11"/>
      <c r="GPM3" s="11"/>
      <c r="GPN3" s="11"/>
      <c r="GPO3" s="11"/>
      <c r="GPP3" s="11"/>
      <c r="GPQ3" s="11"/>
      <c r="GPR3" s="11"/>
      <c r="GPS3" s="11"/>
      <c r="GPT3" s="11"/>
      <c r="GPU3" s="11"/>
      <c r="GPV3" s="11"/>
      <c r="GPW3" s="11"/>
      <c r="GPX3" s="11"/>
      <c r="GPY3" s="11"/>
      <c r="GPZ3" s="11"/>
      <c r="GQA3" s="11"/>
      <c r="GQB3" s="11"/>
      <c r="GQC3" s="11"/>
      <c r="GQD3" s="11"/>
      <c r="GQE3" s="11"/>
      <c r="GQF3" s="11"/>
      <c r="GQG3" s="11"/>
      <c r="GQH3" s="11"/>
      <c r="GQI3" s="11"/>
      <c r="GQJ3" s="11"/>
      <c r="GQK3" s="11"/>
      <c r="GQL3" s="11"/>
      <c r="GQM3" s="11"/>
      <c r="GQN3" s="11"/>
      <c r="GQO3" s="11"/>
      <c r="GQP3" s="11"/>
      <c r="GQQ3" s="11"/>
      <c r="GQR3" s="11"/>
      <c r="GQS3" s="11"/>
      <c r="GQT3" s="11"/>
      <c r="GQU3" s="11"/>
      <c r="GQV3" s="11"/>
      <c r="GQW3" s="11"/>
      <c r="GQX3" s="11"/>
      <c r="GQY3" s="11"/>
      <c r="GQZ3" s="11"/>
      <c r="GRA3" s="11"/>
      <c r="GRB3" s="11"/>
      <c r="GRC3" s="11"/>
      <c r="GRD3" s="11"/>
      <c r="GRE3" s="11"/>
      <c r="GRF3" s="11"/>
      <c r="GRG3" s="11"/>
      <c r="GRH3" s="11"/>
      <c r="GRI3" s="11"/>
      <c r="GRJ3" s="11"/>
      <c r="GRK3" s="11"/>
      <c r="GRL3" s="11"/>
      <c r="GRM3" s="11"/>
      <c r="GRN3" s="11"/>
      <c r="GRO3" s="11"/>
      <c r="GRP3" s="11"/>
      <c r="GRQ3" s="11"/>
      <c r="GRR3" s="11"/>
      <c r="GRS3" s="11"/>
      <c r="GRT3" s="11"/>
      <c r="GRU3" s="11"/>
      <c r="GRV3" s="11"/>
      <c r="GRW3" s="11"/>
      <c r="GRX3" s="11"/>
      <c r="GRY3" s="11"/>
      <c r="GRZ3" s="11"/>
      <c r="GSA3" s="11"/>
      <c r="GSB3" s="11"/>
      <c r="GSC3" s="11"/>
      <c r="GSD3" s="11"/>
      <c r="GSE3" s="11"/>
      <c r="GSF3" s="11"/>
      <c r="GSG3" s="11"/>
      <c r="GSH3" s="11"/>
      <c r="GSI3" s="11"/>
      <c r="GSJ3" s="11"/>
      <c r="GSK3" s="11"/>
      <c r="GSL3" s="11"/>
      <c r="GSM3" s="11"/>
      <c r="GSN3" s="11"/>
      <c r="GSO3" s="11"/>
      <c r="GSP3" s="11"/>
      <c r="GSQ3" s="11"/>
      <c r="GSR3" s="11"/>
      <c r="GSS3" s="11"/>
      <c r="GST3" s="11"/>
      <c r="GSU3" s="11"/>
      <c r="GSV3" s="11"/>
      <c r="GSW3" s="11"/>
      <c r="GSX3" s="11"/>
      <c r="GSY3" s="11"/>
      <c r="GSZ3" s="11"/>
      <c r="GTA3" s="11"/>
      <c r="GTB3" s="11"/>
      <c r="GTC3" s="11"/>
      <c r="GTD3" s="11"/>
      <c r="GTE3" s="11"/>
      <c r="GTF3" s="11"/>
      <c r="GTG3" s="11"/>
      <c r="GTH3" s="11"/>
      <c r="GTI3" s="11"/>
      <c r="GTJ3" s="11"/>
      <c r="GTK3" s="11"/>
      <c r="GTL3" s="11"/>
      <c r="GTM3" s="11"/>
      <c r="GTN3" s="11"/>
      <c r="GTO3" s="11"/>
      <c r="GTP3" s="11"/>
      <c r="GTQ3" s="11"/>
      <c r="GTR3" s="11"/>
      <c r="GTS3" s="11"/>
      <c r="GTT3" s="11"/>
      <c r="GTU3" s="11"/>
      <c r="GTV3" s="11"/>
      <c r="GTW3" s="11"/>
      <c r="GTX3" s="11"/>
      <c r="GTY3" s="11"/>
      <c r="GTZ3" s="11"/>
      <c r="GUA3" s="11"/>
      <c r="GUB3" s="11"/>
      <c r="GUC3" s="11"/>
      <c r="GUD3" s="11"/>
      <c r="GUE3" s="11"/>
      <c r="GUF3" s="11"/>
      <c r="GUG3" s="11"/>
      <c r="GUH3" s="11"/>
      <c r="GUI3" s="11"/>
      <c r="GUJ3" s="11"/>
      <c r="GUK3" s="11"/>
      <c r="GUL3" s="11"/>
      <c r="GUM3" s="11"/>
      <c r="GUN3" s="11"/>
      <c r="GUO3" s="11"/>
      <c r="GUP3" s="11"/>
      <c r="GUQ3" s="11"/>
      <c r="GUR3" s="11"/>
      <c r="GUS3" s="11"/>
      <c r="GUT3" s="11"/>
      <c r="GUU3" s="11"/>
      <c r="GUV3" s="11"/>
      <c r="GUW3" s="11"/>
      <c r="GUX3" s="11"/>
      <c r="GUY3" s="11"/>
      <c r="GUZ3" s="11"/>
      <c r="GVA3" s="11"/>
      <c r="GVB3" s="11"/>
      <c r="GVC3" s="11"/>
      <c r="GVD3" s="11"/>
      <c r="GVE3" s="11"/>
      <c r="GVF3" s="11"/>
      <c r="GVG3" s="11"/>
      <c r="GVH3" s="11"/>
      <c r="GVI3" s="11"/>
      <c r="GVJ3" s="11"/>
      <c r="GVK3" s="11"/>
      <c r="GVL3" s="11"/>
      <c r="GVM3" s="11"/>
      <c r="GVN3" s="11"/>
      <c r="GVO3" s="11"/>
      <c r="GVP3" s="11"/>
      <c r="GVQ3" s="11"/>
      <c r="GVR3" s="11"/>
      <c r="GVS3" s="11"/>
      <c r="GVT3" s="11"/>
      <c r="GVU3" s="11"/>
      <c r="GVV3" s="11"/>
      <c r="GVW3" s="11"/>
      <c r="GVX3" s="11"/>
      <c r="GVY3" s="11"/>
      <c r="GVZ3" s="11"/>
      <c r="GWA3" s="11"/>
      <c r="GWB3" s="11"/>
      <c r="GWC3" s="11"/>
      <c r="GWD3" s="11"/>
      <c r="GWE3" s="11"/>
      <c r="GWF3" s="11"/>
      <c r="GWG3" s="11"/>
      <c r="GWH3" s="11"/>
      <c r="GWI3" s="11"/>
      <c r="GWJ3" s="11"/>
      <c r="GWK3" s="11"/>
      <c r="GWL3" s="11"/>
      <c r="GWM3" s="11"/>
      <c r="GWN3" s="11"/>
      <c r="GWO3" s="11"/>
      <c r="GWP3" s="11"/>
      <c r="GWQ3" s="11"/>
      <c r="GWR3" s="11"/>
      <c r="GWS3" s="11"/>
      <c r="GWT3" s="11"/>
      <c r="GWU3" s="11"/>
      <c r="GWV3" s="11"/>
      <c r="GWW3" s="11"/>
      <c r="GWX3" s="11"/>
      <c r="GWY3" s="11"/>
      <c r="GWZ3" s="11"/>
      <c r="GXA3" s="11"/>
      <c r="GXB3" s="11"/>
      <c r="GXC3" s="11"/>
      <c r="GXD3" s="11"/>
      <c r="GXE3" s="11"/>
      <c r="GXF3" s="11"/>
      <c r="GXG3" s="11"/>
      <c r="GXH3" s="11"/>
      <c r="GXI3" s="11"/>
      <c r="GXJ3" s="11"/>
      <c r="GXK3" s="11"/>
      <c r="GXL3" s="11"/>
      <c r="GXM3" s="11"/>
      <c r="GXN3" s="11"/>
      <c r="GXO3" s="11"/>
      <c r="GXP3" s="11"/>
      <c r="GXQ3" s="11"/>
      <c r="GXR3" s="11"/>
      <c r="GXS3" s="11"/>
      <c r="GXT3" s="11"/>
      <c r="GXU3" s="11"/>
      <c r="GXV3" s="11"/>
      <c r="GXW3" s="11"/>
      <c r="GXX3" s="11"/>
      <c r="GXY3" s="11"/>
      <c r="GXZ3" s="11"/>
      <c r="GYA3" s="11"/>
      <c r="GYB3" s="11"/>
      <c r="GYC3" s="11"/>
      <c r="GYD3" s="11"/>
      <c r="GYE3" s="11"/>
      <c r="GYF3" s="11"/>
      <c r="GYG3" s="11"/>
      <c r="GYH3" s="11"/>
      <c r="GYI3" s="11"/>
      <c r="GYJ3" s="11"/>
      <c r="GYK3" s="11"/>
      <c r="GYL3" s="11"/>
      <c r="GYM3" s="11"/>
      <c r="GYN3" s="11"/>
      <c r="GYO3" s="11"/>
      <c r="GYP3" s="11"/>
      <c r="GYQ3" s="11"/>
      <c r="GYR3" s="11"/>
      <c r="GYS3" s="11"/>
      <c r="GYT3" s="11"/>
      <c r="GYU3" s="11"/>
      <c r="GYV3" s="11"/>
      <c r="GYW3" s="11"/>
      <c r="GYX3" s="11"/>
      <c r="GYY3" s="11"/>
      <c r="GYZ3" s="11"/>
      <c r="GZA3" s="11"/>
      <c r="GZB3" s="11"/>
      <c r="GZC3" s="11"/>
      <c r="GZD3" s="11"/>
      <c r="GZE3" s="11"/>
      <c r="GZF3" s="11"/>
      <c r="GZG3" s="11"/>
      <c r="GZH3" s="11"/>
      <c r="GZI3" s="11"/>
      <c r="GZJ3" s="11"/>
      <c r="GZK3" s="11"/>
      <c r="GZL3" s="11"/>
      <c r="GZM3" s="11"/>
      <c r="GZN3" s="11"/>
      <c r="GZO3" s="11"/>
      <c r="GZP3" s="11"/>
      <c r="GZQ3" s="11"/>
      <c r="GZR3" s="11"/>
      <c r="GZS3" s="11"/>
      <c r="GZT3" s="11"/>
      <c r="GZU3" s="11"/>
      <c r="GZV3" s="11"/>
      <c r="GZW3" s="11"/>
      <c r="GZX3" s="11"/>
      <c r="GZY3" s="11"/>
      <c r="GZZ3" s="11"/>
      <c r="HAA3" s="11"/>
      <c r="HAB3" s="11"/>
      <c r="HAC3" s="11"/>
      <c r="HAD3" s="11"/>
      <c r="HAE3" s="11"/>
      <c r="HAF3" s="11"/>
      <c r="HAG3" s="11"/>
      <c r="HAH3" s="11"/>
      <c r="HAI3" s="11"/>
      <c r="HAJ3" s="11"/>
      <c r="HAK3" s="11"/>
      <c r="HAL3" s="11"/>
      <c r="HAM3" s="11"/>
      <c r="HAN3" s="11"/>
      <c r="HAO3" s="11"/>
      <c r="HAP3" s="11"/>
      <c r="HAQ3" s="11"/>
      <c r="HAR3" s="11"/>
      <c r="HAS3" s="11"/>
      <c r="HAT3" s="11"/>
      <c r="HAU3" s="11"/>
      <c r="HAV3" s="11"/>
      <c r="HAW3" s="11"/>
      <c r="HAX3" s="11"/>
      <c r="HAY3" s="11"/>
      <c r="HAZ3" s="11"/>
      <c r="HBA3" s="11"/>
      <c r="HBB3" s="11"/>
      <c r="HBC3" s="11"/>
      <c r="HBD3" s="11"/>
      <c r="HBE3" s="11"/>
      <c r="HBF3" s="11"/>
      <c r="HBG3" s="11"/>
      <c r="HBH3" s="11"/>
      <c r="HBI3" s="11"/>
      <c r="HBJ3" s="11"/>
      <c r="HBK3" s="11"/>
      <c r="HBL3" s="11"/>
      <c r="HBM3" s="11"/>
      <c r="HBN3" s="11"/>
      <c r="HBO3" s="11"/>
      <c r="HBP3" s="11"/>
      <c r="HBQ3" s="11"/>
      <c r="HBR3" s="11"/>
      <c r="HBS3" s="11"/>
      <c r="HBT3" s="11"/>
      <c r="HBU3" s="11"/>
      <c r="HBV3" s="11"/>
      <c r="HBW3" s="11"/>
      <c r="HBX3" s="11"/>
      <c r="HBY3" s="11"/>
      <c r="HBZ3" s="11"/>
      <c r="HCA3" s="11"/>
      <c r="HCB3" s="11"/>
      <c r="HCC3" s="11"/>
      <c r="HCD3" s="11"/>
      <c r="HCE3" s="11"/>
      <c r="HCF3" s="11"/>
      <c r="HCG3" s="11"/>
      <c r="HCH3" s="11"/>
      <c r="HCI3" s="11"/>
      <c r="HCJ3" s="11"/>
      <c r="HCK3" s="11"/>
      <c r="HCL3" s="11"/>
      <c r="HCM3" s="11"/>
      <c r="HCN3" s="11"/>
      <c r="HCO3" s="11"/>
      <c r="HCP3" s="11"/>
      <c r="HCQ3" s="11"/>
      <c r="HCR3" s="11"/>
      <c r="HCS3" s="11"/>
      <c r="HCT3" s="11"/>
      <c r="HCU3" s="11"/>
      <c r="HCV3" s="11"/>
      <c r="HCW3" s="11"/>
      <c r="HCX3" s="11"/>
      <c r="HCY3" s="11"/>
      <c r="HCZ3" s="11"/>
      <c r="HDA3" s="11"/>
      <c r="HDB3" s="11"/>
      <c r="HDC3" s="11"/>
      <c r="HDD3" s="11"/>
      <c r="HDE3" s="11"/>
      <c r="HDF3" s="11"/>
      <c r="HDG3" s="11"/>
      <c r="HDH3" s="11"/>
      <c r="HDI3" s="11"/>
      <c r="HDJ3" s="11"/>
      <c r="HDK3" s="11"/>
      <c r="HDL3" s="11"/>
      <c r="HDM3" s="11"/>
      <c r="HDN3" s="11"/>
      <c r="HDO3" s="11"/>
      <c r="HDP3" s="11"/>
      <c r="HDQ3" s="11"/>
      <c r="HDR3" s="11"/>
      <c r="HDS3" s="11"/>
      <c r="HDT3" s="11"/>
      <c r="HDU3" s="11"/>
      <c r="HDV3" s="11"/>
      <c r="HDW3" s="11"/>
      <c r="HDX3" s="11"/>
      <c r="HDY3" s="11"/>
      <c r="HDZ3" s="11"/>
      <c r="HEA3" s="11"/>
      <c r="HEB3" s="11"/>
      <c r="HEC3" s="11"/>
      <c r="HED3" s="11"/>
      <c r="HEE3" s="11"/>
      <c r="HEF3" s="11"/>
      <c r="HEG3" s="11"/>
      <c r="HEH3" s="11"/>
      <c r="HEI3" s="11"/>
      <c r="HEJ3" s="11"/>
      <c r="HEK3" s="11"/>
      <c r="HEL3" s="11"/>
      <c r="HEM3" s="11"/>
      <c r="HEN3" s="11"/>
      <c r="HEO3" s="11"/>
      <c r="HEP3" s="11"/>
      <c r="HEQ3" s="11"/>
      <c r="HER3" s="11"/>
      <c r="HES3" s="11"/>
      <c r="HET3" s="11"/>
      <c r="HEU3" s="11"/>
      <c r="HEV3" s="11"/>
      <c r="HEW3" s="11"/>
      <c r="HEX3" s="11"/>
      <c r="HEY3" s="11"/>
      <c r="HEZ3" s="11"/>
      <c r="HFA3" s="11"/>
      <c r="HFB3" s="11"/>
      <c r="HFC3" s="11"/>
      <c r="HFD3" s="11"/>
      <c r="HFE3" s="11"/>
      <c r="HFF3" s="11"/>
      <c r="HFG3" s="11"/>
      <c r="HFH3" s="11"/>
      <c r="HFI3" s="11"/>
      <c r="HFJ3" s="11"/>
      <c r="HFK3" s="11"/>
      <c r="HFL3" s="11"/>
      <c r="HFM3" s="11"/>
      <c r="HFN3" s="11"/>
      <c r="HFO3" s="11"/>
      <c r="HFP3" s="11"/>
      <c r="HFQ3" s="11"/>
      <c r="HFR3" s="11"/>
      <c r="HFS3" s="11"/>
      <c r="HFT3" s="11"/>
      <c r="HFU3" s="11"/>
      <c r="HFV3" s="11"/>
      <c r="HFW3" s="11"/>
      <c r="HFX3" s="11"/>
      <c r="HFY3" s="11"/>
      <c r="HFZ3" s="11"/>
      <c r="HGA3" s="11"/>
      <c r="HGB3" s="11"/>
      <c r="HGC3" s="11"/>
      <c r="HGD3" s="11"/>
      <c r="HGE3" s="11"/>
      <c r="HGF3" s="11"/>
      <c r="HGG3" s="11"/>
      <c r="HGH3" s="11"/>
      <c r="HGI3" s="11"/>
      <c r="HGJ3" s="11"/>
      <c r="HGK3" s="11"/>
      <c r="HGL3" s="11"/>
      <c r="HGM3" s="11"/>
      <c r="HGN3" s="11"/>
      <c r="HGO3" s="11"/>
      <c r="HGP3" s="11"/>
      <c r="HGQ3" s="11"/>
      <c r="HGR3" s="11"/>
      <c r="HGS3" s="11"/>
      <c r="HGT3" s="11"/>
      <c r="HGU3" s="11"/>
      <c r="HGV3" s="11"/>
      <c r="HGW3" s="11"/>
      <c r="HGX3" s="11"/>
      <c r="HGY3" s="11"/>
      <c r="HGZ3" s="11"/>
      <c r="HHA3" s="11"/>
      <c r="HHB3" s="11"/>
      <c r="HHC3" s="11"/>
      <c r="HHD3" s="11"/>
      <c r="HHE3" s="11"/>
      <c r="HHF3" s="11"/>
      <c r="HHG3" s="11"/>
      <c r="HHH3" s="11"/>
      <c r="HHI3" s="11"/>
      <c r="HHJ3" s="11"/>
      <c r="HHK3" s="11"/>
      <c r="HHL3" s="11"/>
      <c r="HHM3" s="11"/>
      <c r="HHN3" s="11"/>
      <c r="HHO3" s="11"/>
      <c r="HHP3" s="11"/>
      <c r="HHQ3" s="11"/>
      <c r="HHR3" s="11"/>
      <c r="HHS3" s="11"/>
      <c r="HHT3" s="11"/>
      <c r="HHU3" s="11"/>
      <c r="HHV3" s="11"/>
      <c r="HHW3" s="11"/>
      <c r="HHX3" s="11"/>
      <c r="HHY3" s="11"/>
      <c r="HHZ3" s="11"/>
      <c r="HIA3" s="11"/>
      <c r="HIB3" s="11"/>
      <c r="HIC3" s="11"/>
      <c r="HID3" s="11"/>
      <c r="HIE3" s="11"/>
      <c r="HIF3" s="11"/>
      <c r="HIG3" s="11"/>
      <c r="HIH3" s="11"/>
      <c r="HII3" s="11"/>
      <c r="HIJ3" s="11"/>
      <c r="HIK3" s="11"/>
      <c r="HIL3" s="11"/>
      <c r="HIM3" s="11"/>
      <c r="HIN3" s="11"/>
      <c r="HIO3" s="11"/>
      <c r="HIP3" s="11"/>
      <c r="HIQ3" s="11"/>
      <c r="HIR3" s="11"/>
      <c r="HIS3" s="11"/>
      <c r="HIT3" s="11"/>
      <c r="HIU3" s="11"/>
      <c r="HIV3" s="11"/>
      <c r="HIW3" s="11"/>
      <c r="HIX3" s="11"/>
      <c r="HIY3" s="11"/>
      <c r="HIZ3" s="11"/>
      <c r="HJA3" s="11"/>
      <c r="HJB3" s="11"/>
      <c r="HJC3" s="11"/>
      <c r="HJD3" s="11"/>
      <c r="HJE3" s="11"/>
      <c r="HJF3" s="11"/>
      <c r="HJG3" s="11"/>
      <c r="HJH3" s="11"/>
      <c r="HJI3" s="11"/>
      <c r="HJJ3" s="11"/>
      <c r="HJK3" s="11"/>
      <c r="HJL3" s="11"/>
      <c r="HJM3" s="11"/>
      <c r="HJN3" s="11"/>
      <c r="HJO3" s="11"/>
      <c r="HJP3" s="11"/>
      <c r="HJQ3" s="11"/>
      <c r="HJR3" s="11"/>
      <c r="HJS3" s="11"/>
      <c r="HJT3" s="11"/>
      <c r="HJU3" s="11"/>
      <c r="HJV3" s="11"/>
      <c r="HJW3" s="11"/>
      <c r="HJX3" s="11"/>
      <c r="HJY3" s="11"/>
      <c r="HJZ3" s="11"/>
      <c r="HKA3" s="11"/>
      <c r="HKB3" s="11"/>
      <c r="HKC3" s="11"/>
      <c r="HKD3" s="11"/>
      <c r="HKE3" s="11"/>
      <c r="HKF3" s="11"/>
      <c r="HKG3" s="11"/>
      <c r="HKH3" s="11"/>
      <c r="HKI3" s="11"/>
      <c r="HKJ3" s="11"/>
      <c r="HKK3" s="11"/>
      <c r="HKL3" s="11"/>
      <c r="HKM3" s="11"/>
      <c r="HKN3" s="11"/>
      <c r="HKO3" s="11"/>
      <c r="HKP3" s="11"/>
      <c r="HKQ3" s="11"/>
      <c r="HKR3" s="11"/>
      <c r="HKS3" s="11"/>
      <c r="HKT3" s="11"/>
      <c r="HKU3" s="11"/>
      <c r="HKV3" s="11"/>
      <c r="HKW3" s="11"/>
      <c r="HKX3" s="11"/>
      <c r="HKY3" s="11"/>
      <c r="HKZ3" s="11"/>
      <c r="HLA3" s="11"/>
      <c r="HLB3" s="11"/>
      <c r="HLC3" s="11"/>
      <c r="HLD3" s="11"/>
      <c r="HLE3" s="11"/>
      <c r="HLF3" s="11"/>
      <c r="HLG3" s="11"/>
      <c r="HLH3" s="11"/>
      <c r="HLI3" s="11"/>
      <c r="HLJ3" s="11"/>
      <c r="HLK3" s="11"/>
      <c r="HLL3" s="11"/>
      <c r="HLM3" s="11"/>
      <c r="HLN3" s="11"/>
      <c r="HLO3" s="11"/>
      <c r="HLP3" s="11"/>
      <c r="HLQ3" s="11"/>
      <c r="HLR3" s="11"/>
      <c r="HLS3" s="11"/>
      <c r="HLT3" s="11"/>
      <c r="HLU3" s="11"/>
      <c r="HLV3" s="11"/>
      <c r="HLW3" s="11"/>
      <c r="HLX3" s="11"/>
      <c r="HLY3" s="11"/>
      <c r="HLZ3" s="11"/>
      <c r="HMA3" s="11"/>
      <c r="HMB3" s="11"/>
      <c r="HMC3" s="11"/>
      <c r="HMD3" s="11"/>
      <c r="HME3" s="11"/>
      <c r="HMF3" s="11"/>
      <c r="HMG3" s="11"/>
      <c r="HMH3" s="11"/>
      <c r="HMI3" s="11"/>
      <c r="HMJ3" s="11"/>
      <c r="HMK3" s="11"/>
      <c r="HML3" s="11"/>
      <c r="HMM3" s="11"/>
      <c r="HMN3" s="11"/>
      <c r="HMO3" s="11"/>
      <c r="HMP3" s="11"/>
      <c r="HMQ3" s="11"/>
      <c r="HMR3" s="11"/>
      <c r="HMS3" s="11"/>
      <c r="HMT3" s="11"/>
      <c r="HMU3" s="11"/>
      <c r="HMV3" s="11"/>
      <c r="HMW3" s="11"/>
      <c r="HMX3" s="11"/>
      <c r="HMY3" s="11"/>
      <c r="HMZ3" s="11"/>
      <c r="HNA3" s="11"/>
      <c r="HNB3" s="11"/>
      <c r="HNC3" s="11"/>
      <c r="HND3" s="11"/>
      <c r="HNE3" s="11"/>
      <c r="HNF3" s="11"/>
      <c r="HNG3" s="11"/>
      <c r="HNH3" s="11"/>
      <c r="HNI3" s="11"/>
      <c r="HNJ3" s="11"/>
      <c r="HNK3" s="11"/>
      <c r="HNL3" s="11"/>
      <c r="HNM3" s="11"/>
      <c r="HNN3" s="11"/>
      <c r="HNO3" s="11"/>
      <c r="HNP3" s="11"/>
      <c r="HNQ3" s="11"/>
      <c r="HNR3" s="11"/>
      <c r="HNS3" s="11"/>
      <c r="HNT3" s="11"/>
      <c r="HNU3" s="11"/>
      <c r="HNV3" s="11"/>
      <c r="HNW3" s="11"/>
      <c r="HNX3" s="11"/>
      <c r="HNY3" s="11"/>
      <c r="HNZ3" s="11"/>
      <c r="HOA3" s="11"/>
      <c r="HOB3" s="11"/>
      <c r="HOC3" s="11"/>
      <c r="HOD3" s="11"/>
      <c r="HOE3" s="11"/>
      <c r="HOF3" s="11"/>
      <c r="HOG3" s="11"/>
      <c r="HOH3" s="11"/>
      <c r="HOI3" s="11"/>
      <c r="HOJ3" s="11"/>
      <c r="HOK3" s="11"/>
      <c r="HOL3" s="11"/>
      <c r="HOM3" s="11"/>
      <c r="HON3" s="11"/>
      <c r="HOO3" s="11"/>
      <c r="HOP3" s="11"/>
      <c r="HOQ3" s="11"/>
      <c r="HOR3" s="11"/>
      <c r="HOS3" s="11"/>
      <c r="HOT3" s="11"/>
      <c r="HOU3" s="11"/>
      <c r="HOV3" s="11"/>
      <c r="HOW3" s="11"/>
      <c r="HOX3" s="11"/>
      <c r="HOY3" s="11"/>
      <c r="HOZ3" s="11"/>
      <c r="HPA3" s="11"/>
      <c r="HPB3" s="11"/>
      <c r="HPC3" s="11"/>
      <c r="HPD3" s="11"/>
      <c r="HPE3" s="11"/>
      <c r="HPF3" s="11"/>
      <c r="HPG3" s="11"/>
      <c r="HPH3" s="11"/>
      <c r="HPI3" s="11"/>
      <c r="HPJ3" s="11"/>
      <c r="HPK3" s="11"/>
      <c r="HPL3" s="11"/>
      <c r="HPM3" s="11"/>
      <c r="HPN3" s="11"/>
      <c r="HPO3" s="11"/>
      <c r="HPP3" s="11"/>
      <c r="HPQ3" s="11"/>
      <c r="HPR3" s="11"/>
      <c r="HPS3" s="11"/>
      <c r="HPT3" s="11"/>
      <c r="HPU3" s="11"/>
      <c r="HPV3" s="11"/>
      <c r="HPW3" s="11"/>
      <c r="HPX3" s="11"/>
      <c r="HPY3" s="11"/>
      <c r="HPZ3" s="11"/>
      <c r="HQA3" s="11"/>
      <c r="HQB3" s="11"/>
      <c r="HQC3" s="11"/>
      <c r="HQD3" s="11"/>
      <c r="HQE3" s="11"/>
      <c r="HQF3" s="11"/>
      <c r="HQG3" s="11"/>
      <c r="HQH3" s="11"/>
      <c r="HQI3" s="11"/>
      <c r="HQJ3" s="11"/>
      <c r="HQK3" s="11"/>
      <c r="HQL3" s="11"/>
      <c r="HQM3" s="11"/>
      <c r="HQN3" s="11"/>
      <c r="HQO3" s="11"/>
      <c r="HQP3" s="11"/>
      <c r="HQQ3" s="11"/>
      <c r="HQR3" s="11"/>
      <c r="HQS3" s="11"/>
      <c r="HQT3" s="11"/>
      <c r="HQU3" s="11"/>
      <c r="HQV3" s="11"/>
      <c r="HQW3" s="11"/>
      <c r="HQX3" s="11"/>
      <c r="HQY3" s="11"/>
      <c r="HQZ3" s="11"/>
      <c r="HRA3" s="11"/>
      <c r="HRB3" s="11"/>
      <c r="HRC3" s="11"/>
      <c r="HRD3" s="11"/>
      <c r="HRE3" s="11"/>
      <c r="HRF3" s="11"/>
      <c r="HRG3" s="11"/>
      <c r="HRH3" s="11"/>
      <c r="HRI3" s="11"/>
      <c r="HRJ3" s="11"/>
      <c r="HRK3" s="11"/>
      <c r="HRL3" s="11"/>
      <c r="HRM3" s="11"/>
      <c r="HRN3" s="11"/>
      <c r="HRO3" s="11"/>
      <c r="HRP3" s="11"/>
      <c r="HRQ3" s="11"/>
      <c r="HRR3" s="11"/>
      <c r="HRS3" s="11"/>
      <c r="HRT3" s="11"/>
      <c r="HRU3" s="11"/>
      <c r="HRV3" s="11"/>
      <c r="HRW3" s="11"/>
      <c r="HRX3" s="11"/>
      <c r="HRY3" s="11"/>
      <c r="HRZ3" s="11"/>
      <c r="HSA3" s="11"/>
      <c r="HSB3" s="11"/>
      <c r="HSC3" s="11"/>
      <c r="HSD3" s="11"/>
      <c r="HSE3" s="11"/>
      <c r="HSF3" s="11"/>
      <c r="HSG3" s="11"/>
      <c r="HSH3" s="11"/>
      <c r="HSI3" s="11"/>
      <c r="HSJ3" s="11"/>
      <c r="HSK3" s="11"/>
      <c r="HSL3" s="11"/>
      <c r="HSM3" s="11"/>
      <c r="HSN3" s="11"/>
      <c r="HSO3" s="11"/>
      <c r="HSP3" s="11"/>
      <c r="HSQ3" s="11"/>
      <c r="HSR3" s="11"/>
      <c r="HSS3" s="11"/>
      <c r="HST3" s="11"/>
      <c r="HSU3" s="11"/>
      <c r="HSV3" s="11"/>
      <c r="HSW3" s="11"/>
      <c r="HSX3" s="11"/>
      <c r="HSY3" s="11"/>
      <c r="HSZ3" s="11"/>
      <c r="HTA3" s="11"/>
      <c r="HTB3" s="11"/>
      <c r="HTC3" s="11"/>
      <c r="HTD3" s="11"/>
      <c r="HTE3" s="11"/>
      <c r="HTF3" s="11"/>
      <c r="HTG3" s="11"/>
      <c r="HTH3" s="11"/>
      <c r="HTI3" s="11"/>
      <c r="HTJ3" s="11"/>
      <c r="HTK3" s="11"/>
      <c r="HTL3" s="11"/>
      <c r="HTM3" s="11"/>
      <c r="HTN3" s="11"/>
      <c r="HTO3" s="11"/>
      <c r="HTP3" s="11"/>
      <c r="HTQ3" s="11"/>
      <c r="HTR3" s="11"/>
      <c r="HTS3" s="11"/>
      <c r="HTT3" s="11"/>
      <c r="HTU3" s="11"/>
      <c r="HTV3" s="11"/>
      <c r="HTW3" s="11"/>
      <c r="HTX3" s="11"/>
      <c r="HTY3" s="11"/>
      <c r="HTZ3" s="11"/>
      <c r="HUA3" s="11"/>
      <c r="HUB3" s="11"/>
      <c r="HUC3" s="11"/>
      <c r="HUD3" s="11"/>
      <c r="HUE3" s="11"/>
      <c r="HUF3" s="11"/>
      <c r="HUG3" s="11"/>
      <c r="HUH3" s="11"/>
      <c r="HUI3" s="11"/>
      <c r="HUJ3" s="11"/>
      <c r="HUK3" s="11"/>
      <c r="HUL3" s="11"/>
      <c r="HUM3" s="11"/>
      <c r="HUN3" s="11"/>
      <c r="HUO3" s="11"/>
      <c r="HUP3" s="11"/>
      <c r="HUQ3" s="11"/>
      <c r="HUR3" s="11"/>
      <c r="HUS3" s="11"/>
      <c r="HUT3" s="11"/>
      <c r="HUU3" s="11"/>
      <c r="HUV3" s="11"/>
      <c r="HUW3" s="11"/>
      <c r="HUX3" s="11"/>
      <c r="HUY3" s="11"/>
      <c r="HUZ3" s="11"/>
      <c r="HVA3" s="11"/>
      <c r="HVB3" s="11"/>
      <c r="HVC3" s="11"/>
      <c r="HVD3" s="11"/>
      <c r="HVE3" s="11"/>
      <c r="HVF3" s="11"/>
      <c r="HVG3" s="11"/>
      <c r="HVH3" s="11"/>
      <c r="HVI3" s="11"/>
      <c r="HVJ3" s="11"/>
      <c r="HVK3" s="11"/>
      <c r="HVL3" s="11"/>
      <c r="HVM3" s="11"/>
      <c r="HVN3" s="11"/>
      <c r="HVO3" s="11"/>
      <c r="HVP3" s="11"/>
      <c r="HVQ3" s="11"/>
      <c r="HVR3" s="11"/>
      <c r="HVS3" s="11"/>
      <c r="HVT3" s="11"/>
      <c r="HVU3" s="11"/>
      <c r="HVV3" s="11"/>
      <c r="HVW3" s="11"/>
      <c r="HVX3" s="11"/>
      <c r="HVY3" s="11"/>
      <c r="HVZ3" s="11"/>
      <c r="HWA3" s="11"/>
      <c r="HWB3" s="11"/>
      <c r="HWC3" s="11"/>
      <c r="HWD3" s="11"/>
      <c r="HWE3" s="11"/>
      <c r="HWF3" s="11"/>
      <c r="HWG3" s="11"/>
      <c r="HWH3" s="11"/>
      <c r="HWI3" s="11"/>
      <c r="HWJ3" s="11"/>
      <c r="HWK3" s="11"/>
      <c r="HWL3" s="11"/>
      <c r="HWM3" s="11"/>
      <c r="HWN3" s="11"/>
      <c r="HWO3" s="11"/>
      <c r="HWP3" s="11"/>
      <c r="HWQ3" s="11"/>
      <c r="HWR3" s="11"/>
      <c r="HWS3" s="11"/>
      <c r="HWT3" s="11"/>
      <c r="HWU3" s="11"/>
      <c r="HWV3" s="11"/>
      <c r="HWW3" s="11"/>
      <c r="HWX3" s="11"/>
      <c r="HWY3" s="11"/>
      <c r="HWZ3" s="11"/>
      <c r="HXA3" s="11"/>
      <c r="HXB3" s="11"/>
      <c r="HXC3" s="11"/>
      <c r="HXD3" s="11"/>
      <c r="HXE3" s="11"/>
      <c r="HXF3" s="11"/>
      <c r="HXG3" s="11"/>
      <c r="HXH3" s="11"/>
      <c r="HXI3" s="11"/>
      <c r="HXJ3" s="11"/>
      <c r="HXK3" s="11"/>
      <c r="HXL3" s="11"/>
      <c r="HXM3" s="11"/>
      <c r="HXN3" s="11"/>
      <c r="HXO3" s="11"/>
      <c r="HXP3" s="11"/>
      <c r="HXQ3" s="11"/>
      <c r="HXR3" s="11"/>
      <c r="HXS3" s="11"/>
      <c r="HXT3" s="11"/>
      <c r="HXU3" s="11"/>
      <c r="HXV3" s="11"/>
      <c r="HXW3" s="11"/>
      <c r="HXX3" s="11"/>
      <c r="HXY3" s="11"/>
      <c r="HXZ3" s="11"/>
      <c r="HYA3" s="11"/>
      <c r="HYB3" s="11"/>
      <c r="HYC3" s="11"/>
      <c r="HYD3" s="11"/>
      <c r="HYE3" s="11"/>
      <c r="HYF3" s="11"/>
      <c r="HYG3" s="11"/>
      <c r="HYH3" s="11"/>
      <c r="HYI3" s="11"/>
      <c r="HYJ3" s="11"/>
      <c r="HYK3" s="11"/>
      <c r="HYL3" s="11"/>
      <c r="HYM3" s="11"/>
      <c r="HYN3" s="11"/>
      <c r="HYO3" s="11"/>
      <c r="HYP3" s="11"/>
      <c r="HYQ3" s="11"/>
      <c r="HYR3" s="11"/>
      <c r="HYS3" s="11"/>
      <c r="HYT3" s="11"/>
      <c r="HYU3" s="11"/>
      <c r="HYV3" s="11"/>
      <c r="HYW3" s="11"/>
      <c r="HYX3" s="11"/>
      <c r="HYY3" s="11"/>
      <c r="HYZ3" s="11"/>
      <c r="HZA3" s="11"/>
      <c r="HZB3" s="11"/>
      <c r="HZC3" s="11"/>
      <c r="HZD3" s="11"/>
      <c r="HZE3" s="11"/>
      <c r="HZF3" s="11"/>
      <c r="HZG3" s="11"/>
      <c r="HZH3" s="11"/>
      <c r="HZI3" s="11"/>
      <c r="HZJ3" s="11"/>
      <c r="HZK3" s="11"/>
      <c r="HZL3" s="11"/>
      <c r="HZM3" s="11"/>
      <c r="HZN3" s="11"/>
      <c r="HZO3" s="11"/>
      <c r="HZP3" s="11"/>
      <c r="HZQ3" s="11"/>
      <c r="HZR3" s="11"/>
      <c r="HZS3" s="11"/>
      <c r="HZT3" s="11"/>
      <c r="HZU3" s="11"/>
      <c r="HZV3" s="11"/>
      <c r="HZW3" s="11"/>
      <c r="HZX3" s="11"/>
      <c r="HZY3" s="11"/>
      <c r="HZZ3" s="11"/>
      <c r="IAA3" s="11"/>
      <c r="IAB3" s="11"/>
      <c r="IAC3" s="11"/>
      <c r="IAD3" s="11"/>
      <c r="IAE3" s="11"/>
      <c r="IAF3" s="11"/>
      <c r="IAG3" s="11"/>
      <c r="IAH3" s="11"/>
      <c r="IAI3" s="11"/>
      <c r="IAJ3" s="11"/>
      <c r="IAK3" s="11"/>
      <c r="IAL3" s="11"/>
      <c r="IAM3" s="11"/>
      <c r="IAN3" s="11"/>
      <c r="IAO3" s="11"/>
      <c r="IAP3" s="11"/>
      <c r="IAQ3" s="11"/>
      <c r="IAR3" s="11"/>
      <c r="IAS3" s="11"/>
      <c r="IAT3" s="11"/>
      <c r="IAU3" s="11"/>
      <c r="IAV3" s="11"/>
      <c r="IAW3" s="11"/>
      <c r="IAX3" s="11"/>
      <c r="IAY3" s="11"/>
      <c r="IAZ3" s="11"/>
      <c r="IBA3" s="11"/>
      <c r="IBB3" s="11"/>
      <c r="IBC3" s="11"/>
      <c r="IBD3" s="11"/>
      <c r="IBE3" s="11"/>
      <c r="IBF3" s="11"/>
      <c r="IBG3" s="11"/>
      <c r="IBH3" s="11"/>
      <c r="IBI3" s="11"/>
      <c r="IBJ3" s="11"/>
      <c r="IBK3" s="11"/>
      <c r="IBL3" s="11"/>
      <c r="IBM3" s="11"/>
      <c r="IBN3" s="11"/>
      <c r="IBO3" s="11"/>
      <c r="IBP3" s="11"/>
      <c r="IBQ3" s="11"/>
      <c r="IBR3" s="11"/>
      <c r="IBS3" s="11"/>
      <c r="IBT3" s="11"/>
      <c r="IBU3" s="11"/>
      <c r="IBV3" s="11"/>
      <c r="IBW3" s="11"/>
      <c r="IBX3" s="11"/>
      <c r="IBY3" s="11"/>
      <c r="IBZ3" s="11"/>
      <c r="ICA3" s="11"/>
      <c r="ICB3" s="11"/>
      <c r="ICC3" s="11"/>
      <c r="ICD3" s="11"/>
      <c r="ICE3" s="11"/>
      <c r="ICF3" s="11"/>
      <c r="ICG3" s="11"/>
      <c r="ICH3" s="11"/>
      <c r="ICI3" s="11"/>
      <c r="ICJ3" s="11"/>
      <c r="ICK3" s="11"/>
      <c r="ICL3" s="11"/>
      <c r="ICM3" s="11"/>
      <c r="ICN3" s="11"/>
      <c r="ICO3" s="11"/>
      <c r="ICP3" s="11"/>
      <c r="ICQ3" s="11"/>
      <c r="ICR3" s="11"/>
      <c r="ICS3" s="11"/>
      <c r="ICT3" s="11"/>
      <c r="ICU3" s="11"/>
      <c r="ICV3" s="11"/>
      <c r="ICW3" s="11"/>
      <c r="ICX3" s="11"/>
      <c r="ICY3" s="11"/>
      <c r="ICZ3" s="11"/>
      <c r="IDA3" s="11"/>
      <c r="IDB3" s="11"/>
      <c r="IDC3" s="11"/>
      <c r="IDD3" s="11"/>
      <c r="IDE3" s="11"/>
      <c r="IDF3" s="11"/>
      <c r="IDG3" s="11"/>
      <c r="IDH3" s="11"/>
      <c r="IDI3" s="11"/>
      <c r="IDJ3" s="11"/>
      <c r="IDK3" s="11"/>
      <c r="IDL3" s="11"/>
      <c r="IDM3" s="11"/>
      <c r="IDN3" s="11"/>
      <c r="IDO3" s="11"/>
      <c r="IDP3" s="11"/>
      <c r="IDQ3" s="11"/>
      <c r="IDR3" s="11"/>
      <c r="IDS3" s="11"/>
      <c r="IDT3" s="11"/>
      <c r="IDU3" s="11"/>
      <c r="IDV3" s="11"/>
      <c r="IDW3" s="11"/>
      <c r="IDX3" s="11"/>
      <c r="IDY3" s="11"/>
      <c r="IDZ3" s="11"/>
      <c r="IEA3" s="11"/>
      <c r="IEB3" s="11"/>
      <c r="IEC3" s="11"/>
      <c r="IED3" s="11"/>
      <c r="IEE3" s="11"/>
      <c r="IEF3" s="11"/>
      <c r="IEG3" s="11"/>
      <c r="IEH3" s="11"/>
      <c r="IEI3" s="11"/>
      <c r="IEJ3" s="11"/>
      <c r="IEK3" s="11"/>
      <c r="IEL3" s="11"/>
      <c r="IEM3" s="11"/>
      <c r="IEN3" s="11"/>
      <c r="IEO3" s="11"/>
      <c r="IEP3" s="11"/>
      <c r="IEQ3" s="11"/>
      <c r="IER3" s="11"/>
      <c r="IES3" s="11"/>
      <c r="IET3" s="11"/>
      <c r="IEU3" s="11"/>
      <c r="IEV3" s="11"/>
      <c r="IEW3" s="11"/>
      <c r="IEX3" s="11"/>
      <c r="IEY3" s="11"/>
      <c r="IEZ3" s="11"/>
      <c r="IFA3" s="11"/>
      <c r="IFB3" s="11"/>
      <c r="IFC3" s="11"/>
      <c r="IFD3" s="11"/>
      <c r="IFE3" s="11"/>
      <c r="IFF3" s="11"/>
      <c r="IFG3" s="11"/>
      <c r="IFH3" s="11"/>
      <c r="IFI3" s="11"/>
      <c r="IFJ3" s="11"/>
      <c r="IFK3" s="11"/>
      <c r="IFL3" s="11"/>
      <c r="IFM3" s="11"/>
      <c r="IFN3" s="11"/>
      <c r="IFO3" s="11"/>
      <c r="IFP3" s="11"/>
      <c r="IFQ3" s="11"/>
      <c r="IFR3" s="11"/>
      <c r="IFS3" s="11"/>
      <c r="IFT3" s="11"/>
      <c r="IFU3" s="11"/>
      <c r="IFV3" s="11"/>
      <c r="IFW3" s="11"/>
      <c r="IFX3" s="11"/>
      <c r="IFY3" s="11"/>
      <c r="IFZ3" s="11"/>
      <c r="IGA3" s="11"/>
      <c r="IGB3" s="11"/>
      <c r="IGC3" s="11"/>
      <c r="IGD3" s="11"/>
      <c r="IGE3" s="11"/>
      <c r="IGF3" s="11"/>
      <c r="IGG3" s="11"/>
      <c r="IGH3" s="11"/>
      <c r="IGI3" s="11"/>
      <c r="IGJ3" s="11"/>
      <c r="IGK3" s="11"/>
      <c r="IGL3" s="11"/>
      <c r="IGM3" s="11"/>
      <c r="IGN3" s="11"/>
      <c r="IGO3" s="11"/>
      <c r="IGP3" s="11"/>
      <c r="IGQ3" s="11"/>
      <c r="IGR3" s="11"/>
      <c r="IGS3" s="11"/>
      <c r="IGT3" s="11"/>
      <c r="IGU3" s="11"/>
      <c r="IGV3" s="11"/>
      <c r="IGW3" s="11"/>
      <c r="IGX3" s="11"/>
      <c r="IGY3" s="11"/>
      <c r="IGZ3" s="11"/>
      <c r="IHA3" s="11"/>
      <c r="IHB3" s="11"/>
      <c r="IHC3" s="11"/>
      <c r="IHD3" s="11"/>
      <c r="IHE3" s="11"/>
      <c r="IHF3" s="11"/>
      <c r="IHG3" s="11"/>
      <c r="IHH3" s="11"/>
      <c r="IHI3" s="11"/>
      <c r="IHJ3" s="11"/>
      <c r="IHK3" s="11"/>
      <c r="IHL3" s="11"/>
      <c r="IHM3" s="11"/>
      <c r="IHN3" s="11"/>
      <c r="IHO3" s="11"/>
      <c r="IHP3" s="11"/>
      <c r="IHQ3" s="11"/>
      <c r="IHR3" s="11"/>
      <c r="IHS3" s="11"/>
      <c r="IHT3" s="11"/>
      <c r="IHU3" s="11"/>
      <c r="IHV3" s="11"/>
      <c r="IHW3" s="11"/>
      <c r="IHX3" s="11"/>
      <c r="IHY3" s="11"/>
      <c r="IHZ3" s="11"/>
      <c r="IIA3" s="11"/>
      <c r="IIB3" s="11"/>
      <c r="IIC3" s="11"/>
      <c r="IID3" s="11"/>
      <c r="IIE3" s="11"/>
      <c r="IIF3" s="11"/>
      <c r="IIG3" s="11"/>
      <c r="IIH3" s="11"/>
      <c r="III3" s="11"/>
      <c r="IIJ3" s="11"/>
      <c r="IIK3" s="11"/>
      <c r="IIL3" s="11"/>
      <c r="IIM3" s="11"/>
      <c r="IIN3" s="11"/>
      <c r="IIO3" s="11"/>
      <c r="IIP3" s="11"/>
      <c r="IIQ3" s="11"/>
      <c r="IIR3" s="11"/>
      <c r="IIS3" s="11"/>
      <c r="IIT3" s="11"/>
      <c r="IIU3" s="11"/>
      <c r="IIV3" s="11"/>
      <c r="IIW3" s="11"/>
      <c r="IIX3" s="11"/>
      <c r="IIY3" s="11"/>
      <c r="IIZ3" s="11"/>
      <c r="IJA3" s="11"/>
      <c r="IJB3" s="11"/>
      <c r="IJC3" s="11"/>
      <c r="IJD3" s="11"/>
      <c r="IJE3" s="11"/>
      <c r="IJF3" s="11"/>
      <c r="IJG3" s="11"/>
      <c r="IJH3" s="11"/>
      <c r="IJI3" s="11"/>
      <c r="IJJ3" s="11"/>
      <c r="IJK3" s="11"/>
      <c r="IJL3" s="11"/>
      <c r="IJM3" s="11"/>
      <c r="IJN3" s="11"/>
      <c r="IJO3" s="11"/>
      <c r="IJP3" s="11"/>
      <c r="IJQ3" s="11"/>
      <c r="IJR3" s="11"/>
      <c r="IJS3" s="11"/>
      <c r="IJT3" s="11"/>
      <c r="IJU3" s="11"/>
      <c r="IJV3" s="11"/>
      <c r="IJW3" s="11"/>
      <c r="IJX3" s="11"/>
      <c r="IJY3" s="11"/>
      <c r="IJZ3" s="11"/>
      <c r="IKA3" s="11"/>
      <c r="IKB3" s="11"/>
      <c r="IKC3" s="11"/>
      <c r="IKD3" s="11"/>
      <c r="IKE3" s="11"/>
      <c r="IKF3" s="11"/>
      <c r="IKG3" s="11"/>
      <c r="IKH3" s="11"/>
      <c r="IKI3" s="11"/>
      <c r="IKJ3" s="11"/>
      <c r="IKK3" s="11"/>
      <c r="IKL3" s="11"/>
      <c r="IKM3" s="11"/>
      <c r="IKN3" s="11"/>
      <c r="IKO3" s="11"/>
      <c r="IKP3" s="11"/>
      <c r="IKQ3" s="11"/>
      <c r="IKR3" s="11"/>
      <c r="IKS3" s="11"/>
      <c r="IKT3" s="11"/>
      <c r="IKU3" s="11"/>
      <c r="IKV3" s="11"/>
      <c r="IKW3" s="11"/>
      <c r="IKX3" s="11"/>
      <c r="IKY3" s="11"/>
      <c r="IKZ3" s="11"/>
      <c r="ILA3" s="11"/>
      <c r="ILB3" s="11"/>
      <c r="ILC3" s="11"/>
      <c r="ILD3" s="11"/>
      <c r="ILE3" s="11"/>
      <c r="ILF3" s="11"/>
      <c r="ILG3" s="11"/>
      <c r="ILH3" s="11"/>
      <c r="ILI3" s="11"/>
      <c r="ILJ3" s="11"/>
      <c r="ILK3" s="11"/>
      <c r="ILL3" s="11"/>
      <c r="ILM3" s="11"/>
      <c r="ILN3" s="11"/>
      <c r="ILO3" s="11"/>
      <c r="ILP3" s="11"/>
      <c r="ILQ3" s="11"/>
      <c r="ILR3" s="11"/>
      <c r="ILS3" s="11"/>
      <c r="ILT3" s="11"/>
      <c r="ILU3" s="11"/>
      <c r="ILV3" s="11"/>
      <c r="ILW3" s="11"/>
      <c r="ILX3" s="11"/>
      <c r="ILY3" s="11"/>
      <c r="ILZ3" s="11"/>
      <c r="IMA3" s="11"/>
      <c r="IMB3" s="11"/>
      <c r="IMC3" s="11"/>
      <c r="IMD3" s="11"/>
      <c r="IME3" s="11"/>
      <c r="IMF3" s="11"/>
      <c r="IMG3" s="11"/>
      <c r="IMH3" s="11"/>
      <c r="IMI3" s="11"/>
      <c r="IMJ3" s="11"/>
      <c r="IMK3" s="11"/>
      <c r="IML3" s="11"/>
      <c r="IMM3" s="11"/>
      <c r="IMN3" s="11"/>
      <c r="IMO3" s="11"/>
      <c r="IMP3" s="11"/>
      <c r="IMQ3" s="11"/>
      <c r="IMR3" s="11"/>
      <c r="IMS3" s="11"/>
      <c r="IMT3" s="11"/>
      <c r="IMU3" s="11"/>
      <c r="IMV3" s="11"/>
      <c r="IMW3" s="11"/>
      <c r="IMX3" s="11"/>
      <c r="IMY3" s="11"/>
      <c r="IMZ3" s="11"/>
      <c r="INA3" s="11"/>
      <c r="INB3" s="11"/>
      <c r="INC3" s="11"/>
      <c r="IND3" s="11"/>
      <c r="INE3" s="11"/>
      <c r="INF3" s="11"/>
      <c r="ING3" s="11"/>
      <c r="INH3" s="11"/>
      <c r="INI3" s="11"/>
      <c r="INJ3" s="11"/>
      <c r="INK3" s="11"/>
      <c r="INL3" s="11"/>
      <c r="INM3" s="11"/>
      <c r="INN3" s="11"/>
      <c r="INO3" s="11"/>
      <c r="INP3" s="11"/>
      <c r="INQ3" s="11"/>
      <c r="INR3" s="11"/>
      <c r="INS3" s="11"/>
      <c r="INT3" s="11"/>
      <c r="INU3" s="11"/>
      <c r="INV3" s="11"/>
      <c r="INW3" s="11"/>
      <c r="INX3" s="11"/>
      <c r="INY3" s="11"/>
      <c r="INZ3" s="11"/>
      <c r="IOA3" s="11"/>
      <c r="IOB3" s="11"/>
      <c r="IOC3" s="11"/>
      <c r="IOD3" s="11"/>
      <c r="IOE3" s="11"/>
      <c r="IOF3" s="11"/>
      <c r="IOG3" s="11"/>
      <c r="IOH3" s="11"/>
      <c r="IOI3" s="11"/>
      <c r="IOJ3" s="11"/>
      <c r="IOK3" s="11"/>
      <c r="IOL3" s="11"/>
      <c r="IOM3" s="11"/>
      <c r="ION3" s="11"/>
      <c r="IOO3" s="11"/>
      <c r="IOP3" s="11"/>
      <c r="IOQ3" s="11"/>
      <c r="IOR3" s="11"/>
      <c r="IOS3" s="11"/>
      <c r="IOT3" s="11"/>
      <c r="IOU3" s="11"/>
      <c r="IOV3" s="11"/>
      <c r="IOW3" s="11"/>
      <c r="IOX3" s="11"/>
      <c r="IOY3" s="11"/>
      <c r="IOZ3" s="11"/>
      <c r="IPA3" s="11"/>
      <c r="IPB3" s="11"/>
      <c r="IPC3" s="11"/>
      <c r="IPD3" s="11"/>
      <c r="IPE3" s="11"/>
      <c r="IPF3" s="11"/>
      <c r="IPG3" s="11"/>
      <c r="IPH3" s="11"/>
      <c r="IPI3" s="11"/>
      <c r="IPJ3" s="11"/>
      <c r="IPK3" s="11"/>
      <c r="IPL3" s="11"/>
      <c r="IPM3" s="11"/>
      <c r="IPN3" s="11"/>
      <c r="IPO3" s="11"/>
      <c r="IPP3" s="11"/>
      <c r="IPQ3" s="11"/>
      <c r="IPR3" s="11"/>
      <c r="IPS3" s="11"/>
      <c r="IPT3" s="11"/>
      <c r="IPU3" s="11"/>
      <c r="IPV3" s="11"/>
      <c r="IPW3" s="11"/>
      <c r="IPX3" s="11"/>
      <c r="IPY3" s="11"/>
      <c r="IPZ3" s="11"/>
      <c r="IQA3" s="11"/>
      <c r="IQB3" s="11"/>
      <c r="IQC3" s="11"/>
      <c r="IQD3" s="11"/>
      <c r="IQE3" s="11"/>
      <c r="IQF3" s="11"/>
      <c r="IQG3" s="11"/>
      <c r="IQH3" s="11"/>
      <c r="IQI3" s="11"/>
      <c r="IQJ3" s="11"/>
      <c r="IQK3" s="11"/>
      <c r="IQL3" s="11"/>
      <c r="IQM3" s="11"/>
      <c r="IQN3" s="11"/>
      <c r="IQO3" s="11"/>
      <c r="IQP3" s="11"/>
      <c r="IQQ3" s="11"/>
      <c r="IQR3" s="11"/>
      <c r="IQS3" s="11"/>
      <c r="IQT3" s="11"/>
      <c r="IQU3" s="11"/>
      <c r="IQV3" s="11"/>
      <c r="IQW3" s="11"/>
      <c r="IQX3" s="11"/>
      <c r="IQY3" s="11"/>
      <c r="IQZ3" s="11"/>
      <c r="IRA3" s="11"/>
      <c r="IRB3" s="11"/>
      <c r="IRC3" s="11"/>
      <c r="IRD3" s="11"/>
      <c r="IRE3" s="11"/>
      <c r="IRF3" s="11"/>
      <c r="IRG3" s="11"/>
      <c r="IRH3" s="11"/>
      <c r="IRI3" s="11"/>
      <c r="IRJ3" s="11"/>
      <c r="IRK3" s="11"/>
      <c r="IRL3" s="11"/>
      <c r="IRM3" s="11"/>
      <c r="IRN3" s="11"/>
      <c r="IRO3" s="11"/>
      <c r="IRP3" s="11"/>
      <c r="IRQ3" s="11"/>
      <c r="IRR3" s="11"/>
      <c r="IRS3" s="11"/>
      <c r="IRT3" s="11"/>
      <c r="IRU3" s="11"/>
      <c r="IRV3" s="11"/>
      <c r="IRW3" s="11"/>
      <c r="IRX3" s="11"/>
      <c r="IRY3" s="11"/>
      <c r="IRZ3" s="11"/>
      <c r="ISA3" s="11"/>
      <c r="ISB3" s="11"/>
      <c r="ISC3" s="11"/>
      <c r="ISD3" s="11"/>
      <c r="ISE3" s="11"/>
      <c r="ISF3" s="11"/>
      <c r="ISG3" s="11"/>
      <c r="ISH3" s="11"/>
      <c r="ISI3" s="11"/>
      <c r="ISJ3" s="11"/>
      <c r="ISK3" s="11"/>
      <c r="ISL3" s="11"/>
      <c r="ISM3" s="11"/>
      <c r="ISN3" s="11"/>
      <c r="ISO3" s="11"/>
      <c r="ISP3" s="11"/>
      <c r="ISQ3" s="11"/>
      <c r="ISR3" s="11"/>
      <c r="ISS3" s="11"/>
      <c r="IST3" s="11"/>
      <c r="ISU3" s="11"/>
      <c r="ISV3" s="11"/>
      <c r="ISW3" s="11"/>
      <c r="ISX3" s="11"/>
      <c r="ISY3" s="11"/>
      <c r="ISZ3" s="11"/>
      <c r="ITA3" s="11"/>
      <c r="ITB3" s="11"/>
      <c r="ITC3" s="11"/>
      <c r="ITD3" s="11"/>
      <c r="ITE3" s="11"/>
      <c r="ITF3" s="11"/>
      <c r="ITG3" s="11"/>
      <c r="ITH3" s="11"/>
      <c r="ITI3" s="11"/>
      <c r="ITJ3" s="11"/>
      <c r="ITK3" s="11"/>
      <c r="ITL3" s="11"/>
      <c r="ITM3" s="11"/>
      <c r="ITN3" s="11"/>
      <c r="ITO3" s="11"/>
      <c r="ITP3" s="11"/>
      <c r="ITQ3" s="11"/>
      <c r="ITR3" s="11"/>
      <c r="ITS3" s="11"/>
      <c r="ITT3" s="11"/>
      <c r="ITU3" s="11"/>
      <c r="ITV3" s="11"/>
      <c r="ITW3" s="11"/>
      <c r="ITX3" s="11"/>
      <c r="ITY3" s="11"/>
      <c r="ITZ3" s="11"/>
      <c r="IUA3" s="11"/>
      <c r="IUB3" s="11"/>
      <c r="IUC3" s="11"/>
      <c r="IUD3" s="11"/>
      <c r="IUE3" s="11"/>
      <c r="IUF3" s="11"/>
      <c r="IUG3" s="11"/>
      <c r="IUH3" s="11"/>
      <c r="IUI3" s="11"/>
      <c r="IUJ3" s="11"/>
      <c r="IUK3" s="11"/>
      <c r="IUL3" s="11"/>
      <c r="IUM3" s="11"/>
      <c r="IUN3" s="11"/>
      <c r="IUO3" s="11"/>
      <c r="IUP3" s="11"/>
      <c r="IUQ3" s="11"/>
      <c r="IUR3" s="11"/>
      <c r="IUS3" s="11"/>
      <c r="IUT3" s="11"/>
      <c r="IUU3" s="11"/>
      <c r="IUV3" s="11"/>
      <c r="IUW3" s="11"/>
      <c r="IUX3" s="11"/>
      <c r="IUY3" s="11"/>
      <c r="IUZ3" s="11"/>
      <c r="IVA3" s="11"/>
      <c r="IVB3" s="11"/>
      <c r="IVC3" s="11"/>
      <c r="IVD3" s="11"/>
      <c r="IVE3" s="11"/>
      <c r="IVF3" s="11"/>
      <c r="IVG3" s="11"/>
      <c r="IVH3" s="11"/>
      <c r="IVI3" s="11"/>
      <c r="IVJ3" s="11"/>
      <c r="IVK3" s="11"/>
      <c r="IVL3" s="11"/>
      <c r="IVM3" s="11"/>
      <c r="IVN3" s="11"/>
      <c r="IVO3" s="11"/>
      <c r="IVP3" s="11"/>
      <c r="IVQ3" s="11"/>
      <c r="IVR3" s="11"/>
      <c r="IVS3" s="11"/>
      <c r="IVT3" s="11"/>
      <c r="IVU3" s="11"/>
      <c r="IVV3" s="11"/>
      <c r="IVW3" s="11"/>
      <c r="IVX3" s="11"/>
      <c r="IVY3" s="11"/>
      <c r="IVZ3" s="11"/>
      <c r="IWA3" s="11"/>
      <c r="IWB3" s="11"/>
      <c r="IWC3" s="11"/>
      <c r="IWD3" s="11"/>
      <c r="IWE3" s="11"/>
      <c r="IWF3" s="11"/>
      <c r="IWG3" s="11"/>
      <c r="IWH3" s="11"/>
      <c r="IWI3" s="11"/>
      <c r="IWJ3" s="11"/>
      <c r="IWK3" s="11"/>
      <c r="IWL3" s="11"/>
      <c r="IWM3" s="11"/>
      <c r="IWN3" s="11"/>
      <c r="IWO3" s="11"/>
      <c r="IWP3" s="11"/>
      <c r="IWQ3" s="11"/>
      <c r="IWR3" s="11"/>
      <c r="IWS3" s="11"/>
      <c r="IWT3" s="11"/>
      <c r="IWU3" s="11"/>
      <c r="IWV3" s="11"/>
      <c r="IWW3" s="11"/>
      <c r="IWX3" s="11"/>
      <c r="IWY3" s="11"/>
      <c r="IWZ3" s="11"/>
      <c r="IXA3" s="11"/>
      <c r="IXB3" s="11"/>
      <c r="IXC3" s="11"/>
      <c r="IXD3" s="11"/>
      <c r="IXE3" s="11"/>
      <c r="IXF3" s="11"/>
      <c r="IXG3" s="11"/>
      <c r="IXH3" s="11"/>
      <c r="IXI3" s="11"/>
      <c r="IXJ3" s="11"/>
      <c r="IXK3" s="11"/>
      <c r="IXL3" s="11"/>
      <c r="IXM3" s="11"/>
      <c r="IXN3" s="11"/>
      <c r="IXO3" s="11"/>
      <c r="IXP3" s="11"/>
      <c r="IXQ3" s="11"/>
      <c r="IXR3" s="11"/>
      <c r="IXS3" s="11"/>
      <c r="IXT3" s="11"/>
      <c r="IXU3" s="11"/>
      <c r="IXV3" s="11"/>
      <c r="IXW3" s="11"/>
      <c r="IXX3" s="11"/>
      <c r="IXY3" s="11"/>
      <c r="IXZ3" s="11"/>
      <c r="IYA3" s="11"/>
      <c r="IYB3" s="11"/>
      <c r="IYC3" s="11"/>
      <c r="IYD3" s="11"/>
      <c r="IYE3" s="11"/>
      <c r="IYF3" s="11"/>
      <c r="IYG3" s="11"/>
      <c r="IYH3" s="11"/>
      <c r="IYI3" s="11"/>
      <c r="IYJ3" s="11"/>
      <c r="IYK3" s="11"/>
      <c r="IYL3" s="11"/>
      <c r="IYM3" s="11"/>
      <c r="IYN3" s="11"/>
      <c r="IYO3" s="11"/>
      <c r="IYP3" s="11"/>
      <c r="IYQ3" s="11"/>
      <c r="IYR3" s="11"/>
      <c r="IYS3" s="11"/>
      <c r="IYT3" s="11"/>
      <c r="IYU3" s="11"/>
      <c r="IYV3" s="11"/>
      <c r="IYW3" s="11"/>
      <c r="IYX3" s="11"/>
      <c r="IYY3" s="11"/>
      <c r="IYZ3" s="11"/>
      <c r="IZA3" s="11"/>
      <c r="IZB3" s="11"/>
      <c r="IZC3" s="11"/>
      <c r="IZD3" s="11"/>
      <c r="IZE3" s="11"/>
      <c r="IZF3" s="11"/>
      <c r="IZG3" s="11"/>
      <c r="IZH3" s="11"/>
      <c r="IZI3" s="11"/>
      <c r="IZJ3" s="11"/>
      <c r="IZK3" s="11"/>
      <c r="IZL3" s="11"/>
      <c r="IZM3" s="11"/>
      <c r="IZN3" s="11"/>
      <c r="IZO3" s="11"/>
      <c r="IZP3" s="11"/>
      <c r="IZQ3" s="11"/>
      <c r="IZR3" s="11"/>
      <c r="IZS3" s="11"/>
      <c r="IZT3" s="11"/>
      <c r="IZU3" s="11"/>
      <c r="IZV3" s="11"/>
      <c r="IZW3" s="11"/>
      <c r="IZX3" s="11"/>
      <c r="IZY3" s="11"/>
      <c r="IZZ3" s="11"/>
      <c r="JAA3" s="11"/>
      <c r="JAB3" s="11"/>
      <c r="JAC3" s="11"/>
      <c r="JAD3" s="11"/>
      <c r="JAE3" s="11"/>
      <c r="JAF3" s="11"/>
      <c r="JAG3" s="11"/>
      <c r="JAH3" s="11"/>
      <c r="JAI3" s="11"/>
      <c r="JAJ3" s="11"/>
      <c r="JAK3" s="11"/>
      <c r="JAL3" s="11"/>
      <c r="JAM3" s="11"/>
      <c r="JAN3" s="11"/>
      <c r="JAO3" s="11"/>
      <c r="JAP3" s="11"/>
      <c r="JAQ3" s="11"/>
      <c r="JAR3" s="11"/>
      <c r="JAS3" s="11"/>
      <c r="JAT3" s="11"/>
      <c r="JAU3" s="11"/>
      <c r="JAV3" s="11"/>
      <c r="JAW3" s="11"/>
      <c r="JAX3" s="11"/>
      <c r="JAY3" s="11"/>
      <c r="JAZ3" s="11"/>
      <c r="JBA3" s="11"/>
      <c r="JBB3" s="11"/>
      <c r="JBC3" s="11"/>
      <c r="JBD3" s="11"/>
      <c r="JBE3" s="11"/>
      <c r="JBF3" s="11"/>
      <c r="JBG3" s="11"/>
      <c r="JBH3" s="11"/>
      <c r="JBI3" s="11"/>
      <c r="JBJ3" s="11"/>
      <c r="JBK3" s="11"/>
      <c r="JBL3" s="11"/>
      <c r="JBM3" s="11"/>
      <c r="JBN3" s="11"/>
      <c r="JBO3" s="11"/>
      <c r="JBP3" s="11"/>
      <c r="JBQ3" s="11"/>
      <c r="JBR3" s="11"/>
      <c r="JBS3" s="11"/>
      <c r="JBT3" s="11"/>
      <c r="JBU3" s="11"/>
      <c r="JBV3" s="11"/>
      <c r="JBW3" s="11"/>
      <c r="JBX3" s="11"/>
      <c r="JBY3" s="11"/>
      <c r="JBZ3" s="11"/>
      <c r="JCA3" s="11"/>
      <c r="JCB3" s="11"/>
      <c r="JCC3" s="11"/>
      <c r="JCD3" s="11"/>
      <c r="JCE3" s="11"/>
      <c r="JCF3" s="11"/>
      <c r="JCG3" s="11"/>
      <c r="JCH3" s="11"/>
      <c r="JCI3" s="11"/>
      <c r="JCJ3" s="11"/>
      <c r="JCK3" s="11"/>
      <c r="JCL3" s="11"/>
      <c r="JCM3" s="11"/>
      <c r="JCN3" s="11"/>
      <c r="JCO3" s="11"/>
      <c r="JCP3" s="11"/>
      <c r="JCQ3" s="11"/>
      <c r="JCR3" s="11"/>
      <c r="JCS3" s="11"/>
      <c r="JCT3" s="11"/>
      <c r="JCU3" s="11"/>
      <c r="JCV3" s="11"/>
      <c r="JCW3" s="11"/>
      <c r="JCX3" s="11"/>
      <c r="JCY3" s="11"/>
      <c r="JCZ3" s="11"/>
      <c r="JDA3" s="11"/>
      <c r="JDB3" s="11"/>
      <c r="JDC3" s="11"/>
      <c r="JDD3" s="11"/>
      <c r="JDE3" s="11"/>
      <c r="JDF3" s="11"/>
      <c r="JDG3" s="11"/>
      <c r="JDH3" s="11"/>
      <c r="JDI3" s="11"/>
      <c r="JDJ3" s="11"/>
      <c r="JDK3" s="11"/>
      <c r="JDL3" s="11"/>
      <c r="JDM3" s="11"/>
      <c r="JDN3" s="11"/>
      <c r="JDO3" s="11"/>
      <c r="JDP3" s="11"/>
      <c r="JDQ3" s="11"/>
      <c r="JDR3" s="11"/>
      <c r="JDS3" s="11"/>
      <c r="JDT3" s="11"/>
      <c r="JDU3" s="11"/>
      <c r="JDV3" s="11"/>
      <c r="JDW3" s="11"/>
      <c r="JDX3" s="11"/>
      <c r="JDY3" s="11"/>
      <c r="JDZ3" s="11"/>
      <c r="JEA3" s="11"/>
      <c r="JEB3" s="11"/>
      <c r="JEC3" s="11"/>
      <c r="JED3" s="11"/>
      <c r="JEE3" s="11"/>
      <c r="JEF3" s="11"/>
      <c r="JEG3" s="11"/>
      <c r="JEH3" s="11"/>
      <c r="JEI3" s="11"/>
      <c r="JEJ3" s="11"/>
      <c r="JEK3" s="11"/>
      <c r="JEL3" s="11"/>
      <c r="JEM3" s="11"/>
      <c r="JEN3" s="11"/>
      <c r="JEO3" s="11"/>
      <c r="JEP3" s="11"/>
      <c r="JEQ3" s="11"/>
      <c r="JER3" s="11"/>
      <c r="JES3" s="11"/>
      <c r="JET3" s="11"/>
      <c r="JEU3" s="11"/>
      <c r="JEV3" s="11"/>
      <c r="JEW3" s="11"/>
      <c r="JEX3" s="11"/>
      <c r="JEY3" s="11"/>
      <c r="JEZ3" s="11"/>
      <c r="JFA3" s="11"/>
      <c r="JFB3" s="11"/>
      <c r="JFC3" s="11"/>
      <c r="JFD3" s="11"/>
      <c r="JFE3" s="11"/>
      <c r="JFF3" s="11"/>
      <c r="JFG3" s="11"/>
      <c r="JFH3" s="11"/>
      <c r="JFI3" s="11"/>
      <c r="JFJ3" s="11"/>
      <c r="JFK3" s="11"/>
      <c r="JFL3" s="11"/>
      <c r="JFM3" s="11"/>
      <c r="JFN3" s="11"/>
      <c r="JFO3" s="11"/>
      <c r="JFP3" s="11"/>
      <c r="JFQ3" s="11"/>
      <c r="JFR3" s="11"/>
      <c r="JFS3" s="11"/>
      <c r="JFT3" s="11"/>
      <c r="JFU3" s="11"/>
      <c r="JFV3" s="11"/>
      <c r="JFW3" s="11"/>
      <c r="JFX3" s="11"/>
      <c r="JFY3" s="11"/>
      <c r="JFZ3" s="11"/>
      <c r="JGA3" s="11"/>
      <c r="JGB3" s="11"/>
      <c r="JGC3" s="11"/>
      <c r="JGD3" s="11"/>
      <c r="JGE3" s="11"/>
      <c r="JGF3" s="11"/>
      <c r="JGG3" s="11"/>
      <c r="JGH3" s="11"/>
      <c r="JGI3" s="11"/>
      <c r="JGJ3" s="11"/>
      <c r="JGK3" s="11"/>
      <c r="JGL3" s="11"/>
      <c r="JGM3" s="11"/>
      <c r="JGN3" s="11"/>
      <c r="JGO3" s="11"/>
      <c r="JGP3" s="11"/>
      <c r="JGQ3" s="11"/>
      <c r="JGR3" s="11"/>
      <c r="JGS3" s="11"/>
      <c r="JGT3" s="11"/>
      <c r="JGU3" s="11"/>
      <c r="JGV3" s="11"/>
      <c r="JGW3" s="11"/>
      <c r="JGX3" s="11"/>
      <c r="JGY3" s="11"/>
      <c r="JGZ3" s="11"/>
      <c r="JHA3" s="11"/>
      <c r="JHB3" s="11"/>
      <c r="JHC3" s="11"/>
      <c r="JHD3" s="11"/>
      <c r="JHE3" s="11"/>
      <c r="JHF3" s="11"/>
      <c r="JHG3" s="11"/>
      <c r="JHH3" s="11"/>
      <c r="JHI3" s="11"/>
      <c r="JHJ3" s="11"/>
      <c r="JHK3" s="11"/>
      <c r="JHL3" s="11"/>
      <c r="JHM3" s="11"/>
      <c r="JHN3" s="11"/>
      <c r="JHO3" s="11"/>
      <c r="JHP3" s="11"/>
      <c r="JHQ3" s="11"/>
      <c r="JHR3" s="11"/>
      <c r="JHS3" s="11"/>
      <c r="JHT3" s="11"/>
      <c r="JHU3" s="11"/>
      <c r="JHV3" s="11"/>
      <c r="JHW3" s="11"/>
      <c r="JHX3" s="11"/>
      <c r="JHY3" s="11"/>
      <c r="JHZ3" s="11"/>
      <c r="JIA3" s="11"/>
      <c r="JIB3" s="11"/>
      <c r="JIC3" s="11"/>
      <c r="JID3" s="11"/>
      <c r="JIE3" s="11"/>
      <c r="JIF3" s="11"/>
      <c r="JIG3" s="11"/>
      <c r="JIH3" s="11"/>
      <c r="JII3" s="11"/>
      <c r="JIJ3" s="11"/>
      <c r="JIK3" s="11"/>
      <c r="JIL3" s="11"/>
      <c r="JIM3" s="11"/>
      <c r="JIN3" s="11"/>
      <c r="JIO3" s="11"/>
      <c r="JIP3" s="11"/>
      <c r="JIQ3" s="11"/>
      <c r="JIR3" s="11"/>
      <c r="JIS3" s="11"/>
      <c r="JIT3" s="11"/>
      <c r="JIU3" s="11"/>
      <c r="JIV3" s="11"/>
      <c r="JIW3" s="11"/>
      <c r="JIX3" s="11"/>
      <c r="JIY3" s="11"/>
      <c r="JIZ3" s="11"/>
      <c r="JJA3" s="11"/>
      <c r="JJB3" s="11"/>
      <c r="JJC3" s="11"/>
      <c r="JJD3" s="11"/>
      <c r="JJE3" s="11"/>
      <c r="JJF3" s="11"/>
      <c r="JJG3" s="11"/>
      <c r="JJH3" s="11"/>
      <c r="JJI3" s="11"/>
      <c r="JJJ3" s="11"/>
      <c r="JJK3" s="11"/>
      <c r="JJL3" s="11"/>
      <c r="JJM3" s="11"/>
      <c r="JJN3" s="11"/>
      <c r="JJO3" s="11"/>
      <c r="JJP3" s="11"/>
      <c r="JJQ3" s="11"/>
      <c r="JJR3" s="11"/>
      <c r="JJS3" s="11"/>
      <c r="JJT3" s="11"/>
      <c r="JJU3" s="11"/>
      <c r="JJV3" s="11"/>
      <c r="JJW3" s="11"/>
      <c r="JJX3" s="11"/>
      <c r="JJY3" s="11"/>
      <c r="JJZ3" s="11"/>
      <c r="JKA3" s="11"/>
      <c r="JKB3" s="11"/>
      <c r="JKC3" s="11"/>
      <c r="JKD3" s="11"/>
      <c r="JKE3" s="11"/>
      <c r="JKF3" s="11"/>
      <c r="JKG3" s="11"/>
      <c r="JKH3" s="11"/>
      <c r="JKI3" s="11"/>
      <c r="JKJ3" s="11"/>
      <c r="JKK3" s="11"/>
      <c r="JKL3" s="11"/>
      <c r="JKM3" s="11"/>
      <c r="JKN3" s="11"/>
      <c r="JKO3" s="11"/>
      <c r="JKP3" s="11"/>
      <c r="JKQ3" s="11"/>
      <c r="JKR3" s="11"/>
      <c r="JKS3" s="11"/>
      <c r="JKT3" s="11"/>
      <c r="JKU3" s="11"/>
      <c r="JKV3" s="11"/>
      <c r="JKW3" s="11"/>
      <c r="JKX3" s="11"/>
      <c r="JKY3" s="11"/>
      <c r="JKZ3" s="11"/>
      <c r="JLA3" s="11"/>
      <c r="JLB3" s="11"/>
      <c r="JLC3" s="11"/>
      <c r="JLD3" s="11"/>
      <c r="JLE3" s="11"/>
      <c r="JLF3" s="11"/>
      <c r="JLG3" s="11"/>
      <c r="JLH3" s="11"/>
      <c r="JLI3" s="11"/>
      <c r="JLJ3" s="11"/>
      <c r="JLK3" s="11"/>
      <c r="JLL3" s="11"/>
      <c r="JLM3" s="11"/>
      <c r="JLN3" s="11"/>
      <c r="JLO3" s="11"/>
      <c r="JLP3" s="11"/>
      <c r="JLQ3" s="11"/>
      <c r="JLR3" s="11"/>
      <c r="JLS3" s="11"/>
      <c r="JLT3" s="11"/>
      <c r="JLU3" s="11"/>
      <c r="JLV3" s="11"/>
      <c r="JLW3" s="11"/>
      <c r="JLX3" s="11"/>
      <c r="JLY3" s="11"/>
      <c r="JLZ3" s="11"/>
      <c r="JMA3" s="11"/>
      <c r="JMB3" s="11"/>
      <c r="JMC3" s="11"/>
      <c r="JMD3" s="11"/>
      <c r="JME3" s="11"/>
      <c r="JMF3" s="11"/>
      <c r="JMG3" s="11"/>
      <c r="JMH3" s="11"/>
      <c r="JMI3" s="11"/>
      <c r="JMJ3" s="11"/>
      <c r="JMK3" s="11"/>
      <c r="JML3" s="11"/>
      <c r="JMM3" s="11"/>
      <c r="JMN3" s="11"/>
      <c r="JMO3" s="11"/>
      <c r="JMP3" s="11"/>
      <c r="JMQ3" s="11"/>
      <c r="JMR3" s="11"/>
      <c r="JMS3" s="11"/>
      <c r="JMT3" s="11"/>
      <c r="JMU3" s="11"/>
      <c r="JMV3" s="11"/>
      <c r="JMW3" s="11"/>
      <c r="JMX3" s="11"/>
      <c r="JMY3" s="11"/>
      <c r="JMZ3" s="11"/>
      <c r="JNA3" s="11"/>
      <c r="JNB3" s="11"/>
      <c r="JNC3" s="11"/>
      <c r="JND3" s="11"/>
      <c r="JNE3" s="11"/>
      <c r="JNF3" s="11"/>
      <c r="JNG3" s="11"/>
      <c r="JNH3" s="11"/>
      <c r="JNI3" s="11"/>
      <c r="JNJ3" s="11"/>
      <c r="JNK3" s="11"/>
      <c r="JNL3" s="11"/>
      <c r="JNM3" s="11"/>
      <c r="JNN3" s="11"/>
      <c r="JNO3" s="11"/>
      <c r="JNP3" s="11"/>
      <c r="JNQ3" s="11"/>
      <c r="JNR3" s="11"/>
      <c r="JNS3" s="11"/>
      <c r="JNT3" s="11"/>
      <c r="JNU3" s="11"/>
      <c r="JNV3" s="11"/>
      <c r="JNW3" s="11"/>
      <c r="JNX3" s="11"/>
      <c r="JNY3" s="11"/>
      <c r="JNZ3" s="11"/>
      <c r="JOA3" s="11"/>
      <c r="JOB3" s="11"/>
      <c r="JOC3" s="11"/>
      <c r="JOD3" s="11"/>
      <c r="JOE3" s="11"/>
      <c r="JOF3" s="11"/>
      <c r="JOG3" s="11"/>
      <c r="JOH3" s="11"/>
      <c r="JOI3" s="11"/>
      <c r="JOJ3" s="11"/>
      <c r="JOK3" s="11"/>
      <c r="JOL3" s="11"/>
      <c r="JOM3" s="11"/>
      <c r="JON3" s="11"/>
      <c r="JOO3" s="11"/>
      <c r="JOP3" s="11"/>
      <c r="JOQ3" s="11"/>
      <c r="JOR3" s="11"/>
      <c r="JOS3" s="11"/>
      <c r="JOT3" s="11"/>
      <c r="JOU3" s="11"/>
      <c r="JOV3" s="11"/>
      <c r="JOW3" s="11"/>
      <c r="JOX3" s="11"/>
      <c r="JOY3" s="11"/>
      <c r="JOZ3" s="11"/>
      <c r="JPA3" s="11"/>
      <c r="JPB3" s="11"/>
      <c r="JPC3" s="11"/>
      <c r="JPD3" s="11"/>
      <c r="JPE3" s="11"/>
      <c r="JPF3" s="11"/>
      <c r="JPG3" s="11"/>
      <c r="JPH3" s="11"/>
      <c r="JPI3" s="11"/>
      <c r="JPJ3" s="11"/>
      <c r="JPK3" s="11"/>
      <c r="JPL3" s="11"/>
      <c r="JPM3" s="11"/>
      <c r="JPN3" s="11"/>
      <c r="JPO3" s="11"/>
      <c r="JPP3" s="11"/>
      <c r="JPQ3" s="11"/>
      <c r="JPR3" s="11"/>
      <c r="JPS3" s="11"/>
      <c r="JPT3" s="11"/>
      <c r="JPU3" s="11"/>
      <c r="JPV3" s="11"/>
      <c r="JPW3" s="11"/>
      <c r="JPX3" s="11"/>
      <c r="JPY3" s="11"/>
      <c r="JPZ3" s="11"/>
      <c r="JQA3" s="11"/>
      <c r="JQB3" s="11"/>
      <c r="JQC3" s="11"/>
      <c r="JQD3" s="11"/>
      <c r="JQE3" s="11"/>
      <c r="JQF3" s="11"/>
      <c r="JQG3" s="11"/>
      <c r="JQH3" s="11"/>
      <c r="JQI3" s="11"/>
      <c r="JQJ3" s="11"/>
      <c r="JQK3" s="11"/>
      <c r="JQL3" s="11"/>
      <c r="JQM3" s="11"/>
      <c r="JQN3" s="11"/>
      <c r="JQO3" s="11"/>
      <c r="JQP3" s="11"/>
      <c r="JQQ3" s="11"/>
      <c r="JQR3" s="11"/>
      <c r="JQS3" s="11"/>
      <c r="JQT3" s="11"/>
      <c r="JQU3" s="11"/>
      <c r="JQV3" s="11"/>
      <c r="JQW3" s="11"/>
      <c r="JQX3" s="11"/>
      <c r="JQY3" s="11"/>
      <c r="JQZ3" s="11"/>
      <c r="JRA3" s="11"/>
      <c r="JRB3" s="11"/>
      <c r="JRC3" s="11"/>
      <c r="JRD3" s="11"/>
      <c r="JRE3" s="11"/>
      <c r="JRF3" s="11"/>
      <c r="JRG3" s="11"/>
      <c r="JRH3" s="11"/>
      <c r="JRI3" s="11"/>
      <c r="JRJ3" s="11"/>
      <c r="JRK3" s="11"/>
      <c r="JRL3" s="11"/>
      <c r="JRM3" s="11"/>
      <c r="JRN3" s="11"/>
      <c r="JRO3" s="11"/>
      <c r="JRP3" s="11"/>
      <c r="JRQ3" s="11"/>
      <c r="JRR3" s="11"/>
      <c r="JRS3" s="11"/>
      <c r="JRT3" s="11"/>
      <c r="JRU3" s="11"/>
      <c r="JRV3" s="11"/>
      <c r="JRW3" s="11"/>
      <c r="JRX3" s="11"/>
      <c r="JRY3" s="11"/>
      <c r="JRZ3" s="11"/>
      <c r="JSA3" s="11"/>
      <c r="JSB3" s="11"/>
      <c r="JSC3" s="11"/>
      <c r="JSD3" s="11"/>
      <c r="JSE3" s="11"/>
      <c r="JSF3" s="11"/>
      <c r="JSG3" s="11"/>
      <c r="JSH3" s="11"/>
      <c r="JSI3" s="11"/>
      <c r="JSJ3" s="11"/>
      <c r="JSK3" s="11"/>
      <c r="JSL3" s="11"/>
      <c r="JSM3" s="11"/>
      <c r="JSN3" s="11"/>
      <c r="JSO3" s="11"/>
      <c r="JSP3" s="11"/>
      <c r="JSQ3" s="11"/>
      <c r="JSR3" s="11"/>
      <c r="JSS3" s="11"/>
      <c r="JST3" s="11"/>
      <c r="JSU3" s="11"/>
      <c r="JSV3" s="11"/>
      <c r="JSW3" s="11"/>
      <c r="JSX3" s="11"/>
      <c r="JSY3" s="11"/>
      <c r="JSZ3" s="11"/>
      <c r="JTA3" s="11"/>
      <c r="JTB3" s="11"/>
      <c r="JTC3" s="11"/>
      <c r="JTD3" s="11"/>
      <c r="JTE3" s="11"/>
      <c r="JTF3" s="11"/>
      <c r="JTG3" s="11"/>
      <c r="JTH3" s="11"/>
      <c r="JTI3" s="11"/>
      <c r="JTJ3" s="11"/>
      <c r="JTK3" s="11"/>
      <c r="JTL3" s="11"/>
      <c r="JTM3" s="11"/>
      <c r="JTN3" s="11"/>
      <c r="JTO3" s="11"/>
      <c r="JTP3" s="11"/>
      <c r="JTQ3" s="11"/>
      <c r="JTR3" s="11"/>
      <c r="JTS3" s="11"/>
      <c r="JTT3" s="11"/>
      <c r="JTU3" s="11"/>
      <c r="JTV3" s="11"/>
      <c r="JTW3" s="11"/>
      <c r="JTX3" s="11"/>
      <c r="JTY3" s="11"/>
      <c r="JTZ3" s="11"/>
      <c r="JUA3" s="11"/>
      <c r="JUB3" s="11"/>
      <c r="JUC3" s="11"/>
      <c r="JUD3" s="11"/>
      <c r="JUE3" s="11"/>
      <c r="JUF3" s="11"/>
      <c r="JUG3" s="11"/>
      <c r="JUH3" s="11"/>
      <c r="JUI3" s="11"/>
      <c r="JUJ3" s="11"/>
      <c r="JUK3" s="11"/>
      <c r="JUL3" s="11"/>
      <c r="JUM3" s="11"/>
      <c r="JUN3" s="11"/>
      <c r="JUO3" s="11"/>
      <c r="JUP3" s="11"/>
      <c r="JUQ3" s="11"/>
      <c r="JUR3" s="11"/>
      <c r="JUS3" s="11"/>
      <c r="JUT3" s="11"/>
      <c r="JUU3" s="11"/>
      <c r="JUV3" s="11"/>
      <c r="JUW3" s="11"/>
      <c r="JUX3" s="11"/>
      <c r="JUY3" s="11"/>
      <c r="JUZ3" s="11"/>
      <c r="JVA3" s="11"/>
      <c r="JVB3" s="11"/>
      <c r="JVC3" s="11"/>
      <c r="JVD3" s="11"/>
      <c r="JVE3" s="11"/>
      <c r="JVF3" s="11"/>
      <c r="JVG3" s="11"/>
      <c r="JVH3" s="11"/>
      <c r="JVI3" s="11"/>
      <c r="JVJ3" s="11"/>
      <c r="JVK3" s="11"/>
      <c r="JVL3" s="11"/>
      <c r="JVM3" s="11"/>
      <c r="JVN3" s="11"/>
      <c r="JVO3" s="11"/>
      <c r="JVP3" s="11"/>
      <c r="JVQ3" s="11"/>
      <c r="JVR3" s="11"/>
      <c r="JVS3" s="11"/>
      <c r="JVT3" s="11"/>
      <c r="JVU3" s="11"/>
      <c r="JVV3" s="11"/>
      <c r="JVW3" s="11"/>
      <c r="JVX3" s="11"/>
      <c r="JVY3" s="11"/>
      <c r="JVZ3" s="11"/>
      <c r="JWA3" s="11"/>
      <c r="JWB3" s="11"/>
      <c r="JWC3" s="11"/>
      <c r="JWD3" s="11"/>
      <c r="JWE3" s="11"/>
      <c r="JWF3" s="11"/>
      <c r="JWG3" s="11"/>
      <c r="JWH3" s="11"/>
      <c r="JWI3" s="11"/>
      <c r="JWJ3" s="11"/>
      <c r="JWK3" s="11"/>
      <c r="JWL3" s="11"/>
      <c r="JWM3" s="11"/>
      <c r="JWN3" s="11"/>
      <c r="JWO3" s="11"/>
      <c r="JWP3" s="11"/>
      <c r="JWQ3" s="11"/>
      <c r="JWR3" s="11"/>
      <c r="JWS3" s="11"/>
      <c r="JWT3" s="11"/>
      <c r="JWU3" s="11"/>
      <c r="JWV3" s="11"/>
      <c r="JWW3" s="11"/>
      <c r="JWX3" s="11"/>
      <c r="JWY3" s="11"/>
      <c r="JWZ3" s="11"/>
      <c r="JXA3" s="11"/>
      <c r="JXB3" s="11"/>
      <c r="JXC3" s="11"/>
      <c r="JXD3" s="11"/>
      <c r="JXE3" s="11"/>
      <c r="JXF3" s="11"/>
      <c r="JXG3" s="11"/>
      <c r="JXH3" s="11"/>
      <c r="JXI3" s="11"/>
      <c r="JXJ3" s="11"/>
      <c r="JXK3" s="11"/>
      <c r="JXL3" s="11"/>
      <c r="JXM3" s="11"/>
      <c r="JXN3" s="11"/>
      <c r="JXO3" s="11"/>
      <c r="JXP3" s="11"/>
      <c r="JXQ3" s="11"/>
      <c r="JXR3" s="11"/>
      <c r="JXS3" s="11"/>
      <c r="JXT3" s="11"/>
      <c r="JXU3" s="11"/>
      <c r="JXV3" s="11"/>
      <c r="JXW3" s="11"/>
      <c r="JXX3" s="11"/>
      <c r="JXY3" s="11"/>
      <c r="JXZ3" s="11"/>
      <c r="JYA3" s="11"/>
      <c r="JYB3" s="11"/>
      <c r="JYC3" s="11"/>
      <c r="JYD3" s="11"/>
      <c r="JYE3" s="11"/>
      <c r="JYF3" s="11"/>
      <c r="JYG3" s="11"/>
      <c r="JYH3" s="11"/>
      <c r="JYI3" s="11"/>
      <c r="JYJ3" s="11"/>
      <c r="JYK3" s="11"/>
      <c r="JYL3" s="11"/>
      <c r="JYM3" s="11"/>
      <c r="JYN3" s="11"/>
      <c r="JYO3" s="11"/>
      <c r="JYP3" s="11"/>
      <c r="JYQ3" s="11"/>
      <c r="JYR3" s="11"/>
      <c r="JYS3" s="11"/>
      <c r="JYT3" s="11"/>
      <c r="JYU3" s="11"/>
      <c r="JYV3" s="11"/>
      <c r="JYW3" s="11"/>
      <c r="JYX3" s="11"/>
      <c r="JYY3" s="11"/>
      <c r="JYZ3" s="11"/>
      <c r="JZA3" s="11"/>
      <c r="JZB3" s="11"/>
      <c r="JZC3" s="11"/>
      <c r="JZD3" s="11"/>
      <c r="JZE3" s="11"/>
      <c r="JZF3" s="11"/>
      <c r="JZG3" s="11"/>
      <c r="JZH3" s="11"/>
      <c r="JZI3" s="11"/>
      <c r="JZJ3" s="11"/>
      <c r="JZK3" s="11"/>
      <c r="JZL3" s="11"/>
      <c r="JZM3" s="11"/>
      <c r="JZN3" s="11"/>
      <c r="JZO3" s="11"/>
      <c r="JZP3" s="11"/>
      <c r="JZQ3" s="11"/>
      <c r="JZR3" s="11"/>
      <c r="JZS3" s="11"/>
      <c r="JZT3" s="11"/>
      <c r="JZU3" s="11"/>
      <c r="JZV3" s="11"/>
      <c r="JZW3" s="11"/>
      <c r="JZX3" s="11"/>
      <c r="JZY3" s="11"/>
      <c r="JZZ3" s="11"/>
      <c r="KAA3" s="11"/>
      <c r="KAB3" s="11"/>
      <c r="KAC3" s="11"/>
      <c r="KAD3" s="11"/>
      <c r="KAE3" s="11"/>
      <c r="KAF3" s="11"/>
      <c r="KAG3" s="11"/>
      <c r="KAH3" s="11"/>
      <c r="KAI3" s="11"/>
      <c r="KAJ3" s="11"/>
      <c r="KAK3" s="11"/>
      <c r="KAL3" s="11"/>
      <c r="KAM3" s="11"/>
      <c r="KAN3" s="11"/>
      <c r="KAO3" s="11"/>
      <c r="KAP3" s="11"/>
      <c r="KAQ3" s="11"/>
      <c r="KAR3" s="11"/>
      <c r="KAS3" s="11"/>
      <c r="KAT3" s="11"/>
      <c r="KAU3" s="11"/>
      <c r="KAV3" s="11"/>
      <c r="KAW3" s="11"/>
      <c r="KAX3" s="11"/>
      <c r="KAY3" s="11"/>
      <c r="KAZ3" s="11"/>
      <c r="KBA3" s="11"/>
      <c r="KBB3" s="11"/>
      <c r="KBC3" s="11"/>
      <c r="KBD3" s="11"/>
      <c r="KBE3" s="11"/>
      <c r="KBF3" s="11"/>
      <c r="KBG3" s="11"/>
      <c r="KBH3" s="11"/>
      <c r="KBI3" s="11"/>
      <c r="KBJ3" s="11"/>
      <c r="KBK3" s="11"/>
      <c r="KBL3" s="11"/>
      <c r="KBM3" s="11"/>
      <c r="KBN3" s="11"/>
      <c r="KBO3" s="11"/>
      <c r="KBP3" s="11"/>
      <c r="KBQ3" s="11"/>
      <c r="KBR3" s="11"/>
      <c r="KBS3" s="11"/>
      <c r="KBT3" s="11"/>
      <c r="KBU3" s="11"/>
      <c r="KBV3" s="11"/>
      <c r="KBW3" s="11"/>
      <c r="KBX3" s="11"/>
      <c r="KBY3" s="11"/>
      <c r="KBZ3" s="11"/>
      <c r="KCA3" s="11"/>
      <c r="KCB3" s="11"/>
      <c r="KCC3" s="11"/>
      <c r="KCD3" s="11"/>
      <c r="KCE3" s="11"/>
      <c r="KCF3" s="11"/>
      <c r="KCG3" s="11"/>
      <c r="KCH3" s="11"/>
      <c r="KCI3" s="11"/>
      <c r="KCJ3" s="11"/>
      <c r="KCK3" s="11"/>
      <c r="KCL3" s="11"/>
      <c r="KCM3" s="11"/>
      <c r="KCN3" s="11"/>
      <c r="KCO3" s="11"/>
      <c r="KCP3" s="11"/>
      <c r="KCQ3" s="11"/>
      <c r="KCR3" s="11"/>
      <c r="KCS3" s="11"/>
      <c r="KCT3" s="11"/>
      <c r="KCU3" s="11"/>
      <c r="KCV3" s="11"/>
      <c r="KCW3" s="11"/>
      <c r="KCX3" s="11"/>
      <c r="KCY3" s="11"/>
      <c r="KCZ3" s="11"/>
      <c r="KDA3" s="11"/>
      <c r="KDB3" s="11"/>
      <c r="KDC3" s="11"/>
      <c r="KDD3" s="11"/>
      <c r="KDE3" s="11"/>
      <c r="KDF3" s="11"/>
      <c r="KDG3" s="11"/>
      <c r="KDH3" s="11"/>
      <c r="KDI3" s="11"/>
      <c r="KDJ3" s="11"/>
      <c r="KDK3" s="11"/>
      <c r="KDL3" s="11"/>
      <c r="KDM3" s="11"/>
      <c r="KDN3" s="11"/>
      <c r="KDO3" s="11"/>
      <c r="KDP3" s="11"/>
      <c r="KDQ3" s="11"/>
      <c r="KDR3" s="11"/>
      <c r="KDS3" s="11"/>
      <c r="KDT3" s="11"/>
      <c r="KDU3" s="11"/>
      <c r="KDV3" s="11"/>
      <c r="KDW3" s="11"/>
      <c r="KDX3" s="11"/>
      <c r="KDY3" s="11"/>
      <c r="KDZ3" s="11"/>
      <c r="KEA3" s="11"/>
      <c r="KEB3" s="11"/>
      <c r="KEC3" s="11"/>
      <c r="KED3" s="11"/>
      <c r="KEE3" s="11"/>
      <c r="KEF3" s="11"/>
      <c r="KEG3" s="11"/>
      <c r="KEH3" s="11"/>
      <c r="KEI3" s="11"/>
      <c r="KEJ3" s="11"/>
      <c r="KEK3" s="11"/>
      <c r="KEL3" s="11"/>
      <c r="KEM3" s="11"/>
      <c r="KEN3" s="11"/>
      <c r="KEO3" s="11"/>
      <c r="KEP3" s="11"/>
      <c r="KEQ3" s="11"/>
      <c r="KER3" s="11"/>
      <c r="KES3" s="11"/>
      <c r="KET3" s="11"/>
      <c r="KEU3" s="11"/>
      <c r="KEV3" s="11"/>
      <c r="KEW3" s="11"/>
      <c r="KEX3" s="11"/>
      <c r="KEY3" s="11"/>
      <c r="KEZ3" s="11"/>
      <c r="KFA3" s="11"/>
      <c r="KFB3" s="11"/>
      <c r="KFC3" s="11"/>
      <c r="KFD3" s="11"/>
      <c r="KFE3" s="11"/>
      <c r="KFF3" s="11"/>
      <c r="KFG3" s="11"/>
      <c r="KFH3" s="11"/>
      <c r="KFI3" s="11"/>
      <c r="KFJ3" s="11"/>
      <c r="KFK3" s="11"/>
      <c r="KFL3" s="11"/>
      <c r="KFM3" s="11"/>
      <c r="KFN3" s="11"/>
      <c r="KFO3" s="11"/>
      <c r="KFP3" s="11"/>
      <c r="KFQ3" s="11"/>
      <c r="KFR3" s="11"/>
      <c r="KFS3" s="11"/>
      <c r="KFT3" s="11"/>
      <c r="KFU3" s="11"/>
      <c r="KFV3" s="11"/>
      <c r="KFW3" s="11"/>
      <c r="KFX3" s="11"/>
      <c r="KFY3" s="11"/>
      <c r="KFZ3" s="11"/>
      <c r="KGA3" s="11"/>
      <c r="KGB3" s="11"/>
      <c r="KGC3" s="11"/>
      <c r="KGD3" s="11"/>
      <c r="KGE3" s="11"/>
      <c r="KGF3" s="11"/>
      <c r="KGG3" s="11"/>
      <c r="KGH3" s="11"/>
      <c r="KGI3" s="11"/>
      <c r="KGJ3" s="11"/>
      <c r="KGK3" s="11"/>
      <c r="KGL3" s="11"/>
      <c r="KGM3" s="11"/>
      <c r="KGN3" s="11"/>
      <c r="KGO3" s="11"/>
      <c r="KGP3" s="11"/>
      <c r="KGQ3" s="11"/>
      <c r="KGR3" s="11"/>
      <c r="KGS3" s="11"/>
      <c r="KGT3" s="11"/>
      <c r="KGU3" s="11"/>
      <c r="KGV3" s="11"/>
      <c r="KGW3" s="11"/>
      <c r="KGX3" s="11"/>
      <c r="KGY3" s="11"/>
      <c r="KGZ3" s="11"/>
      <c r="KHA3" s="11"/>
      <c r="KHB3" s="11"/>
      <c r="KHC3" s="11"/>
      <c r="KHD3" s="11"/>
      <c r="KHE3" s="11"/>
      <c r="KHF3" s="11"/>
      <c r="KHG3" s="11"/>
      <c r="KHH3" s="11"/>
      <c r="KHI3" s="11"/>
      <c r="KHJ3" s="11"/>
      <c r="KHK3" s="11"/>
      <c r="KHL3" s="11"/>
      <c r="KHM3" s="11"/>
      <c r="KHN3" s="11"/>
      <c r="KHO3" s="11"/>
      <c r="KHP3" s="11"/>
      <c r="KHQ3" s="11"/>
      <c r="KHR3" s="11"/>
      <c r="KHS3" s="11"/>
      <c r="KHT3" s="11"/>
      <c r="KHU3" s="11"/>
      <c r="KHV3" s="11"/>
      <c r="KHW3" s="11"/>
      <c r="KHX3" s="11"/>
      <c r="KHY3" s="11"/>
      <c r="KHZ3" s="11"/>
      <c r="KIA3" s="11"/>
      <c r="KIB3" s="11"/>
      <c r="KIC3" s="11"/>
      <c r="KID3" s="11"/>
      <c r="KIE3" s="11"/>
      <c r="KIF3" s="11"/>
      <c r="KIG3" s="11"/>
      <c r="KIH3" s="11"/>
      <c r="KII3" s="11"/>
      <c r="KIJ3" s="11"/>
      <c r="KIK3" s="11"/>
      <c r="KIL3" s="11"/>
      <c r="KIM3" s="11"/>
      <c r="KIN3" s="11"/>
      <c r="KIO3" s="11"/>
      <c r="KIP3" s="11"/>
      <c r="KIQ3" s="11"/>
      <c r="KIR3" s="11"/>
      <c r="KIS3" s="11"/>
      <c r="KIT3" s="11"/>
      <c r="KIU3" s="11"/>
      <c r="KIV3" s="11"/>
      <c r="KIW3" s="11"/>
      <c r="KIX3" s="11"/>
      <c r="KIY3" s="11"/>
      <c r="KIZ3" s="11"/>
      <c r="KJA3" s="11"/>
      <c r="KJB3" s="11"/>
      <c r="KJC3" s="11"/>
      <c r="KJD3" s="11"/>
      <c r="KJE3" s="11"/>
      <c r="KJF3" s="11"/>
      <c r="KJG3" s="11"/>
      <c r="KJH3" s="11"/>
      <c r="KJI3" s="11"/>
      <c r="KJJ3" s="11"/>
      <c r="KJK3" s="11"/>
      <c r="KJL3" s="11"/>
      <c r="KJM3" s="11"/>
      <c r="KJN3" s="11"/>
      <c r="KJO3" s="11"/>
      <c r="KJP3" s="11"/>
      <c r="KJQ3" s="11"/>
      <c r="KJR3" s="11"/>
      <c r="KJS3" s="11"/>
      <c r="KJT3" s="11"/>
      <c r="KJU3" s="11"/>
      <c r="KJV3" s="11"/>
      <c r="KJW3" s="11"/>
      <c r="KJX3" s="11"/>
      <c r="KJY3" s="11"/>
      <c r="KJZ3" s="11"/>
      <c r="KKA3" s="11"/>
      <c r="KKB3" s="11"/>
      <c r="KKC3" s="11"/>
      <c r="KKD3" s="11"/>
      <c r="KKE3" s="11"/>
      <c r="KKF3" s="11"/>
      <c r="KKG3" s="11"/>
      <c r="KKH3" s="11"/>
      <c r="KKI3" s="11"/>
      <c r="KKJ3" s="11"/>
      <c r="KKK3" s="11"/>
      <c r="KKL3" s="11"/>
      <c r="KKM3" s="11"/>
      <c r="KKN3" s="11"/>
      <c r="KKO3" s="11"/>
      <c r="KKP3" s="11"/>
      <c r="KKQ3" s="11"/>
      <c r="KKR3" s="11"/>
      <c r="KKS3" s="11"/>
      <c r="KKT3" s="11"/>
      <c r="KKU3" s="11"/>
      <c r="KKV3" s="11"/>
      <c r="KKW3" s="11"/>
      <c r="KKX3" s="11"/>
      <c r="KKY3" s="11"/>
      <c r="KKZ3" s="11"/>
      <c r="KLA3" s="11"/>
      <c r="KLB3" s="11"/>
      <c r="KLC3" s="11"/>
      <c r="KLD3" s="11"/>
      <c r="KLE3" s="11"/>
      <c r="KLF3" s="11"/>
      <c r="KLG3" s="11"/>
      <c r="KLH3" s="11"/>
      <c r="KLI3" s="11"/>
      <c r="KLJ3" s="11"/>
      <c r="KLK3" s="11"/>
      <c r="KLL3" s="11"/>
      <c r="KLM3" s="11"/>
      <c r="KLN3" s="11"/>
      <c r="KLO3" s="11"/>
      <c r="KLP3" s="11"/>
      <c r="KLQ3" s="11"/>
      <c r="KLR3" s="11"/>
      <c r="KLS3" s="11"/>
      <c r="KLT3" s="11"/>
      <c r="KLU3" s="11"/>
      <c r="KLV3" s="11"/>
      <c r="KLW3" s="11"/>
      <c r="KLX3" s="11"/>
      <c r="KLY3" s="11"/>
      <c r="KLZ3" s="11"/>
      <c r="KMA3" s="11"/>
      <c r="KMB3" s="11"/>
      <c r="KMC3" s="11"/>
      <c r="KMD3" s="11"/>
      <c r="KME3" s="11"/>
      <c r="KMF3" s="11"/>
      <c r="KMG3" s="11"/>
      <c r="KMH3" s="11"/>
      <c r="KMI3" s="11"/>
      <c r="KMJ3" s="11"/>
      <c r="KMK3" s="11"/>
      <c r="KML3" s="11"/>
      <c r="KMM3" s="11"/>
      <c r="KMN3" s="11"/>
      <c r="KMO3" s="11"/>
      <c r="KMP3" s="11"/>
      <c r="KMQ3" s="11"/>
      <c r="KMR3" s="11"/>
      <c r="KMS3" s="11"/>
      <c r="KMT3" s="11"/>
      <c r="KMU3" s="11"/>
      <c r="KMV3" s="11"/>
      <c r="KMW3" s="11"/>
      <c r="KMX3" s="11"/>
      <c r="KMY3" s="11"/>
      <c r="KMZ3" s="11"/>
      <c r="KNA3" s="11"/>
      <c r="KNB3" s="11"/>
      <c r="KNC3" s="11"/>
      <c r="KND3" s="11"/>
      <c r="KNE3" s="11"/>
      <c r="KNF3" s="11"/>
      <c r="KNG3" s="11"/>
      <c r="KNH3" s="11"/>
      <c r="KNI3" s="11"/>
      <c r="KNJ3" s="11"/>
      <c r="KNK3" s="11"/>
      <c r="KNL3" s="11"/>
      <c r="KNM3" s="11"/>
      <c r="KNN3" s="11"/>
      <c r="KNO3" s="11"/>
      <c r="KNP3" s="11"/>
      <c r="KNQ3" s="11"/>
      <c r="KNR3" s="11"/>
      <c r="KNS3" s="11"/>
      <c r="KNT3" s="11"/>
      <c r="KNU3" s="11"/>
      <c r="KNV3" s="11"/>
      <c r="KNW3" s="11"/>
      <c r="KNX3" s="11"/>
      <c r="KNY3" s="11"/>
      <c r="KNZ3" s="11"/>
      <c r="KOA3" s="11"/>
      <c r="KOB3" s="11"/>
      <c r="KOC3" s="11"/>
      <c r="KOD3" s="11"/>
      <c r="KOE3" s="11"/>
      <c r="KOF3" s="11"/>
      <c r="KOG3" s="11"/>
      <c r="KOH3" s="11"/>
      <c r="KOI3" s="11"/>
      <c r="KOJ3" s="11"/>
      <c r="KOK3" s="11"/>
      <c r="KOL3" s="11"/>
      <c r="KOM3" s="11"/>
      <c r="KON3" s="11"/>
      <c r="KOO3" s="11"/>
      <c r="KOP3" s="11"/>
      <c r="KOQ3" s="11"/>
      <c r="KOR3" s="11"/>
      <c r="KOS3" s="11"/>
      <c r="KOT3" s="11"/>
      <c r="KOU3" s="11"/>
      <c r="KOV3" s="11"/>
      <c r="KOW3" s="11"/>
      <c r="KOX3" s="11"/>
      <c r="KOY3" s="11"/>
      <c r="KOZ3" s="11"/>
      <c r="KPA3" s="11"/>
      <c r="KPB3" s="11"/>
      <c r="KPC3" s="11"/>
      <c r="KPD3" s="11"/>
      <c r="KPE3" s="11"/>
      <c r="KPF3" s="11"/>
      <c r="KPG3" s="11"/>
      <c r="KPH3" s="11"/>
      <c r="KPI3" s="11"/>
      <c r="KPJ3" s="11"/>
      <c r="KPK3" s="11"/>
      <c r="KPL3" s="11"/>
      <c r="KPM3" s="11"/>
      <c r="KPN3" s="11"/>
      <c r="KPO3" s="11"/>
      <c r="KPP3" s="11"/>
      <c r="KPQ3" s="11"/>
      <c r="KPR3" s="11"/>
      <c r="KPS3" s="11"/>
      <c r="KPT3" s="11"/>
      <c r="KPU3" s="11"/>
      <c r="KPV3" s="11"/>
      <c r="KPW3" s="11"/>
      <c r="KPX3" s="11"/>
      <c r="KPY3" s="11"/>
      <c r="KPZ3" s="11"/>
      <c r="KQA3" s="11"/>
      <c r="KQB3" s="11"/>
      <c r="KQC3" s="11"/>
      <c r="KQD3" s="11"/>
      <c r="KQE3" s="11"/>
      <c r="KQF3" s="11"/>
      <c r="KQG3" s="11"/>
      <c r="KQH3" s="11"/>
      <c r="KQI3" s="11"/>
      <c r="KQJ3" s="11"/>
      <c r="KQK3" s="11"/>
      <c r="KQL3" s="11"/>
      <c r="KQM3" s="11"/>
      <c r="KQN3" s="11"/>
      <c r="KQO3" s="11"/>
      <c r="KQP3" s="11"/>
      <c r="KQQ3" s="11"/>
      <c r="KQR3" s="11"/>
      <c r="KQS3" s="11"/>
      <c r="KQT3" s="11"/>
      <c r="KQU3" s="11"/>
      <c r="KQV3" s="11"/>
      <c r="KQW3" s="11"/>
      <c r="KQX3" s="11"/>
      <c r="KQY3" s="11"/>
      <c r="KQZ3" s="11"/>
      <c r="KRA3" s="11"/>
      <c r="KRB3" s="11"/>
      <c r="KRC3" s="11"/>
      <c r="KRD3" s="11"/>
      <c r="KRE3" s="11"/>
      <c r="KRF3" s="11"/>
      <c r="KRG3" s="11"/>
      <c r="KRH3" s="11"/>
      <c r="KRI3" s="11"/>
      <c r="KRJ3" s="11"/>
      <c r="KRK3" s="11"/>
      <c r="KRL3" s="11"/>
      <c r="KRM3" s="11"/>
      <c r="KRN3" s="11"/>
      <c r="KRO3" s="11"/>
      <c r="KRP3" s="11"/>
      <c r="KRQ3" s="11"/>
      <c r="KRR3" s="11"/>
      <c r="KRS3" s="11"/>
      <c r="KRT3" s="11"/>
      <c r="KRU3" s="11"/>
      <c r="KRV3" s="11"/>
      <c r="KRW3" s="11"/>
      <c r="KRX3" s="11"/>
      <c r="KRY3" s="11"/>
      <c r="KRZ3" s="11"/>
      <c r="KSA3" s="11"/>
      <c r="KSB3" s="11"/>
      <c r="KSC3" s="11"/>
      <c r="KSD3" s="11"/>
      <c r="KSE3" s="11"/>
      <c r="KSF3" s="11"/>
      <c r="KSG3" s="11"/>
      <c r="KSH3" s="11"/>
      <c r="KSI3" s="11"/>
      <c r="KSJ3" s="11"/>
      <c r="KSK3" s="11"/>
      <c r="KSL3" s="11"/>
      <c r="KSM3" s="11"/>
      <c r="KSN3" s="11"/>
      <c r="KSO3" s="11"/>
      <c r="KSP3" s="11"/>
      <c r="KSQ3" s="11"/>
      <c r="KSR3" s="11"/>
      <c r="KSS3" s="11"/>
      <c r="KST3" s="11"/>
      <c r="KSU3" s="11"/>
      <c r="KSV3" s="11"/>
      <c r="KSW3" s="11"/>
      <c r="KSX3" s="11"/>
      <c r="KSY3" s="11"/>
      <c r="KSZ3" s="11"/>
      <c r="KTA3" s="11"/>
      <c r="KTB3" s="11"/>
      <c r="KTC3" s="11"/>
      <c r="KTD3" s="11"/>
      <c r="KTE3" s="11"/>
      <c r="KTF3" s="11"/>
      <c r="KTG3" s="11"/>
      <c r="KTH3" s="11"/>
      <c r="KTI3" s="11"/>
      <c r="KTJ3" s="11"/>
      <c r="KTK3" s="11"/>
      <c r="KTL3" s="11"/>
      <c r="KTM3" s="11"/>
      <c r="KTN3" s="11"/>
      <c r="KTO3" s="11"/>
      <c r="KTP3" s="11"/>
      <c r="KTQ3" s="11"/>
      <c r="KTR3" s="11"/>
      <c r="KTS3" s="11"/>
      <c r="KTT3" s="11"/>
      <c r="KTU3" s="11"/>
      <c r="KTV3" s="11"/>
      <c r="KTW3" s="11"/>
      <c r="KTX3" s="11"/>
      <c r="KTY3" s="11"/>
      <c r="KTZ3" s="11"/>
      <c r="KUA3" s="11"/>
      <c r="KUB3" s="11"/>
      <c r="KUC3" s="11"/>
      <c r="KUD3" s="11"/>
      <c r="KUE3" s="11"/>
      <c r="KUF3" s="11"/>
      <c r="KUG3" s="11"/>
      <c r="KUH3" s="11"/>
      <c r="KUI3" s="11"/>
      <c r="KUJ3" s="11"/>
      <c r="KUK3" s="11"/>
      <c r="KUL3" s="11"/>
      <c r="KUM3" s="11"/>
      <c r="KUN3" s="11"/>
      <c r="KUO3" s="11"/>
      <c r="KUP3" s="11"/>
      <c r="KUQ3" s="11"/>
      <c r="KUR3" s="11"/>
      <c r="KUS3" s="11"/>
      <c r="KUT3" s="11"/>
      <c r="KUU3" s="11"/>
      <c r="KUV3" s="11"/>
      <c r="KUW3" s="11"/>
      <c r="KUX3" s="11"/>
      <c r="KUY3" s="11"/>
      <c r="KUZ3" s="11"/>
      <c r="KVA3" s="11"/>
      <c r="KVB3" s="11"/>
      <c r="KVC3" s="11"/>
      <c r="KVD3" s="11"/>
      <c r="KVE3" s="11"/>
      <c r="KVF3" s="11"/>
      <c r="KVG3" s="11"/>
      <c r="KVH3" s="11"/>
      <c r="KVI3" s="11"/>
      <c r="KVJ3" s="11"/>
      <c r="KVK3" s="11"/>
      <c r="KVL3" s="11"/>
      <c r="KVM3" s="11"/>
      <c r="KVN3" s="11"/>
      <c r="KVO3" s="11"/>
      <c r="KVP3" s="11"/>
      <c r="KVQ3" s="11"/>
      <c r="KVR3" s="11"/>
      <c r="KVS3" s="11"/>
      <c r="KVT3" s="11"/>
      <c r="KVU3" s="11"/>
      <c r="KVV3" s="11"/>
      <c r="KVW3" s="11"/>
      <c r="KVX3" s="11"/>
      <c r="KVY3" s="11"/>
      <c r="KVZ3" s="11"/>
      <c r="KWA3" s="11"/>
      <c r="KWB3" s="11"/>
      <c r="KWC3" s="11"/>
      <c r="KWD3" s="11"/>
      <c r="KWE3" s="11"/>
      <c r="KWF3" s="11"/>
      <c r="KWG3" s="11"/>
      <c r="KWH3" s="11"/>
      <c r="KWI3" s="11"/>
      <c r="KWJ3" s="11"/>
      <c r="KWK3" s="11"/>
      <c r="KWL3" s="11"/>
      <c r="KWM3" s="11"/>
      <c r="KWN3" s="11"/>
      <c r="KWO3" s="11"/>
      <c r="KWP3" s="11"/>
      <c r="KWQ3" s="11"/>
      <c r="KWR3" s="11"/>
      <c r="KWS3" s="11"/>
      <c r="KWT3" s="11"/>
      <c r="KWU3" s="11"/>
      <c r="KWV3" s="11"/>
      <c r="KWW3" s="11"/>
      <c r="KWX3" s="11"/>
      <c r="KWY3" s="11"/>
      <c r="KWZ3" s="11"/>
      <c r="KXA3" s="11"/>
      <c r="KXB3" s="11"/>
      <c r="KXC3" s="11"/>
      <c r="KXD3" s="11"/>
      <c r="KXE3" s="11"/>
      <c r="KXF3" s="11"/>
      <c r="KXG3" s="11"/>
      <c r="KXH3" s="11"/>
      <c r="KXI3" s="11"/>
      <c r="KXJ3" s="11"/>
      <c r="KXK3" s="11"/>
      <c r="KXL3" s="11"/>
      <c r="KXM3" s="11"/>
      <c r="KXN3" s="11"/>
      <c r="KXO3" s="11"/>
      <c r="KXP3" s="11"/>
      <c r="KXQ3" s="11"/>
      <c r="KXR3" s="11"/>
      <c r="KXS3" s="11"/>
      <c r="KXT3" s="11"/>
      <c r="KXU3" s="11"/>
      <c r="KXV3" s="11"/>
      <c r="KXW3" s="11"/>
      <c r="KXX3" s="11"/>
      <c r="KXY3" s="11"/>
      <c r="KXZ3" s="11"/>
      <c r="KYA3" s="11"/>
      <c r="KYB3" s="11"/>
      <c r="KYC3" s="11"/>
      <c r="KYD3" s="11"/>
      <c r="KYE3" s="11"/>
      <c r="KYF3" s="11"/>
      <c r="KYG3" s="11"/>
      <c r="KYH3" s="11"/>
      <c r="KYI3" s="11"/>
      <c r="KYJ3" s="11"/>
      <c r="KYK3" s="11"/>
      <c r="KYL3" s="11"/>
      <c r="KYM3" s="11"/>
      <c r="KYN3" s="11"/>
      <c r="KYO3" s="11"/>
      <c r="KYP3" s="11"/>
      <c r="KYQ3" s="11"/>
      <c r="KYR3" s="11"/>
      <c r="KYS3" s="11"/>
      <c r="KYT3" s="11"/>
      <c r="KYU3" s="11"/>
      <c r="KYV3" s="11"/>
      <c r="KYW3" s="11"/>
      <c r="KYX3" s="11"/>
      <c r="KYY3" s="11"/>
      <c r="KYZ3" s="11"/>
      <c r="KZA3" s="11"/>
      <c r="KZB3" s="11"/>
      <c r="KZC3" s="11"/>
      <c r="KZD3" s="11"/>
      <c r="KZE3" s="11"/>
      <c r="KZF3" s="11"/>
      <c r="KZG3" s="11"/>
      <c r="KZH3" s="11"/>
      <c r="KZI3" s="11"/>
      <c r="KZJ3" s="11"/>
      <c r="KZK3" s="11"/>
      <c r="KZL3" s="11"/>
      <c r="KZM3" s="11"/>
      <c r="KZN3" s="11"/>
      <c r="KZO3" s="11"/>
      <c r="KZP3" s="11"/>
      <c r="KZQ3" s="11"/>
      <c r="KZR3" s="11"/>
      <c r="KZS3" s="11"/>
      <c r="KZT3" s="11"/>
      <c r="KZU3" s="11"/>
      <c r="KZV3" s="11"/>
      <c r="KZW3" s="11"/>
      <c r="KZX3" s="11"/>
      <c r="KZY3" s="11"/>
      <c r="KZZ3" s="11"/>
      <c r="LAA3" s="11"/>
      <c r="LAB3" s="11"/>
      <c r="LAC3" s="11"/>
      <c r="LAD3" s="11"/>
      <c r="LAE3" s="11"/>
      <c r="LAF3" s="11"/>
      <c r="LAG3" s="11"/>
      <c r="LAH3" s="11"/>
      <c r="LAI3" s="11"/>
      <c r="LAJ3" s="11"/>
      <c r="LAK3" s="11"/>
      <c r="LAL3" s="11"/>
      <c r="LAM3" s="11"/>
      <c r="LAN3" s="11"/>
      <c r="LAO3" s="11"/>
      <c r="LAP3" s="11"/>
      <c r="LAQ3" s="11"/>
      <c r="LAR3" s="11"/>
      <c r="LAS3" s="11"/>
      <c r="LAT3" s="11"/>
      <c r="LAU3" s="11"/>
      <c r="LAV3" s="11"/>
      <c r="LAW3" s="11"/>
      <c r="LAX3" s="11"/>
      <c r="LAY3" s="11"/>
      <c r="LAZ3" s="11"/>
      <c r="LBA3" s="11"/>
      <c r="LBB3" s="11"/>
      <c r="LBC3" s="11"/>
      <c r="LBD3" s="11"/>
      <c r="LBE3" s="11"/>
      <c r="LBF3" s="11"/>
      <c r="LBG3" s="11"/>
      <c r="LBH3" s="11"/>
      <c r="LBI3" s="11"/>
      <c r="LBJ3" s="11"/>
      <c r="LBK3" s="11"/>
      <c r="LBL3" s="11"/>
      <c r="LBM3" s="11"/>
      <c r="LBN3" s="11"/>
      <c r="LBO3" s="11"/>
      <c r="LBP3" s="11"/>
      <c r="LBQ3" s="11"/>
      <c r="LBR3" s="11"/>
      <c r="LBS3" s="11"/>
      <c r="LBT3" s="11"/>
      <c r="LBU3" s="11"/>
      <c r="LBV3" s="11"/>
      <c r="LBW3" s="11"/>
      <c r="LBX3" s="11"/>
      <c r="LBY3" s="11"/>
      <c r="LBZ3" s="11"/>
      <c r="LCA3" s="11"/>
      <c r="LCB3" s="11"/>
      <c r="LCC3" s="11"/>
      <c r="LCD3" s="11"/>
      <c r="LCE3" s="11"/>
      <c r="LCF3" s="11"/>
      <c r="LCG3" s="11"/>
      <c r="LCH3" s="11"/>
      <c r="LCI3" s="11"/>
      <c r="LCJ3" s="11"/>
      <c r="LCK3" s="11"/>
      <c r="LCL3" s="11"/>
      <c r="LCM3" s="11"/>
      <c r="LCN3" s="11"/>
      <c r="LCO3" s="11"/>
      <c r="LCP3" s="11"/>
      <c r="LCQ3" s="11"/>
      <c r="LCR3" s="11"/>
      <c r="LCS3" s="11"/>
      <c r="LCT3" s="11"/>
      <c r="LCU3" s="11"/>
      <c r="LCV3" s="11"/>
      <c r="LCW3" s="11"/>
      <c r="LCX3" s="11"/>
      <c r="LCY3" s="11"/>
      <c r="LCZ3" s="11"/>
      <c r="LDA3" s="11"/>
      <c r="LDB3" s="11"/>
      <c r="LDC3" s="11"/>
      <c r="LDD3" s="11"/>
      <c r="LDE3" s="11"/>
      <c r="LDF3" s="11"/>
      <c r="LDG3" s="11"/>
      <c r="LDH3" s="11"/>
      <c r="LDI3" s="11"/>
      <c r="LDJ3" s="11"/>
      <c r="LDK3" s="11"/>
      <c r="LDL3" s="11"/>
      <c r="LDM3" s="11"/>
      <c r="LDN3" s="11"/>
      <c r="LDO3" s="11"/>
      <c r="LDP3" s="11"/>
      <c r="LDQ3" s="11"/>
      <c r="LDR3" s="11"/>
      <c r="LDS3" s="11"/>
      <c r="LDT3" s="11"/>
      <c r="LDU3" s="11"/>
      <c r="LDV3" s="11"/>
      <c r="LDW3" s="11"/>
      <c r="LDX3" s="11"/>
      <c r="LDY3" s="11"/>
      <c r="LDZ3" s="11"/>
      <c r="LEA3" s="11"/>
      <c r="LEB3" s="11"/>
      <c r="LEC3" s="11"/>
      <c r="LED3" s="11"/>
      <c r="LEE3" s="11"/>
      <c r="LEF3" s="11"/>
      <c r="LEG3" s="11"/>
      <c r="LEH3" s="11"/>
      <c r="LEI3" s="11"/>
      <c r="LEJ3" s="11"/>
      <c r="LEK3" s="11"/>
      <c r="LEL3" s="11"/>
      <c r="LEM3" s="11"/>
      <c r="LEN3" s="11"/>
      <c r="LEO3" s="11"/>
      <c r="LEP3" s="11"/>
      <c r="LEQ3" s="11"/>
      <c r="LER3" s="11"/>
      <c r="LES3" s="11"/>
      <c r="LET3" s="11"/>
      <c r="LEU3" s="11"/>
      <c r="LEV3" s="11"/>
      <c r="LEW3" s="11"/>
      <c r="LEX3" s="11"/>
      <c r="LEY3" s="11"/>
      <c r="LEZ3" s="11"/>
      <c r="LFA3" s="11"/>
      <c r="LFB3" s="11"/>
      <c r="LFC3" s="11"/>
      <c r="LFD3" s="11"/>
      <c r="LFE3" s="11"/>
      <c r="LFF3" s="11"/>
      <c r="LFG3" s="11"/>
      <c r="LFH3" s="11"/>
      <c r="LFI3" s="11"/>
      <c r="LFJ3" s="11"/>
      <c r="LFK3" s="11"/>
      <c r="LFL3" s="11"/>
      <c r="LFM3" s="11"/>
      <c r="LFN3" s="11"/>
      <c r="LFO3" s="11"/>
      <c r="LFP3" s="11"/>
      <c r="LFQ3" s="11"/>
      <c r="LFR3" s="11"/>
      <c r="LFS3" s="11"/>
      <c r="LFT3" s="11"/>
      <c r="LFU3" s="11"/>
      <c r="LFV3" s="11"/>
      <c r="LFW3" s="11"/>
      <c r="LFX3" s="11"/>
      <c r="LFY3" s="11"/>
      <c r="LFZ3" s="11"/>
      <c r="LGA3" s="11"/>
      <c r="LGB3" s="11"/>
      <c r="LGC3" s="11"/>
      <c r="LGD3" s="11"/>
      <c r="LGE3" s="11"/>
      <c r="LGF3" s="11"/>
      <c r="LGG3" s="11"/>
      <c r="LGH3" s="11"/>
      <c r="LGI3" s="11"/>
      <c r="LGJ3" s="11"/>
      <c r="LGK3" s="11"/>
      <c r="LGL3" s="11"/>
      <c r="LGM3" s="11"/>
      <c r="LGN3" s="11"/>
      <c r="LGO3" s="11"/>
      <c r="LGP3" s="11"/>
      <c r="LGQ3" s="11"/>
      <c r="LGR3" s="11"/>
      <c r="LGS3" s="11"/>
      <c r="LGT3" s="11"/>
      <c r="LGU3" s="11"/>
      <c r="LGV3" s="11"/>
      <c r="LGW3" s="11"/>
      <c r="LGX3" s="11"/>
      <c r="LGY3" s="11"/>
      <c r="LGZ3" s="11"/>
      <c r="LHA3" s="11"/>
      <c r="LHB3" s="11"/>
      <c r="LHC3" s="11"/>
      <c r="LHD3" s="11"/>
      <c r="LHE3" s="11"/>
      <c r="LHF3" s="11"/>
      <c r="LHG3" s="11"/>
      <c r="LHH3" s="11"/>
      <c r="LHI3" s="11"/>
      <c r="LHJ3" s="11"/>
      <c r="LHK3" s="11"/>
      <c r="LHL3" s="11"/>
      <c r="LHM3" s="11"/>
      <c r="LHN3" s="11"/>
      <c r="LHO3" s="11"/>
      <c r="LHP3" s="11"/>
      <c r="LHQ3" s="11"/>
      <c r="LHR3" s="11"/>
      <c r="LHS3" s="11"/>
      <c r="LHT3" s="11"/>
      <c r="LHU3" s="11"/>
      <c r="LHV3" s="11"/>
      <c r="LHW3" s="11"/>
      <c r="LHX3" s="11"/>
      <c r="LHY3" s="11"/>
      <c r="LHZ3" s="11"/>
      <c r="LIA3" s="11"/>
      <c r="LIB3" s="11"/>
      <c r="LIC3" s="11"/>
      <c r="LID3" s="11"/>
      <c r="LIE3" s="11"/>
      <c r="LIF3" s="11"/>
      <c r="LIG3" s="11"/>
      <c r="LIH3" s="11"/>
      <c r="LII3" s="11"/>
      <c r="LIJ3" s="11"/>
      <c r="LIK3" s="11"/>
      <c r="LIL3" s="11"/>
      <c r="LIM3" s="11"/>
      <c r="LIN3" s="11"/>
      <c r="LIO3" s="11"/>
      <c r="LIP3" s="11"/>
      <c r="LIQ3" s="11"/>
      <c r="LIR3" s="11"/>
      <c r="LIS3" s="11"/>
      <c r="LIT3" s="11"/>
      <c r="LIU3" s="11"/>
      <c r="LIV3" s="11"/>
      <c r="LIW3" s="11"/>
      <c r="LIX3" s="11"/>
      <c r="LIY3" s="11"/>
      <c r="LIZ3" s="11"/>
      <c r="LJA3" s="11"/>
      <c r="LJB3" s="11"/>
      <c r="LJC3" s="11"/>
      <c r="LJD3" s="11"/>
      <c r="LJE3" s="11"/>
      <c r="LJF3" s="11"/>
      <c r="LJG3" s="11"/>
      <c r="LJH3" s="11"/>
      <c r="LJI3" s="11"/>
      <c r="LJJ3" s="11"/>
      <c r="LJK3" s="11"/>
      <c r="LJL3" s="11"/>
      <c r="LJM3" s="11"/>
      <c r="LJN3" s="11"/>
      <c r="LJO3" s="11"/>
      <c r="LJP3" s="11"/>
      <c r="LJQ3" s="11"/>
      <c r="LJR3" s="11"/>
      <c r="LJS3" s="11"/>
      <c r="LJT3" s="11"/>
      <c r="LJU3" s="11"/>
      <c r="LJV3" s="11"/>
      <c r="LJW3" s="11"/>
      <c r="LJX3" s="11"/>
      <c r="LJY3" s="11"/>
      <c r="LJZ3" s="11"/>
      <c r="LKA3" s="11"/>
      <c r="LKB3" s="11"/>
      <c r="LKC3" s="11"/>
      <c r="LKD3" s="11"/>
      <c r="LKE3" s="11"/>
      <c r="LKF3" s="11"/>
      <c r="LKG3" s="11"/>
      <c r="LKH3" s="11"/>
      <c r="LKI3" s="11"/>
      <c r="LKJ3" s="11"/>
      <c r="LKK3" s="11"/>
      <c r="LKL3" s="11"/>
      <c r="LKM3" s="11"/>
      <c r="LKN3" s="11"/>
      <c r="LKO3" s="11"/>
      <c r="LKP3" s="11"/>
      <c r="LKQ3" s="11"/>
      <c r="LKR3" s="11"/>
      <c r="LKS3" s="11"/>
      <c r="LKT3" s="11"/>
      <c r="LKU3" s="11"/>
      <c r="LKV3" s="11"/>
      <c r="LKW3" s="11"/>
      <c r="LKX3" s="11"/>
      <c r="LKY3" s="11"/>
      <c r="LKZ3" s="11"/>
      <c r="LLA3" s="11"/>
      <c r="LLB3" s="11"/>
      <c r="LLC3" s="11"/>
      <c r="LLD3" s="11"/>
      <c r="LLE3" s="11"/>
      <c r="LLF3" s="11"/>
      <c r="LLG3" s="11"/>
      <c r="LLH3" s="11"/>
      <c r="LLI3" s="11"/>
      <c r="LLJ3" s="11"/>
      <c r="LLK3" s="11"/>
      <c r="LLL3" s="11"/>
      <c r="LLM3" s="11"/>
      <c r="LLN3" s="11"/>
      <c r="LLO3" s="11"/>
      <c r="LLP3" s="11"/>
      <c r="LLQ3" s="11"/>
      <c r="LLR3" s="11"/>
      <c r="LLS3" s="11"/>
      <c r="LLT3" s="11"/>
      <c r="LLU3" s="11"/>
      <c r="LLV3" s="11"/>
      <c r="LLW3" s="11"/>
      <c r="LLX3" s="11"/>
      <c r="LLY3" s="11"/>
      <c r="LLZ3" s="11"/>
      <c r="LMA3" s="11"/>
      <c r="LMB3" s="11"/>
      <c r="LMC3" s="11"/>
      <c r="LMD3" s="11"/>
      <c r="LME3" s="11"/>
      <c r="LMF3" s="11"/>
      <c r="LMG3" s="11"/>
      <c r="LMH3" s="11"/>
      <c r="LMI3" s="11"/>
      <c r="LMJ3" s="11"/>
      <c r="LMK3" s="11"/>
      <c r="LML3" s="11"/>
      <c r="LMM3" s="11"/>
      <c r="LMN3" s="11"/>
      <c r="LMO3" s="11"/>
      <c r="LMP3" s="11"/>
      <c r="LMQ3" s="11"/>
      <c r="LMR3" s="11"/>
      <c r="LMS3" s="11"/>
      <c r="LMT3" s="11"/>
      <c r="LMU3" s="11"/>
      <c r="LMV3" s="11"/>
      <c r="LMW3" s="11"/>
      <c r="LMX3" s="11"/>
      <c r="LMY3" s="11"/>
      <c r="LMZ3" s="11"/>
      <c r="LNA3" s="11"/>
      <c r="LNB3" s="11"/>
      <c r="LNC3" s="11"/>
      <c r="LND3" s="11"/>
      <c r="LNE3" s="11"/>
      <c r="LNF3" s="11"/>
      <c r="LNG3" s="11"/>
      <c r="LNH3" s="11"/>
      <c r="LNI3" s="11"/>
      <c r="LNJ3" s="11"/>
      <c r="LNK3" s="11"/>
      <c r="LNL3" s="11"/>
      <c r="LNM3" s="11"/>
      <c r="LNN3" s="11"/>
      <c r="LNO3" s="11"/>
      <c r="LNP3" s="11"/>
      <c r="LNQ3" s="11"/>
      <c r="LNR3" s="11"/>
      <c r="LNS3" s="11"/>
      <c r="LNT3" s="11"/>
      <c r="LNU3" s="11"/>
      <c r="LNV3" s="11"/>
      <c r="LNW3" s="11"/>
      <c r="LNX3" s="11"/>
      <c r="LNY3" s="11"/>
      <c r="LNZ3" s="11"/>
      <c r="LOA3" s="11"/>
      <c r="LOB3" s="11"/>
      <c r="LOC3" s="11"/>
      <c r="LOD3" s="11"/>
      <c r="LOE3" s="11"/>
      <c r="LOF3" s="11"/>
      <c r="LOG3" s="11"/>
      <c r="LOH3" s="11"/>
      <c r="LOI3" s="11"/>
      <c r="LOJ3" s="11"/>
      <c r="LOK3" s="11"/>
      <c r="LOL3" s="11"/>
      <c r="LOM3" s="11"/>
      <c r="LON3" s="11"/>
      <c r="LOO3" s="11"/>
      <c r="LOP3" s="11"/>
      <c r="LOQ3" s="11"/>
      <c r="LOR3" s="11"/>
      <c r="LOS3" s="11"/>
      <c r="LOT3" s="11"/>
      <c r="LOU3" s="11"/>
      <c r="LOV3" s="11"/>
      <c r="LOW3" s="11"/>
      <c r="LOX3" s="11"/>
      <c r="LOY3" s="11"/>
      <c r="LOZ3" s="11"/>
      <c r="LPA3" s="11"/>
      <c r="LPB3" s="11"/>
      <c r="LPC3" s="11"/>
      <c r="LPD3" s="11"/>
      <c r="LPE3" s="11"/>
      <c r="LPF3" s="11"/>
      <c r="LPG3" s="11"/>
      <c r="LPH3" s="11"/>
      <c r="LPI3" s="11"/>
      <c r="LPJ3" s="11"/>
      <c r="LPK3" s="11"/>
      <c r="LPL3" s="11"/>
      <c r="LPM3" s="11"/>
      <c r="LPN3" s="11"/>
      <c r="LPO3" s="11"/>
      <c r="LPP3" s="11"/>
      <c r="LPQ3" s="11"/>
      <c r="LPR3" s="11"/>
      <c r="LPS3" s="11"/>
      <c r="LPT3" s="11"/>
      <c r="LPU3" s="11"/>
      <c r="LPV3" s="11"/>
      <c r="LPW3" s="11"/>
      <c r="LPX3" s="11"/>
      <c r="LPY3" s="11"/>
      <c r="LPZ3" s="11"/>
      <c r="LQA3" s="11"/>
      <c r="LQB3" s="11"/>
      <c r="LQC3" s="11"/>
      <c r="LQD3" s="11"/>
      <c r="LQE3" s="11"/>
      <c r="LQF3" s="11"/>
      <c r="LQG3" s="11"/>
      <c r="LQH3" s="11"/>
      <c r="LQI3" s="11"/>
      <c r="LQJ3" s="11"/>
      <c r="LQK3" s="11"/>
      <c r="LQL3" s="11"/>
      <c r="LQM3" s="11"/>
      <c r="LQN3" s="11"/>
      <c r="LQO3" s="11"/>
      <c r="LQP3" s="11"/>
      <c r="LQQ3" s="11"/>
      <c r="LQR3" s="11"/>
      <c r="LQS3" s="11"/>
      <c r="LQT3" s="11"/>
      <c r="LQU3" s="11"/>
      <c r="LQV3" s="11"/>
      <c r="LQW3" s="11"/>
      <c r="LQX3" s="11"/>
      <c r="LQY3" s="11"/>
      <c r="LQZ3" s="11"/>
      <c r="LRA3" s="11"/>
      <c r="LRB3" s="11"/>
      <c r="LRC3" s="11"/>
      <c r="LRD3" s="11"/>
      <c r="LRE3" s="11"/>
      <c r="LRF3" s="11"/>
      <c r="LRG3" s="11"/>
      <c r="LRH3" s="11"/>
      <c r="LRI3" s="11"/>
      <c r="LRJ3" s="11"/>
      <c r="LRK3" s="11"/>
      <c r="LRL3" s="11"/>
      <c r="LRM3" s="11"/>
      <c r="LRN3" s="11"/>
      <c r="LRO3" s="11"/>
      <c r="LRP3" s="11"/>
      <c r="LRQ3" s="11"/>
      <c r="LRR3" s="11"/>
      <c r="LRS3" s="11"/>
      <c r="LRT3" s="11"/>
      <c r="LRU3" s="11"/>
      <c r="LRV3" s="11"/>
      <c r="LRW3" s="11"/>
      <c r="LRX3" s="11"/>
      <c r="LRY3" s="11"/>
      <c r="LRZ3" s="11"/>
      <c r="LSA3" s="11"/>
      <c r="LSB3" s="11"/>
      <c r="LSC3" s="11"/>
      <c r="LSD3" s="11"/>
      <c r="LSE3" s="11"/>
      <c r="LSF3" s="11"/>
      <c r="LSG3" s="11"/>
      <c r="LSH3" s="11"/>
      <c r="LSI3" s="11"/>
      <c r="LSJ3" s="11"/>
      <c r="LSK3" s="11"/>
      <c r="LSL3" s="11"/>
      <c r="LSM3" s="11"/>
      <c r="LSN3" s="11"/>
      <c r="LSO3" s="11"/>
      <c r="LSP3" s="11"/>
      <c r="LSQ3" s="11"/>
      <c r="LSR3" s="11"/>
      <c r="LSS3" s="11"/>
      <c r="LST3" s="11"/>
      <c r="LSU3" s="11"/>
      <c r="LSV3" s="11"/>
      <c r="LSW3" s="11"/>
      <c r="LSX3" s="11"/>
      <c r="LSY3" s="11"/>
      <c r="LSZ3" s="11"/>
      <c r="LTA3" s="11"/>
      <c r="LTB3" s="11"/>
      <c r="LTC3" s="11"/>
      <c r="LTD3" s="11"/>
      <c r="LTE3" s="11"/>
      <c r="LTF3" s="11"/>
      <c r="LTG3" s="11"/>
      <c r="LTH3" s="11"/>
      <c r="LTI3" s="11"/>
      <c r="LTJ3" s="11"/>
      <c r="LTK3" s="11"/>
      <c r="LTL3" s="11"/>
      <c r="LTM3" s="11"/>
      <c r="LTN3" s="11"/>
      <c r="LTO3" s="11"/>
      <c r="LTP3" s="11"/>
      <c r="LTQ3" s="11"/>
      <c r="LTR3" s="11"/>
      <c r="LTS3" s="11"/>
      <c r="LTT3" s="11"/>
      <c r="LTU3" s="11"/>
      <c r="LTV3" s="11"/>
      <c r="LTW3" s="11"/>
      <c r="LTX3" s="11"/>
      <c r="LTY3" s="11"/>
      <c r="LTZ3" s="11"/>
      <c r="LUA3" s="11"/>
      <c r="LUB3" s="11"/>
      <c r="LUC3" s="11"/>
      <c r="LUD3" s="11"/>
      <c r="LUE3" s="11"/>
      <c r="LUF3" s="11"/>
      <c r="LUG3" s="11"/>
      <c r="LUH3" s="11"/>
      <c r="LUI3" s="11"/>
      <c r="LUJ3" s="11"/>
      <c r="LUK3" s="11"/>
      <c r="LUL3" s="11"/>
      <c r="LUM3" s="11"/>
      <c r="LUN3" s="11"/>
      <c r="LUO3" s="11"/>
      <c r="LUP3" s="11"/>
      <c r="LUQ3" s="11"/>
      <c r="LUR3" s="11"/>
      <c r="LUS3" s="11"/>
      <c r="LUT3" s="11"/>
      <c r="LUU3" s="11"/>
      <c r="LUV3" s="11"/>
      <c r="LUW3" s="11"/>
      <c r="LUX3" s="11"/>
      <c r="LUY3" s="11"/>
      <c r="LUZ3" s="11"/>
      <c r="LVA3" s="11"/>
      <c r="LVB3" s="11"/>
      <c r="LVC3" s="11"/>
      <c r="LVD3" s="11"/>
      <c r="LVE3" s="11"/>
      <c r="LVF3" s="11"/>
      <c r="LVG3" s="11"/>
      <c r="LVH3" s="11"/>
      <c r="LVI3" s="11"/>
      <c r="LVJ3" s="11"/>
      <c r="LVK3" s="11"/>
      <c r="LVL3" s="11"/>
      <c r="LVM3" s="11"/>
      <c r="LVN3" s="11"/>
      <c r="LVO3" s="11"/>
      <c r="LVP3" s="11"/>
      <c r="LVQ3" s="11"/>
      <c r="LVR3" s="11"/>
      <c r="LVS3" s="11"/>
      <c r="LVT3" s="11"/>
      <c r="LVU3" s="11"/>
      <c r="LVV3" s="11"/>
      <c r="LVW3" s="11"/>
      <c r="LVX3" s="11"/>
      <c r="LVY3" s="11"/>
      <c r="LVZ3" s="11"/>
      <c r="LWA3" s="11"/>
      <c r="LWB3" s="11"/>
      <c r="LWC3" s="11"/>
      <c r="LWD3" s="11"/>
      <c r="LWE3" s="11"/>
      <c r="LWF3" s="11"/>
      <c r="LWG3" s="11"/>
      <c r="LWH3" s="11"/>
      <c r="LWI3" s="11"/>
      <c r="LWJ3" s="11"/>
      <c r="LWK3" s="11"/>
      <c r="LWL3" s="11"/>
      <c r="LWM3" s="11"/>
      <c r="LWN3" s="11"/>
      <c r="LWO3" s="11"/>
      <c r="LWP3" s="11"/>
      <c r="LWQ3" s="11"/>
      <c r="LWR3" s="11"/>
      <c r="LWS3" s="11"/>
      <c r="LWT3" s="11"/>
      <c r="LWU3" s="11"/>
      <c r="LWV3" s="11"/>
      <c r="LWW3" s="11"/>
      <c r="LWX3" s="11"/>
      <c r="LWY3" s="11"/>
      <c r="LWZ3" s="11"/>
      <c r="LXA3" s="11"/>
      <c r="LXB3" s="11"/>
      <c r="LXC3" s="11"/>
      <c r="LXD3" s="11"/>
      <c r="LXE3" s="11"/>
      <c r="LXF3" s="11"/>
      <c r="LXG3" s="11"/>
      <c r="LXH3" s="11"/>
      <c r="LXI3" s="11"/>
      <c r="LXJ3" s="11"/>
      <c r="LXK3" s="11"/>
      <c r="LXL3" s="11"/>
      <c r="LXM3" s="11"/>
      <c r="LXN3" s="11"/>
      <c r="LXO3" s="11"/>
      <c r="LXP3" s="11"/>
      <c r="LXQ3" s="11"/>
      <c r="LXR3" s="11"/>
      <c r="LXS3" s="11"/>
      <c r="LXT3" s="11"/>
      <c r="LXU3" s="11"/>
      <c r="LXV3" s="11"/>
      <c r="LXW3" s="11"/>
      <c r="LXX3" s="11"/>
      <c r="LXY3" s="11"/>
      <c r="LXZ3" s="11"/>
      <c r="LYA3" s="11"/>
      <c r="LYB3" s="11"/>
      <c r="LYC3" s="11"/>
      <c r="LYD3" s="11"/>
      <c r="LYE3" s="11"/>
      <c r="LYF3" s="11"/>
      <c r="LYG3" s="11"/>
      <c r="LYH3" s="11"/>
      <c r="LYI3" s="11"/>
      <c r="LYJ3" s="11"/>
      <c r="LYK3" s="11"/>
      <c r="LYL3" s="11"/>
      <c r="LYM3" s="11"/>
      <c r="LYN3" s="11"/>
      <c r="LYO3" s="11"/>
      <c r="LYP3" s="11"/>
      <c r="LYQ3" s="11"/>
      <c r="LYR3" s="11"/>
      <c r="LYS3" s="11"/>
      <c r="LYT3" s="11"/>
      <c r="LYU3" s="11"/>
      <c r="LYV3" s="11"/>
      <c r="LYW3" s="11"/>
      <c r="LYX3" s="11"/>
      <c r="LYY3" s="11"/>
      <c r="LYZ3" s="11"/>
      <c r="LZA3" s="11"/>
      <c r="LZB3" s="11"/>
      <c r="LZC3" s="11"/>
      <c r="LZD3" s="11"/>
      <c r="LZE3" s="11"/>
      <c r="LZF3" s="11"/>
      <c r="LZG3" s="11"/>
      <c r="LZH3" s="11"/>
      <c r="LZI3" s="11"/>
      <c r="LZJ3" s="11"/>
      <c r="LZK3" s="11"/>
      <c r="LZL3" s="11"/>
      <c r="LZM3" s="11"/>
      <c r="LZN3" s="11"/>
      <c r="LZO3" s="11"/>
      <c r="LZP3" s="11"/>
      <c r="LZQ3" s="11"/>
      <c r="LZR3" s="11"/>
      <c r="LZS3" s="11"/>
      <c r="LZT3" s="11"/>
      <c r="LZU3" s="11"/>
      <c r="LZV3" s="11"/>
      <c r="LZW3" s="11"/>
      <c r="LZX3" s="11"/>
      <c r="LZY3" s="11"/>
      <c r="LZZ3" s="11"/>
      <c r="MAA3" s="11"/>
      <c r="MAB3" s="11"/>
      <c r="MAC3" s="11"/>
      <c r="MAD3" s="11"/>
      <c r="MAE3" s="11"/>
      <c r="MAF3" s="11"/>
      <c r="MAG3" s="11"/>
      <c r="MAH3" s="11"/>
      <c r="MAI3" s="11"/>
      <c r="MAJ3" s="11"/>
      <c r="MAK3" s="11"/>
      <c r="MAL3" s="11"/>
      <c r="MAM3" s="11"/>
      <c r="MAN3" s="11"/>
      <c r="MAO3" s="11"/>
      <c r="MAP3" s="11"/>
      <c r="MAQ3" s="11"/>
      <c r="MAR3" s="11"/>
      <c r="MAS3" s="11"/>
      <c r="MAT3" s="11"/>
      <c r="MAU3" s="11"/>
      <c r="MAV3" s="11"/>
      <c r="MAW3" s="11"/>
      <c r="MAX3" s="11"/>
      <c r="MAY3" s="11"/>
      <c r="MAZ3" s="11"/>
      <c r="MBA3" s="11"/>
      <c r="MBB3" s="11"/>
      <c r="MBC3" s="11"/>
      <c r="MBD3" s="11"/>
      <c r="MBE3" s="11"/>
      <c r="MBF3" s="11"/>
      <c r="MBG3" s="11"/>
      <c r="MBH3" s="11"/>
      <c r="MBI3" s="11"/>
      <c r="MBJ3" s="11"/>
      <c r="MBK3" s="11"/>
      <c r="MBL3" s="11"/>
      <c r="MBM3" s="11"/>
      <c r="MBN3" s="11"/>
      <c r="MBO3" s="11"/>
      <c r="MBP3" s="11"/>
      <c r="MBQ3" s="11"/>
      <c r="MBR3" s="11"/>
      <c r="MBS3" s="11"/>
      <c r="MBT3" s="11"/>
      <c r="MBU3" s="11"/>
      <c r="MBV3" s="11"/>
      <c r="MBW3" s="11"/>
      <c r="MBX3" s="11"/>
      <c r="MBY3" s="11"/>
      <c r="MBZ3" s="11"/>
      <c r="MCA3" s="11"/>
      <c r="MCB3" s="11"/>
      <c r="MCC3" s="11"/>
      <c r="MCD3" s="11"/>
      <c r="MCE3" s="11"/>
      <c r="MCF3" s="11"/>
      <c r="MCG3" s="11"/>
      <c r="MCH3" s="11"/>
      <c r="MCI3" s="11"/>
      <c r="MCJ3" s="11"/>
      <c r="MCK3" s="11"/>
      <c r="MCL3" s="11"/>
      <c r="MCM3" s="11"/>
      <c r="MCN3" s="11"/>
      <c r="MCO3" s="11"/>
      <c r="MCP3" s="11"/>
      <c r="MCQ3" s="11"/>
      <c r="MCR3" s="11"/>
      <c r="MCS3" s="11"/>
      <c r="MCT3" s="11"/>
      <c r="MCU3" s="11"/>
      <c r="MCV3" s="11"/>
      <c r="MCW3" s="11"/>
      <c r="MCX3" s="11"/>
      <c r="MCY3" s="11"/>
      <c r="MCZ3" s="11"/>
      <c r="MDA3" s="11"/>
      <c r="MDB3" s="11"/>
      <c r="MDC3" s="11"/>
      <c r="MDD3" s="11"/>
      <c r="MDE3" s="11"/>
      <c r="MDF3" s="11"/>
      <c r="MDG3" s="11"/>
      <c r="MDH3" s="11"/>
      <c r="MDI3" s="11"/>
      <c r="MDJ3" s="11"/>
      <c r="MDK3" s="11"/>
      <c r="MDL3" s="11"/>
      <c r="MDM3" s="11"/>
      <c r="MDN3" s="11"/>
      <c r="MDO3" s="11"/>
      <c r="MDP3" s="11"/>
      <c r="MDQ3" s="11"/>
      <c r="MDR3" s="11"/>
      <c r="MDS3" s="11"/>
      <c r="MDT3" s="11"/>
      <c r="MDU3" s="11"/>
      <c r="MDV3" s="11"/>
      <c r="MDW3" s="11"/>
      <c r="MDX3" s="11"/>
      <c r="MDY3" s="11"/>
      <c r="MDZ3" s="11"/>
      <c r="MEA3" s="11"/>
      <c r="MEB3" s="11"/>
      <c r="MEC3" s="11"/>
      <c r="MED3" s="11"/>
      <c r="MEE3" s="11"/>
      <c r="MEF3" s="11"/>
      <c r="MEG3" s="11"/>
      <c r="MEH3" s="11"/>
      <c r="MEI3" s="11"/>
      <c r="MEJ3" s="11"/>
      <c r="MEK3" s="11"/>
      <c r="MEL3" s="11"/>
      <c r="MEM3" s="11"/>
      <c r="MEN3" s="11"/>
      <c r="MEO3" s="11"/>
      <c r="MEP3" s="11"/>
      <c r="MEQ3" s="11"/>
      <c r="MER3" s="11"/>
      <c r="MES3" s="11"/>
      <c r="MET3" s="11"/>
      <c r="MEU3" s="11"/>
      <c r="MEV3" s="11"/>
      <c r="MEW3" s="11"/>
      <c r="MEX3" s="11"/>
      <c r="MEY3" s="11"/>
      <c r="MEZ3" s="11"/>
      <c r="MFA3" s="11"/>
      <c r="MFB3" s="11"/>
      <c r="MFC3" s="11"/>
      <c r="MFD3" s="11"/>
      <c r="MFE3" s="11"/>
      <c r="MFF3" s="11"/>
      <c r="MFG3" s="11"/>
      <c r="MFH3" s="11"/>
      <c r="MFI3" s="11"/>
      <c r="MFJ3" s="11"/>
      <c r="MFK3" s="11"/>
      <c r="MFL3" s="11"/>
      <c r="MFM3" s="11"/>
      <c r="MFN3" s="11"/>
      <c r="MFO3" s="11"/>
      <c r="MFP3" s="11"/>
      <c r="MFQ3" s="11"/>
      <c r="MFR3" s="11"/>
      <c r="MFS3" s="11"/>
      <c r="MFT3" s="11"/>
      <c r="MFU3" s="11"/>
      <c r="MFV3" s="11"/>
      <c r="MFW3" s="11"/>
      <c r="MFX3" s="11"/>
      <c r="MFY3" s="11"/>
      <c r="MFZ3" s="11"/>
      <c r="MGA3" s="11"/>
      <c r="MGB3" s="11"/>
      <c r="MGC3" s="11"/>
      <c r="MGD3" s="11"/>
      <c r="MGE3" s="11"/>
      <c r="MGF3" s="11"/>
      <c r="MGG3" s="11"/>
      <c r="MGH3" s="11"/>
      <c r="MGI3" s="11"/>
      <c r="MGJ3" s="11"/>
      <c r="MGK3" s="11"/>
      <c r="MGL3" s="11"/>
      <c r="MGM3" s="11"/>
      <c r="MGN3" s="11"/>
      <c r="MGO3" s="11"/>
      <c r="MGP3" s="11"/>
      <c r="MGQ3" s="11"/>
      <c r="MGR3" s="11"/>
      <c r="MGS3" s="11"/>
      <c r="MGT3" s="11"/>
      <c r="MGU3" s="11"/>
      <c r="MGV3" s="11"/>
      <c r="MGW3" s="11"/>
      <c r="MGX3" s="11"/>
      <c r="MGY3" s="11"/>
      <c r="MGZ3" s="11"/>
      <c r="MHA3" s="11"/>
      <c r="MHB3" s="11"/>
      <c r="MHC3" s="11"/>
      <c r="MHD3" s="11"/>
      <c r="MHE3" s="11"/>
      <c r="MHF3" s="11"/>
      <c r="MHG3" s="11"/>
      <c r="MHH3" s="11"/>
      <c r="MHI3" s="11"/>
      <c r="MHJ3" s="11"/>
      <c r="MHK3" s="11"/>
      <c r="MHL3" s="11"/>
      <c r="MHM3" s="11"/>
      <c r="MHN3" s="11"/>
      <c r="MHO3" s="11"/>
      <c r="MHP3" s="11"/>
      <c r="MHQ3" s="11"/>
      <c r="MHR3" s="11"/>
      <c r="MHS3" s="11"/>
      <c r="MHT3" s="11"/>
      <c r="MHU3" s="11"/>
      <c r="MHV3" s="11"/>
      <c r="MHW3" s="11"/>
      <c r="MHX3" s="11"/>
      <c r="MHY3" s="11"/>
      <c r="MHZ3" s="11"/>
      <c r="MIA3" s="11"/>
      <c r="MIB3" s="11"/>
      <c r="MIC3" s="11"/>
      <c r="MID3" s="11"/>
      <c r="MIE3" s="11"/>
      <c r="MIF3" s="11"/>
      <c r="MIG3" s="11"/>
      <c r="MIH3" s="11"/>
      <c r="MII3" s="11"/>
      <c r="MIJ3" s="11"/>
      <c r="MIK3" s="11"/>
      <c r="MIL3" s="11"/>
      <c r="MIM3" s="11"/>
      <c r="MIN3" s="11"/>
      <c r="MIO3" s="11"/>
      <c r="MIP3" s="11"/>
      <c r="MIQ3" s="11"/>
      <c r="MIR3" s="11"/>
      <c r="MIS3" s="11"/>
      <c r="MIT3" s="11"/>
      <c r="MIU3" s="11"/>
      <c r="MIV3" s="11"/>
      <c r="MIW3" s="11"/>
      <c r="MIX3" s="11"/>
      <c r="MIY3" s="11"/>
      <c r="MIZ3" s="11"/>
      <c r="MJA3" s="11"/>
      <c r="MJB3" s="11"/>
      <c r="MJC3" s="11"/>
      <c r="MJD3" s="11"/>
      <c r="MJE3" s="11"/>
      <c r="MJF3" s="11"/>
      <c r="MJG3" s="11"/>
      <c r="MJH3" s="11"/>
      <c r="MJI3" s="11"/>
      <c r="MJJ3" s="11"/>
      <c r="MJK3" s="11"/>
      <c r="MJL3" s="11"/>
      <c r="MJM3" s="11"/>
      <c r="MJN3" s="11"/>
      <c r="MJO3" s="11"/>
      <c r="MJP3" s="11"/>
      <c r="MJQ3" s="11"/>
      <c r="MJR3" s="11"/>
      <c r="MJS3" s="11"/>
      <c r="MJT3" s="11"/>
      <c r="MJU3" s="11"/>
      <c r="MJV3" s="11"/>
      <c r="MJW3" s="11"/>
      <c r="MJX3" s="11"/>
      <c r="MJY3" s="11"/>
      <c r="MJZ3" s="11"/>
      <c r="MKA3" s="11"/>
      <c r="MKB3" s="11"/>
      <c r="MKC3" s="11"/>
      <c r="MKD3" s="11"/>
      <c r="MKE3" s="11"/>
      <c r="MKF3" s="11"/>
      <c r="MKG3" s="11"/>
      <c r="MKH3" s="11"/>
      <c r="MKI3" s="11"/>
      <c r="MKJ3" s="11"/>
      <c r="MKK3" s="11"/>
      <c r="MKL3" s="11"/>
      <c r="MKM3" s="11"/>
      <c r="MKN3" s="11"/>
      <c r="MKO3" s="11"/>
      <c r="MKP3" s="11"/>
      <c r="MKQ3" s="11"/>
      <c r="MKR3" s="11"/>
      <c r="MKS3" s="11"/>
      <c r="MKT3" s="11"/>
      <c r="MKU3" s="11"/>
      <c r="MKV3" s="11"/>
      <c r="MKW3" s="11"/>
      <c r="MKX3" s="11"/>
      <c r="MKY3" s="11"/>
      <c r="MKZ3" s="11"/>
      <c r="MLA3" s="11"/>
      <c r="MLB3" s="11"/>
      <c r="MLC3" s="11"/>
      <c r="MLD3" s="11"/>
      <c r="MLE3" s="11"/>
      <c r="MLF3" s="11"/>
      <c r="MLG3" s="11"/>
      <c r="MLH3" s="11"/>
      <c r="MLI3" s="11"/>
      <c r="MLJ3" s="11"/>
      <c r="MLK3" s="11"/>
      <c r="MLL3" s="11"/>
      <c r="MLM3" s="11"/>
      <c r="MLN3" s="11"/>
      <c r="MLO3" s="11"/>
      <c r="MLP3" s="11"/>
      <c r="MLQ3" s="11"/>
      <c r="MLR3" s="11"/>
      <c r="MLS3" s="11"/>
      <c r="MLT3" s="11"/>
      <c r="MLU3" s="11"/>
      <c r="MLV3" s="11"/>
      <c r="MLW3" s="11"/>
      <c r="MLX3" s="11"/>
      <c r="MLY3" s="11"/>
      <c r="MLZ3" s="11"/>
      <c r="MMA3" s="11"/>
      <c r="MMB3" s="11"/>
      <c r="MMC3" s="11"/>
      <c r="MMD3" s="11"/>
      <c r="MME3" s="11"/>
      <c r="MMF3" s="11"/>
      <c r="MMG3" s="11"/>
      <c r="MMH3" s="11"/>
      <c r="MMI3" s="11"/>
      <c r="MMJ3" s="11"/>
      <c r="MMK3" s="11"/>
      <c r="MML3" s="11"/>
      <c r="MMM3" s="11"/>
      <c r="MMN3" s="11"/>
      <c r="MMO3" s="11"/>
      <c r="MMP3" s="11"/>
      <c r="MMQ3" s="11"/>
      <c r="MMR3" s="11"/>
      <c r="MMS3" s="11"/>
      <c r="MMT3" s="11"/>
      <c r="MMU3" s="11"/>
      <c r="MMV3" s="11"/>
      <c r="MMW3" s="11"/>
      <c r="MMX3" s="11"/>
      <c r="MMY3" s="11"/>
      <c r="MMZ3" s="11"/>
      <c r="MNA3" s="11"/>
      <c r="MNB3" s="11"/>
      <c r="MNC3" s="11"/>
      <c r="MND3" s="11"/>
      <c r="MNE3" s="11"/>
      <c r="MNF3" s="11"/>
      <c r="MNG3" s="11"/>
      <c r="MNH3" s="11"/>
      <c r="MNI3" s="11"/>
      <c r="MNJ3" s="11"/>
      <c r="MNK3" s="11"/>
      <c r="MNL3" s="11"/>
      <c r="MNM3" s="11"/>
      <c r="MNN3" s="11"/>
      <c r="MNO3" s="11"/>
      <c r="MNP3" s="11"/>
      <c r="MNQ3" s="11"/>
      <c r="MNR3" s="11"/>
      <c r="MNS3" s="11"/>
      <c r="MNT3" s="11"/>
      <c r="MNU3" s="11"/>
      <c r="MNV3" s="11"/>
      <c r="MNW3" s="11"/>
      <c r="MNX3" s="11"/>
      <c r="MNY3" s="11"/>
      <c r="MNZ3" s="11"/>
      <c r="MOA3" s="11"/>
      <c r="MOB3" s="11"/>
      <c r="MOC3" s="11"/>
      <c r="MOD3" s="11"/>
      <c r="MOE3" s="11"/>
      <c r="MOF3" s="11"/>
      <c r="MOG3" s="11"/>
      <c r="MOH3" s="11"/>
      <c r="MOI3" s="11"/>
      <c r="MOJ3" s="11"/>
      <c r="MOK3" s="11"/>
      <c r="MOL3" s="11"/>
      <c r="MOM3" s="11"/>
      <c r="MON3" s="11"/>
      <c r="MOO3" s="11"/>
      <c r="MOP3" s="11"/>
      <c r="MOQ3" s="11"/>
      <c r="MOR3" s="11"/>
      <c r="MOS3" s="11"/>
      <c r="MOT3" s="11"/>
      <c r="MOU3" s="11"/>
      <c r="MOV3" s="11"/>
      <c r="MOW3" s="11"/>
      <c r="MOX3" s="11"/>
      <c r="MOY3" s="11"/>
      <c r="MOZ3" s="11"/>
      <c r="MPA3" s="11"/>
      <c r="MPB3" s="11"/>
      <c r="MPC3" s="11"/>
      <c r="MPD3" s="11"/>
      <c r="MPE3" s="11"/>
      <c r="MPF3" s="11"/>
      <c r="MPG3" s="11"/>
      <c r="MPH3" s="11"/>
      <c r="MPI3" s="11"/>
      <c r="MPJ3" s="11"/>
      <c r="MPK3" s="11"/>
      <c r="MPL3" s="11"/>
      <c r="MPM3" s="11"/>
      <c r="MPN3" s="11"/>
      <c r="MPO3" s="11"/>
      <c r="MPP3" s="11"/>
      <c r="MPQ3" s="11"/>
      <c r="MPR3" s="11"/>
      <c r="MPS3" s="11"/>
      <c r="MPT3" s="11"/>
      <c r="MPU3" s="11"/>
      <c r="MPV3" s="11"/>
      <c r="MPW3" s="11"/>
      <c r="MPX3" s="11"/>
      <c r="MPY3" s="11"/>
      <c r="MPZ3" s="11"/>
      <c r="MQA3" s="11"/>
      <c r="MQB3" s="11"/>
      <c r="MQC3" s="11"/>
      <c r="MQD3" s="11"/>
      <c r="MQE3" s="11"/>
      <c r="MQF3" s="11"/>
      <c r="MQG3" s="11"/>
      <c r="MQH3" s="11"/>
      <c r="MQI3" s="11"/>
      <c r="MQJ3" s="11"/>
      <c r="MQK3" s="11"/>
      <c r="MQL3" s="11"/>
      <c r="MQM3" s="11"/>
      <c r="MQN3" s="11"/>
      <c r="MQO3" s="11"/>
      <c r="MQP3" s="11"/>
      <c r="MQQ3" s="11"/>
      <c r="MQR3" s="11"/>
      <c r="MQS3" s="11"/>
      <c r="MQT3" s="11"/>
      <c r="MQU3" s="11"/>
      <c r="MQV3" s="11"/>
      <c r="MQW3" s="11"/>
      <c r="MQX3" s="11"/>
      <c r="MQY3" s="11"/>
      <c r="MQZ3" s="11"/>
      <c r="MRA3" s="11"/>
      <c r="MRB3" s="11"/>
      <c r="MRC3" s="11"/>
      <c r="MRD3" s="11"/>
      <c r="MRE3" s="11"/>
      <c r="MRF3" s="11"/>
      <c r="MRG3" s="11"/>
      <c r="MRH3" s="11"/>
      <c r="MRI3" s="11"/>
      <c r="MRJ3" s="11"/>
      <c r="MRK3" s="11"/>
      <c r="MRL3" s="11"/>
      <c r="MRM3" s="11"/>
      <c r="MRN3" s="11"/>
      <c r="MRO3" s="11"/>
      <c r="MRP3" s="11"/>
      <c r="MRQ3" s="11"/>
      <c r="MRR3" s="11"/>
      <c r="MRS3" s="11"/>
      <c r="MRT3" s="11"/>
      <c r="MRU3" s="11"/>
      <c r="MRV3" s="11"/>
      <c r="MRW3" s="11"/>
      <c r="MRX3" s="11"/>
      <c r="MRY3" s="11"/>
      <c r="MRZ3" s="11"/>
      <c r="MSA3" s="11"/>
      <c r="MSB3" s="11"/>
      <c r="MSC3" s="11"/>
      <c r="MSD3" s="11"/>
      <c r="MSE3" s="11"/>
      <c r="MSF3" s="11"/>
      <c r="MSG3" s="11"/>
      <c r="MSH3" s="11"/>
      <c r="MSI3" s="11"/>
      <c r="MSJ3" s="11"/>
      <c r="MSK3" s="11"/>
      <c r="MSL3" s="11"/>
      <c r="MSM3" s="11"/>
      <c r="MSN3" s="11"/>
      <c r="MSO3" s="11"/>
      <c r="MSP3" s="11"/>
      <c r="MSQ3" s="11"/>
      <c r="MSR3" s="11"/>
      <c r="MSS3" s="11"/>
      <c r="MST3" s="11"/>
      <c r="MSU3" s="11"/>
      <c r="MSV3" s="11"/>
      <c r="MSW3" s="11"/>
      <c r="MSX3" s="11"/>
      <c r="MSY3" s="11"/>
      <c r="MSZ3" s="11"/>
      <c r="MTA3" s="11"/>
      <c r="MTB3" s="11"/>
      <c r="MTC3" s="11"/>
      <c r="MTD3" s="11"/>
      <c r="MTE3" s="11"/>
      <c r="MTF3" s="11"/>
      <c r="MTG3" s="11"/>
      <c r="MTH3" s="11"/>
      <c r="MTI3" s="11"/>
      <c r="MTJ3" s="11"/>
      <c r="MTK3" s="11"/>
      <c r="MTL3" s="11"/>
      <c r="MTM3" s="11"/>
      <c r="MTN3" s="11"/>
      <c r="MTO3" s="11"/>
      <c r="MTP3" s="11"/>
      <c r="MTQ3" s="11"/>
      <c r="MTR3" s="11"/>
      <c r="MTS3" s="11"/>
      <c r="MTT3" s="11"/>
      <c r="MTU3" s="11"/>
      <c r="MTV3" s="11"/>
      <c r="MTW3" s="11"/>
      <c r="MTX3" s="11"/>
      <c r="MTY3" s="11"/>
      <c r="MTZ3" s="11"/>
      <c r="MUA3" s="11"/>
      <c r="MUB3" s="11"/>
      <c r="MUC3" s="11"/>
      <c r="MUD3" s="11"/>
      <c r="MUE3" s="11"/>
      <c r="MUF3" s="11"/>
      <c r="MUG3" s="11"/>
      <c r="MUH3" s="11"/>
      <c r="MUI3" s="11"/>
      <c r="MUJ3" s="11"/>
      <c r="MUK3" s="11"/>
      <c r="MUL3" s="11"/>
      <c r="MUM3" s="11"/>
      <c r="MUN3" s="11"/>
      <c r="MUO3" s="11"/>
      <c r="MUP3" s="11"/>
      <c r="MUQ3" s="11"/>
      <c r="MUR3" s="11"/>
      <c r="MUS3" s="11"/>
      <c r="MUT3" s="11"/>
      <c r="MUU3" s="11"/>
      <c r="MUV3" s="11"/>
      <c r="MUW3" s="11"/>
      <c r="MUX3" s="11"/>
      <c r="MUY3" s="11"/>
      <c r="MUZ3" s="11"/>
      <c r="MVA3" s="11"/>
      <c r="MVB3" s="11"/>
      <c r="MVC3" s="11"/>
      <c r="MVD3" s="11"/>
      <c r="MVE3" s="11"/>
      <c r="MVF3" s="11"/>
      <c r="MVG3" s="11"/>
      <c r="MVH3" s="11"/>
      <c r="MVI3" s="11"/>
      <c r="MVJ3" s="11"/>
      <c r="MVK3" s="11"/>
      <c r="MVL3" s="11"/>
      <c r="MVM3" s="11"/>
      <c r="MVN3" s="11"/>
      <c r="MVO3" s="11"/>
      <c r="MVP3" s="11"/>
      <c r="MVQ3" s="11"/>
      <c r="MVR3" s="11"/>
      <c r="MVS3" s="11"/>
      <c r="MVT3" s="11"/>
      <c r="MVU3" s="11"/>
      <c r="MVV3" s="11"/>
      <c r="MVW3" s="11"/>
      <c r="MVX3" s="11"/>
      <c r="MVY3" s="11"/>
      <c r="MVZ3" s="11"/>
      <c r="MWA3" s="11"/>
      <c r="MWB3" s="11"/>
      <c r="MWC3" s="11"/>
      <c r="MWD3" s="11"/>
      <c r="MWE3" s="11"/>
      <c r="MWF3" s="11"/>
      <c r="MWG3" s="11"/>
      <c r="MWH3" s="11"/>
      <c r="MWI3" s="11"/>
      <c r="MWJ3" s="11"/>
      <c r="MWK3" s="11"/>
      <c r="MWL3" s="11"/>
      <c r="MWM3" s="11"/>
      <c r="MWN3" s="11"/>
      <c r="MWO3" s="11"/>
      <c r="MWP3" s="11"/>
      <c r="MWQ3" s="11"/>
      <c r="MWR3" s="11"/>
      <c r="MWS3" s="11"/>
      <c r="MWT3" s="11"/>
      <c r="MWU3" s="11"/>
      <c r="MWV3" s="11"/>
      <c r="MWW3" s="11"/>
      <c r="MWX3" s="11"/>
      <c r="MWY3" s="11"/>
      <c r="MWZ3" s="11"/>
      <c r="MXA3" s="11"/>
      <c r="MXB3" s="11"/>
      <c r="MXC3" s="11"/>
      <c r="MXD3" s="11"/>
      <c r="MXE3" s="11"/>
      <c r="MXF3" s="11"/>
      <c r="MXG3" s="11"/>
      <c r="MXH3" s="11"/>
      <c r="MXI3" s="11"/>
      <c r="MXJ3" s="11"/>
      <c r="MXK3" s="11"/>
      <c r="MXL3" s="11"/>
      <c r="MXM3" s="11"/>
      <c r="MXN3" s="11"/>
      <c r="MXO3" s="11"/>
      <c r="MXP3" s="11"/>
      <c r="MXQ3" s="11"/>
      <c r="MXR3" s="11"/>
      <c r="MXS3" s="11"/>
      <c r="MXT3" s="11"/>
      <c r="MXU3" s="11"/>
      <c r="MXV3" s="11"/>
      <c r="MXW3" s="11"/>
      <c r="MXX3" s="11"/>
      <c r="MXY3" s="11"/>
      <c r="MXZ3" s="11"/>
      <c r="MYA3" s="11"/>
      <c r="MYB3" s="11"/>
      <c r="MYC3" s="11"/>
      <c r="MYD3" s="11"/>
      <c r="MYE3" s="11"/>
      <c r="MYF3" s="11"/>
      <c r="MYG3" s="11"/>
      <c r="MYH3" s="11"/>
      <c r="MYI3" s="11"/>
      <c r="MYJ3" s="11"/>
      <c r="MYK3" s="11"/>
      <c r="MYL3" s="11"/>
      <c r="MYM3" s="11"/>
      <c r="MYN3" s="11"/>
      <c r="MYO3" s="11"/>
      <c r="MYP3" s="11"/>
      <c r="MYQ3" s="11"/>
      <c r="MYR3" s="11"/>
      <c r="MYS3" s="11"/>
      <c r="MYT3" s="11"/>
      <c r="MYU3" s="11"/>
      <c r="MYV3" s="11"/>
      <c r="MYW3" s="11"/>
      <c r="MYX3" s="11"/>
      <c r="MYY3" s="11"/>
      <c r="MYZ3" s="11"/>
      <c r="MZA3" s="11"/>
      <c r="MZB3" s="11"/>
      <c r="MZC3" s="11"/>
      <c r="MZD3" s="11"/>
      <c r="MZE3" s="11"/>
      <c r="MZF3" s="11"/>
      <c r="MZG3" s="11"/>
      <c r="MZH3" s="11"/>
      <c r="MZI3" s="11"/>
      <c r="MZJ3" s="11"/>
      <c r="MZK3" s="11"/>
      <c r="MZL3" s="11"/>
      <c r="MZM3" s="11"/>
      <c r="MZN3" s="11"/>
      <c r="MZO3" s="11"/>
      <c r="MZP3" s="11"/>
      <c r="MZQ3" s="11"/>
      <c r="MZR3" s="11"/>
      <c r="MZS3" s="11"/>
      <c r="MZT3" s="11"/>
      <c r="MZU3" s="11"/>
      <c r="MZV3" s="11"/>
      <c r="MZW3" s="11"/>
      <c r="MZX3" s="11"/>
      <c r="MZY3" s="11"/>
      <c r="MZZ3" s="11"/>
      <c r="NAA3" s="11"/>
      <c r="NAB3" s="11"/>
      <c r="NAC3" s="11"/>
      <c r="NAD3" s="11"/>
      <c r="NAE3" s="11"/>
      <c r="NAF3" s="11"/>
      <c r="NAG3" s="11"/>
      <c r="NAH3" s="11"/>
      <c r="NAI3" s="11"/>
      <c r="NAJ3" s="11"/>
      <c r="NAK3" s="11"/>
      <c r="NAL3" s="11"/>
      <c r="NAM3" s="11"/>
      <c r="NAN3" s="11"/>
      <c r="NAO3" s="11"/>
      <c r="NAP3" s="11"/>
      <c r="NAQ3" s="11"/>
      <c r="NAR3" s="11"/>
      <c r="NAS3" s="11"/>
      <c r="NAT3" s="11"/>
      <c r="NAU3" s="11"/>
      <c r="NAV3" s="11"/>
      <c r="NAW3" s="11"/>
      <c r="NAX3" s="11"/>
      <c r="NAY3" s="11"/>
      <c r="NAZ3" s="11"/>
      <c r="NBA3" s="11"/>
      <c r="NBB3" s="11"/>
      <c r="NBC3" s="11"/>
      <c r="NBD3" s="11"/>
      <c r="NBE3" s="11"/>
      <c r="NBF3" s="11"/>
      <c r="NBG3" s="11"/>
      <c r="NBH3" s="11"/>
      <c r="NBI3" s="11"/>
      <c r="NBJ3" s="11"/>
      <c r="NBK3" s="11"/>
      <c r="NBL3" s="11"/>
      <c r="NBM3" s="11"/>
      <c r="NBN3" s="11"/>
      <c r="NBO3" s="11"/>
      <c r="NBP3" s="11"/>
      <c r="NBQ3" s="11"/>
      <c r="NBR3" s="11"/>
      <c r="NBS3" s="11"/>
      <c r="NBT3" s="11"/>
      <c r="NBU3" s="11"/>
      <c r="NBV3" s="11"/>
      <c r="NBW3" s="11"/>
      <c r="NBX3" s="11"/>
      <c r="NBY3" s="11"/>
      <c r="NBZ3" s="11"/>
      <c r="NCA3" s="11"/>
      <c r="NCB3" s="11"/>
      <c r="NCC3" s="11"/>
      <c r="NCD3" s="11"/>
      <c r="NCE3" s="11"/>
      <c r="NCF3" s="11"/>
      <c r="NCG3" s="11"/>
      <c r="NCH3" s="11"/>
      <c r="NCI3" s="11"/>
      <c r="NCJ3" s="11"/>
      <c r="NCK3" s="11"/>
      <c r="NCL3" s="11"/>
      <c r="NCM3" s="11"/>
      <c r="NCN3" s="11"/>
      <c r="NCO3" s="11"/>
      <c r="NCP3" s="11"/>
      <c r="NCQ3" s="11"/>
      <c r="NCR3" s="11"/>
      <c r="NCS3" s="11"/>
      <c r="NCT3" s="11"/>
      <c r="NCU3" s="11"/>
      <c r="NCV3" s="11"/>
      <c r="NCW3" s="11"/>
      <c r="NCX3" s="11"/>
      <c r="NCY3" s="11"/>
      <c r="NCZ3" s="11"/>
      <c r="NDA3" s="11"/>
      <c r="NDB3" s="11"/>
      <c r="NDC3" s="11"/>
      <c r="NDD3" s="11"/>
      <c r="NDE3" s="11"/>
      <c r="NDF3" s="11"/>
      <c r="NDG3" s="11"/>
      <c r="NDH3" s="11"/>
      <c r="NDI3" s="11"/>
      <c r="NDJ3" s="11"/>
      <c r="NDK3" s="11"/>
      <c r="NDL3" s="11"/>
      <c r="NDM3" s="11"/>
      <c r="NDN3" s="11"/>
      <c r="NDO3" s="11"/>
      <c r="NDP3" s="11"/>
      <c r="NDQ3" s="11"/>
      <c r="NDR3" s="11"/>
      <c r="NDS3" s="11"/>
      <c r="NDT3" s="11"/>
      <c r="NDU3" s="11"/>
      <c r="NDV3" s="11"/>
      <c r="NDW3" s="11"/>
      <c r="NDX3" s="11"/>
      <c r="NDY3" s="11"/>
      <c r="NDZ3" s="11"/>
      <c r="NEA3" s="11"/>
      <c r="NEB3" s="11"/>
      <c r="NEC3" s="11"/>
      <c r="NED3" s="11"/>
      <c r="NEE3" s="11"/>
      <c r="NEF3" s="11"/>
      <c r="NEG3" s="11"/>
      <c r="NEH3" s="11"/>
      <c r="NEI3" s="11"/>
      <c r="NEJ3" s="11"/>
      <c r="NEK3" s="11"/>
      <c r="NEL3" s="11"/>
      <c r="NEM3" s="11"/>
      <c r="NEN3" s="11"/>
      <c r="NEO3" s="11"/>
      <c r="NEP3" s="11"/>
      <c r="NEQ3" s="11"/>
      <c r="NER3" s="11"/>
      <c r="NES3" s="11"/>
      <c r="NET3" s="11"/>
      <c r="NEU3" s="11"/>
      <c r="NEV3" s="11"/>
      <c r="NEW3" s="11"/>
      <c r="NEX3" s="11"/>
      <c r="NEY3" s="11"/>
      <c r="NEZ3" s="11"/>
      <c r="NFA3" s="11"/>
      <c r="NFB3" s="11"/>
      <c r="NFC3" s="11"/>
      <c r="NFD3" s="11"/>
      <c r="NFE3" s="11"/>
      <c r="NFF3" s="11"/>
      <c r="NFG3" s="11"/>
      <c r="NFH3" s="11"/>
      <c r="NFI3" s="11"/>
      <c r="NFJ3" s="11"/>
      <c r="NFK3" s="11"/>
      <c r="NFL3" s="11"/>
      <c r="NFM3" s="11"/>
      <c r="NFN3" s="11"/>
      <c r="NFO3" s="11"/>
      <c r="NFP3" s="11"/>
      <c r="NFQ3" s="11"/>
      <c r="NFR3" s="11"/>
      <c r="NFS3" s="11"/>
      <c r="NFT3" s="11"/>
      <c r="NFU3" s="11"/>
      <c r="NFV3" s="11"/>
      <c r="NFW3" s="11"/>
      <c r="NFX3" s="11"/>
      <c r="NFY3" s="11"/>
      <c r="NFZ3" s="11"/>
      <c r="NGA3" s="11"/>
      <c r="NGB3" s="11"/>
      <c r="NGC3" s="11"/>
      <c r="NGD3" s="11"/>
      <c r="NGE3" s="11"/>
      <c r="NGF3" s="11"/>
      <c r="NGG3" s="11"/>
      <c r="NGH3" s="11"/>
      <c r="NGI3" s="11"/>
      <c r="NGJ3" s="11"/>
      <c r="NGK3" s="11"/>
      <c r="NGL3" s="11"/>
      <c r="NGM3" s="11"/>
      <c r="NGN3" s="11"/>
      <c r="NGO3" s="11"/>
      <c r="NGP3" s="11"/>
      <c r="NGQ3" s="11"/>
      <c r="NGR3" s="11"/>
      <c r="NGS3" s="11"/>
      <c r="NGT3" s="11"/>
      <c r="NGU3" s="11"/>
      <c r="NGV3" s="11"/>
      <c r="NGW3" s="11"/>
      <c r="NGX3" s="11"/>
      <c r="NGY3" s="11"/>
      <c r="NGZ3" s="11"/>
      <c r="NHA3" s="11"/>
      <c r="NHB3" s="11"/>
      <c r="NHC3" s="11"/>
      <c r="NHD3" s="11"/>
      <c r="NHE3" s="11"/>
      <c r="NHF3" s="11"/>
      <c r="NHG3" s="11"/>
      <c r="NHH3" s="11"/>
      <c r="NHI3" s="11"/>
      <c r="NHJ3" s="11"/>
      <c r="NHK3" s="11"/>
      <c r="NHL3" s="11"/>
      <c r="NHM3" s="11"/>
      <c r="NHN3" s="11"/>
      <c r="NHO3" s="11"/>
      <c r="NHP3" s="11"/>
      <c r="NHQ3" s="11"/>
      <c r="NHR3" s="11"/>
      <c r="NHS3" s="11"/>
      <c r="NHT3" s="11"/>
      <c r="NHU3" s="11"/>
      <c r="NHV3" s="11"/>
      <c r="NHW3" s="11"/>
      <c r="NHX3" s="11"/>
      <c r="NHY3" s="11"/>
      <c r="NHZ3" s="11"/>
      <c r="NIA3" s="11"/>
      <c r="NIB3" s="11"/>
      <c r="NIC3" s="11"/>
      <c r="NID3" s="11"/>
      <c r="NIE3" s="11"/>
      <c r="NIF3" s="11"/>
      <c r="NIG3" s="11"/>
      <c r="NIH3" s="11"/>
      <c r="NII3" s="11"/>
      <c r="NIJ3" s="11"/>
      <c r="NIK3" s="11"/>
      <c r="NIL3" s="11"/>
      <c r="NIM3" s="11"/>
      <c r="NIN3" s="11"/>
      <c r="NIO3" s="11"/>
      <c r="NIP3" s="11"/>
      <c r="NIQ3" s="11"/>
      <c r="NIR3" s="11"/>
      <c r="NIS3" s="11"/>
      <c r="NIT3" s="11"/>
      <c r="NIU3" s="11"/>
      <c r="NIV3" s="11"/>
      <c r="NIW3" s="11"/>
      <c r="NIX3" s="11"/>
      <c r="NIY3" s="11"/>
      <c r="NIZ3" s="11"/>
      <c r="NJA3" s="11"/>
      <c r="NJB3" s="11"/>
      <c r="NJC3" s="11"/>
      <c r="NJD3" s="11"/>
      <c r="NJE3" s="11"/>
      <c r="NJF3" s="11"/>
      <c r="NJG3" s="11"/>
      <c r="NJH3" s="11"/>
      <c r="NJI3" s="11"/>
      <c r="NJJ3" s="11"/>
      <c r="NJK3" s="11"/>
      <c r="NJL3" s="11"/>
      <c r="NJM3" s="11"/>
      <c r="NJN3" s="11"/>
      <c r="NJO3" s="11"/>
      <c r="NJP3" s="11"/>
      <c r="NJQ3" s="11"/>
      <c r="NJR3" s="11"/>
      <c r="NJS3" s="11"/>
      <c r="NJT3" s="11"/>
      <c r="NJU3" s="11"/>
      <c r="NJV3" s="11"/>
      <c r="NJW3" s="11"/>
      <c r="NJX3" s="11"/>
      <c r="NJY3" s="11"/>
      <c r="NJZ3" s="11"/>
      <c r="NKA3" s="11"/>
      <c r="NKB3" s="11"/>
      <c r="NKC3" s="11"/>
      <c r="NKD3" s="11"/>
      <c r="NKE3" s="11"/>
      <c r="NKF3" s="11"/>
      <c r="NKG3" s="11"/>
      <c r="NKH3" s="11"/>
      <c r="NKI3" s="11"/>
      <c r="NKJ3" s="11"/>
      <c r="NKK3" s="11"/>
      <c r="NKL3" s="11"/>
      <c r="NKM3" s="11"/>
      <c r="NKN3" s="11"/>
      <c r="NKO3" s="11"/>
      <c r="NKP3" s="11"/>
      <c r="NKQ3" s="11"/>
      <c r="NKR3" s="11"/>
      <c r="NKS3" s="11"/>
      <c r="NKT3" s="11"/>
      <c r="NKU3" s="11"/>
      <c r="NKV3" s="11"/>
      <c r="NKW3" s="11"/>
      <c r="NKX3" s="11"/>
      <c r="NKY3" s="11"/>
      <c r="NKZ3" s="11"/>
      <c r="NLA3" s="11"/>
      <c r="NLB3" s="11"/>
      <c r="NLC3" s="11"/>
      <c r="NLD3" s="11"/>
      <c r="NLE3" s="11"/>
      <c r="NLF3" s="11"/>
      <c r="NLG3" s="11"/>
      <c r="NLH3" s="11"/>
      <c r="NLI3" s="11"/>
      <c r="NLJ3" s="11"/>
      <c r="NLK3" s="11"/>
      <c r="NLL3" s="11"/>
      <c r="NLM3" s="11"/>
      <c r="NLN3" s="11"/>
      <c r="NLO3" s="11"/>
      <c r="NLP3" s="11"/>
      <c r="NLQ3" s="11"/>
      <c r="NLR3" s="11"/>
      <c r="NLS3" s="11"/>
      <c r="NLT3" s="11"/>
      <c r="NLU3" s="11"/>
      <c r="NLV3" s="11"/>
      <c r="NLW3" s="11"/>
      <c r="NLX3" s="11"/>
      <c r="NLY3" s="11"/>
      <c r="NLZ3" s="11"/>
      <c r="NMA3" s="11"/>
      <c r="NMB3" s="11"/>
      <c r="NMC3" s="11"/>
      <c r="NMD3" s="11"/>
      <c r="NME3" s="11"/>
      <c r="NMF3" s="11"/>
      <c r="NMG3" s="11"/>
      <c r="NMH3" s="11"/>
      <c r="NMI3" s="11"/>
      <c r="NMJ3" s="11"/>
      <c r="NMK3" s="11"/>
      <c r="NML3" s="11"/>
      <c r="NMM3" s="11"/>
      <c r="NMN3" s="11"/>
      <c r="NMO3" s="11"/>
      <c r="NMP3" s="11"/>
      <c r="NMQ3" s="11"/>
      <c r="NMR3" s="11"/>
      <c r="NMS3" s="11"/>
      <c r="NMT3" s="11"/>
      <c r="NMU3" s="11"/>
      <c r="NMV3" s="11"/>
      <c r="NMW3" s="11"/>
      <c r="NMX3" s="11"/>
      <c r="NMY3" s="11"/>
      <c r="NMZ3" s="11"/>
      <c r="NNA3" s="11"/>
      <c r="NNB3" s="11"/>
      <c r="NNC3" s="11"/>
      <c r="NND3" s="11"/>
      <c r="NNE3" s="11"/>
      <c r="NNF3" s="11"/>
      <c r="NNG3" s="11"/>
      <c r="NNH3" s="11"/>
      <c r="NNI3" s="11"/>
      <c r="NNJ3" s="11"/>
      <c r="NNK3" s="11"/>
      <c r="NNL3" s="11"/>
      <c r="NNM3" s="11"/>
      <c r="NNN3" s="11"/>
      <c r="NNO3" s="11"/>
      <c r="NNP3" s="11"/>
      <c r="NNQ3" s="11"/>
      <c r="NNR3" s="11"/>
      <c r="NNS3" s="11"/>
      <c r="NNT3" s="11"/>
      <c r="NNU3" s="11"/>
      <c r="NNV3" s="11"/>
      <c r="NNW3" s="11"/>
      <c r="NNX3" s="11"/>
      <c r="NNY3" s="11"/>
      <c r="NNZ3" s="11"/>
      <c r="NOA3" s="11"/>
      <c r="NOB3" s="11"/>
      <c r="NOC3" s="11"/>
      <c r="NOD3" s="11"/>
      <c r="NOE3" s="11"/>
      <c r="NOF3" s="11"/>
      <c r="NOG3" s="11"/>
      <c r="NOH3" s="11"/>
      <c r="NOI3" s="11"/>
      <c r="NOJ3" s="11"/>
      <c r="NOK3" s="11"/>
      <c r="NOL3" s="11"/>
      <c r="NOM3" s="11"/>
      <c r="NON3" s="11"/>
      <c r="NOO3" s="11"/>
      <c r="NOP3" s="11"/>
      <c r="NOQ3" s="11"/>
      <c r="NOR3" s="11"/>
      <c r="NOS3" s="11"/>
      <c r="NOT3" s="11"/>
      <c r="NOU3" s="11"/>
      <c r="NOV3" s="11"/>
      <c r="NOW3" s="11"/>
      <c r="NOX3" s="11"/>
      <c r="NOY3" s="11"/>
      <c r="NOZ3" s="11"/>
      <c r="NPA3" s="11"/>
      <c r="NPB3" s="11"/>
      <c r="NPC3" s="11"/>
      <c r="NPD3" s="11"/>
      <c r="NPE3" s="11"/>
      <c r="NPF3" s="11"/>
      <c r="NPG3" s="11"/>
      <c r="NPH3" s="11"/>
      <c r="NPI3" s="11"/>
      <c r="NPJ3" s="11"/>
      <c r="NPK3" s="11"/>
      <c r="NPL3" s="11"/>
      <c r="NPM3" s="11"/>
      <c r="NPN3" s="11"/>
      <c r="NPO3" s="11"/>
      <c r="NPP3" s="11"/>
      <c r="NPQ3" s="11"/>
      <c r="NPR3" s="11"/>
      <c r="NPS3" s="11"/>
      <c r="NPT3" s="11"/>
      <c r="NPU3" s="11"/>
      <c r="NPV3" s="11"/>
      <c r="NPW3" s="11"/>
      <c r="NPX3" s="11"/>
      <c r="NPY3" s="11"/>
      <c r="NPZ3" s="11"/>
      <c r="NQA3" s="11"/>
      <c r="NQB3" s="11"/>
      <c r="NQC3" s="11"/>
      <c r="NQD3" s="11"/>
      <c r="NQE3" s="11"/>
      <c r="NQF3" s="11"/>
      <c r="NQG3" s="11"/>
      <c r="NQH3" s="11"/>
      <c r="NQI3" s="11"/>
      <c r="NQJ3" s="11"/>
      <c r="NQK3" s="11"/>
      <c r="NQL3" s="11"/>
      <c r="NQM3" s="11"/>
      <c r="NQN3" s="11"/>
      <c r="NQO3" s="11"/>
      <c r="NQP3" s="11"/>
      <c r="NQQ3" s="11"/>
      <c r="NQR3" s="11"/>
      <c r="NQS3" s="11"/>
      <c r="NQT3" s="11"/>
      <c r="NQU3" s="11"/>
      <c r="NQV3" s="11"/>
      <c r="NQW3" s="11"/>
      <c r="NQX3" s="11"/>
      <c r="NQY3" s="11"/>
      <c r="NQZ3" s="11"/>
      <c r="NRA3" s="11"/>
      <c r="NRB3" s="11"/>
      <c r="NRC3" s="11"/>
      <c r="NRD3" s="11"/>
      <c r="NRE3" s="11"/>
      <c r="NRF3" s="11"/>
      <c r="NRG3" s="11"/>
      <c r="NRH3" s="11"/>
      <c r="NRI3" s="11"/>
      <c r="NRJ3" s="11"/>
      <c r="NRK3" s="11"/>
      <c r="NRL3" s="11"/>
      <c r="NRM3" s="11"/>
      <c r="NRN3" s="11"/>
      <c r="NRO3" s="11"/>
      <c r="NRP3" s="11"/>
      <c r="NRQ3" s="11"/>
      <c r="NRR3" s="11"/>
      <c r="NRS3" s="11"/>
      <c r="NRT3" s="11"/>
      <c r="NRU3" s="11"/>
      <c r="NRV3" s="11"/>
      <c r="NRW3" s="11"/>
      <c r="NRX3" s="11"/>
      <c r="NRY3" s="11"/>
      <c r="NRZ3" s="11"/>
      <c r="NSA3" s="11"/>
      <c r="NSB3" s="11"/>
      <c r="NSC3" s="11"/>
      <c r="NSD3" s="11"/>
      <c r="NSE3" s="11"/>
      <c r="NSF3" s="11"/>
      <c r="NSG3" s="11"/>
      <c r="NSH3" s="11"/>
      <c r="NSI3" s="11"/>
      <c r="NSJ3" s="11"/>
      <c r="NSK3" s="11"/>
      <c r="NSL3" s="11"/>
      <c r="NSM3" s="11"/>
      <c r="NSN3" s="11"/>
      <c r="NSO3" s="11"/>
      <c r="NSP3" s="11"/>
      <c r="NSQ3" s="11"/>
      <c r="NSR3" s="11"/>
      <c r="NSS3" s="11"/>
      <c r="NST3" s="11"/>
      <c r="NSU3" s="11"/>
      <c r="NSV3" s="11"/>
      <c r="NSW3" s="11"/>
      <c r="NSX3" s="11"/>
      <c r="NSY3" s="11"/>
      <c r="NSZ3" s="11"/>
      <c r="NTA3" s="11"/>
      <c r="NTB3" s="11"/>
      <c r="NTC3" s="11"/>
      <c r="NTD3" s="11"/>
      <c r="NTE3" s="11"/>
      <c r="NTF3" s="11"/>
      <c r="NTG3" s="11"/>
      <c r="NTH3" s="11"/>
      <c r="NTI3" s="11"/>
      <c r="NTJ3" s="11"/>
      <c r="NTK3" s="11"/>
      <c r="NTL3" s="11"/>
      <c r="NTM3" s="11"/>
      <c r="NTN3" s="11"/>
      <c r="NTO3" s="11"/>
      <c r="NTP3" s="11"/>
      <c r="NTQ3" s="11"/>
      <c r="NTR3" s="11"/>
      <c r="NTS3" s="11"/>
      <c r="NTT3" s="11"/>
      <c r="NTU3" s="11"/>
      <c r="NTV3" s="11"/>
      <c r="NTW3" s="11"/>
      <c r="NTX3" s="11"/>
      <c r="NTY3" s="11"/>
      <c r="NTZ3" s="11"/>
      <c r="NUA3" s="11"/>
      <c r="NUB3" s="11"/>
      <c r="NUC3" s="11"/>
      <c r="NUD3" s="11"/>
      <c r="NUE3" s="11"/>
      <c r="NUF3" s="11"/>
      <c r="NUG3" s="11"/>
      <c r="NUH3" s="11"/>
      <c r="NUI3" s="11"/>
      <c r="NUJ3" s="11"/>
      <c r="NUK3" s="11"/>
      <c r="NUL3" s="11"/>
      <c r="NUM3" s="11"/>
      <c r="NUN3" s="11"/>
      <c r="NUO3" s="11"/>
      <c r="NUP3" s="11"/>
      <c r="NUQ3" s="11"/>
      <c r="NUR3" s="11"/>
      <c r="NUS3" s="11"/>
      <c r="NUT3" s="11"/>
      <c r="NUU3" s="11"/>
      <c r="NUV3" s="11"/>
      <c r="NUW3" s="11"/>
      <c r="NUX3" s="11"/>
      <c r="NUY3" s="11"/>
      <c r="NUZ3" s="11"/>
      <c r="NVA3" s="11"/>
      <c r="NVB3" s="11"/>
      <c r="NVC3" s="11"/>
      <c r="NVD3" s="11"/>
      <c r="NVE3" s="11"/>
      <c r="NVF3" s="11"/>
      <c r="NVG3" s="11"/>
      <c r="NVH3" s="11"/>
      <c r="NVI3" s="11"/>
      <c r="NVJ3" s="11"/>
      <c r="NVK3" s="11"/>
      <c r="NVL3" s="11"/>
      <c r="NVM3" s="11"/>
      <c r="NVN3" s="11"/>
      <c r="NVO3" s="11"/>
      <c r="NVP3" s="11"/>
      <c r="NVQ3" s="11"/>
      <c r="NVR3" s="11"/>
      <c r="NVS3" s="11"/>
      <c r="NVT3" s="11"/>
      <c r="NVU3" s="11"/>
      <c r="NVV3" s="11"/>
      <c r="NVW3" s="11"/>
      <c r="NVX3" s="11"/>
      <c r="NVY3" s="11"/>
      <c r="NVZ3" s="11"/>
      <c r="NWA3" s="11"/>
      <c r="NWB3" s="11"/>
      <c r="NWC3" s="11"/>
      <c r="NWD3" s="11"/>
      <c r="NWE3" s="11"/>
      <c r="NWF3" s="11"/>
      <c r="NWG3" s="11"/>
      <c r="NWH3" s="11"/>
      <c r="NWI3" s="11"/>
      <c r="NWJ3" s="11"/>
      <c r="NWK3" s="11"/>
      <c r="NWL3" s="11"/>
      <c r="NWM3" s="11"/>
      <c r="NWN3" s="11"/>
      <c r="NWO3" s="11"/>
      <c r="NWP3" s="11"/>
      <c r="NWQ3" s="11"/>
      <c r="NWR3" s="11"/>
      <c r="NWS3" s="11"/>
      <c r="NWT3" s="11"/>
      <c r="NWU3" s="11"/>
      <c r="NWV3" s="11"/>
      <c r="NWW3" s="11"/>
      <c r="NWX3" s="11"/>
      <c r="NWY3" s="11"/>
      <c r="NWZ3" s="11"/>
      <c r="NXA3" s="11"/>
      <c r="NXB3" s="11"/>
      <c r="NXC3" s="11"/>
      <c r="NXD3" s="11"/>
      <c r="NXE3" s="11"/>
      <c r="NXF3" s="11"/>
      <c r="NXG3" s="11"/>
      <c r="NXH3" s="11"/>
      <c r="NXI3" s="11"/>
      <c r="NXJ3" s="11"/>
      <c r="NXK3" s="11"/>
      <c r="NXL3" s="11"/>
      <c r="NXM3" s="11"/>
      <c r="NXN3" s="11"/>
      <c r="NXO3" s="11"/>
      <c r="NXP3" s="11"/>
      <c r="NXQ3" s="11"/>
      <c r="NXR3" s="11"/>
      <c r="NXS3" s="11"/>
      <c r="NXT3" s="11"/>
      <c r="NXU3" s="11"/>
      <c r="NXV3" s="11"/>
      <c r="NXW3" s="11"/>
      <c r="NXX3" s="11"/>
      <c r="NXY3" s="11"/>
      <c r="NXZ3" s="11"/>
      <c r="NYA3" s="11"/>
      <c r="NYB3" s="11"/>
      <c r="NYC3" s="11"/>
      <c r="NYD3" s="11"/>
      <c r="NYE3" s="11"/>
      <c r="NYF3" s="11"/>
      <c r="NYG3" s="11"/>
      <c r="NYH3" s="11"/>
      <c r="NYI3" s="11"/>
      <c r="NYJ3" s="11"/>
      <c r="NYK3" s="11"/>
      <c r="NYL3" s="11"/>
      <c r="NYM3" s="11"/>
      <c r="NYN3" s="11"/>
      <c r="NYO3" s="11"/>
      <c r="NYP3" s="11"/>
      <c r="NYQ3" s="11"/>
      <c r="NYR3" s="11"/>
      <c r="NYS3" s="11"/>
      <c r="NYT3" s="11"/>
      <c r="NYU3" s="11"/>
      <c r="NYV3" s="11"/>
      <c r="NYW3" s="11"/>
      <c r="NYX3" s="11"/>
      <c r="NYY3" s="11"/>
      <c r="NYZ3" s="11"/>
      <c r="NZA3" s="11"/>
      <c r="NZB3" s="11"/>
      <c r="NZC3" s="11"/>
      <c r="NZD3" s="11"/>
      <c r="NZE3" s="11"/>
      <c r="NZF3" s="11"/>
      <c r="NZG3" s="11"/>
      <c r="NZH3" s="11"/>
      <c r="NZI3" s="11"/>
      <c r="NZJ3" s="11"/>
      <c r="NZK3" s="11"/>
      <c r="NZL3" s="11"/>
      <c r="NZM3" s="11"/>
      <c r="NZN3" s="11"/>
      <c r="NZO3" s="11"/>
      <c r="NZP3" s="11"/>
      <c r="NZQ3" s="11"/>
      <c r="NZR3" s="11"/>
      <c r="NZS3" s="11"/>
      <c r="NZT3" s="11"/>
      <c r="NZU3" s="11"/>
      <c r="NZV3" s="11"/>
      <c r="NZW3" s="11"/>
      <c r="NZX3" s="11"/>
      <c r="NZY3" s="11"/>
      <c r="NZZ3" s="11"/>
      <c r="OAA3" s="11"/>
      <c r="OAB3" s="11"/>
      <c r="OAC3" s="11"/>
      <c r="OAD3" s="11"/>
      <c r="OAE3" s="11"/>
      <c r="OAF3" s="11"/>
      <c r="OAG3" s="11"/>
      <c r="OAH3" s="11"/>
      <c r="OAI3" s="11"/>
      <c r="OAJ3" s="11"/>
      <c r="OAK3" s="11"/>
      <c r="OAL3" s="11"/>
      <c r="OAM3" s="11"/>
      <c r="OAN3" s="11"/>
      <c r="OAO3" s="11"/>
      <c r="OAP3" s="11"/>
      <c r="OAQ3" s="11"/>
      <c r="OAR3" s="11"/>
      <c r="OAS3" s="11"/>
      <c r="OAT3" s="11"/>
      <c r="OAU3" s="11"/>
      <c r="OAV3" s="11"/>
      <c r="OAW3" s="11"/>
      <c r="OAX3" s="11"/>
      <c r="OAY3" s="11"/>
      <c r="OAZ3" s="11"/>
      <c r="OBA3" s="11"/>
      <c r="OBB3" s="11"/>
      <c r="OBC3" s="11"/>
      <c r="OBD3" s="11"/>
      <c r="OBE3" s="11"/>
      <c r="OBF3" s="11"/>
      <c r="OBG3" s="11"/>
      <c r="OBH3" s="11"/>
      <c r="OBI3" s="11"/>
      <c r="OBJ3" s="11"/>
      <c r="OBK3" s="11"/>
      <c r="OBL3" s="11"/>
      <c r="OBM3" s="11"/>
      <c r="OBN3" s="11"/>
      <c r="OBO3" s="11"/>
      <c r="OBP3" s="11"/>
      <c r="OBQ3" s="11"/>
      <c r="OBR3" s="11"/>
      <c r="OBS3" s="11"/>
      <c r="OBT3" s="11"/>
      <c r="OBU3" s="11"/>
      <c r="OBV3" s="11"/>
      <c r="OBW3" s="11"/>
      <c r="OBX3" s="11"/>
      <c r="OBY3" s="11"/>
      <c r="OBZ3" s="11"/>
      <c r="OCA3" s="11"/>
      <c r="OCB3" s="11"/>
      <c r="OCC3" s="11"/>
      <c r="OCD3" s="11"/>
      <c r="OCE3" s="11"/>
      <c r="OCF3" s="11"/>
      <c r="OCG3" s="11"/>
      <c r="OCH3" s="11"/>
      <c r="OCI3" s="11"/>
      <c r="OCJ3" s="11"/>
      <c r="OCK3" s="11"/>
      <c r="OCL3" s="11"/>
      <c r="OCM3" s="11"/>
      <c r="OCN3" s="11"/>
      <c r="OCO3" s="11"/>
      <c r="OCP3" s="11"/>
      <c r="OCQ3" s="11"/>
      <c r="OCR3" s="11"/>
      <c r="OCS3" s="11"/>
      <c r="OCT3" s="11"/>
      <c r="OCU3" s="11"/>
      <c r="OCV3" s="11"/>
      <c r="OCW3" s="11"/>
      <c r="OCX3" s="11"/>
      <c r="OCY3" s="11"/>
      <c r="OCZ3" s="11"/>
      <c r="ODA3" s="11"/>
      <c r="ODB3" s="11"/>
      <c r="ODC3" s="11"/>
      <c r="ODD3" s="11"/>
      <c r="ODE3" s="11"/>
      <c r="ODF3" s="11"/>
      <c r="ODG3" s="11"/>
      <c r="ODH3" s="11"/>
      <c r="ODI3" s="11"/>
      <c r="ODJ3" s="11"/>
      <c r="ODK3" s="11"/>
      <c r="ODL3" s="11"/>
      <c r="ODM3" s="11"/>
      <c r="ODN3" s="11"/>
      <c r="ODO3" s="11"/>
      <c r="ODP3" s="11"/>
      <c r="ODQ3" s="11"/>
      <c r="ODR3" s="11"/>
      <c r="ODS3" s="11"/>
      <c r="ODT3" s="11"/>
      <c r="ODU3" s="11"/>
      <c r="ODV3" s="11"/>
      <c r="ODW3" s="11"/>
      <c r="ODX3" s="11"/>
      <c r="ODY3" s="11"/>
      <c r="ODZ3" s="11"/>
      <c r="OEA3" s="11"/>
      <c r="OEB3" s="11"/>
      <c r="OEC3" s="11"/>
      <c r="OED3" s="11"/>
      <c r="OEE3" s="11"/>
      <c r="OEF3" s="11"/>
      <c r="OEG3" s="11"/>
      <c r="OEH3" s="11"/>
      <c r="OEI3" s="11"/>
      <c r="OEJ3" s="11"/>
      <c r="OEK3" s="11"/>
      <c r="OEL3" s="11"/>
      <c r="OEM3" s="11"/>
      <c r="OEN3" s="11"/>
      <c r="OEO3" s="11"/>
      <c r="OEP3" s="11"/>
      <c r="OEQ3" s="11"/>
      <c r="OER3" s="11"/>
      <c r="OES3" s="11"/>
      <c r="OET3" s="11"/>
      <c r="OEU3" s="11"/>
      <c r="OEV3" s="11"/>
      <c r="OEW3" s="11"/>
      <c r="OEX3" s="11"/>
      <c r="OEY3" s="11"/>
      <c r="OEZ3" s="11"/>
      <c r="OFA3" s="11"/>
      <c r="OFB3" s="11"/>
      <c r="OFC3" s="11"/>
      <c r="OFD3" s="11"/>
      <c r="OFE3" s="11"/>
      <c r="OFF3" s="11"/>
      <c r="OFG3" s="11"/>
      <c r="OFH3" s="11"/>
      <c r="OFI3" s="11"/>
      <c r="OFJ3" s="11"/>
      <c r="OFK3" s="11"/>
      <c r="OFL3" s="11"/>
      <c r="OFM3" s="11"/>
      <c r="OFN3" s="11"/>
      <c r="OFO3" s="11"/>
      <c r="OFP3" s="11"/>
      <c r="OFQ3" s="11"/>
      <c r="OFR3" s="11"/>
      <c r="OFS3" s="11"/>
      <c r="OFT3" s="11"/>
      <c r="OFU3" s="11"/>
      <c r="OFV3" s="11"/>
      <c r="OFW3" s="11"/>
      <c r="OFX3" s="11"/>
      <c r="OFY3" s="11"/>
      <c r="OFZ3" s="11"/>
      <c r="OGA3" s="11"/>
      <c r="OGB3" s="11"/>
      <c r="OGC3" s="11"/>
      <c r="OGD3" s="11"/>
      <c r="OGE3" s="11"/>
      <c r="OGF3" s="11"/>
      <c r="OGG3" s="11"/>
      <c r="OGH3" s="11"/>
      <c r="OGI3" s="11"/>
      <c r="OGJ3" s="11"/>
      <c r="OGK3" s="11"/>
      <c r="OGL3" s="11"/>
      <c r="OGM3" s="11"/>
      <c r="OGN3" s="11"/>
      <c r="OGO3" s="11"/>
      <c r="OGP3" s="11"/>
      <c r="OGQ3" s="11"/>
      <c r="OGR3" s="11"/>
      <c r="OGS3" s="11"/>
      <c r="OGT3" s="11"/>
      <c r="OGU3" s="11"/>
      <c r="OGV3" s="11"/>
      <c r="OGW3" s="11"/>
      <c r="OGX3" s="11"/>
      <c r="OGY3" s="11"/>
      <c r="OGZ3" s="11"/>
      <c r="OHA3" s="11"/>
      <c r="OHB3" s="11"/>
      <c r="OHC3" s="11"/>
      <c r="OHD3" s="11"/>
      <c r="OHE3" s="11"/>
      <c r="OHF3" s="11"/>
      <c r="OHG3" s="11"/>
      <c r="OHH3" s="11"/>
      <c r="OHI3" s="11"/>
      <c r="OHJ3" s="11"/>
      <c r="OHK3" s="11"/>
      <c r="OHL3" s="11"/>
      <c r="OHM3" s="11"/>
      <c r="OHN3" s="11"/>
      <c r="OHO3" s="11"/>
      <c r="OHP3" s="11"/>
      <c r="OHQ3" s="11"/>
      <c r="OHR3" s="11"/>
      <c r="OHS3" s="11"/>
      <c r="OHT3" s="11"/>
      <c r="OHU3" s="11"/>
      <c r="OHV3" s="11"/>
      <c r="OHW3" s="11"/>
      <c r="OHX3" s="11"/>
      <c r="OHY3" s="11"/>
      <c r="OHZ3" s="11"/>
      <c r="OIA3" s="11"/>
      <c r="OIB3" s="11"/>
      <c r="OIC3" s="11"/>
      <c r="OID3" s="11"/>
      <c r="OIE3" s="11"/>
      <c r="OIF3" s="11"/>
      <c r="OIG3" s="11"/>
      <c r="OIH3" s="11"/>
      <c r="OII3" s="11"/>
      <c r="OIJ3" s="11"/>
      <c r="OIK3" s="11"/>
      <c r="OIL3" s="11"/>
      <c r="OIM3" s="11"/>
      <c r="OIN3" s="11"/>
      <c r="OIO3" s="11"/>
      <c r="OIP3" s="11"/>
      <c r="OIQ3" s="11"/>
      <c r="OIR3" s="11"/>
      <c r="OIS3" s="11"/>
      <c r="OIT3" s="11"/>
      <c r="OIU3" s="11"/>
      <c r="OIV3" s="11"/>
      <c r="OIW3" s="11"/>
      <c r="OIX3" s="11"/>
      <c r="OIY3" s="11"/>
      <c r="OIZ3" s="11"/>
      <c r="OJA3" s="11"/>
      <c r="OJB3" s="11"/>
      <c r="OJC3" s="11"/>
      <c r="OJD3" s="11"/>
      <c r="OJE3" s="11"/>
      <c r="OJF3" s="11"/>
      <c r="OJG3" s="11"/>
      <c r="OJH3" s="11"/>
      <c r="OJI3" s="11"/>
      <c r="OJJ3" s="11"/>
      <c r="OJK3" s="11"/>
      <c r="OJL3" s="11"/>
      <c r="OJM3" s="11"/>
      <c r="OJN3" s="11"/>
      <c r="OJO3" s="11"/>
      <c r="OJP3" s="11"/>
      <c r="OJQ3" s="11"/>
      <c r="OJR3" s="11"/>
      <c r="OJS3" s="11"/>
      <c r="OJT3" s="11"/>
      <c r="OJU3" s="11"/>
      <c r="OJV3" s="11"/>
      <c r="OJW3" s="11"/>
      <c r="OJX3" s="11"/>
      <c r="OJY3" s="11"/>
      <c r="OJZ3" s="11"/>
      <c r="OKA3" s="11"/>
      <c r="OKB3" s="11"/>
      <c r="OKC3" s="11"/>
      <c r="OKD3" s="11"/>
      <c r="OKE3" s="11"/>
      <c r="OKF3" s="11"/>
      <c r="OKG3" s="11"/>
      <c r="OKH3" s="11"/>
      <c r="OKI3" s="11"/>
      <c r="OKJ3" s="11"/>
      <c r="OKK3" s="11"/>
      <c r="OKL3" s="11"/>
      <c r="OKM3" s="11"/>
      <c r="OKN3" s="11"/>
      <c r="OKO3" s="11"/>
      <c r="OKP3" s="11"/>
      <c r="OKQ3" s="11"/>
      <c r="OKR3" s="11"/>
      <c r="OKS3" s="11"/>
      <c r="OKT3" s="11"/>
      <c r="OKU3" s="11"/>
      <c r="OKV3" s="11"/>
      <c r="OKW3" s="11"/>
      <c r="OKX3" s="11"/>
      <c r="OKY3" s="11"/>
      <c r="OKZ3" s="11"/>
      <c r="OLA3" s="11"/>
      <c r="OLB3" s="11"/>
      <c r="OLC3" s="11"/>
      <c r="OLD3" s="11"/>
      <c r="OLE3" s="11"/>
      <c r="OLF3" s="11"/>
      <c r="OLG3" s="11"/>
      <c r="OLH3" s="11"/>
      <c r="OLI3" s="11"/>
      <c r="OLJ3" s="11"/>
      <c r="OLK3" s="11"/>
      <c r="OLL3" s="11"/>
      <c r="OLM3" s="11"/>
      <c r="OLN3" s="11"/>
      <c r="OLO3" s="11"/>
      <c r="OLP3" s="11"/>
      <c r="OLQ3" s="11"/>
      <c r="OLR3" s="11"/>
      <c r="OLS3" s="11"/>
      <c r="OLT3" s="11"/>
      <c r="OLU3" s="11"/>
      <c r="OLV3" s="11"/>
      <c r="OLW3" s="11"/>
      <c r="OLX3" s="11"/>
      <c r="OLY3" s="11"/>
      <c r="OLZ3" s="11"/>
      <c r="OMA3" s="11"/>
      <c r="OMB3" s="11"/>
      <c r="OMC3" s="11"/>
      <c r="OMD3" s="11"/>
      <c r="OME3" s="11"/>
      <c r="OMF3" s="11"/>
      <c r="OMG3" s="11"/>
      <c r="OMH3" s="11"/>
      <c r="OMI3" s="11"/>
      <c r="OMJ3" s="11"/>
      <c r="OMK3" s="11"/>
      <c r="OML3" s="11"/>
      <c r="OMM3" s="11"/>
      <c r="OMN3" s="11"/>
      <c r="OMO3" s="11"/>
      <c r="OMP3" s="11"/>
      <c r="OMQ3" s="11"/>
      <c r="OMR3" s="11"/>
      <c r="OMS3" s="11"/>
      <c r="OMT3" s="11"/>
      <c r="OMU3" s="11"/>
      <c r="OMV3" s="11"/>
      <c r="OMW3" s="11"/>
      <c r="OMX3" s="11"/>
      <c r="OMY3" s="11"/>
      <c r="OMZ3" s="11"/>
      <c r="ONA3" s="11"/>
      <c r="ONB3" s="11"/>
      <c r="ONC3" s="11"/>
      <c r="OND3" s="11"/>
      <c r="ONE3" s="11"/>
      <c r="ONF3" s="11"/>
      <c r="ONG3" s="11"/>
      <c r="ONH3" s="11"/>
      <c r="ONI3" s="11"/>
      <c r="ONJ3" s="11"/>
      <c r="ONK3" s="11"/>
      <c r="ONL3" s="11"/>
      <c r="ONM3" s="11"/>
      <c r="ONN3" s="11"/>
      <c r="ONO3" s="11"/>
      <c r="ONP3" s="11"/>
      <c r="ONQ3" s="11"/>
      <c r="ONR3" s="11"/>
      <c r="ONS3" s="11"/>
      <c r="ONT3" s="11"/>
      <c r="ONU3" s="11"/>
      <c r="ONV3" s="11"/>
      <c r="ONW3" s="11"/>
      <c r="ONX3" s="11"/>
      <c r="ONY3" s="11"/>
      <c r="ONZ3" s="11"/>
      <c r="OOA3" s="11"/>
      <c r="OOB3" s="11"/>
      <c r="OOC3" s="11"/>
      <c r="OOD3" s="11"/>
      <c r="OOE3" s="11"/>
      <c r="OOF3" s="11"/>
      <c r="OOG3" s="11"/>
      <c r="OOH3" s="11"/>
      <c r="OOI3" s="11"/>
      <c r="OOJ3" s="11"/>
      <c r="OOK3" s="11"/>
      <c r="OOL3" s="11"/>
      <c r="OOM3" s="11"/>
      <c r="OON3" s="11"/>
      <c r="OOO3" s="11"/>
      <c r="OOP3" s="11"/>
      <c r="OOQ3" s="11"/>
      <c r="OOR3" s="11"/>
      <c r="OOS3" s="11"/>
      <c r="OOT3" s="11"/>
      <c r="OOU3" s="11"/>
      <c r="OOV3" s="11"/>
      <c r="OOW3" s="11"/>
      <c r="OOX3" s="11"/>
      <c r="OOY3" s="11"/>
      <c r="OOZ3" s="11"/>
      <c r="OPA3" s="11"/>
      <c r="OPB3" s="11"/>
      <c r="OPC3" s="11"/>
      <c r="OPD3" s="11"/>
      <c r="OPE3" s="11"/>
      <c r="OPF3" s="11"/>
      <c r="OPG3" s="11"/>
      <c r="OPH3" s="11"/>
      <c r="OPI3" s="11"/>
      <c r="OPJ3" s="11"/>
      <c r="OPK3" s="11"/>
      <c r="OPL3" s="11"/>
      <c r="OPM3" s="11"/>
      <c r="OPN3" s="11"/>
      <c r="OPO3" s="11"/>
      <c r="OPP3" s="11"/>
      <c r="OPQ3" s="11"/>
      <c r="OPR3" s="11"/>
      <c r="OPS3" s="11"/>
      <c r="OPT3" s="11"/>
      <c r="OPU3" s="11"/>
      <c r="OPV3" s="11"/>
      <c r="OPW3" s="11"/>
      <c r="OPX3" s="11"/>
      <c r="OPY3" s="11"/>
      <c r="OPZ3" s="11"/>
      <c r="OQA3" s="11"/>
      <c r="OQB3" s="11"/>
      <c r="OQC3" s="11"/>
      <c r="OQD3" s="11"/>
      <c r="OQE3" s="11"/>
      <c r="OQF3" s="11"/>
      <c r="OQG3" s="11"/>
      <c r="OQH3" s="11"/>
      <c r="OQI3" s="11"/>
      <c r="OQJ3" s="11"/>
      <c r="OQK3" s="11"/>
      <c r="OQL3" s="11"/>
      <c r="OQM3" s="11"/>
      <c r="OQN3" s="11"/>
      <c r="OQO3" s="11"/>
      <c r="OQP3" s="11"/>
      <c r="OQQ3" s="11"/>
      <c r="OQR3" s="11"/>
      <c r="OQS3" s="11"/>
      <c r="OQT3" s="11"/>
      <c r="OQU3" s="11"/>
      <c r="OQV3" s="11"/>
      <c r="OQW3" s="11"/>
      <c r="OQX3" s="11"/>
      <c r="OQY3" s="11"/>
      <c r="OQZ3" s="11"/>
      <c r="ORA3" s="11"/>
      <c r="ORB3" s="11"/>
      <c r="ORC3" s="11"/>
      <c r="ORD3" s="11"/>
      <c r="ORE3" s="11"/>
      <c r="ORF3" s="11"/>
      <c r="ORG3" s="11"/>
      <c r="ORH3" s="11"/>
      <c r="ORI3" s="11"/>
      <c r="ORJ3" s="11"/>
      <c r="ORK3" s="11"/>
      <c r="ORL3" s="11"/>
      <c r="ORM3" s="11"/>
      <c r="ORN3" s="11"/>
      <c r="ORO3" s="11"/>
      <c r="ORP3" s="11"/>
      <c r="ORQ3" s="11"/>
      <c r="ORR3" s="11"/>
      <c r="ORS3" s="11"/>
      <c r="ORT3" s="11"/>
      <c r="ORU3" s="11"/>
      <c r="ORV3" s="11"/>
      <c r="ORW3" s="11"/>
      <c r="ORX3" s="11"/>
      <c r="ORY3" s="11"/>
      <c r="ORZ3" s="11"/>
      <c r="OSA3" s="11"/>
      <c r="OSB3" s="11"/>
      <c r="OSC3" s="11"/>
      <c r="OSD3" s="11"/>
      <c r="OSE3" s="11"/>
      <c r="OSF3" s="11"/>
      <c r="OSG3" s="11"/>
      <c r="OSH3" s="11"/>
      <c r="OSI3" s="11"/>
      <c r="OSJ3" s="11"/>
      <c r="OSK3" s="11"/>
      <c r="OSL3" s="11"/>
      <c r="OSM3" s="11"/>
      <c r="OSN3" s="11"/>
      <c r="OSO3" s="11"/>
      <c r="OSP3" s="11"/>
      <c r="OSQ3" s="11"/>
      <c r="OSR3" s="11"/>
      <c r="OSS3" s="11"/>
      <c r="OST3" s="11"/>
      <c r="OSU3" s="11"/>
      <c r="OSV3" s="11"/>
      <c r="OSW3" s="11"/>
      <c r="OSX3" s="11"/>
      <c r="OSY3" s="11"/>
      <c r="OSZ3" s="11"/>
      <c r="OTA3" s="11"/>
      <c r="OTB3" s="11"/>
      <c r="OTC3" s="11"/>
      <c r="OTD3" s="11"/>
      <c r="OTE3" s="11"/>
      <c r="OTF3" s="11"/>
      <c r="OTG3" s="11"/>
      <c r="OTH3" s="11"/>
      <c r="OTI3" s="11"/>
      <c r="OTJ3" s="11"/>
      <c r="OTK3" s="11"/>
      <c r="OTL3" s="11"/>
      <c r="OTM3" s="11"/>
      <c r="OTN3" s="11"/>
      <c r="OTO3" s="11"/>
      <c r="OTP3" s="11"/>
      <c r="OTQ3" s="11"/>
      <c r="OTR3" s="11"/>
      <c r="OTS3" s="11"/>
      <c r="OTT3" s="11"/>
      <c r="OTU3" s="11"/>
      <c r="OTV3" s="11"/>
      <c r="OTW3" s="11"/>
      <c r="OTX3" s="11"/>
      <c r="OTY3" s="11"/>
      <c r="OTZ3" s="11"/>
      <c r="OUA3" s="11"/>
      <c r="OUB3" s="11"/>
      <c r="OUC3" s="11"/>
      <c r="OUD3" s="11"/>
      <c r="OUE3" s="11"/>
      <c r="OUF3" s="11"/>
      <c r="OUG3" s="11"/>
      <c r="OUH3" s="11"/>
      <c r="OUI3" s="11"/>
      <c r="OUJ3" s="11"/>
      <c r="OUK3" s="11"/>
      <c r="OUL3" s="11"/>
      <c r="OUM3" s="11"/>
      <c r="OUN3" s="11"/>
      <c r="OUO3" s="11"/>
      <c r="OUP3" s="11"/>
      <c r="OUQ3" s="11"/>
      <c r="OUR3" s="11"/>
      <c r="OUS3" s="11"/>
      <c r="OUT3" s="11"/>
      <c r="OUU3" s="11"/>
      <c r="OUV3" s="11"/>
      <c r="OUW3" s="11"/>
      <c r="OUX3" s="11"/>
      <c r="OUY3" s="11"/>
      <c r="OUZ3" s="11"/>
      <c r="OVA3" s="11"/>
      <c r="OVB3" s="11"/>
      <c r="OVC3" s="11"/>
      <c r="OVD3" s="11"/>
      <c r="OVE3" s="11"/>
      <c r="OVF3" s="11"/>
      <c r="OVG3" s="11"/>
      <c r="OVH3" s="11"/>
      <c r="OVI3" s="11"/>
      <c r="OVJ3" s="11"/>
      <c r="OVK3" s="11"/>
      <c r="OVL3" s="11"/>
      <c r="OVM3" s="11"/>
      <c r="OVN3" s="11"/>
      <c r="OVO3" s="11"/>
      <c r="OVP3" s="11"/>
      <c r="OVQ3" s="11"/>
      <c r="OVR3" s="11"/>
      <c r="OVS3" s="11"/>
      <c r="OVT3" s="11"/>
      <c r="OVU3" s="11"/>
      <c r="OVV3" s="11"/>
      <c r="OVW3" s="11"/>
      <c r="OVX3" s="11"/>
      <c r="OVY3" s="11"/>
      <c r="OVZ3" s="11"/>
      <c r="OWA3" s="11"/>
      <c r="OWB3" s="11"/>
      <c r="OWC3" s="11"/>
      <c r="OWD3" s="11"/>
      <c r="OWE3" s="11"/>
      <c r="OWF3" s="11"/>
      <c r="OWG3" s="11"/>
      <c r="OWH3" s="11"/>
      <c r="OWI3" s="11"/>
      <c r="OWJ3" s="11"/>
      <c r="OWK3" s="11"/>
      <c r="OWL3" s="11"/>
      <c r="OWM3" s="11"/>
      <c r="OWN3" s="11"/>
      <c r="OWO3" s="11"/>
      <c r="OWP3" s="11"/>
      <c r="OWQ3" s="11"/>
      <c r="OWR3" s="11"/>
      <c r="OWS3" s="11"/>
      <c r="OWT3" s="11"/>
      <c r="OWU3" s="11"/>
      <c r="OWV3" s="11"/>
      <c r="OWW3" s="11"/>
      <c r="OWX3" s="11"/>
      <c r="OWY3" s="11"/>
      <c r="OWZ3" s="11"/>
      <c r="OXA3" s="11"/>
      <c r="OXB3" s="11"/>
      <c r="OXC3" s="11"/>
      <c r="OXD3" s="11"/>
      <c r="OXE3" s="11"/>
      <c r="OXF3" s="11"/>
      <c r="OXG3" s="11"/>
      <c r="OXH3" s="11"/>
      <c r="OXI3" s="11"/>
      <c r="OXJ3" s="11"/>
      <c r="OXK3" s="11"/>
      <c r="OXL3" s="11"/>
      <c r="OXM3" s="11"/>
      <c r="OXN3" s="11"/>
      <c r="OXO3" s="11"/>
      <c r="OXP3" s="11"/>
      <c r="OXQ3" s="11"/>
      <c r="OXR3" s="11"/>
      <c r="OXS3" s="11"/>
      <c r="OXT3" s="11"/>
      <c r="OXU3" s="11"/>
      <c r="OXV3" s="11"/>
      <c r="OXW3" s="11"/>
      <c r="OXX3" s="11"/>
      <c r="OXY3" s="11"/>
      <c r="OXZ3" s="11"/>
      <c r="OYA3" s="11"/>
      <c r="OYB3" s="11"/>
      <c r="OYC3" s="11"/>
      <c r="OYD3" s="11"/>
      <c r="OYE3" s="11"/>
      <c r="OYF3" s="11"/>
      <c r="OYG3" s="11"/>
      <c r="OYH3" s="11"/>
      <c r="OYI3" s="11"/>
      <c r="OYJ3" s="11"/>
      <c r="OYK3" s="11"/>
      <c r="OYL3" s="11"/>
      <c r="OYM3" s="11"/>
      <c r="OYN3" s="11"/>
      <c r="OYO3" s="11"/>
      <c r="OYP3" s="11"/>
      <c r="OYQ3" s="11"/>
      <c r="OYR3" s="11"/>
      <c r="OYS3" s="11"/>
      <c r="OYT3" s="11"/>
      <c r="OYU3" s="11"/>
      <c r="OYV3" s="11"/>
      <c r="OYW3" s="11"/>
      <c r="OYX3" s="11"/>
      <c r="OYY3" s="11"/>
      <c r="OYZ3" s="11"/>
      <c r="OZA3" s="11"/>
      <c r="OZB3" s="11"/>
      <c r="OZC3" s="11"/>
      <c r="OZD3" s="11"/>
      <c r="OZE3" s="11"/>
      <c r="OZF3" s="11"/>
      <c r="OZG3" s="11"/>
      <c r="OZH3" s="11"/>
      <c r="OZI3" s="11"/>
      <c r="OZJ3" s="11"/>
      <c r="OZK3" s="11"/>
      <c r="OZL3" s="11"/>
      <c r="OZM3" s="11"/>
      <c r="OZN3" s="11"/>
      <c r="OZO3" s="11"/>
      <c r="OZP3" s="11"/>
      <c r="OZQ3" s="11"/>
      <c r="OZR3" s="11"/>
      <c r="OZS3" s="11"/>
      <c r="OZT3" s="11"/>
      <c r="OZU3" s="11"/>
      <c r="OZV3" s="11"/>
      <c r="OZW3" s="11"/>
      <c r="OZX3" s="11"/>
      <c r="OZY3" s="11"/>
      <c r="OZZ3" s="11"/>
      <c r="PAA3" s="11"/>
      <c r="PAB3" s="11"/>
      <c r="PAC3" s="11"/>
      <c r="PAD3" s="11"/>
      <c r="PAE3" s="11"/>
      <c r="PAF3" s="11"/>
      <c r="PAG3" s="11"/>
      <c r="PAH3" s="11"/>
      <c r="PAI3" s="11"/>
      <c r="PAJ3" s="11"/>
      <c r="PAK3" s="11"/>
      <c r="PAL3" s="11"/>
      <c r="PAM3" s="11"/>
      <c r="PAN3" s="11"/>
      <c r="PAO3" s="11"/>
      <c r="PAP3" s="11"/>
      <c r="PAQ3" s="11"/>
      <c r="PAR3" s="11"/>
      <c r="PAS3" s="11"/>
      <c r="PAT3" s="11"/>
      <c r="PAU3" s="11"/>
      <c r="PAV3" s="11"/>
      <c r="PAW3" s="11"/>
      <c r="PAX3" s="11"/>
      <c r="PAY3" s="11"/>
      <c r="PAZ3" s="11"/>
      <c r="PBA3" s="11"/>
      <c r="PBB3" s="11"/>
      <c r="PBC3" s="11"/>
      <c r="PBD3" s="11"/>
      <c r="PBE3" s="11"/>
      <c r="PBF3" s="11"/>
      <c r="PBG3" s="11"/>
      <c r="PBH3" s="11"/>
      <c r="PBI3" s="11"/>
      <c r="PBJ3" s="11"/>
      <c r="PBK3" s="11"/>
      <c r="PBL3" s="11"/>
      <c r="PBM3" s="11"/>
      <c r="PBN3" s="11"/>
      <c r="PBO3" s="11"/>
      <c r="PBP3" s="11"/>
      <c r="PBQ3" s="11"/>
      <c r="PBR3" s="11"/>
      <c r="PBS3" s="11"/>
      <c r="PBT3" s="11"/>
      <c r="PBU3" s="11"/>
      <c r="PBV3" s="11"/>
      <c r="PBW3" s="11"/>
      <c r="PBX3" s="11"/>
      <c r="PBY3" s="11"/>
      <c r="PBZ3" s="11"/>
      <c r="PCA3" s="11"/>
      <c r="PCB3" s="11"/>
      <c r="PCC3" s="11"/>
      <c r="PCD3" s="11"/>
      <c r="PCE3" s="11"/>
      <c r="PCF3" s="11"/>
      <c r="PCG3" s="11"/>
      <c r="PCH3" s="11"/>
      <c r="PCI3" s="11"/>
      <c r="PCJ3" s="11"/>
      <c r="PCK3" s="11"/>
      <c r="PCL3" s="11"/>
      <c r="PCM3" s="11"/>
      <c r="PCN3" s="11"/>
      <c r="PCO3" s="11"/>
      <c r="PCP3" s="11"/>
      <c r="PCQ3" s="11"/>
      <c r="PCR3" s="11"/>
      <c r="PCS3" s="11"/>
      <c r="PCT3" s="11"/>
      <c r="PCU3" s="11"/>
      <c r="PCV3" s="11"/>
      <c r="PCW3" s="11"/>
      <c r="PCX3" s="11"/>
      <c r="PCY3" s="11"/>
      <c r="PCZ3" s="11"/>
      <c r="PDA3" s="11"/>
      <c r="PDB3" s="11"/>
      <c r="PDC3" s="11"/>
      <c r="PDD3" s="11"/>
      <c r="PDE3" s="11"/>
      <c r="PDF3" s="11"/>
      <c r="PDG3" s="11"/>
      <c r="PDH3" s="11"/>
      <c r="PDI3" s="11"/>
      <c r="PDJ3" s="11"/>
      <c r="PDK3" s="11"/>
      <c r="PDL3" s="11"/>
      <c r="PDM3" s="11"/>
      <c r="PDN3" s="11"/>
      <c r="PDO3" s="11"/>
      <c r="PDP3" s="11"/>
      <c r="PDQ3" s="11"/>
      <c r="PDR3" s="11"/>
      <c r="PDS3" s="11"/>
      <c r="PDT3" s="11"/>
      <c r="PDU3" s="11"/>
      <c r="PDV3" s="11"/>
      <c r="PDW3" s="11"/>
      <c r="PDX3" s="11"/>
      <c r="PDY3" s="11"/>
      <c r="PDZ3" s="11"/>
      <c r="PEA3" s="11"/>
      <c r="PEB3" s="11"/>
      <c r="PEC3" s="11"/>
      <c r="PED3" s="11"/>
      <c r="PEE3" s="11"/>
      <c r="PEF3" s="11"/>
      <c r="PEG3" s="11"/>
      <c r="PEH3" s="11"/>
      <c r="PEI3" s="11"/>
      <c r="PEJ3" s="11"/>
      <c r="PEK3" s="11"/>
      <c r="PEL3" s="11"/>
      <c r="PEM3" s="11"/>
      <c r="PEN3" s="11"/>
      <c r="PEO3" s="11"/>
      <c r="PEP3" s="11"/>
      <c r="PEQ3" s="11"/>
      <c r="PER3" s="11"/>
      <c r="PES3" s="11"/>
      <c r="PET3" s="11"/>
      <c r="PEU3" s="11"/>
      <c r="PEV3" s="11"/>
      <c r="PEW3" s="11"/>
      <c r="PEX3" s="11"/>
      <c r="PEY3" s="11"/>
      <c r="PEZ3" s="11"/>
      <c r="PFA3" s="11"/>
      <c r="PFB3" s="11"/>
      <c r="PFC3" s="11"/>
      <c r="PFD3" s="11"/>
      <c r="PFE3" s="11"/>
      <c r="PFF3" s="11"/>
      <c r="PFG3" s="11"/>
      <c r="PFH3" s="11"/>
      <c r="PFI3" s="11"/>
      <c r="PFJ3" s="11"/>
      <c r="PFK3" s="11"/>
      <c r="PFL3" s="11"/>
      <c r="PFM3" s="11"/>
      <c r="PFN3" s="11"/>
      <c r="PFO3" s="11"/>
      <c r="PFP3" s="11"/>
      <c r="PFQ3" s="11"/>
      <c r="PFR3" s="11"/>
      <c r="PFS3" s="11"/>
      <c r="PFT3" s="11"/>
      <c r="PFU3" s="11"/>
      <c r="PFV3" s="11"/>
      <c r="PFW3" s="11"/>
      <c r="PFX3" s="11"/>
      <c r="PFY3" s="11"/>
      <c r="PFZ3" s="11"/>
      <c r="PGA3" s="11"/>
      <c r="PGB3" s="11"/>
      <c r="PGC3" s="11"/>
      <c r="PGD3" s="11"/>
      <c r="PGE3" s="11"/>
      <c r="PGF3" s="11"/>
      <c r="PGG3" s="11"/>
      <c r="PGH3" s="11"/>
      <c r="PGI3" s="11"/>
      <c r="PGJ3" s="11"/>
      <c r="PGK3" s="11"/>
      <c r="PGL3" s="11"/>
      <c r="PGM3" s="11"/>
      <c r="PGN3" s="11"/>
      <c r="PGO3" s="11"/>
      <c r="PGP3" s="11"/>
      <c r="PGQ3" s="11"/>
      <c r="PGR3" s="11"/>
      <c r="PGS3" s="11"/>
      <c r="PGT3" s="11"/>
      <c r="PGU3" s="11"/>
      <c r="PGV3" s="11"/>
      <c r="PGW3" s="11"/>
      <c r="PGX3" s="11"/>
      <c r="PGY3" s="11"/>
      <c r="PGZ3" s="11"/>
      <c r="PHA3" s="11"/>
      <c r="PHB3" s="11"/>
      <c r="PHC3" s="11"/>
      <c r="PHD3" s="11"/>
      <c r="PHE3" s="11"/>
      <c r="PHF3" s="11"/>
      <c r="PHG3" s="11"/>
      <c r="PHH3" s="11"/>
      <c r="PHI3" s="11"/>
      <c r="PHJ3" s="11"/>
      <c r="PHK3" s="11"/>
      <c r="PHL3" s="11"/>
      <c r="PHM3" s="11"/>
      <c r="PHN3" s="11"/>
      <c r="PHO3" s="11"/>
      <c r="PHP3" s="11"/>
      <c r="PHQ3" s="11"/>
      <c r="PHR3" s="11"/>
      <c r="PHS3" s="11"/>
      <c r="PHT3" s="11"/>
      <c r="PHU3" s="11"/>
      <c r="PHV3" s="11"/>
      <c r="PHW3" s="11"/>
      <c r="PHX3" s="11"/>
      <c r="PHY3" s="11"/>
      <c r="PHZ3" s="11"/>
      <c r="PIA3" s="11"/>
      <c r="PIB3" s="11"/>
      <c r="PIC3" s="11"/>
      <c r="PID3" s="11"/>
      <c r="PIE3" s="11"/>
      <c r="PIF3" s="11"/>
      <c r="PIG3" s="11"/>
      <c r="PIH3" s="11"/>
      <c r="PII3" s="11"/>
      <c r="PIJ3" s="11"/>
      <c r="PIK3" s="11"/>
      <c r="PIL3" s="11"/>
      <c r="PIM3" s="11"/>
      <c r="PIN3" s="11"/>
      <c r="PIO3" s="11"/>
      <c r="PIP3" s="11"/>
      <c r="PIQ3" s="11"/>
      <c r="PIR3" s="11"/>
      <c r="PIS3" s="11"/>
      <c r="PIT3" s="11"/>
      <c r="PIU3" s="11"/>
      <c r="PIV3" s="11"/>
      <c r="PIW3" s="11"/>
      <c r="PIX3" s="11"/>
      <c r="PIY3" s="11"/>
      <c r="PIZ3" s="11"/>
      <c r="PJA3" s="11"/>
      <c r="PJB3" s="11"/>
      <c r="PJC3" s="11"/>
      <c r="PJD3" s="11"/>
      <c r="PJE3" s="11"/>
      <c r="PJF3" s="11"/>
      <c r="PJG3" s="11"/>
      <c r="PJH3" s="11"/>
      <c r="PJI3" s="11"/>
      <c r="PJJ3" s="11"/>
      <c r="PJK3" s="11"/>
      <c r="PJL3" s="11"/>
      <c r="PJM3" s="11"/>
      <c r="PJN3" s="11"/>
      <c r="PJO3" s="11"/>
      <c r="PJP3" s="11"/>
      <c r="PJQ3" s="11"/>
      <c r="PJR3" s="11"/>
      <c r="PJS3" s="11"/>
      <c r="PJT3" s="11"/>
      <c r="PJU3" s="11"/>
      <c r="PJV3" s="11"/>
      <c r="PJW3" s="11"/>
      <c r="PJX3" s="11"/>
      <c r="PJY3" s="11"/>
      <c r="PJZ3" s="11"/>
      <c r="PKA3" s="11"/>
      <c r="PKB3" s="11"/>
      <c r="PKC3" s="11"/>
      <c r="PKD3" s="11"/>
      <c r="PKE3" s="11"/>
      <c r="PKF3" s="11"/>
      <c r="PKG3" s="11"/>
      <c r="PKH3" s="11"/>
      <c r="PKI3" s="11"/>
      <c r="PKJ3" s="11"/>
      <c r="PKK3" s="11"/>
      <c r="PKL3" s="11"/>
      <c r="PKM3" s="11"/>
      <c r="PKN3" s="11"/>
      <c r="PKO3" s="11"/>
      <c r="PKP3" s="11"/>
      <c r="PKQ3" s="11"/>
      <c r="PKR3" s="11"/>
      <c r="PKS3" s="11"/>
      <c r="PKT3" s="11"/>
      <c r="PKU3" s="11"/>
      <c r="PKV3" s="11"/>
      <c r="PKW3" s="11"/>
      <c r="PKX3" s="11"/>
      <c r="PKY3" s="11"/>
      <c r="PKZ3" s="11"/>
      <c r="PLA3" s="11"/>
      <c r="PLB3" s="11"/>
      <c r="PLC3" s="11"/>
      <c r="PLD3" s="11"/>
      <c r="PLE3" s="11"/>
      <c r="PLF3" s="11"/>
      <c r="PLG3" s="11"/>
      <c r="PLH3" s="11"/>
      <c r="PLI3" s="11"/>
      <c r="PLJ3" s="11"/>
      <c r="PLK3" s="11"/>
      <c r="PLL3" s="11"/>
      <c r="PLM3" s="11"/>
      <c r="PLN3" s="11"/>
      <c r="PLO3" s="11"/>
      <c r="PLP3" s="11"/>
      <c r="PLQ3" s="11"/>
      <c r="PLR3" s="11"/>
      <c r="PLS3" s="11"/>
      <c r="PLT3" s="11"/>
      <c r="PLU3" s="11"/>
      <c r="PLV3" s="11"/>
      <c r="PLW3" s="11"/>
      <c r="PLX3" s="11"/>
      <c r="PLY3" s="11"/>
      <c r="PLZ3" s="11"/>
      <c r="PMA3" s="11"/>
      <c r="PMB3" s="11"/>
      <c r="PMC3" s="11"/>
      <c r="PMD3" s="11"/>
      <c r="PME3" s="11"/>
      <c r="PMF3" s="11"/>
      <c r="PMG3" s="11"/>
      <c r="PMH3" s="11"/>
      <c r="PMI3" s="11"/>
      <c r="PMJ3" s="11"/>
      <c r="PMK3" s="11"/>
      <c r="PML3" s="11"/>
      <c r="PMM3" s="11"/>
      <c r="PMN3" s="11"/>
      <c r="PMO3" s="11"/>
      <c r="PMP3" s="11"/>
      <c r="PMQ3" s="11"/>
      <c r="PMR3" s="11"/>
      <c r="PMS3" s="11"/>
      <c r="PMT3" s="11"/>
      <c r="PMU3" s="11"/>
      <c r="PMV3" s="11"/>
      <c r="PMW3" s="11"/>
      <c r="PMX3" s="11"/>
      <c r="PMY3" s="11"/>
      <c r="PMZ3" s="11"/>
      <c r="PNA3" s="11"/>
      <c r="PNB3" s="11"/>
      <c r="PNC3" s="11"/>
      <c r="PND3" s="11"/>
      <c r="PNE3" s="11"/>
      <c r="PNF3" s="11"/>
      <c r="PNG3" s="11"/>
      <c r="PNH3" s="11"/>
      <c r="PNI3" s="11"/>
      <c r="PNJ3" s="11"/>
      <c r="PNK3" s="11"/>
      <c r="PNL3" s="11"/>
      <c r="PNM3" s="11"/>
      <c r="PNN3" s="11"/>
      <c r="PNO3" s="11"/>
      <c r="PNP3" s="11"/>
      <c r="PNQ3" s="11"/>
      <c r="PNR3" s="11"/>
      <c r="PNS3" s="11"/>
      <c r="PNT3" s="11"/>
      <c r="PNU3" s="11"/>
      <c r="PNV3" s="11"/>
      <c r="PNW3" s="11"/>
      <c r="PNX3" s="11"/>
      <c r="PNY3" s="11"/>
      <c r="PNZ3" s="11"/>
      <c r="POA3" s="11"/>
      <c r="POB3" s="11"/>
      <c r="POC3" s="11"/>
      <c r="POD3" s="11"/>
      <c r="POE3" s="11"/>
      <c r="POF3" s="11"/>
      <c r="POG3" s="11"/>
      <c r="POH3" s="11"/>
      <c r="POI3" s="11"/>
      <c r="POJ3" s="11"/>
      <c r="POK3" s="11"/>
      <c r="POL3" s="11"/>
      <c r="POM3" s="11"/>
      <c r="PON3" s="11"/>
      <c r="POO3" s="11"/>
      <c r="POP3" s="11"/>
      <c r="POQ3" s="11"/>
      <c r="POR3" s="11"/>
      <c r="POS3" s="11"/>
      <c r="POT3" s="11"/>
      <c r="POU3" s="11"/>
      <c r="POV3" s="11"/>
      <c r="POW3" s="11"/>
      <c r="POX3" s="11"/>
      <c r="POY3" s="11"/>
      <c r="POZ3" s="11"/>
      <c r="PPA3" s="11"/>
      <c r="PPB3" s="11"/>
      <c r="PPC3" s="11"/>
      <c r="PPD3" s="11"/>
      <c r="PPE3" s="11"/>
      <c r="PPF3" s="11"/>
      <c r="PPG3" s="11"/>
      <c r="PPH3" s="11"/>
      <c r="PPI3" s="11"/>
      <c r="PPJ3" s="11"/>
      <c r="PPK3" s="11"/>
      <c r="PPL3" s="11"/>
      <c r="PPM3" s="11"/>
      <c r="PPN3" s="11"/>
      <c r="PPO3" s="11"/>
      <c r="PPP3" s="11"/>
      <c r="PPQ3" s="11"/>
      <c r="PPR3" s="11"/>
      <c r="PPS3" s="11"/>
      <c r="PPT3" s="11"/>
      <c r="PPU3" s="11"/>
      <c r="PPV3" s="11"/>
      <c r="PPW3" s="11"/>
      <c r="PPX3" s="11"/>
      <c r="PPY3" s="11"/>
      <c r="PPZ3" s="11"/>
      <c r="PQA3" s="11"/>
      <c r="PQB3" s="11"/>
      <c r="PQC3" s="11"/>
      <c r="PQD3" s="11"/>
      <c r="PQE3" s="11"/>
      <c r="PQF3" s="11"/>
      <c r="PQG3" s="11"/>
      <c r="PQH3" s="11"/>
      <c r="PQI3" s="11"/>
      <c r="PQJ3" s="11"/>
      <c r="PQK3" s="11"/>
      <c r="PQL3" s="11"/>
      <c r="PQM3" s="11"/>
      <c r="PQN3" s="11"/>
      <c r="PQO3" s="11"/>
      <c r="PQP3" s="11"/>
      <c r="PQQ3" s="11"/>
      <c r="PQR3" s="11"/>
      <c r="PQS3" s="11"/>
      <c r="PQT3" s="11"/>
      <c r="PQU3" s="11"/>
      <c r="PQV3" s="11"/>
      <c r="PQW3" s="11"/>
      <c r="PQX3" s="11"/>
      <c r="PQY3" s="11"/>
      <c r="PQZ3" s="11"/>
      <c r="PRA3" s="11"/>
      <c r="PRB3" s="11"/>
      <c r="PRC3" s="11"/>
      <c r="PRD3" s="11"/>
      <c r="PRE3" s="11"/>
      <c r="PRF3" s="11"/>
      <c r="PRG3" s="11"/>
      <c r="PRH3" s="11"/>
      <c r="PRI3" s="11"/>
      <c r="PRJ3" s="11"/>
      <c r="PRK3" s="11"/>
      <c r="PRL3" s="11"/>
      <c r="PRM3" s="11"/>
      <c r="PRN3" s="11"/>
      <c r="PRO3" s="11"/>
      <c r="PRP3" s="11"/>
      <c r="PRQ3" s="11"/>
      <c r="PRR3" s="11"/>
      <c r="PRS3" s="11"/>
      <c r="PRT3" s="11"/>
      <c r="PRU3" s="11"/>
      <c r="PRV3" s="11"/>
      <c r="PRW3" s="11"/>
      <c r="PRX3" s="11"/>
      <c r="PRY3" s="11"/>
      <c r="PRZ3" s="11"/>
      <c r="PSA3" s="11"/>
      <c r="PSB3" s="11"/>
      <c r="PSC3" s="11"/>
      <c r="PSD3" s="11"/>
      <c r="PSE3" s="11"/>
      <c r="PSF3" s="11"/>
      <c r="PSG3" s="11"/>
      <c r="PSH3" s="11"/>
      <c r="PSI3" s="11"/>
      <c r="PSJ3" s="11"/>
      <c r="PSK3" s="11"/>
      <c r="PSL3" s="11"/>
      <c r="PSM3" s="11"/>
      <c r="PSN3" s="11"/>
      <c r="PSO3" s="11"/>
      <c r="PSP3" s="11"/>
      <c r="PSQ3" s="11"/>
      <c r="PSR3" s="11"/>
      <c r="PSS3" s="11"/>
      <c r="PST3" s="11"/>
      <c r="PSU3" s="11"/>
      <c r="PSV3" s="11"/>
      <c r="PSW3" s="11"/>
      <c r="PSX3" s="11"/>
      <c r="PSY3" s="11"/>
      <c r="PSZ3" s="11"/>
      <c r="PTA3" s="11"/>
      <c r="PTB3" s="11"/>
      <c r="PTC3" s="11"/>
      <c r="PTD3" s="11"/>
      <c r="PTE3" s="11"/>
      <c r="PTF3" s="11"/>
      <c r="PTG3" s="11"/>
      <c r="PTH3" s="11"/>
      <c r="PTI3" s="11"/>
      <c r="PTJ3" s="11"/>
      <c r="PTK3" s="11"/>
      <c r="PTL3" s="11"/>
      <c r="PTM3" s="11"/>
      <c r="PTN3" s="11"/>
      <c r="PTO3" s="11"/>
      <c r="PTP3" s="11"/>
      <c r="PTQ3" s="11"/>
      <c r="PTR3" s="11"/>
      <c r="PTS3" s="11"/>
      <c r="PTT3" s="11"/>
      <c r="PTU3" s="11"/>
      <c r="PTV3" s="11"/>
      <c r="PTW3" s="11"/>
      <c r="PTX3" s="11"/>
      <c r="PTY3" s="11"/>
      <c r="PTZ3" s="11"/>
      <c r="PUA3" s="11"/>
      <c r="PUB3" s="11"/>
      <c r="PUC3" s="11"/>
      <c r="PUD3" s="11"/>
      <c r="PUE3" s="11"/>
      <c r="PUF3" s="11"/>
      <c r="PUG3" s="11"/>
      <c r="PUH3" s="11"/>
      <c r="PUI3" s="11"/>
      <c r="PUJ3" s="11"/>
      <c r="PUK3" s="11"/>
      <c r="PUL3" s="11"/>
      <c r="PUM3" s="11"/>
      <c r="PUN3" s="11"/>
      <c r="PUO3" s="11"/>
      <c r="PUP3" s="11"/>
      <c r="PUQ3" s="11"/>
      <c r="PUR3" s="11"/>
      <c r="PUS3" s="11"/>
      <c r="PUT3" s="11"/>
      <c r="PUU3" s="11"/>
      <c r="PUV3" s="11"/>
      <c r="PUW3" s="11"/>
      <c r="PUX3" s="11"/>
      <c r="PUY3" s="11"/>
      <c r="PUZ3" s="11"/>
      <c r="PVA3" s="11"/>
      <c r="PVB3" s="11"/>
      <c r="PVC3" s="11"/>
      <c r="PVD3" s="11"/>
      <c r="PVE3" s="11"/>
      <c r="PVF3" s="11"/>
      <c r="PVG3" s="11"/>
      <c r="PVH3" s="11"/>
      <c r="PVI3" s="11"/>
      <c r="PVJ3" s="11"/>
      <c r="PVK3" s="11"/>
      <c r="PVL3" s="11"/>
      <c r="PVM3" s="11"/>
      <c r="PVN3" s="11"/>
      <c r="PVO3" s="11"/>
      <c r="PVP3" s="11"/>
      <c r="PVQ3" s="11"/>
      <c r="PVR3" s="11"/>
      <c r="PVS3" s="11"/>
      <c r="PVT3" s="11"/>
      <c r="PVU3" s="11"/>
      <c r="PVV3" s="11"/>
      <c r="PVW3" s="11"/>
      <c r="PVX3" s="11"/>
      <c r="PVY3" s="11"/>
      <c r="PVZ3" s="11"/>
      <c r="PWA3" s="11"/>
      <c r="PWB3" s="11"/>
      <c r="PWC3" s="11"/>
      <c r="PWD3" s="11"/>
      <c r="PWE3" s="11"/>
      <c r="PWF3" s="11"/>
      <c r="PWG3" s="11"/>
      <c r="PWH3" s="11"/>
      <c r="PWI3" s="11"/>
      <c r="PWJ3" s="11"/>
      <c r="PWK3" s="11"/>
      <c r="PWL3" s="11"/>
      <c r="PWM3" s="11"/>
      <c r="PWN3" s="11"/>
      <c r="PWO3" s="11"/>
      <c r="PWP3" s="11"/>
      <c r="PWQ3" s="11"/>
      <c r="PWR3" s="11"/>
      <c r="PWS3" s="11"/>
      <c r="PWT3" s="11"/>
      <c r="PWU3" s="11"/>
      <c r="PWV3" s="11"/>
      <c r="PWW3" s="11"/>
      <c r="PWX3" s="11"/>
      <c r="PWY3" s="11"/>
      <c r="PWZ3" s="11"/>
      <c r="PXA3" s="11"/>
      <c r="PXB3" s="11"/>
      <c r="PXC3" s="11"/>
      <c r="PXD3" s="11"/>
      <c r="PXE3" s="11"/>
      <c r="PXF3" s="11"/>
      <c r="PXG3" s="11"/>
      <c r="PXH3" s="11"/>
      <c r="PXI3" s="11"/>
      <c r="PXJ3" s="11"/>
      <c r="PXK3" s="11"/>
      <c r="PXL3" s="11"/>
      <c r="PXM3" s="11"/>
      <c r="PXN3" s="11"/>
      <c r="PXO3" s="11"/>
      <c r="PXP3" s="11"/>
      <c r="PXQ3" s="11"/>
      <c r="PXR3" s="11"/>
      <c r="PXS3" s="11"/>
      <c r="PXT3" s="11"/>
      <c r="PXU3" s="11"/>
      <c r="PXV3" s="11"/>
      <c r="PXW3" s="11"/>
      <c r="PXX3" s="11"/>
      <c r="PXY3" s="11"/>
      <c r="PXZ3" s="11"/>
      <c r="PYA3" s="11"/>
      <c r="PYB3" s="11"/>
      <c r="PYC3" s="11"/>
      <c r="PYD3" s="11"/>
      <c r="PYE3" s="11"/>
      <c r="PYF3" s="11"/>
      <c r="PYG3" s="11"/>
      <c r="PYH3" s="11"/>
      <c r="PYI3" s="11"/>
      <c r="PYJ3" s="11"/>
      <c r="PYK3" s="11"/>
      <c r="PYL3" s="11"/>
      <c r="PYM3" s="11"/>
      <c r="PYN3" s="11"/>
      <c r="PYO3" s="11"/>
      <c r="PYP3" s="11"/>
      <c r="PYQ3" s="11"/>
      <c r="PYR3" s="11"/>
      <c r="PYS3" s="11"/>
      <c r="PYT3" s="11"/>
      <c r="PYU3" s="11"/>
      <c r="PYV3" s="11"/>
      <c r="PYW3" s="11"/>
      <c r="PYX3" s="11"/>
      <c r="PYY3" s="11"/>
      <c r="PYZ3" s="11"/>
      <c r="PZA3" s="11"/>
      <c r="PZB3" s="11"/>
      <c r="PZC3" s="11"/>
      <c r="PZD3" s="11"/>
      <c r="PZE3" s="11"/>
      <c r="PZF3" s="11"/>
      <c r="PZG3" s="11"/>
      <c r="PZH3" s="11"/>
      <c r="PZI3" s="11"/>
      <c r="PZJ3" s="11"/>
      <c r="PZK3" s="11"/>
      <c r="PZL3" s="11"/>
      <c r="PZM3" s="11"/>
      <c r="PZN3" s="11"/>
      <c r="PZO3" s="11"/>
      <c r="PZP3" s="11"/>
      <c r="PZQ3" s="11"/>
      <c r="PZR3" s="11"/>
      <c r="PZS3" s="11"/>
      <c r="PZT3" s="11"/>
      <c r="PZU3" s="11"/>
      <c r="PZV3" s="11"/>
      <c r="PZW3" s="11"/>
      <c r="PZX3" s="11"/>
      <c r="PZY3" s="11"/>
      <c r="PZZ3" s="11"/>
      <c r="QAA3" s="11"/>
      <c r="QAB3" s="11"/>
      <c r="QAC3" s="11"/>
      <c r="QAD3" s="11"/>
      <c r="QAE3" s="11"/>
      <c r="QAF3" s="11"/>
      <c r="QAG3" s="11"/>
      <c r="QAH3" s="11"/>
      <c r="QAI3" s="11"/>
      <c r="QAJ3" s="11"/>
      <c r="QAK3" s="11"/>
      <c r="QAL3" s="11"/>
      <c r="QAM3" s="11"/>
      <c r="QAN3" s="11"/>
      <c r="QAO3" s="11"/>
      <c r="QAP3" s="11"/>
      <c r="QAQ3" s="11"/>
      <c r="QAR3" s="11"/>
      <c r="QAS3" s="11"/>
      <c r="QAT3" s="11"/>
      <c r="QAU3" s="11"/>
      <c r="QAV3" s="11"/>
      <c r="QAW3" s="11"/>
      <c r="QAX3" s="11"/>
      <c r="QAY3" s="11"/>
      <c r="QAZ3" s="11"/>
      <c r="QBA3" s="11"/>
      <c r="QBB3" s="11"/>
      <c r="QBC3" s="11"/>
      <c r="QBD3" s="11"/>
      <c r="QBE3" s="11"/>
      <c r="QBF3" s="11"/>
      <c r="QBG3" s="11"/>
      <c r="QBH3" s="11"/>
      <c r="QBI3" s="11"/>
      <c r="QBJ3" s="11"/>
      <c r="QBK3" s="11"/>
      <c r="QBL3" s="11"/>
      <c r="QBM3" s="11"/>
      <c r="QBN3" s="11"/>
      <c r="QBO3" s="11"/>
      <c r="QBP3" s="11"/>
      <c r="QBQ3" s="11"/>
      <c r="QBR3" s="11"/>
      <c r="QBS3" s="11"/>
      <c r="QBT3" s="11"/>
      <c r="QBU3" s="11"/>
      <c r="QBV3" s="11"/>
      <c r="QBW3" s="11"/>
      <c r="QBX3" s="11"/>
      <c r="QBY3" s="11"/>
      <c r="QBZ3" s="11"/>
      <c r="QCA3" s="11"/>
      <c r="QCB3" s="11"/>
      <c r="QCC3" s="11"/>
      <c r="QCD3" s="11"/>
      <c r="QCE3" s="11"/>
      <c r="QCF3" s="11"/>
      <c r="QCG3" s="11"/>
      <c r="QCH3" s="11"/>
      <c r="QCI3" s="11"/>
      <c r="QCJ3" s="11"/>
      <c r="QCK3" s="11"/>
      <c r="QCL3" s="11"/>
      <c r="QCM3" s="11"/>
      <c r="QCN3" s="11"/>
      <c r="QCO3" s="11"/>
      <c r="QCP3" s="11"/>
      <c r="QCQ3" s="11"/>
      <c r="QCR3" s="11"/>
      <c r="QCS3" s="11"/>
      <c r="QCT3" s="11"/>
      <c r="QCU3" s="11"/>
      <c r="QCV3" s="11"/>
      <c r="QCW3" s="11"/>
      <c r="QCX3" s="11"/>
      <c r="QCY3" s="11"/>
      <c r="QCZ3" s="11"/>
      <c r="QDA3" s="11"/>
      <c r="QDB3" s="11"/>
      <c r="QDC3" s="11"/>
      <c r="QDD3" s="11"/>
      <c r="QDE3" s="11"/>
      <c r="QDF3" s="11"/>
      <c r="QDG3" s="11"/>
      <c r="QDH3" s="11"/>
      <c r="QDI3" s="11"/>
      <c r="QDJ3" s="11"/>
      <c r="QDK3" s="11"/>
      <c r="QDL3" s="11"/>
      <c r="QDM3" s="11"/>
      <c r="QDN3" s="11"/>
      <c r="QDO3" s="11"/>
      <c r="QDP3" s="11"/>
      <c r="QDQ3" s="11"/>
      <c r="QDR3" s="11"/>
      <c r="QDS3" s="11"/>
      <c r="QDT3" s="11"/>
      <c r="QDU3" s="11"/>
      <c r="QDV3" s="11"/>
      <c r="QDW3" s="11"/>
      <c r="QDX3" s="11"/>
      <c r="QDY3" s="11"/>
      <c r="QDZ3" s="11"/>
      <c r="QEA3" s="11"/>
      <c r="QEB3" s="11"/>
      <c r="QEC3" s="11"/>
      <c r="QED3" s="11"/>
      <c r="QEE3" s="11"/>
      <c r="QEF3" s="11"/>
      <c r="QEG3" s="11"/>
      <c r="QEH3" s="11"/>
      <c r="QEI3" s="11"/>
      <c r="QEJ3" s="11"/>
      <c r="QEK3" s="11"/>
      <c r="QEL3" s="11"/>
      <c r="QEM3" s="11"/>
      <c r="QEN3" s="11"/>
      <c r="QEO3" s="11"/>
      <c r="QEP3" s="11"/>
      <c r="QEQ3" s="11"/>
      <c r="QER3" s="11"/>
      <c r="QES3" s="11"/>
      <c r="QET3" s="11"/>
      <c r="QEU3" s="11"/>
      <c r="QEV3" s="11"/>
      <c r="QEW3" s="11"/>
      <c r="QEX3" s="11"/>
      <c r="QEY3" s="11"/>
      <c r="QEZ3" s="11"/>
      <c r="QFA3" s="11"/>
      <c r="QFB3" s="11"/>
      <c r="QFC3" s="11"/>
      <c r="QFD3" s="11"/>
      <c r="QFE3" s="11"/>
      <c r="QFF3" s="11"/>
      <c r="QFG3" s="11"/>
      <c r="QFH3" s="11"/>
      <c r="QFI3" s="11"/>
      <c r="QFJ3" s="11"/>
      <c r="QFK3" s="11"/>
      <c r="QFL3" s="11"/>
      <c r="QFM3" s="11"/>
      <c r="QFN3" s="11"/>
      <c r="QFO3" s="11"/>
      <c r="QFP3" s="11"/>
      <c r="QFQ3" s="11"/>
      <c r="QFR3" s="11"/>
      <c r="QFS3" s="11"/>
      <c r="QFT3" s="11"/>
      <c r="QFU3" s="11"/>
      <c r="QFV3" s="11"/>
      <c r="QFW3" s="11"/>
      <c r="QFX3" s="11"/>
      <c r="QFY3" s="11"/>
      <c r="QFZ3" s="11"/>
      <c r="QGA3" s="11"/>
      <c r="QGB3" s="11"/>
      <c r="QGC3" s="11"/>
      <c r="QGD3" s="11"/>
      <c r="QGE3" s="11"/>
      <c r="QGF3" s="11"/>
      <c r="QGG3" s="11"/>
      <c r="QGH3" s="11"/>
      <c r="QGI3" s="11"/>
      <c r="QGJ3" s="11"/>
      <c r="QGK3" s="11"/>
      <c r="QGL3" s="11"/>
      <c r="QGM3" s="11"/>
      <c r="QGN3" s="11"/>
      <c r="QGO3" s="11"/>
      <c r="QGP3" s="11"/>
      <c r="QGQ3" s="11"/>
      <c r="QGR3" s="11"/>
      <c r="QGS3" s="11"/>
      <c r="QGT3" s="11"/>
      <c r="QGU3" s="11"/>
      <c r="QGV3" s="11"/>
      <c r="QGW3" s="11"/>
      <c r="QGX3" s="11"/>
      <c r="QGY3" s="11"/>
      <c r="QGZ3" s="11"/>
      <c r="QHA3" s="11"/>
      <c r="QHB3" s="11"/>
      <c r="QHC3" s="11"/>
      <c r="QHD3" s="11"/>
      <c r="QHE3" s="11"/>
      <c r="QHF3" s="11"/>
      <c r="QHG3" s="11"/>
      <c r="QHH3" s="11"/>
      <c r="QHI3" s="11"/>
      <c r="QHJ3" s="11"/>
      <c r="QHK3" s="11"/>
      <c r="QHL3" s="11"/>
      <c r="QHM3" s="11"/>
      <c r="QHN3" s="11"/>
      <c r="QHO3" s="11"/>
      <c r="QHP3" s="11"/>
      <c r="QHQ3" s="11"/>
      <c r="QHR3" s="11"/>
      <c r="QHS3" s="11"/>
      <c r="QHT3" s="11"/>
      <c r="QHU3" s="11"/>
      <c r="QHV3" s="11"/>
      <c r="QHW3" s="11"/>
      <c r="QHX3" s="11"/>
      <c r="QHY3" s="11"/>
      <c r="QHZ3" s="11"/>
      <c r="QIA3" s="11"/>
      <c r="QIB3" s="11"/>
      <c r="QIC3" s="11"/>
      <c r="QID3" s="11"/>
      <c r="QIE3" s="11"/>
      <c r="QIF3" s="11"/>
      <c r="QIG3" s="11"/>
      <c r="QIH3" s="11"/>
      <c r="QII3" s="11"/>
      <c r="QIJ3" s="11"/>
      <c r="QIK3" s="11"/>
      <c r="QIL3" s="11"/>
      <c r="QIM3" s="11"/>
      <c r="QIN3" s="11"/>
      <c r="QIO3" s="11"/>
      <c r="QIP3" s="11"/>
      <c r="QIQ3" s="11"/>
      <c r="QIR3" s="11"/>
      <c r="QIS3" s="11"/>
      <c r="QIT3" s="11"/>
      <c r="QIU3" s="11"/>
      <c r="QIV3" s="11"/>
      <c r="QIW3" s="11"/>
      <c r="QIX3" s="11"/>
      <c r="QIY3" s="11"/>
      <c r="QIZ3" s="11"/>
      <c r="QJA3" s="11"/>
      <c r="QJB3" s="11"/>
      <c r="QJC3" s="11"/>
      <c r="QJD3" s="11"/>
      <c r="QJE3" s="11"/>
      <c r="QJF3" s="11"/>
      <c r="QJG3" s="11"/>
      <c r="QJH3" s="11"/>
      <c r="QJI3" s="11"/>
      <c r="QJJ3" s="11"/>
      <c r="QJK3" s="11"/>
      <c r="QJL3" s="11"/>
      <c r="QJM3" s="11"/>
      <c r="QJN3" s="11"/>
      <c r="QJO3" s="11"/>
      <c r="QJP3" s="11"/>
      <c r="QJQ3" s="11"/>
      <c r="QJR3" s="11"/>
      <c r="QJS3" s="11"/>
      <c r="QJT3" s="11"/>
      <c r="QJU3" s="11"/>
      <c r="QJV3" s="11"/>
      <c r="QJW3" s="11"/>
      <c r="QJX3" s="11"/>
      <c r="QJY3" s="11"/>
      <c r="QJZ3" s="11"/>
      <c r="QKA3" s="11"/>
      <c r="QKB3" s="11"/>
      <c r="QKC3" s="11"/>
      <c r="QKD3" s="11"/>
      <c r="QKE3" s="11"/>
      <c r="QKF3" s="11"/>
      <c r="QKG3" s="11"/>
      <c r="QKH3" s="11"/>
      <c r="QKI3" s="11"/>
      <c r="QKJ3" s="11"/>
      <c r="QKK3" s="11"/>
      <c r="QKL3" s="11"/>
      <c r="QKM3" s="11"/>
      <c r="QKN3" s="11"/>
      <c r="QKO3" s="11"/>
      <c r="QKP3" s="11"/>
      <c r="QKQ3" s="11"/>
      <c r="QKR3" s="11"/>
      <c r="QKS3" s="11"/>
      <c r="QKT3" s="11"/>
      <c r="QKU3" s="11"/>
      <c r="QKV3" s="11"/>
      <c r="QKW3" s="11"/>
      <c r="QKX3" s="11"/>
      <c r="QKY3" s="11"/>
      <c r="QKZ3" s="11"/>
      <c r="QLA3" s="11"/>
      <c r="QLB3" s="11"/>
      <c r="QLC3" s="11"/>
      <c r="QLD3" s="11"/>
      <c r="QLE3" s="11"/>
      <c r="QLF3" s="11"/>
      <c r="QLG3" s="11"/>
      <c r="QLH3" s="11"/>
      <c r="QLI3" s="11"/>
      <c r="QLJ3" s="11"/>
      <c r="QLK3" s="11"/>
      <c r="QLL3" s="11"/>
      <c r="QLM3" s="11"/>
      <c r="QLN3" s="11"/>
      <c r="QLO3" s="11"/>
      <c r="QLP3" s="11"/>
      <c r="QLQ3" s="11"/>
      <c r="QLR3" s="11"/>
      <c r="QLS3" s="11"/>
      <c r="QLT3" s="11"/>
      <c r="QLU3" s="11"/>
      <c r="QLV3" s="11"/>
      <c r="QLW3" s="11"/>
      <c r="QLX3" s="11"/>
      <c r="QLY3" s="11"/>
      <c r="QLZ3" s="11"/>
      <c r="QMA3" s="11"/>
      <c r="QMB3" s="11"/>
      <c r="QMC3" s="11"/>
      <c r="QMD3" s="11"/>
      <c r="QME3" s="11"/>
      <c r="QMF3" s="11"/>
      <c r="QMG3" s="11"/>
      <c r="QMH3" s="11"/>
      <c r="QMI3" s="11"/>
      <c r="QMJ3" s="11"/>
      <c r="QMK3" s="11"/>
      <c r="QML3" s="11"/>
      <c r="QMM3" s="11"/>
      <c r="QMN3" s="11"/>
      <c r="QMO3" s="11"/>
      <c r="QMP3" s="11"/>
      <c r="QMQ3" s="11"/>
      <c r="QMR3" s="11"/>
      <c r="QMS3" s="11"/>
      <c r="QMT3" s="11"/>
      <c r="QMU3" s="11"/>
      <c r="QMV3" s="11"/>
      <c r="QMW3" s="11"/>
      <c r="QMX3" s="11"/>
      <c r="QMY3" s="11"/>
      <c r="QMZ3" s="11"/>
      <c r="QNA3" s="11"/>
      <c r="QNB3" s="11"/>
      <c r="QNC3" s="11"/>
      <c r="QND3" s="11"/>
      <c r="QNE3" s="11"/>
      <c r="QNF3" s="11"/>
      <c r="QNG3" s="11"/>
      <c r="QNH3" s="11"/>
      <c r="QNI3" s="11"/>
      <c r="QNJ3" s="11"/>
      <c r="QNK3" s="11"/>
      <c r="QNL3" s="11"/>
      <c r="QNM3" s="11"/>
      <c r="QNN3" s="11"/>
      <c r="QNO3" s="11"/>
      <c r="QNP3" s="11"/>
      <c r="QNQ3" s="11"/>
      <c r="QNR3" s="11"/>
      <c r="QNS3" s="11"/>
      <c r="QNT3" s="11"/>
      <c r="QNU3" s="11"/>
      <c r="QNV3" s="11"/>
      <c r="QNW3" s="11"/>
      <c r="QNX3" s="11"/>
      <c r="QNY3" s="11"/>
      <c r="QNZ3" s="11"/>
      <c r="QOA3" s="11"/>
      <c r="QOB3" s="11"/>
      <c r="QOC3" s="11"/>
      <c r="QOD3" s="11"/>
      <c r="QOE3" s="11"/>
      <c r="QOF3" s="11"/>
      <c r="QOG3" s="11"/>
      <c r="QOH3" s="11"/>
      <c r="QOI3" s="11"/>
      <c r="QOJ3" s="11"/>
      <c r="QOK3" s="11"/>
      <c r="QOL3" s="11"/>
      <c r="QOM3" s="11"/>
      <c r="QON3" s="11"/>
      <c r="QOO3" s="11"/>
      <c r="QOP3" s="11"/>
      <c r="QOQ3" s="11"/>
      <c r="QOR3" s="11"/>
      <c r="QOS3" s="11"/>
      <c r="QOT3" s="11"/>
      <c r="QOU3" s="11"/>
      <c r="QOV3" s="11"/>
      <c r="QOW3" s="11"/>
      <c r="QOX3" s="11"/>
      <c r="QOY3" s="11"/>
      <c r="QOZ3" s="11"/>
      <c r="QPA3" s="11"/>
      <c r="QPB3" s="11"/>
      <c r="QPC3" s="11"/>
      <c r="QPD3" s="11"/>
      <c r="QPE3" s="11"/>
      <c r="QPF3" s="11"/>
      <c r="QPG3" s="11"/>
      <c r="QPH3" s="11"/>
      <c r="QPI3" s="11"/>
      <c r="QPJ3" s="11"/>
      <c r="QPK3" s="11"/>
      <c r="QPL3" s="11"/>
      <c r="QPM3" s="11"/>
      <c r="QPN3" s="11"/>
      <c r="QPO3" s="11"/>
      <c r="QPP3" s="11"/>
      <c r="QPQ3" s="11"/>
      <c r="QPR3" s="11"/>
      <c r="QPS3" s="11"/>
      <c r="QPT3" s="11"/>
      <c r="QPU3" s="11"/>
      <c r="QPV3" s="11"/>
      <c r="QPW3" s="11"/>
      <c r="QPX3" s="11"/>
      <c r="QPY3" s="11"/>
      <c r="QPZ3" s="11"/>
      <c r="QQA3" s="11"/>
      <c r="QQB3" s="11"/>
      <c r="QQC3" s="11"/>
      <c r="QQD3" s="11"/>
      <c r="QQE3" s="11"/>
      <c r="QQF3" s="11"/>
      <c r="QQG3" s="11"/>
      <c r="QQH3" s="11"/>
      <c r="QQI3" s="11"/>
      <c r="QQJ3" s="11"/>
      <c r="QQK3" s="11"/>
      <c r="QQL3" s="11"/>
      <c r="QQM3" s="11"/>
      <c r="QQN3" s="11"/>
      <c r="QQO3" s="11"/>
      <c r="QQP3" s="11"/>
      <c r="QQQ3" s="11"/>
      <c r="QQR3" s="11"/>
      <c r="QQS3" s="11"/>
      <c r="QQT3" s="11"/>
      <c r="QQU3" s="11"/>
      <c r="QQV3" s="11"/>
      <c r="QQW3" s="11"/>
      <c r="QQX3" s="11"/>
      <c r="QQY3" s="11"/>
      <c r="QQZ3" s="11"/>
      <c r="QRA3" s="11"/>
      <c r="QRB3" s="11"/>
      <c r="QRC3" s="11"/>
      <c r="QRD3" s="11"/>
      <c r="QRE3" s="11"/>
      <c r="QRF3" s="11"/>
      <c r="QRG3" s="11"/>
      <c r="QRH3" s="11"/>
      <c r="QRI3" s="11"/>
      <c r="QRJ3" s="11"/>
      <c r="QRK3" s="11"/>
      <c r="QRL3" s="11"/>
      <c r="QRM3" s="11"/>
      <c r="QRN3" s="11"/>
      <c r="QRO3" s="11"/>
      <c r="QRP3" s="11"/>
      <c r="QRQ3" s="11"/>
      <c r="QRR3" s="11"/>
      <c r="QRS3" s="11"/>
      <c r="QRT3" s="11"/>
      <c r="QRU3" s="11"/>
      <c r="QRV3" s="11"/>
      <c r="QRW3" s="11"/>
      <c r="QRX3" s="11"/>
      <c r="QRY3" s="11"/>
      <c r="QRZ3" s="11"/>
      <c r="QSA3" s="11"/>
      <c r="QSB3" s="11"/>
      <c r="QSC3" s="11"/>
      <c r="QSD3" s="11"/>
      <c r="QSE3" s="11"/>
      <c r="QSF3" s="11"/>
      <c r="QSG3" s="11"/>
      <c r="QSH3" s="11"/>
      <c r="QSI3" s="11"/>
      <c r="QSJ3" s="11"/>
      <c r="QSK3" s="11"/>
      <c r="QSL3" s="11"/>
      <c r="QSM3" s="11"/>
      <c r="QSN3" s="11"/>
      <c r="QSO3" s="11"/>
      <c r="QSP3" s="11"/>
      <c r="QSQ3" s="11"/>
      <c r="QSR3" s="11"/>
      <c r="QSS3" s="11"/>
      <c r="QST3" s="11"/>
      <c r="QSU3" s="11"/>
      <c r="QSV3" s="11"/>
      <c r="QSW3" s="11"/>
      <c r="QSX3" s="11"/>
      <c r="QSY3" s="11"/>
      <c r="QSZ3" s="11"/>
      <c r="QTA3" s="11"/>
      <c r="QTB3" s="11"/>
      <c r="QTC3" s="11"/>
      <c r="QTD3" s="11"/>
      <c r="QTE3" s="11"/>
      <c r="QTF3" s="11"/>
      <c r="QTG3" s="11"/>
      <c r="QTH3" s="11"/>
      <c r="QTI3" s="11"/>
      <c r="QTJ3" s="11"/>
      <c r="QTK3" s="11"/>
      <c r="QTL3" s="11"/>
      <c r="QTM3" s="11"/>
      <c r="QTN3" s="11"/>
      <c r="QTO3" s="11"/>
      <c r="QTP3" s="11"/>
      <c r="QTQ3" s="11"/>
      <c r="QTR3" s="11"/>
      <c r="QTS3" s="11"/>
      <c r="QTT3" s="11"/>
      <c r="QTU3" s="11"/>
      <c r="QTV3" s="11"/>
      <c r="QTW3" s="11"/>
      <c r="QTX3" s="11"/>
      <c r="QTY3" s="11"/>
      <c r="QTZ3" s="11"/>
      <c r="QUA3" s="11"/>
      <c r="QUB3" s="11"/>
      <c r="QUC3" s="11"/>
      <c r="QUD3" s="11"/>
      <c r="QUE3" s="11"/>
      <c r="QUF3" s="11"/>
      <c r="QUG3" s="11"/>
      <c r="QUH3" s="11"/>
      <c r="QUI3" s="11"/>
      <c r="QUJ3" s="11"/>
      <c r="QUK3" s="11"/>
      <c r="QUL3" s="11"/>
      <c r="QUM3" s="11"/>
      <c r="QUN3" s="11"/>
      <c r="QUO3" s="11"/>
      <c r="QUP3" s="11"/>
      <c r="QUQ3" s="11"/>
      <c r="QUR3" s="11"/>
      <c r="QUS3" s="11"/>
      <c r="QUT3" s="11"/>
      <c r="QUU3" s="11"/>
      <c r="QUV3" s="11"/>
      <c r="QUW3" s="11"/>
      <c r="QUX3" s="11"/>
      <c r="QUY3" s="11"/>
      <c r="QUZ3" s="11"/>
      <c r="QVA3" s="11"/>
      <c r="QVB3" s="11"/>
      <c r="QVC3" s="11"/>
      <c r="QVD3" s="11"/>
      <c r="QVE3" s="11"/>
      <c r="QVF3" s="11"/>
      <c r="QVG3" s="11"/>
      <c r="QVH3" s="11"/>
      <c r="QVI3" s="11"/>
      <c r="QVJ3" s="11"/>
      <c r="QVK3" s="11"/>
      <c r="QVL3" s="11"/>
      <c r="QVM3" s="11"/>
      <c r="QVN3" s="11"/>
      <c r="QVO3" s="11"/>
      <c r="QVP3" s="11"/>
      <c r="QVQ3" s="11"/>
      <c r="QVR3" s="11"/>
      <c r="QVS3" s="11"/>
      <c r="QVT3" s="11"/>
      <c r="QVU3" s="11"/>
      <c r="QVV3" s="11"/>
      <c r="QVW3" s="11"/>
      <c r="QVX3" s="11"/>
      <c r="QVY3" s="11"/>
      <c r="QVZ3" s="11"/>
      <c r="QWA3" s="11"/>
      <c r="QWB3" s="11"/>
      <c r="QWC3" s="11"/>
      <c r="QWD3" s="11"/>
      <c r="QWE3" s="11"/>
      <c r="QWF3" s="11"/>
      <c r="QWG3" s="11"/>
      <c r="QWH3" s="11"/>
      <c r="QWI3" s="11"/>
      <c r="QWJ3" s="11"/>
      <c r="QWK3" s="11"/>
      <c r="QWL3" s="11"/>
      <c r="QWM3" s="11"/>
      <c r="QWN3" s="11"/>
      <c r="QWO3" s="11"/>
      <c r="QWP3" s="11"/>
      <c r="QWQ3" s="11"/>
      <c r="QWR3" s="11"/>
      <c r="QWS3" s="11"/>
      <c r="QWT3" s="11"/>
      <c r="QWU3" s="11"/>
      <c r="QWV3" s="11"/>
      <c r="QWW3" s="11"/>
      <c r="QWX3" s="11"/>
      <c r="QWY3" s="11"/>
      <c r="QWZ3" s="11"/>
      <c r="QXA3" s="11"/>
      <c r="QXB3" s="11"/>
      <c r="QXC3" s="11"/>
      <c r="QXD3" s="11"/>
      <c r="QXE3" s="11"/>
      <c r="QXF3" s="11"/>
      <c r="QXG3" s="11"/>
      <c r="QXH3" s="11"/>
      <c r="QXI3" s="11"/>
      <c r="QXJ3" s="11"/>
      <c r="QXK3" s="11"/>
      <c r="QXL3" s="11"/>
      <c r="QXM3" s="11"/>
      <c r="QXN3" s="11"/>
      <c r="QXO3" s="11"/>
      <c r="QXP3" s="11"/>
      <c r="QXQ3" s="11"/>
      <c r="QXR3" s="11"/>
      <c r="QXS3" s="11"/>
      <c r="QXT3" s="11"/>
      <c r="QXU3" s="11"/>
      <c r="QXV3" s="11"/>
      <c r="QXW3" s="11"/>
      <c r="QXX3" s="11"/>
      <c r="QXY3" s="11"/>
      <c r="QXZ3" s="11"/>
      <c r="QYA3" s="11"/>
      <c r="QYB3" s="11"/>
      <c r="QYC3" s="11"/>
      <c r="QYD3" s="11"/>
      <c r="QYE3" s="11"/>
      <c r="QYF3" s="11"/>
      <c r="QYG3" s="11"/>
      <c r="QYH3" s="11"/>
      <c r="QYI3" s="11"/>
      <c r="QYJ3" s="11"/>
      <c r="QYK3" s="11"/>
      <c r="QYL3" s="11"/>
      <c r="QYM3" s="11"/>
      <c r="QYN3" s="11"/>
      <c r="QYO3" s="11"/>
      <c r="QYP3" s="11"/>
      <c r="QYQ3" s="11"/>
      <c r="QYR3" s="11"/>
      <c r="QYS3" s="11"/>
      <c r="QYT3" s="11"/>
      <c r="QYU3" s="11"/>
      <c r="QYV3" s="11"/>
      <c r="QYW3" s="11"/>
      <c r="QYX3" s="11"/>
      <c r="QYY3" s="11"/>
      <c r="QYZ3" s="11"/>
      <c r="QZA3" s="11"/>
      <c r="QZB3" s="11"/>
      <c r="QZC3" s="11"/>
      <c r="QZD3" s="11"/>
      <c r="QZE3" s="11"/>
      <c r="QZF3" s="11"/>
      <c r="QZG3" s="11"/>
      <c r="QZH3" s="11"/>
      <c r="QZI3" s="11"/>
      <c r="QZJ3" s="11"/>
      <c r="QZK3" s="11"/>
      <c r="QZL3" s="11"/>
      <c r="QZM3" s="11"/>
      <c r="QZN3" s="11"/>
      <c r="QZO3" s="11"/>
      <c r="QZP3" s="11"/>
      <c r="QZQ3" s="11"/>
      <c r="QZR3" s="11"/>
      <c r="QZS3" s="11"/>
      <c r="QZT3" s="11"/>
      <c r="QZU3" s="11"/>
      <c r="QZV3" s="11"/>
      <c r="QZW3" s="11"/>
      <c r="QZX3" s="11"/>
      <c r="QZY3" s="11"/>
      <c r="QZZ3" s="11"/>
      <c r="RAA3" s="11"/>
      <c r="RAB3" s="11"/>
      <c r="RAC3" s="11"/>
      <c r="RAD3" s="11"/>
      <c r="RAE3" s="11"/>
      <c r="RAF3" s="11"/>
      <c r="RAG3" s="11"/>
      <c r="RAH3" s="11"/>
      <c r="RAI3" s="11"/>
      <c r="RAJ3" s="11"/>
      <c r="RAK3" s="11"/>
      <c r="RAL3" s="11"/>
      <c r="RAM3" s="11"/>
      <c r="RAN3" s="11"/>
      <c r="RAO3" s="11"/>
      <c r="RAP3" s="11"/>
      <c r="RAQ3" s="11"/>
      <c r="RAR3" s="11"/>
      <c r="RAS3" s="11"/>
      <c r="RAT3" s="11"/>
      <c r="RAU3" s="11"/>
      <c r="RAV3" s="11"/>
      <c r="RAW3" s="11"/>
      <c r="RAX3" s="11"/>
      <c r="RAY3" s="11"/>
      <c r="RAZ3" s="11"/>
      <c r="RBA3" s="11"/>
      <c r="RBB3" s="11"/>
      <c r="RBC3" s="11"/>
      <c r="RBD3" s="11"/>
      <c r="RBE3" s="11"/>
      <c r="RBF3" s="11"/>
      <c r="RBG3" s="11"/>
      <c r="RBH3" s="11"/>
      <c r="RBI3" s="11"/>
      <c r="RBJ3" s="11"/>
      <c r="RBK3" s="11"/>
      <c r="RBL3" s="11"/>
      <c r="RBM3" s="11"/>
      <c r="RBN3" s="11"/>
      <c r="RBO3" s="11"/>
      <c r="RBP3" s="11"/>
      <c r="RBQ3" s="11"/>
      <c r="RBR3" s="11"/>
      <c r="RBS3" s="11"/>
      <c r="RBT3" s="11"/>
      <c r="RBU3" s="11"/>
      <c r="RBV3" s="11"/>
      <c r="RBW3" s="11"/>
      <c r="RBX3" s="11"/>
      <c r="RBY3" s="11"/>
      <c r="RBZ3" s="11"/>
      <c r="RCA3" s="11"/>
      <c r="RCB3" s="11"/>
      <c r="RCC3" s="11"/>
      <c r="RCD3" s="11"/>
      <c r="RCE3" s="11"/>
      <c r="RCF3" s="11"/>
      <c r="RCG3" s="11"/>
      <c r="RCH3" s="11"/>
      <c r="RCI3" s="11"/>
      <c r="RCJ3" s="11"/>
      <c r="RCK3" s="11"/>
      <c r="RCL3" s="11"/>
      <c r="RCM3" s="11"/>
      <c r="RCN3" s="11"/>
      <c r="RCO3" s="11"/>
      <c r="RCP3" s="11"/>
      <c r="RCQ3" s="11"/>
      <c r="RCR3" s="11"/>
      <c r="RCS3" s="11"/>
      <c r="RCT3" s="11"/>
      <c r="RCU3" s="11"/>
      <c r="RCV3" s="11"/>
      <c r="RCW3" s="11"/>
      <c r="RCX3" s="11"/>
      <c r="RCY3" s="11"/>
      <c r="RCZ3" s="11"/>
      <c r="RDA3" s="11"/>
      <c r="RDB3" s="11"/>
      <c r="RDC3" s="11"/>
      <c r="RDD3" s="11"/>
      <c r="RDE3" s="11"/>
      <c r="RDF3" s="11"/>
      <c r="RDG3" s="11"/>
      <c r="RDH3" s="11"/>
      <c r="RDI3" s="11"/>
      <c r="RDJ3" s="11"/>
      <c r="RDK3" s="11"/>
      <c r="RDL3" s="11"/>
      <c r="RDM3" s="11"/>
      <c r="RDN3" s="11"/>
      <c r="RDO3" s="11"/>
      <c r="RDP3" s="11"/>
      <c r="RDQ3" s="11"/>
      <c r="RDR3" s="11"/>
      <c r="RDS3" s="11"/>
      <c r="RDT3" s="11"/>
      <c r="RDU3" s="11"/>
      <c r="RDV3" s="11"/>
      <c r="RDW3" s="11"/>
      <c r="RDX3" s="11"/>
      <c r="RDY3" s="11"/>
      <c r="RDZ3" s="11"/>
      <c r="REA3" s="11"/>
      <c r="REB3" s="11"/>
      <c r="REC3" s="11"/>
      <c r="RED3" s="11"/>
      <c r="REE3" s="11"/>
      <c r="REF3" s="11"/>
      <c r="REG3" s="11"/>
      <c r="REH3" s="11"/>
      <c r="REI3" s="11"/>
      <c r="REJ3" s="11"/>
      <c r="REK3" s="11"/>
      <c r="REL3" s="11"/>
      <c r="REM3" s="11"/>
      <c r="REN3" s="11"/>
      <c r="REO3" s="11"/>
      <c r="REP3" s="11"/>
      <c r="REQ3" s="11"/>
      <c r="RER3" s="11"/>
      <c r="RES3" s="11"/>
      <c r="RET3" s="11"/>
      <c r="REU3" s="11"/>
      <c r="REV3" s="11"/>
      <c r="REW3" s="11"/>
      <c r="REX3" s="11"/>
      <c r="REY3" s="11"/>
      <c r="REZ3" s="11"/>
      <c r="RFA3" s="11"/>
      <c r="RFB3" s="11"/>
      <c r="RFC3" s="11"/>
      <c r="RFD3" s="11"/>
      <c r="RFE3" s="11"/>
      <c r="RFF3" s="11"/>
      <c r="RFG3" s="11"/>
      <c r="RFH3" s="11"/>
      <c r="RFI3" s="11"/>
      <c r="RFJ3" s="11"/>
      <c r="RFK3" s="11"/>
      <c r="RFL3" s="11"/>
      <c r="RFM3" s="11"/>
      <c r="RFN3" s="11"/>
      <c r="RFO3" s="11"/>
      <c r="RFP3" s="11"/>
      <c r="RFQ3" s="11"/>
      <c r="RFR3" s="11"/>
      <c r="RFS3" s="11"/>
      <c r="RFT3" s="11"/>
      <c r="RFU3" s="11"/>
      <c r="RFV3" s="11"/>
      <c r="RFW3" s="11"/>
      <c r="RFX3" s="11"/>
      <c r="RFY3" s="11"/>
      <c r="RFZ3" s="11"/>
      <c r="RGA3" s="11"/>
      <c r="RGB3" s="11"/>
      <c r="RGC3" s="11"/>
      <c r="RGD3" s="11"/>
      <c r="RGE3" s="11"/>
      <c r="RGF3" s="11"/>
      <c r="RGG3" s="11"/>
      <c r="RGH3" s="11"/>
      <c r="RGI3" s="11"/>
      <c r="RGJ3" s="11"/>
      <c r="RGK3" s="11"/>
      <c r="RGL3" s="11"/>
      <c r="RGM3" s="11"/>
      <c r="RGN3" s="11"/>
      <c r="RGO3" s="11"/>
      <c r="RGP3" s="11"/>
      <c r="RGQ3" s="11"/>
      <c r="RGR3" s="11"/>
      <c r="RGS3" s="11"/>
      <c r="RGT3" s="11"/>
      <c r="RGU3" s="11"/>
      <c r="RGV3" s="11"/>
      <c r="RGW3" s="11"/>
      <c r="RGX3" s="11"/>
      <c r="RGY3" s="11"/>
      <c r="RGZ3" s="11"/>
      <c r="RHA3" s="11"/>
      <c r="RHB3" s="11"/>
      <c r="RHC3" s="11"/>
      <c r="RHD3" s="11"/>
      <c r="RHE3" s="11"/>
      <c r="RHF3" s="11"/>
      <c r="RHG3" s="11"/>
      <c r="RHH3" s="11"/>
      <c r="RHI3" s="11"/>
      <c r="RHJ3" s="11"/>
      <c r="RHK3" s="11"/>
      <c r="RHL3" s="11"/>
      <c r="RHM3" s="11"/>
      <c r="RHN3" s="11"/>
      <c r="RHO3" s="11"/>
      <c r="RHP3" s="11"/>
      <c r="RHQ3" s="11"/>
      <c r="RHR3" s="11"/>
      <c r="RHS3" s="11"/>
      <c r="RHT3" s="11"/>
      <c r="RHU3" s="11"/>
      <c r="RHV3" s="11"/>
      <c r="RHW3" s="11"/>
      <c r="RHX3" s="11"/>
      <c r="RHY3" s="11"/>
      <c r="RHZ3" s="11"/>
      <c r="RIA3" s="11"/>
      <c r="RIB3" s="11"/>
      <c r="RIC3" s="11"/>
      <c r="RID3" s="11"/>
      <c r="RIE3" s="11"/>
      <c r="RIF3" s="11"/>
      <c r="RIG3" s="11"/>
      <c r="RIH3" s="11"/>
      <c r="RII3" s="11"/>
      <c r="RIJ3" s="11"/>
      <c r="RIK3" s="11"/>
      <c r="RIL3" s="11"/>
      <c r="RIM3" s="11"/>
      <c r="RIN3" s="11"/>
      <c r="RIO3" s="11"/>
      <c r="RIP3" s="11"/>
      <c r="RIQ3" s="11"/>
      <c r="RIR3" s="11"/>
      <c r="RIS3" s="11"/>
      <c r="RIT3" s="11"/>
      <c r="RIU3" s="11"/>
      <c r="RIV3" s="11"/>
      <c r="RIW3" s="11"/>
      <c r="RIX3" s="11"/>
      <c r="RIY3" s="11"/>
      <c r="RIZ3" s="11"/>
      <c r="RJA3" s="11"/>
      <c r="RJB3" s="11"/>
      <c r="RJC3" s="11"/>
      <c r="RJD3" s="11"/>
      <c r="RJE3" s="11"/>
      <c r="RJF3" s="11"/>
      <c r="RJG3" s="11"/>
      <c r="RJH3" s="11"/>
      <c r="RJI3" s="11"/>
      <c r="RJJ3" s="11"/>
      <c r="RJK3" s="11"/>
      <c r="RJL3" s="11"/>
      <c r="RJM3" s="11"/>
      <c r="RJN3" s="11"/>
      <c r="RJO3" s="11"/>
      <c r="RJP3" s="11"/>
      <c r="RJQ3" s="11"/>
      <c r="RJR3" s="11"/>
      <c r="RJS3" s="11"/>
      <c r="RJT3" s="11"/>
      <c r="RJU3" s="11"/>
      <c r="RJV3" s="11"/>
      <c r="RJW3" s="11"/>
      <c r="RJX3" s="11"/>
      <c r="RJY3" s="11"/>
      <c r="RJZ3" s="11"/>
      <c r="RKA3" s="11"/>
      <c r="RKB3" s="11"/>
      <c r="RKC3" s="11"/>
      <c r="RKD3" s="11"/>
      <c r="RKE3" s="11"/>
      <c r="RKF3" s="11"/>
      <c r="RKG3" s="11"/>
      <c r="RKH3" s="11"/>
      <c r="RKI3" s="11"/>
      <c r="RKJ3" s="11"/>
      <c r="RKK3" s="11"/>
      <c r="RKL3" s="11"/>
      <c r="RKM3" s="11"/>
      <c r="RKN3" s="11"/>
      <c r="RKO3" s="11"/>
      <c r="RKP3" s="11"/>
      <c r="RKQ3" s="11"/>
      <c r="RKR3" s="11"/>
      <c r="RKS3" s="11"/>
      <c r="RKT3" s="11"/>
      <c r="RKU3" s="11"/>
      <c r="RKV3" s="11"/>
      <c r="RKW3" s="11"/>
      <c r="RKX3" s="11"/>
      <c r="RKY3" s="11"/>
      <c r="RKZ3" s="11"/>
      <c r="RLA3" s="11"/>
      <c r="RLB3" s="11"/>
      <c r="RLC3" s="11"/>
      <c r="RLD3" s="11"/>
      <c r="RLE3" s="11"/>
      <c r="RLF3" s="11"/>
      <c r="RLG3" s="11"/>
      <c r="RLH3" s="11"/>
      <c r="RLI3" s="11"/>
      <c r="RLJ3" s="11"/>
      <c r="RLK3" s="11"/>
      <c r="RLL3" s="11"/>
      <c r="RLM3" s="11"/>
      <c r="RLN3" s="11"/>
      <c r="RLO3" s="11"/>
      <c r="RLP3" s="11"/>
      <c r="RLQ3" s="11"/>
      <c r="RLR3" s="11"/>
      <c r="RLS3" s="11"/>
      <c r="RLT3" s="11"/>
      <c r="RLU3" s="11"/>
      <c r="RLV3" s="11"/>
      <c r="RLW3" s="11"/>
      <c r="RLX3" s="11"/>
      <c r="RLY3" s="11"/>
      <c r="RLZ3" s="11"/>
      <c r="RMA3" s="11"/>
      <c r="RMB3" s="11"/>
      <c r="RMC3" s="11"/>
      <c r="RMD3" s="11"/>
      <c r="RME3" s="11"/>
      <c r="RMF3" s="11"/>
      <c r="RMG3" s="11"/>
      <c r="RMH3" s="11"/>
      <c r="RMI3" s="11"/>
      <c r="RMJ3" s="11"/>
      <c r="RMK3" s="11"/>
      <c r="RML3" s="11"/>
      <c r="RMM3" s="11"/>
      <c r="RMN3" s="11"/>
      <c r="RMO3" s="11"/>
      <c r="RMP3" s="11"/>
      <c r="RMQ3" s="11"/>
      <c r="RMR3" s="11"/>
      <c r="RMS3" s="11"/>
      <c r="RMT3" s="11"/>
      <c r="RMU3" s="11"/>
      <c r="RMV3" s="11"/>
      <c r="RMW3" s="11"/>
      <c r="RMX3" s="11"/>
      <c r="RMY3" s="11"/>
      <c r="RMZ3" s="11"/>
      <c r="RNA3" s="11"/>
      <c r="RNB3" s="11"/>
      <c r="RNC3" s="11"/>
      <c r="RND3" s="11"/>
      <c r="RNE3" s="11"/>
      <c r="RNF3" s="11"/>
      <c r="RNG3" s="11"/>
      <c r="RNH3" s="11"/>
      <c r="RNI3" s="11"/>
      <c r="RNJ3" s="11"/>
      <c r="RNK3" s="11"/>
      <c r="RNL3" s="11"/>
      <c r="RNM3" s="11"/>
      <c r="RNN3" s="11"/>
      <c r="RNO3" s="11"/>
      <c r="RNP3" s="11"/>
      <c r="RNQ3" s="11"/>
      <c r="RNR3" s="11"/>
      <c r="RNS3" s="11"/>
      <c r="RNT3" s="11"/>
      <c r="RNU3" s="11"/>
      <c r="RNV3" s="11"/>
      <c r="RNW3" s="11"/>
      <c r="RNX3" s="11"/>
      <c r="RNY3" s="11"/>
      <c r="RNZ3" s="11"/>
      <c r="ROA3" s="11"/>
      <c r="ROB3" s="11"/>
      <c r="ROC3" s="11"/>
      <c r="ROD3" s="11"/>
      <c r="ROE3" s="11"/>
      <c r="ROF3" s="11"/>
      <c r="ROG3" s="11"/>
      <c r="ROH3" s="11"/>
      <c r="ROI3" s="11"/>
      <c r="ROJ3" s="11"/>
      <c r="ROK3" s="11"/>
      <c r="ROL3" s="11"/>
      <c r="ROM3" s="11"/>
      <c r="RON3" s="11"/>
      <c r="ROO3" s="11"/>
      <c r="ROP3" s="11"/>
      <c r="ROQ3" s="11"/>
      <c r="ROR3" s="11"/>
      <c r="ROS3" s="11"/>
      <c r="ROT3" s="11"/>
      <c r="ROU3" s="11"/>
      <c r="ROV3" s="11"/>
      <c r="ROW3" s="11"/>
      <c r="ROX3" s="11"/>
      <c r="ROY3" s="11"/>
      <c r="ROZ3" s="11"/>
      <c r="RPA3" s="11"/>
      <c r="RPB3" s="11"/>
      <c r="RPC3" s="11"/>
      <c r="RPD3" s="11"/>
      <c r="RPE3" s="11"/>
      <c r="RPF3" s="11"/>
      <c r="RPG3" s="11"/>
      <c r="RPH3" s="11"/>
      <c r="RPI3" s="11"/>
      <c r="RPJ3" s="11"/>
      <c r="RPK3" s="11"/>
      <c r="RPL3" s="11"/>
      <c r="RPM3" s="11"/>
      <c r="RPN3" s="11"/>
      <c r="RPO3" s="11"/>
      <c r="RPP3" s="11"/>
      <c r="RPQ3" s="11"/>
      <c r="RPR3" s="11"/>
      <c r="RPS3" s="11"/>
      <c r="RPT3" s="11"/>
      <c r="RPU3" s="11"/>
      <c r="RPV3" s="11"/>
      <c r="RPW3" s="11"/>
      <c r="RPX3" s="11"/>
      <c r="RPY3" s="11"/>
      <c r="RPZ3" s="11"/>
      <c r="RQA3" s="11"/>
      <c r="RQB3" s="11"/>
      <c r="RQC3" s="11"/>
      <c r="RQD3" s="11"/>
      <c r="RQE3" s="11"/>
      <c r="RQF3" s="11"/>
      <c r="RQG3" s="11"/>
      <c r="RQH3" s="11"/>
      <c r="RQI3" s="11"/>
      <c r="RQJ3" s="11"/>
      <c r="RQK3" s="11"/>
      <c r="RQL3" s="11"/>
      <c r="RQM3" s="11"/>
      <c r="RQN3" s="11"/>
      <c r="RQO3" s="11"/>
      <c r="RQP3" s="11"/>
      <c r="RQQ3" s="11"/>
      <c r="RQR3" s="11"/>
      <c r="RQS3" s="11"/>
      <c r="RQT3" s="11"/>
      <c r="RQU3" s="11"/>
      <c r="RQV3" s="11"/>
      <c r="RQW3" s="11"/>
      <c r="RQX3" s="11"/>
      <c r="RQY3" s="11"/>
      <c r="RQZ3" s="11"/>
      <c r="RRA3" s="11"/>
      <c r="RRB3" s="11"/>
      <c r="RRC3" s="11"/>
      <c r="RRD3" s="11"/>
      <c r="RRE3" s="11"/>
      <c r="RRF3" s="11"/>
      <c r="RRG3" s="11"/>
      <c r="RRH3" s="11"/>
      <c r="RRI3" s="11"/>
      <c r="RRJ3" s="11"/>
      <c r="RRK3" s="11"/>
      <c r="RRL3" s="11"/>
      <c r="RRM3" s="11"/>
      <c r="RRN3" s="11"/>
      <c r="RRO3" s="11"/>
      <c r="RRP3" s="11"/>
      <c r="RRQ3" s="11"/>
      <c r="RRR3" s="11"/>
      <c r="RRS3" s="11"/>
      <c r="RRT3" s="11"/>
      <c r="RRU3" s="11"/>
      <c r="RRV3" s="11"/>
      <c r="RRW3" s="11"/>
      <c r="RRX3" s="11"/>
      <c r="RRY3" s="11"/>
      <c r="RRZ3" s="11"/>
      <c r="RSA3" s="11"/>
      <c r="RSB3" s="11"/>
      <c r="RSC3" s="11"/>
      <c r="RSD3" s="11"/>
      <c r="RSE3" s="11"/>
      <c r="RSF3" s="11"/>
      <c r="RSG3" s="11"/>
      <c r="RSH3" s="11"/>
      <c r="RSI3" s="11"/>
      <c r="RSJ3" s="11"/>
      <c r="RSK3" s="11"/>
      <c r="RSL3" s="11"/>
      <c r="RSM3" s="11"/>
      <c r="RSN3" s="11"/>
      <c r="RSO3" s="11"/>
      <c r="RSP3" s="11"/>
      <c r="RSQ3" s="11"/>
      <c r="RSR3" s="11"/>
      <c r="RSS3" s="11"/>
      <c r="RST3" s="11"/>
      <c r="RSU3" s="11"/>
      <c r="RSV3" s="11"/>
      <c r="RSW3" s="11"/>
      <c r="RSX3" s="11"/>
      <c r="RSY3" s="11"/>
      <c r="RSZ3" s="11"/>
      <c r="RTA3" s="11"/>
      <c r="RTB3" s="11"/>
      <c r="RTC3" s="11"/>
      <c r="RTD3" s="11"/>
      <c r="RTE3" s="11"/>
      <c r="RTF3" s="11"/>
      <c r="RTG3" s="11"/>
      <c r="RTH3" s="11"/>
      <c r="RTI3" s="11"/>
      <c r="RTJ3" s="11"/>
      <c r="RTK3" s="11"/>
      <c r="RTL3" s="11"/>
      <c r="RTM3" s="11"/>
      <c r="RTN3" s="11"/>
      <c r="RTO3" s="11"/>
      <c r="RTP3" s="11"/>
      <c r="RTQ3" s="11"/>
      <c r="RTR3" s="11"/>
      <c r="RTS3" s="11"/>
      <c r="RTT3" s="11"/>
      <c r="RTU3" s="11"/>
      <c r="RTV3" s="11"/>
      <c r="RTW3" s="11"/>
      <c r="RTX3" s="11"/>
      <c r="RTY3" s="11"/>
      <c r="RTZ3" s="11"/>
      <c r="RUA3" s="11"/>
      <c r="RUB3" s="11"/>
      <c r="RUC3" s="11"/>
      <c r="RUD3" s="11"/>
      <c r="RUE3" s="11"/>
      <c r="RUF3" s="11"/>
      <c r="RUG3" s="11"/>
      <c r="RUH3" s="11"/>
      <c r="RUI3" s="11"/>
      <c r="RUJ3" s="11"/>
      <c r="RUK3" s="11"/>
      <c r="RUL3" s="11"/>
      <c r="RUM3" s="11"/>
      <c r="RUN3" s="11"/>
      <c r="RUO3" s="11"/>
      <c r="RUP3" s="11"/>
      <c r="RUQ3" s="11"/>
      <c r="RUR3" s="11"/>
      <c r="RUS3" s="11"/>
      <c r="RUT3" s="11"/>
      <c r="RUU3" s="11"/>
      <c r="RUV3" s="11"/>
      <c r="RUW3" s="11"/>
      <c r="RUX3" s="11"/>
      <c r="RUY3" s="11"/>
      <c r="RUZ3" s="11"/>
      <c r="RVA3" s="11"/>
      <c r="RVB3" s="11"/>
      <c r="RVC3" s="11"/>
      <c r="RVD3" s="11"/>
      <c r="RVE3" s="11"/>
      <c r="RVF3" s="11"/>
      <c r="RVG3" s="11"/>
      <c r="RVH3" s="11"/>
      <c r="RVI3" s="11"/>
      <c r="RVJ3" s="11"/>
      <c r="RVK3" s="11"/>
      <c r="RVL3" s="11"/>
      <c r="RVM3" s="11"/>
      <c r="RVN3" s="11"/>
      <c r="RVO3" s="11"/>
      <c r="RVP3" s="11"/>
      <c r="RVQ3" s="11"/>
      <c r="RVR3" s="11"/>
      <c r="RVS3" s="11"/>
      <c r="RVT3" s="11"/>
      <c r="RVU3" s="11"/>
      <c r="RVV3" s="11"/>
      <c r="RVW3" s="11"/>
      <c r="RVX3" s="11"/>
      <c r="RVY3" s="11"/>
      <c r="RVZ3" s="11"/>
      <c r="RWA3" s="11"/>
      <c r="RWB3" s="11"/>
      <c r="RWC3" s="11"/>
      <c r="RWD3" s="11"/>
      <c r="RWE3" s="11"/>
      <c r="RWF3" s="11"/>
      <c r="RWG3" s="11"/>
      <c r="RWH3" s="11"/>
      <c r="RWI3" s="11"/>
      <c r="RWJ3" s="11"/>
      <c r="RWK3" s="11"/>
      <c r="RWL3" s="11"/>
      <c r="RWM3" s="11"/>
      <c r="RWN3" s="11"/>
      <c r="RWO3" s="11"/>
      <c r="RWP3" s="11"/>
      <c r="RWQ3" s="11"/>
      <c r="RWR3" s="11"/>
      <c r="RWS3" s="11"/>
      <c r="RWT3" s="11"/>
      <c r="RWU3" s="11"/>
      <c r="RWV3" s="11"/>
      <c r="RWW3" s="11"/>
      <c r="RWX3" s="11"/>
      <c r="RWY3" s="11"/>
      <c r="RWZ3" s="11"/>
      <c r="RXA3" s="11"/>
      <c r="RXB3" s="11"/>
      <c r="RXC3" s="11"/>
      <c r="RXD3" s="11"/>
      <c r="RXE3" s="11"/>
      <c r="RXF3" s="11"/>
      <c r="RXG3" s="11"/>
      <c r="RXH3" s="11"/>
      <c r="RXI3" s="11"/>
      <c r="RXJ3" s="11"/>
      <c r="RXK3" s="11"/>
      <c r="RXL3" s="11"/>
      <c r="RXM3" s="11"/>
      <c r="RXN3" s="11"/>
      <c r="RXO3" s="11"/>
      <c r="RXP3" s="11"/>
      <c r="RXQ3" s="11"/>
      <c r="RXR3" s="11"/>
      <c r="RXS3" s="11"/>
      <c r="RXT3" s="11"/>
      <c r="RXU3" s="11"/>
      <c r="RXV3" s="11"/>
      <c r="RXW3" s="11"/>
      <c r="RXX3" s="11"/>
      <c r="RXY3" s="11"/>
      <c r="RXZ3" s="11"/>
      <c r="RYA3" s="11"/>
      <c r="RYB3" s="11"/>
      <c r="RYC3" s="11"/>
      <c r="RYD3" s="11"/>
      <c r="RYE3" s="11"/>
      <c r="RYF3" s="11"/>
      <c r="RYG3" s="11"/>
      <c r="RYH3" s="11"/>
      <c r="RYI3" s="11"/>
      <c r="RYJ3" s="11"/>
      <c r="RYK3" s="11"/>
      <c r="RYL3" s="11"/>
      <c r="RYM3" s="11"/>
      <c r="RYN3" s="11"/>
      <c r="RYO3" s="11"/>
      <c r="RYP3" s="11"/>
      <c r="RYQ3" s="11"/>
      <c r="RYR3" s="11"/>
      <c r="RYS3" s="11"/>
      <c r="RYT3" s="11"/>
      <c r="RYU3" s="11"/>
      <c r="RYV3" s="11"/>
      <c r="RYW3" s="11"/>
      <c r="RYX3" s="11"/>
      <c r="RYY3" s="11"/>
      <c r="RYZ3" s="11"/>
      <c r="RZA3" s="11"/>
      <c r="RZB3" s="11"/>
      <c r="RZC3" s="11"/>
      <c r="RZD3" s="11"/>
      <c r="RZE3" s="11"/>
      <c r="RZF3" s="11"/>
      <c r="RZG3" s="11"/>
      <c r="RZH3" s="11"/>
      <c r="RZI3" s="11"/>
      <c r="RZJ3" s="11"/>
      <c r="RZK3" s="11"/>
      <c r="RZL3" s="11"/>
      <c r="RZM3" s="11"/>
      <c r="RZN3" s="11"/>
      <c r="RZO3" s="11"/>
      <c r="RZP3" s="11"/>
      <c r="RZQ3" s="11"/>
      <c r="RZR3" s="11"/>
      <c r="RZS3" s="11"/>
      <c r="RZT3" s="11"/>
      <c r="RZU3" s="11"/>
      <c r="RZV3" s="11"/>
      <c r="RZW3" s="11"/>
      <c r="RZX3" s="11"/>
      <c r="RZY3" s="11"/>
      <c r="RZZ3" s="11"/>
      <c r="SAA3" s="11"/>
      <c r="SAB3" s="11"/>
      <c r="SAC3" s="11"/>
      <c r="SAD3" s="11"/>
      <c r="SAE3" s="11"/>
      <c r="SAF3" s="11"/>
      <c r="SAG3" s="11"/>
      <c r="SAH3" s="11"/>
      <c r="SAI3" s="11"/>
      <c r="SAJ3" s="11"/>
      <c r="SAK3" s="11"/>
      <c r="SAL3" s="11"/>
      <c r="SAM3" s="11"/>
      <c r="SAN3" s="11"/>
      <c r="SAO3" s="11"/>
      <c r="SAP3" s="11"/>
      <c r="SAQ3" s="11"/>
      <c r="SAR3" s="11"/>
      <c r="SAS3" s="11"/>
      <c r="SAT3" s="11"/>
      <c r="SAU3" s="11"/>
      <c r="SAV3" s="11"/>
      <c r="SAW3" s="11"/>
      <c r="SAX3" s="11"/>
      <c r="SAY3" s="11"/>
      <c r="SAZ3" s="11"/>
      <c r="SBA3" s="11"/>
      <c r="SBB3" s="11"/>
      <c r="SBC3" s="11"/>
      <c r="SBD3" s="11"/>
      <c r="SBE3" s="11"/>
      <c r="SBF3" s="11"/>
      <c r="SBG3" s="11"/>
      <c r="SBH3" s="11"/>
      <c r="SBI3" s="11"/>
      <c r="SBJ3" s="11"/>
      <c r="SBK3" s="11"/>
      <c r="SBL3" s="11"/>
      <c r="SBM3" s="11"/>
      <c r="SBN3" s="11"/>
      <c r="SBO3" s="11"/>
      <c r="SBP3" s="11"/>
      <c r="SBQ3" s="11"/>
      <c r="SBR3" s="11"/>
      <c r="SBS3" s="11"/>
      <c r="SBT3" s="11"/>
      <c r="SBU3" s="11"/>
      <c r="SBV3" s="11"/>
      <c r="SBW3" s="11"/>
      <c r="SBX3" s="11"/>
      <c r="SBY3" s="11"/>
      <c r="SBZ3" s="11"/>
      <c r="SCA3" s="11"/>
      <c r="SCB3" s="11"/>
      <c r="SCC3" s="11"/>
      <c r="SCD3" s="11"/>
      <c r="SCE3" s="11"/>
      <c r="SCF3" s="11"/>
      <c r="SCG3" s="11"/>
      <c r="SCH3" s="11"/>
      <c r="SCI3" s="11"/>
      <c r="SCJ3" s="11"/>
      <c r="SCK3" s="11"/>
      <c r="SCL3" s="11"/>
      <c r="SCM3" s="11"/>
      <c r="SCN3" s="11"/>
      <c r="SCO3" s="11"/>
      <c r="SCP3" s="11"/>
      <c r="SCQ3" s="11"/>
      <c r="SCR3" s="11"/>
      <c r="SCS3" s="11"/>
      <c r="SCT3" s="11"/>
      <c r="SCU3" s="11"/>
      <c r="SCV3" s="11"/>
      <c r="SCW3" s="11"/>
      <c r="SCX3" s="11"/>
      <c r="SCY3" s="11"/>
      <c r="SCZ3" s="11"/>
      <c r="SDA3" s="11"/>
      <c r="SDB3" s="11"/>
      <c r="SDC3" s="11"/>
      <c r="SDD3" s="11"/>
      <c r="SDE3" s="11"/>
      <c r="SDF3" s="11"/>
      <c r="SDG3" s="11"/>
      <c r="SDH3" s="11"/>
      <c r="SDI3" s="11"/>
      <c r="SDJ3" s="11"/>
      <c r="SDK3" s="11"/>
      <c r="SDL3" s="11"/>
      <c r="SDM3" s="11"/>
      <c r="SDN3" s="11"/>
      <c r="SDO3" s="11"/>
      <c r="SDP3" s="11"/>
      <c r="SDQ3" s="11"/>
      <c r="SDR3" s="11"/>
      <c r="SDS3" s="11"/>
      <c r="SDT3" s="11"/>
      <c r="SDU3" s="11"/>
      <c r="SDV3" s="11"/>
      <c r="SDW3" s="11"/>
      <c r="SDX3" s="11"/>
      <c r="SDY3" s="11"/>
      <c r="SDZ3" s="11"/>
      <c r="SEA3" s="11"/>
      <c r="SEB3" s="11"/>
      <c r="SEC3" s="11"/>
      <c r="SED3" s="11"/>
      <c r="SEE3" s="11"/>
      <c r="SEF3" s="11"/>
      <c r="SEG3" s="11"/>
      <c r="SEH3" s="11"/>
      <c r="SEI3" s="11"/>
      <c r="SEJ3" s="11"/>
      <c r="SEK3" s="11"/>
      <c r="SEL3" s="11"/>
      <c r="SEM3" s="11"/>
      <c r="SEN3" s="11"/>
      <c r="SEO3" s="11"/>
      <c r="SEP3" s="11"/>
      <c r="SEQ3" s="11"/>
      <c r="SER3" s="11"/>
      <c r="SES3" s="11"/>
      <c r="SET3" s="11"/>
      <c r="SEU3" s="11"/>
      <c r="SEV3" s="11"/>
      <c r="SEW3" s="11"/>
      <c r="SEX3" s="11"/>
      <c r="SEY3" s="11"/>
      <c r="SEZ3" s="11"/>
      <c r="SFA3" s="11"/>
      <c r="SFB3" s="11"/>
      <c r="SFC3" s="11"/>
      <c r="SFD3" s="11"/>
      <c r="SFE3" s="11"/>
      <c r="SFF3" s="11"/>
      <c r="SFG3" s="11"/>
      <c r="SFH3" s="11"/>
      <c r="SFI3" s="11"/>
      <c r="SFJ3" s="11"/>
      <c r="SFK3" s="11"/>
      <c r="SFL3" s="11"/>
      <c r="SFM3" s="11"/>
      <c r="SFN3" s="11"/>
      <c r="SFO3" s="11"/>
      <c r="SFP3" s="11"/>
      <c r="SFQ3" s="11"/>
      <c r="SFR3" s="11"/>
      <c r="SFS3" s="11"/>
      <c r="SFT3" s="11"/>
      <c r="SFU3" s="11"/>
      <c r="SFV3" s="11"/>
      <c r="SFW3" s="11"/>
      <c r="SFX3" s="11"/>
      <c r="SFY3" s="11"/>
      <c r="SFZ3" s="11"/>
      <c r="SGA3" s="11"/>
      <c r="SGB3" s="11"/>
      <c r="SGC3" s="11"/>
      <c r="SGD3" s="11"/>
      <c r="SGE3" s="11"/>
      <c r="SGF3" s="11"/>
      <c r="SGG3" s="11"/>
      <c r="SGH3" s="11"/>
      <c r="SGI3" s="11"/>
      <c r="SGJ3" s="11"/>
      <c r="SGK3" s="11"/>
      <c r="SGL3" s="11"/>
      <c r="SGM3" s="11"/>
      <c r="SGN3" s="11"/>
      <c r="SGO3" s="11"/>
      <c r="SGP3" s="11"/>
      <c r="SGQ3" s="11"/>
      <c r="SGR3" s="11"/>
      <c r="SGS3" s="11"/>
      <c r="SGT3" s="11"/>
      <c r="SGU3" s="11"/>
      <c r="SGV3" s="11"/>
      <c r="SGW3" s="11"/>
      <c r="SGX3" s="11"/>
      <c r="SGY3" s="11"/>
      <c r="SGZ3" s="11"/>
      <c r="SHA3" s="11"/>
      <c r="SHB3" s="11"/>
      <c r="SHC3" s="11"/>
      <c r="SHD3" s="11"/>
      <c r="SHE3" s="11"/>
      <c r="SHF3" s="11"/>
      <c r="SHG3" s="11"/>
      <c r="SHH3" s="11"/>
      <c r="SHI3" s="11"/>
      <c r="SHJ3" s="11"/>
      <c r="SHK3" s="11"/>
      <c r="SHL3" s="11"/>
      <c r="SHM3" s="11"/>
      <c r="SHN3" s="11"/>
      <c r="SHO3" s="11"/>
      <c r="SHP3" s="11"/>
      <c r="SHQ3" s="11"/>
      <c r="SHR3" s="11"/>
      <c r="SHS3" s="11"/>
      <c r="SHT3" s="11"/>
      <c r="SHU3" s="11"/>
      <c r="SHV3" s="11"/>
      <c r="SHW3" s="11"/>
      <c r="SHX3" s="11"/>
      <c r="SHY3" s="11"/>
      <c r="SHZ3" s="11"/>
      <c r="SIA3" s="11"/>
      <c r="SIB3" s="11"/>
      <c r="SIC3" s="11"/>
      <c r="SID3" s="11"/>
      <c r="SIE3" s="11"/>
      <c r="SIF3" s="11"/>
      <c r="SIG3" s="11"/>
      <c r="SIH3" s="11"/>
      <c r="SII3" s="11"/>
      <c r="SIJ3" s="11"/>
      <c r="SIK3" s="11"/>
      <c r="SIL3" s="11"/>
      <c r="SIM3" s="11"/>
      <c r="SIN3" s="11"/>
      <c r="SIO3" s="11"/>
      <c r="SIP3" s="11"/>
      <c r="SIQ3" s="11"/>
      <c r="SIR3" s="11"/>
      <c r="SIS3" s="11"/>
      <c r="SIT3" s="11"/>
      <c r="SIU3" s="11"/>
      <c r="SIV3" s="11"/>
      <c r="SIW3" s="11"/>
      <c r="SIX3" s="11"/>
      <c r="SIY3" s="11"/>
      <c r="SIZ3" s="11"/>
      <c r="SJA3" s="11"/>
      <c r="SJB3" s="11"/>
      <c r="SJC3" s="11"/>
      <c r="SJD3" s="11"/>
      <c r="SJE3" s="11"/>
      <c r="SJF3" s="11"/>
      <c r="SJG3" s="11"/>
      <c r="SJH3" s="11"/>
      <c r="SJI3" s="11"/>
      <c r="SJJ3" s="11"/>
      <c r="SJK3" s="11"/>
      <c r="SJL3" s="11"/>
      <c r="SJM3" s="11"/>
      <c r="SJN3" s="11"/>
      <c r="SJO3" s="11"/>
      <c r="SJP3" s="11"/>
      <c r="SJQ3" s="11"/>
      <c r="SJR3" s="11"/>
      <c r="SJS3" s="11"/>
      <c r="SJT3" s="11"/>
      <c r="SJU3" s="11"/>
      <c r="SJV3" s="11"/>
      <c r="SJW3" s="11"/>
      <c r="SJX3" s="11"/>
      <c r="SJY3" s="11"/>
      <c r="SJZ3" s="11"/>
      <c r="SKA3" s="11"/>
      <c r="SKB3" s="11"/>
      <c r="SKC3" s="11"/>
      <c r="SKD3" s="11"/>
      <c r="SKE3" s="11"/>
      <c r="SKF3" s="11"/>
      <c r="SKG3" s="11"/>
      <c r="SKH3" s="11"/>
      <c r="SKI3" s="11"/>
      <c r="SKJ3" s="11"/>
      <c r="SKK3" s="11"/>
      <c r="SKL3" s="11"/>
      <c r="SKM3" s="11"/>
      <c r="SKN3" s="11"/>
      <c r="SKO3" s="11"/>
      <c r="SKP3" s="11"/>
      <c r="SKQ3" s="11"/>
      <c r="SKR3" s="11"/>
      <c r="SKS3" s="11"/>
      <c r="SKT3" s="11"/>
      <c r="SKU3" s="11"/>
      <c r="SKV3" s="11"/>
      <c r="SKW3" s="11"/>
      <c r="SKX3" s="11"/>
      <c r="SKY3" s="11"/>
      <c r="SKZ3" s="11"/>
      <c r="SLA3" s="11"/>
      <c r="SLB3" s="11"/>
      <c r="SLC3" s="11"/>
      <c r="SLD3" s="11"/>
      <c r="SLE3" s="11"/>
      <c r="SLF3" s="11"/>
      <c r="SLG3" s="11"/>
      <c r="SLH3" s="11"/>
      <c r="SLI3" s="11"/>
      <c r="SLJ3" s="11"/>
      <c r="SLK3" s="11"/>
      <c r="SLL3" s="11"/>
      <c r="SLM3" s="11"/>
      <c r="SLN3" s="11"/>
      <c r="SLO3" s="11"/>
      <c r="SLP3" s="11"/>
      <c r="SLQ3" s="11"/>
      <c r="SLR3" s="11"/>
      <c r="SLS3" s="11"/>
      <c r="SLT3" s="11"/>
      <c r="SLU3" s="11"/>
      <c r="SLV3" s="11"/>
      <c r="SLW3" s="11"/>
      <c r="SLX3" s="11"/>
      <c r="SLY3" s="11"/>
      <c r="SLZ3" s="11"/>
      <c r="SMA3" s="11"/>
      <c r="SMB3" s="11"/>
      <c r="SMC3" s="11"/>
      <c r="SMD3" s="11"/>
      <c r="SME3" s="11"/>
      <c r="SMF3" s="11"/>
      <c r="SMG3" s="11"/>
      <c r="SMH3" s="11"/>
      <c r="SMI3" s="11"/>
      <c r="SMJ3" s="11"/>
      <c r="SMK3" s="11"/>
      <c r="SML3" s="11"/>
      <c r="SMM3" s="11"/>
      <c r="SMN3" s="11"/>
      <c r="SMO3" s="11"/>
      <c r="SMP3" s="11"/>
      <c r="SMQ3" s="11"/>
      <c r="SMR3" s="11"/>
      <c r="SMS3" s="11"/>
      <c r="SMT3" s="11"/>
      <c r="SMU3" s="11"/>
      <c r="SMV3" s="11"/>
      <c r="SMW3" s="11"/>
      <c r="SMX3" s="11"/>
      <c r="SMY3" s="11"/>
      <c r="SMZ3" s="11"/>
      <c r="SNA3" s="11"/>
      <c r="SNB3" s="11"/>
      <c r="SNC3" s="11"/>
      <c r="SND3" s="11"/>
      <c r="SNE3" s="11"/>
      <c r="SNF3" s="11"/>
      <c r="SNG3" s="11"/>
      <c r="SNH3" s="11"/>
      <c r="SNI3" s="11"/>
      <c r="SNJ3" s="11"/>
      <c r="SNK3" s="11"/>
      <c r="SNL3" s="11"/>
      <c r="SNM3" s="11"/>
      <c r="SNN3" s="11"/>
      <c r="SNO3" s="11"/>
      <c r="SNP3" s="11"/>
      <c r="SNQ3" s="11"/>
      <c r="SNR3" s="11"/>
      <c r="SNS3" s="11"/>
      <c r="SNT3" s="11"/>
      <c r="SNU3" s="11"/>
      <c r="SNV3" s="11"/>
      <c r="SNW3" s="11"/>
      <c r="SNX3" s="11"/>
      <c r="SNY3" s="11"/>
      <c r="SNZ3" s="11"/>
      <c r="SOA3" s="11"/>
      <c r="SOB3" s="11"/>
      <c r="SOC3" s="11"/>
      <c r="SOD3" s="11"/>
      <c r="SOE3" s="11"/>
      <c r="SOF3" s="11"/>
      <c r="SOG3" s="11"/>
      <c r="SOH3" s="11"/>
      <c r="SOI3" s="11"/>
      <c r="SOJ3" s="11"/>
      <c r="SOK3" s="11"/>
      <c r="SOL3" s="11"/>
      <c r="SOM3" s="11"/>
      <c r="SON3" s="11"/>
      <c r="SOO3" s="11"/>
      <c r="SOP3" s="11"/>
      <c r="SOQ3" s="11"/>
      <c r="SOR3" s="11"/>
      <c r="SOS3" s="11"/>
      <c r="SOT3" s="11"/>
      <c r="SOU3" s="11"/>
      <c r="SOV3" s="11"/>
      <c r="SOW3" s="11"/>
      <c r="SOX3" s="11"/>
      <c r="SOY3" s="11"/>
      <c r="SOZ3" s="11"/>
      <c r="SPA3" s="11"/>
      <c r="SPB3" s="11"/>
      <c r="SPC3" s="11"/>
      <c r="SPD3" s="11"/>
      <c r="SPE3" s="11"/>
      <c r="SPF3" s="11"/>
      <c r="SPG3" s="11"/>
      <c r="SPH3" s="11"/>
      <c r="SPI3" s="11"/>
      <c r="SPJ3" s="11"/>
      <c r="SPK3" s="11"/>
      <c r="SPL3" s="11"/>
      <c r="SPM3" s="11"/>
      <c r="SPN3" s="11"/>
      <c r="SPO3" s="11"/>
      <c r="SPP3" s="11"/>
      <c r="SPQ3" s="11"/>
      <c r="SPR3" s="11"/>
      <c r="SPS3" s="11"/>
      <c r="SPT3" s="11"/>
      <c r="SPU3" s="11"/>
      <c r="SPV3" s="11"/>
      <c r="SPW3" s="11"/>
      <c r="SPX3" s="11"/>
      <c r="SPY3" s="11"/>
      <c r="SPZ3" s="11"/>
      <c r="SQA3" s="11"/>
      <c r="SQB3" s="11"/>
      <c r="SQC3" s="11"/>
      <c r="SQD3" s="11"/>
      <c r="SQE3" s="11"/>
      <c r="SQF3" s="11"/>
      <c r="SQG3" s="11"/>
      <c r="SQH3" s="11"/>
      <c r="SQI3" s="11"/>
      <c r="SQJ3" s="11"/>
      <c r="SQK3" s="11"/>
      <c r="SQL3" s="11"/>
      <c r="SQM3" s="11"/>
      <c r="SQN3" s="11"/>
      <c r="SQO3" s="11"/>
      <c r="SQP3" s="11"/>
      <c r="SQQ3" s="11"/>
      <c r="SQR3" s="11"/>
      <c r="SQS3" s="11"/>
      <c r="SQT3" s="11"/>
      <c r="SQU3" s="11"/>
      <c r="SQV3" s="11"/>
      <c r="SQW3" s="11"/>
      <c r="SQX3" s="11"/>
      <c r="SQY3" s="11"/>
      <c r="SQZ3" s="11"/>
      <c r="SRA3" s="11"/>
      <c r="SRB3" s="11"/>
      <c r="SRC3" s="11"/>
      <c r="SRD3" s="11"/>
      <c r="SRE3" s="11"/>
      <c r="SRF3" s="11"/>
      <c r="SRG3" s="11"/>
      <c r="SRH3" s="11"/>
      <c r="SRI3" s="11"/>
      <c r="SRJ3" s="11"/>
      <c r="SRK3" s="11"/>
      <c r="SRL3" s="11"/>
      <c r="SRM3" s="11"/>
      <c r="SRN3" s="11"/>
      <c r="SRO3" s="11"/>
      <c r="SRP3" s="11"/>
      <c r="SRQ3" s="11"/>
      <c r="SRR3" s="11"/>
      <c r="SRS3" s="11"/>
      <c r="SRT3" s="11"/>
      <c r="SRU3" s="11"/>
      <c r="SRV3" s="11"/>
      <c r="SRW3" s="11"/>
      <c r="SRX3" s="11"/>
      <c r="SRY3" s="11"/>
      <c r="SRZ3" s="11"/>
      <c r="SSA3" s="11"/>
      <c r="SSB3" s="11"/>
      <c r="SSC3" s="11"/>
      <c r="SSD3" s="11"/>
      <c r="SSE3" s="11"/>
      <c r="SSF3" s="11"/>
      <c r="SSG3" s="11"/>
      <c r="SSH3" s="11"/>
      <c r="SSI3" s="11"/>
      <c r="SSJ3" s="11"/>
      <c r="SSK3" s="11"/>
      <c r="SSL3" s="11"/>
      <c r="SSM3" s="11"/>
      <c r="SSN3" s="11"/>
      <c r="SSO3" s="11"/>
      <c r="SSP3" s="11"/>
      <c r="SSQ3" s="11"/>
      <c r="SSR3" s="11"/>
      <c r="SSS3" s="11"/>
      <c r="SST3" s="11"/>
      <c r="SSU3" s="11"/>
      <c r="SSV3" s="11"/>
      <c r="SSW3" s="11"/>
      <c r="SSX3" s="11"/>
      <c r="SSY3" s="11"/>
      <c r="SSZ3" s="11"/>
      <c r="STA3" s="11"/>
      <c r="STB3" s="11"/>
      <c r="STC3" s="11"/>
      <c r="STD3" s="11"/>
      <c r="STE3" s="11"/>
      <c r="STF3" s="11"/>
      <c r="STG3" s="11"/>
      <c r="STH3" s="11"/>
      <c r="STI3" s="11"/>
      <c r="STJ3" s="11"/>
      <c r="STK3" s="11"/>
      <c r="STL3" s="11"/>
      <c r="STM3" s="11"/>
      <c r="STN3" s="11"/>
      <c r="STO3" s="11"/>
      <c r="STP3" s="11"/>
      <c r="STQ3" s="11"/>
      <c r="STR3" s="11"/>
      <c r="STS3" s="11"/>
      <c r="STT3" s="11"/>
      <c r="STU3" s="11"/>
      <c r="STV3" s="11"/>
      <c r="STW3" s="11"/>
      <c r="STX3" s="11"/>
      <c r="STY3" s="11"/>
      <c r="STZ3" s="11"/>
      <c r="SUA3" s="11"/>
      <c r="SUB3" s="11"/>
      <c r="SUC3" s="11"/>
      <c r="SUD3" s="11"/>
      <c r="SUE3" s="11"/>
      <c r="SUF3" s="11"/>
      <c r="SUG3" s="11"/>
      <c r="SUH3" s="11"/>
      <c r="SUI3" s="11"/>
      <c r="SUJ3" s="11"/>
      <c r="SUK3" s="11"/>
      <c r="SUL3" s="11"/>
      <c r="SUM3" s="11"/>
      <c r="SUN3" s="11"/>
      <c r="SUO3" s="11"/>
      <c r="SUP3" s="11"/>
      <c r="SUQ3" s="11"/>
      <c r="SUR3" s="11"/>
      <c r="SUS3" s="11"/>
      <c r="SUT3" s="11"/>
      <c r="SUU3" s="11"/>
      <c r="SUV3" s="11"/>
      <c r="SUW3" s="11"/>
      <c r="SUX3" s="11"/>
      <c r="SUY3" s="11"/>
      <c r="SUZ3" s="11"/>
      <c r="SVA3" s="11"/>
      <c r="SVB3" s="11"/>
      <c r="SVC3" s="11"/>
      <c r="SVD3" s="11"/>
      <c r="SVE3" s="11"/>
      <c r="SVF3" s="11"/>
      <c r="SVG3" s="11"/>
      <c r="SVH3" s="11"/>
      <c r="SVI3" s="11"/>
      <c r="SVJ3" s="11"/>
      <c r="SVK3" s="11"/>
      <c r="SVL3" s="11"/>
      <c r="SVM3" s="11"/>
      <c r="SVN3" s="11"/>
      <c r="SVO3" s="11"/>
      <c r="SVP3" s="11"/>
      <c r="SVQ3" s="11"/>
      <c r="SVR3" s="11"/>
      <c r="SVS3" s="11"/>
      <c r="SVT3" s="11"/>
      <c r="SVU3" s="11"/>
      <c r="SVV3" s="11"/>
      <c r="SVW3" s="11"/>
      <c r="SVX3" s="11"/>
      <c r="SVY3" s="11"/>
      <c r="SVZ3" s="11"/>
      <c r="SWA3" s="11"/>
      <c r="SWB3" s="11"/>
      <c r="SWC3" s="11"/>
      <c r="SWD3" s="11"/>
      <c r="SWE3" s="11"/>
      <c r="SWF3" s="11"/>
      <c r="SWG3" s="11"/>
      <c r="SWH3" s="11"/>
      <c r="SWI3" s="11"/>
      <c r="SWJ3" s="11"/>
      <c r="SWK3" s="11"/>
      <c r="SWL3" s="11"/>
      <c r="SWM3" s="11"/>
      <c r="SWN3" s="11"/>
      <c r="SWO3" s="11"/>
      <c r="SWP3" s="11"/>
      <c r="SWQ3" s="11"/>
      <c r="SWR3" s="11"/>
      <c r="SWS3" s="11"/>
      <c r="SWT3" s="11"/>
      <c r="SWU3" s="11"/>
      <c r="SWV3" s="11"/>
      <c r="SWW3" s="11"/>
      <c r="SWX3" s="11"/>
      <c r="SWY3" s="11"/>
      <c r="SWZ3" s="11"/>
      <c r="SXA3" s="11"/>
      <c r="SXB3" s="11"/>
      <c r="SXC3" s="11"/>
      <c r="SXD3" s="11"/>
      <c r="SXE3" s="11"/>
      <c r="SXF3" s="11"/>
      <c r="SXG3" s="11"/>
      <c r="SXH3" s="11"/>
      <c r="SXI3" s="11"/>
      <c r="SXJ3" s="11"/>
      <c r="SXK3" s="11"/>
      <c r="SXL3" s="11"/>
      <c r="SXM3" s="11"/>
      <c r="SXN3" s="11"/>
      <c r="SXO3" s="11"/>
      <c r="SXP3" s="11"/>
      <c r="SXQ3" s="11"/>
      <c r="SXR3" s="11"/>
      <c r="SXS3" s="11"/>
      <c r="SXT3" s="11"/>
      <c r="SXU3" s="11"/>
      <c r="SXV3" s="11"/>
      <c r="SXW3" s="11"/>
      <c r="SXX3" s="11"/>
      <c r="SXY3" s="11"/>
      <c r="SXZ3" s="11"/>
      <c r="SYA3" s="11"/>
      <c r="SYB3" s="11"/>
      <c r="SYC3" s="11"/>
      <c r="SYD3" s="11"/>
      <c r="SYE3" s="11"/>
      <c r="SYF3" s="11"/>
      <c r="SYG3" s="11"/>
      <c r="SYH3" s="11"/>
      <c r="SYI3" s="11"/>
      <c r="SYJ3" s="11"/>
      <c r="SYK3" s="11"/>
      <c r="SYL3" s="11"/>
      <c r="SYM3" s="11"/>
      <c r="SYN3" s="11"/>
      <c r="SYO3" s="11"/>
      <c r="SYP3" s="11"/>
      <c r="SYQ3" s="11"/>
      <c r="SYR3" s="11"/>
      <c r="SYS3" s="11"/>
      <c r="SYT3" s="11"/>
      <c r="SYU3" s="11"/>
      <c r="SYV3" s="11"/>
      <c r="SYW3" s="11"/>
      <c r="SYX3" s="11"/>
      <c r="SYY3" s="11"/>
      <c r="SYZ3" s="11"/>
      <c r="SZA3" s="11"/>
      <c r="SZB3" s="11"/>
      <c r="SZC3" s="11"/>
      <c r="SZD3" s="11"/>
      <c r="SZE3" s="11"/>
      <c r="SZF3" s="11"/>
      <c r="SZG3" s="11"/>
      <c r="SZH3" s="11"/>
      <c r="SZI3" s="11"/>
      <c r="SZJ3" s="11"/>
      <c r="SZK3" s="11"/>
      <c r="SZL3" s="11"/>
      <c r="SZM3" s="11"/>
      <c r="SZN3" s="11"/>
      <c r="SZO3" s="11"/>
      <c r="SZP3" s="11"/>
      <c r="SZQ3" s="11"/>
      <c r="SZR3" s="11"/>
      <c r="SZS3" s="11"/>
      <c r="SZT3" s="11"/>
      <c r="SZU3" s="11"/>
      <c r="SZV3" s="11"/>
      <c r="SZW3" s="11"/>
      <c r="SZX3" s="11"/>
      <c r="SZY3" s="11"/>
      <c r="SZZ3" s="11"/>
      <c r="TAA3" s="11"/>
      <c r="TAB3" s="11"/>
      <c r="TAC3" s="11"/>
      <c r="TAD3" s="11"/>
      <c r="TAE3" s="11"/>
      <c r="TAF3" s="11"/>
      <c r="TAG3" s="11"/>
      <c r="TAH3" s="11"/>
      <c r="TAI3" s="11"/>
      <c r="TAJ3" s="11"/>
      <c r="TAK3" s="11"/>
      <c r="TAL3" s="11"/>
      <c r="TAM3" s="11"/>
      <c r="TAN3" s="11"/>
      <c r="TAO3" s="11"/>
      <c r="TAP3" s="11"/>
      <c r="TAQ3" s="11"/>
      <c r="TAR3" s="11"/>
      <c r="TAS3" s="11"/>
      <c r="TAT3" s="11"/>
      <c r="TAU3" s="11"/>
      <c r="TAV3" s="11"/>
      <c r="TAW3" s="11"/>
      <c r="TAX3" s="11"/>
      <c r="TAY3" s="11"/>
      <c r="TAZ3" s="11"/>
      <c r="TBA3" s="11"/>
      <c r="TBB3" s="11"/>
      <c r="TBC3" s="11"/>
      <c r="TBD3" s="11"/>
      <c r="TBE3" s="11"/>
      <c r="TBF3" s="11"/>
      <c r="TBG3" s="11"/>
      <c r="TBH3" s="11"/>
      <c r="TBI3" s="11"/>
      <c r="TBJ3" s="11"/>
      <c r="TBK3" s="11"/>
      <c r="TBL3" s="11"/>
      <c r="TBM3" s="11"/>
      <c r="TBN3" s="11"/>
      <c r="TBO3" s="11"/>
      <c r="TBP3" s="11"/>
      <c r="TBQ3" s="11"/>
      <c r="TBR3" s="11"/>
      <c r="TBS3" s="11"/>
      <c r="TBT3" s="11"/>
      <c r="TBU3" s="11"/>
      <c r="TBV3" s="11"/>
      <c r="TBW3" s="11"/>
      <c r="TBX3" s="11"/>
      <c r="TBY3" s="11"/>
      <c r="TBZ3" s="11"/>
      <c r="TCA3" s="11"/>
      <c r="TCB3" s="11"/>
      <c r="TCC3" s="11"/>
      <c r="TCD3" s="11"/>
      <c r="TCE3" s="11"/>
      <c r="TCF3" s="11"/>
      <c r="TCG3" s="11"/>
      <c r="TCH3" s="11"/>
      <c r="TCI3" s="11"/>
      <c r="TCJ3" s="11"/>
      <c r="TCK3" s="11"/>
      <c r="TCL3" s="11"/>
      <c r="TCM3" s="11"/>
      <c r="TCN3" s="11"/>
      <c r="TCO3" s="11"/>
      <c r="TCP3" s="11"/>
      <c r="TCQ3" s="11"/>
      <c r="TCR3" s="11"/>
      <c r="TCS3" s="11"/>
      <c r="TCT3" s="11"/>
      <c r="TCU3" s="11"/>
      <c r="TCV3" s="11"/>
      <c r="TCW3" s="11"/>
      <c r="TCX3" s="11"/>
      <c r="TCY3" s="11"/>
      <c r="TCZ3" s="11"/>
      <c r="TDA3" s="11"/>
      <c r="TDB3" s="11"/>
      <c r="TDC3" s="11"/>
      <c r="TDD3" s="11"/>
      <c r="TDE3" s="11"/>
      <c r="TDF3" s="11"/>
      <c r="TDG3" s="11"/>
      <c r="TDH3" s="11"/>
      <c r="TDI3" s="11"/>
      <c r="TDJ3" s="11"/>
      <c r="TDK3" s="11"/>
      <c r="TDL3" s="11"/>
      <c r="TDM3" s="11"/>
      <c r="TDN3" s="11"/>
      <c r="TDO3" s="11"/>
      <c r="TDP3" s="11"/>
      <c r="TDQ3" s="11"/>
      <c r="TDR3" s="11"/>
      <c r="TDS3" s="11"/>
      <c r="TDT3" s="11"/>
      <c r="TDU3" s="11"/>
      <c r="TDV3" s="11"/>
      <c r="TDW3" s="11"/>
      <c r="TDX3" s="11"/>
      <c r="TDY3" s="11"/>
      <c r="TDZ3" s="11"/>
      <c r="TEA3" s="11"/>
      <c r="TEB3" s="11"/>
      <c r="TEC3" s="11"/>
      <c r="TED3" s="11"/>
      <c r="TEE3" s="11"/>
      <c r="TEF3" s="11"/>
      <c r="TEG3" s="11"/>
      <c r="TEH3" s="11"/>
      <c r="TEI3" s="11"/>
      <c r="TEJ3" s="11"/>
      <c r="TEK3" s="11"/>
      <c r="TEL3" s="11"/>
      <c r="TEM3" s="11"/>
      <c r="TEN3" s="11"/>
      <c r="TEO3" s="11"/>
      <c r="TEP3" s="11"/>
      <c r="TEQ3" s="11"/>
      <c r="TER3" s="11"/>
      <c r="TES3" s="11"/>
      <c r="TET3" s="11"/>
      <c r="TEU3" s="11"/>
      <c r="TEV3" s="11"/>
      <c r="TEW3" s="11"/>
      <c r="TEX3" s="11"/>
      <c r="TEY3" s="11"/>
      <c r="TEZ3" s="11"/>
      <c r="TFA3" s="11"/>
      <c r="TFB3" s="11"/>
      <c r="TFC3" s="11"/>
      <c r="TFD3" s="11"/>
      <c r="TFE3" s="11"/>
      <c r="TFF3" s="11"/>
      <c r="TFG3" s="11"/>
      <c r="TFH3" s="11"/>
      <c r="TFI3" s="11"/>
      <c r="TFJ3" s="11"/>
      <c r="TFK3" s="11"/>
      <c r="TFL3" s="11"/>
      <c r="TFM3" s="11"/>
      <c r="TFN3" s="11"/>
      <c r="TFO3" s="11"/>
      <c r="TFP3" s="11"/>
      <c r="TFQ3" s="11"/>
      <c r="TFR3" s="11"/>
      <c r="TFS3" s="11"/>
      <c r="TFT3" s="11"/>
      <c r="TFU3" s="11"/>
      <c r="TFV3" s="11"/>
      <c r="TFW3" s="11"/>
      <c r="TFX3" s="11"/>
      <c r="TFY3" s="11"/>
      <c r="TFZ3" s="11"/>
      <c r="TGA3" s="11"/>
      <c r="TGB3" s="11"/>
      <c r="TGC3" s="11"/>
      <c r="TGD3" s="11"/>
      <c r="TGE3" s="11"/>
      <c r="TGF3" s="11"/>
      <c r="TGG3" s="11"/>
      <c r="TGH3" s="11"/>
      <c r="TGI3" s="11"/>
      <c r="TGJ3" s="11"/>
      <c r="TGK3" s="11"/>
      <c r="TGL3" s="11"/>
      <c r="TGM3" s="11"/>
      <c r="TGN3" s="11"/>
      <c r="TGO3" s="11"/>
      <c r="TGP3" s="11"/>
      <c r="TGQ3" s="11"/>
      <c r="TGR3" s="11"/>
      <c r="TGS3" s="11"/>
      <c r="TGT3" s="11"/>
      <c r="TGU3" s="11"/>
      <c r="TGV3" s="11"/>
      <c r="TGW3" s="11"/>
      <c r="TGX3" s="11"/>
      <c r="TGY3" s="11"/>
      <c r="TGZ3" s="11"/>
      <c r="THA3" s="11"/>
      <c r="THB3" s="11"/>
      <c r="THC3" s="11"/>
      <c r="THD3" s="11"/>
      <c r="THE3" s="11"/>
      <c r="THF3" s="11"/>
      <c r="THG3" s="11"/>
      <c r="THH3" s="11"/>
      <c r="THI3" s="11"/>
      <c r="THJ3" s="11"/>
      <c r="THK3" s="11"/>
      <c r="THL3" s="11"/>
      <c r="THM3" s="11"/>
      <c r="THN3" s="11"/>
      <c r="THO3" s="11"/>
      <c r="THP3" s="11"/>
      <c r="THQ3" s="11"/>
      <c r="THR3" s="11"/>
      <c r="THS3" s="11"/>
      <c r="THT3" s="11"/>
      <c r="THU3" s="11"/>
      <c r="THV3" s="11"/>
      <c r="THW3" s="11"/>
      <c r="THX3" s="11"/>
      <c r="THY3" s="11"/>
      <c r="THZ3" s="11"/>
      <c r="TIA3" s="11"/>
      <c r="TIB3" s="11"/>
      <c r="TIC3" s="11"/>
      <c r="TID3" s="11"/>
      <c r="TIE3" s="11"/>
      <c r="TIF3" s="11"/>
      <c r="TIG3" s="11"/>
      <c r="TIH3" s="11"/>
      <c r="TII3" s="11"/>
      <c r="TIJ3" s="11"/>
      <c r="TIK3" s="11"/>
      <c r="TIL3" s="11"/>
      <c r="TIM3" s="11"/>
      <c r="TIN3" s="11"/>
      <c r="TIO3" s="11"/>
      <c r="TIP3" s="11"/>
      <c r="TIQ3" s="11"/>
      <c r="TIR3" s="11"/>
      <c r="TIS3" s="11"/>
      <c r="TIT3" s="11"/>
      <c r="TIU3" s="11"/>
      <c r="TIV3" s="11"/>
      <c r="TIW3" s="11"/>
      <c r="TIX3" s="11"/>
      <c r="TIY3" s="11"/>
      <c r="TIZ3" s="11"/>
      <c r="TJA3" s="11"/>
      <c r="TJB3" s="11"/>
      <c r="TJC3" s="11"/>
      <c r="TJD3" s="11"/>
      <c r="TJE3" s="11"/>
      <c r="TJF3" s="11"/>
      <c r="TJG3" s="11"/>
      <c r="TJH3" s="11"/>
      <c r="TJI3" s="11"/>
      <c r="TJJ3" s="11"/>
      <c r="TJK3" s="11"/>
      <c r="TJL3" s="11"/>
      <c r="TJM3" s="11"/>
      <c r="TJN3" s="11"/>
      <c r="TJO3" s="11"/>
      <c r="TJP3" s="11"/>
      <c r="TJQ3" s="11"/>
      <c r="TJR3" s="11"/>
      <c r="TJS3" s="11"/>
      <c r="TJT3" s="11"/>
      <c r="TJU3" s="11"/>
      <c r="TJV3" s="11"/>
      <c r="TJW3" s="11"/>
      <c r="TJX3" s="11"/>
      <c r="TJY3" s="11"/>
      <c r="TJZ3" s="11"/>
      <c r="TKA3" s="11"/>
      <c r="TKB3" s="11"/>
      <c r="TKC3" s="11"/>
      <c r="TKD3" s="11"/>
      <c r="TKE3" s="11"/>
      <c r="TKF3" s="11"/>
      <c r="TKG3" s="11"/>
      <c r="TKH3" s="11"/>
      <c r="TKI3" s="11"/>
      <c r="TKJ3" s="11"/>
      <c r="TKK3" s="11"/>
      <c r="TKL3" s="11"/>
      <c r="TKM3" s="11"/>
      <c r="TKN3" s="11"/>
      <c r="TKO3" s="11"/>
      <c r="TKP3" s="11"/>
      <c r="TKQ3" s="11"/>
      <c r="TKR3" s="11"/>
      <c r="TKS3" s="11"/>
      <c r="TKT3" s="11"/>
      <c r="TKU3" s="11"/>
      <c r="TKV3" s="11"/>
      <c r="TKW3" s="11"/>
      <c r="TKX3" s="11"/>
      <c r="TKY3" s="11"/>
      <c r="TKZ3" s="11"/>
      <c r="TLA3" s="11"/>
      <c r="TLB3" s="11"/>
      <c r="TLC3" s="11"/>
      <c r="TLD3" s="11"/>
      <c r="TLE3" s="11"/>
      <c r="TLF3" s="11"/>
      <c r="TLG3" s="11"/>
      <c r="TLH3" s="11"/>
      <c r="TLI3" s="11"/>
      <c r="TLJ3" s="11"/>
      <c r="TLK3" s="11"/>
      <c r="TLL3" s="11"/>
      <c r="TLM3" s="11"/>
      <c r="TLN3" s="11"/>
      <c r="TLO3" s="11"/>
      <c r="TLP3" s="11"/>
      <c r="TLQ3" s="11"/>
      <c r="TLR3" s="11"/>
      <c r="TLS3" s="11"/>
      <c r="TLT3" s="11"/>
      <c r="TLU3" s="11"/>
      <c r="TLV3" s="11"/>
      <c r="TLW3" s="11"/>
      <c r="TLX3" s="11"/>
      <c r="TLY3" s="11"/>
      <c r="TLZ3" s="11"/>
      <c r="TMA3" s="11"/>
      <c r="TMB3" s="11"/>
      <c r="TMC3" s="11"/>
      <c r="TMD3" s="11"/>
      <c r="TME3" s="11"/>
      <c r="TMF3" s="11"/>
      <c r="TMG3" s="11"/>
      <c r="TMH3" s="11"/>
      <c r="TMI3" s="11"/>
      <c r="TMJ3" s="11"/>
      <c r="TMK3" s="11"/>
      <c r="TML3" s="11"/>
      <c r="TMM3" s="11"/>
      <c r="TMN3" s="11"/>
      <c r="TMO3" s="11"/>
      <c r="TMP3" s="11"/>
      <c r="TMQ3" s="11"/>
      <c r="TMR3" s="11"/>
      <c r="TMS3" s="11"/>
      <c r="TMT3" s="11"/>
      <c r="TMU3" s="11"/>
      <c r="TMV3" s="11"/>
      <c r="TMW3" s="11"/>
      <c r="TMX3" s="11"/>
      <c r="TMY3" s="11"/>
      <c r="TMZ3" s="11"/>
      <c r="TNA3" s="11"/>
      <c r="TNB3" s="11"/>
      <c r="TNC3" s="11"/>
      <c r="TND3" s="11"/>
      <c r="TNE3" s="11"/>
      <c r="TNF3" s="11"/>
      <c r="TNG3" s="11"/>
      <c r="TNH3" s="11"/>
      <c r="TNI3" s="11"/>
      <c r="TNJ3" s="11"/>
      <c r="TNK3" s="11"/>
      <c r="TNL3" s="11"/>
      <c r="TNM3" s="11"/>
      <c r="TNN3" s="11"/>
      <c r="TNO3" s="11"/>
      <c r="TNP3" s="11"/>
      <c r="TNQ3" s="11"/>
      <c r="TNR3" s="11"/>
      <c r="TNS3" s="11"/>
      <c r="TNT3" s="11"/>
      <c r="TNU3" s="11"/>
      <c r="TNV3" s="11"/>
      <c r="TNW3" s="11"/>
      <c r="TNX3" s="11"/>
      <c r="TNY3" s="11"/>
      <c r="TNZ3" s="11"/>
      <c r="TOA3" s="11"/>
      <c r="TOB3" s="11"/>
      <c r="TOC3" s="11"/>
      <c r="TOD3" s="11"/>
      <c r="TOE3" s="11"/>
      <c r="TOF3" s="11"/>
      <c r="TOG3" s="11"/>
      <c r="TOH3" s="11"/>
      <c r="TOI3" s="11"/>
      <c r="TOJ3" s="11"/>
      <c r="TOK3" s="11"/>
      <c r="TOL3" s="11"/>
      <c r="TOM3" s="11"/>
      <c r="TON3" s="11"/>
      <c r="TOO3" s="11"/>
      <c r="TOP3" s="11"/>
      <c r="TOQ3" s="11"/>
      <c r="TOR3" s="11"/>
      <c r="TOS3" s="11"/>
      <c r="TOT3" s="11"/>
      <c r="TOU3" s="11"/>
      <c r="TOV3" s="11"/>
      <c r="TOW3" s="11"/>
      <c r="TOX3" s="11"/>
      <c r="TOY3" s="11"/>
      <c r="TOZ3" s="11"/>
      <c r="TPA3" s="11"/>
      <c r="TPB3" s="11"/>
      <c r="TPC3" s="11"/>
      <c r="TPD3" s="11"/>
      <c r="TPE3" s="11"/>
      <c r="TPF3" s="11"/>
      <c r="TPG3" s="11"/>
      <c r="TPH3" s="11"/>
      <c r="TPI3" s="11"/>
      <c r="TPJ3" s="11"/>
      <c r="TPK3" s="11"/>
      <c r="TPL3" s="11"/>
      <c r="TPM3" s="11"/>
      <c r="TPN3" s="11"/>
      <c r="TPO3" s="11"/>
      <c r="TPP3" s="11"/>
      <c r="TPQ3" s="11"/>
      <c r="TPR3" s="11"/>
      <c r="TPS3" s="11"/>
      <c r="TPT3" s="11"/>
      <c r="TPU3" s="11"/>
      <c r="TPV3" s="11"/>
      <c r="TPW3" s="11"/>
      <c r="TPX3" s="11"/>
      <c r="TPY3" s="11"/>
      <c r="TPZ3" s="11"/>
      <c r="TQA3" s="11"/>
      <c r="TQB3" s="11"/>
      <c r="TQC3" s="11"/>
      <c r="TQD3" s="11"/>
      <c r="TQE3" s="11"/>
      <c r="TQF3" s="11"/>
      <c r="TQG3" s="11"/>
      <c r="TQH3" s="11"/>
      <c r="TQI3" s="11"/>
      <c r="TQJ3" s="11"/>
      <c r="TQK3" s="11"/>
      <c r="TQL3" s="11"/>
      <c r="TQM3" s="11"/>
      <c r="TQN3" s="11"/>
      <c r="TQO3" s="11"/>
      <c r="TQP3" s="11"/>
      <c r="TQQ3" s="11"/>
      <c r="TQR3" s="11"/>
      <c r="TQS3" s="11"/>
      <c r="TQT3" s="11"/>
      <c r="TQU3" s="11"/>
      <c r="TQV3" s="11"/>
      <c r="TQW3" s="11"/>
      <c r="TQX3" s="11"/>
      <c r="TQY3" s="11"/>
      <c r="TQZ3" s="11"/>
      <c r="TRA3" s="11"/>
      <c r="TRB3" s="11"/>
      <c r="TRC3" s="11"/>
      <c r="TRD3" s="11"/>
      <c r="TRE3" s="11"/>
      <c r="TRF3" s="11"/>
      <c r="TRG3" s="11"/>
      <c r="TRH3" s="11"/>
      <c r="TRI3" s="11"/>
      <c r="TRJ3" s="11"/>
      <c r="TRK3" s="11"/>
      <c r="TRL3" s="11"/>
      <c r="TRM3" s="11"/>
      <c r="TRN3" s="11"/>
      <c r="TRO3" s="11"/>
      <c r="TRP3" s="11"/>
      <c r="TRQ3" s="11"/>
      <c r="TRR3" s="11"/>
      <c r="TRS3" s="11"/>
      <c r="TRT3" s="11"/>
      <c r="TRU3" s="11"/>
      <c r="TRV3" s="11"/>
      <c r="TRW3" s="11"/>
      <c r="TRX3" s="11"/>
      <c r="TRY3" s="11"/>
      <c r="TRZ3" s="11"/>
      <c r="TSA3" s="11"/>
      <c r="TSB3" s="11"/>
      <c r="TSC3" s="11"/>
      <c r="TSD3" s="11"/>
      <c r="TSE3" s="11"/>
      <c r="TSF3" s="11"/>
      <c r="TSG3" s="11"/>
      <c r="TSH3" s="11"/>
      <c r="TSI3" s="11"/>
      <c r="TSJ3" s="11"/>
      <c r="TSK3" s="11"/>
      <c r="TSL3" s="11"/>
      <c r="TSM3" s="11"/>
      <c r="TSN3" s="11"/>
      <c r="TSO3" s="11"/>
      <c r="TSP3" s="11"/>
      <c r="TSQ3" s="11"/>
      <c r="TSR3" s="11"/>
      <c r="TSS3" s="11"/>
      <c r="TST3" s="11"/>
      <c r="TSU3" s="11"/>
      <c r="TSV3" s="11"/>
      <c r="TSW3" s="11"/>
      <c r="TSX3" s="11"/>
      <c r="TSY3" s="11"/>
      <c r="TSZ3" s="11"/>
      <c r="TTA3" s="11"/>
      <c r="TTB3" s="11"/>
      <c r="TTC3" s="11"/>
      <c r="TTD3" s="11"/>
      <c r="TTE3" s="11"/>
      <c r="TTF3" s="11"/>
      <c r="TTG3" s="11"/>
      <c r="TTH3" s="11"/>
      <c r="TTI3" s="11"/>
      <c r="TTJ3" s="11"/>
      <c r="TTK3" s="11"/>
      <c r="TTL3" s="11"/>
      <c r="TTM3" s="11"/>
      <c r="TTN3" s="11"/>
      <c r="TTO3" s="11"/>
      <c r="TTP3" s="11"/>
      <c r="TTQ3" s="11"/>
      <c r="TTR3" s="11"/>
      <c r="TTS3" s="11"/>
      <c r="TTT3" s="11"/>
      <c r="TTU3" s="11"/>
      <c r="TTV3" s="11"/>
      <c r="TTW3" s="11"/>
      <c r="TTX3" s="11"/>
      <c r="TTY3" s="11"/>
      <c r="TTZ3" s="11"/>
      <c r="TUA3" s="11"/>
      <c r="TUB3" s="11"/>
      <c r="TUC3" s="11"/>
      <c r="TUD3" s="11"/>
      <c r="TUE3" s="11"/>
      <c r="TUF3" s="11"/>
      <c r="TUG3" s="11"/>
      <c r="TUH3" s="11"/>
      <c r="TUI3" s="11"/>
      <c r="TUJ3" s="11"/>
      <c r="TUK3" s="11"/>
      <c r="TUL3" s="11"/>
      <c r="TUM3" s="11"/>
      <c r="TUN3" s="11"/>
      <c r="TUO3" s="11"/>
      <c r="TUP3" s="11"/>
      <c r="TUQ3" s="11"/>
      <c r="TUR3" s="11"/>
      <c r="TUS3" s="11"/>
      <c r="TUT3" s="11"/>
      <c r="TUU3" s="11"/>
      <c r="TUV3" s="11"/>
      <c r="TUW3" s="11"/>
      <c r="TUX3" s="11"/>
      <c r="TUY3" s="11"/>
      <c r="TUZ3" s="11"/>
      <c r="TVA3" s="11"/>
      <c r="TVB3" s="11"/>
      <c r="TVC3" s="11"/>
      <c r="TVD3" s="11"/>
      <c r="TVE3" s="11"/>
      <c r="TVF3" s="11"/>
      <c r="TVG3" s="11"/>
      <c r="TVH3" s="11"/>
      <c r="TVI3" s="11"/>
      <c r="TVJ3" s="11"/>
      <c r="TVK3" s="11"/>
      <c r="TVL3" s="11"/>
      <c r="TVM3" s="11"/>
      <c r="TVN3" s="11"/>
      <c r="TVO3" s="11"/>
      <c r="TVP3" s="11"/>
      <c r="TVQ3" s="11"/>
      <c r="TVR3" s="11"/>
      <c r="TVS3" s="11"/>
      <c r="TVT3" s="11"/>
      <c r="TVU3" s="11"/>
      <c r="TVV3" s="11"/>
      <c r="TVW3" s="11"/>
      <c r="TVX3" s="11"/>
      <c r="TVY3" s="11"/>
      <c r="TVZ3" s="11"/>
      <c r="TWA3" s="11"/>
      <c r="TWB3" s="11"/>
      <c r="TWC3" s="11"/>
      <c r="TWD3" s="11"/>
      <c r="TWE3" s="11"/>
      <c r="TWF3" s="11"/>
      <c r="TWG3" s="11"/>
      <c r="TWH3" s="11"/>
      <c r="TWI3" s="11"/>
      <c r="TWJ3" s="11"/>
      <c r="TWK3" s="11"/>
      <c r="TWL3" s="11"/>
      <c r="TWM3" s="11"/>
      <c r="TWN3" s="11"/>
      <c r="TWO3" s="11"/>
      <c r="TWP3" s="11"/>
      <c r="TWQ3" s="11"/>
      <c r="TWR3" s="11"/>
      <c r="TWS3" s="11"/>
      <c r="TWT3" s="11"/>
      <c r="TWU3" s="11"/>
      <c r="TWV3" s="11"/>
      <c r="TWW3" s="11"/>
      <c r="TWX3" s="11"/>
      <c r="TWY3" s="11"/>
      <c r="TWZ3" s="11"/>
      <c r="TXA3" s="11"/>
      <c r="TXB3" s="11"/>
      <c r="TXC3" s="11"/>
      <c r="TXD3" s="11"/>
      <c r="TXE3" s="11"/>
      <c r="TXF3" s="11"/>
      <c r="TXG3" s="11"/>
      <c r="TXH3" s="11"/>
      <c r="TXI3" s="11"/>
      <c r="TXJ3" s="11"/>
      <c r="TXK3" s="11"/>
      <c r="TXL3" s="11"/>
      <c r="TXM3" s="11"/>
      <c r="TXN3" s="11"/>
      <c r="TXO3" s="11"/>
      <c r="TXP3" s="11"/>
      <c r="TXQ3" s="11"/>
      <c r="TXR3" s="11"/>
      <c r="TXS3" s="11"/>
      <c r="TXT3" s="11"/>
      <c r="TXU3" s="11"/>
      <c r="TXV3" s="11"/>
      <c r="TXW3" s="11"/>
      <c r="TXX3" s="11"/>
      <c r="TXY3" s="11"/>
      <c r="TXZ3" s="11"/>
      <c r="TYA3" s="11"/>
      <c r="TYB3" s="11"/>
      <c r="TYC3" s="11"/>
      <c r="TYD3" s="11"/>
      <c r="TYE3" s="11"/>
      <c r="TYF3" s="11"/>
      <c r="TYG3" s="11"/>
      <c r="TYH3" s="11"/>
      <c r="TYI3" s="11"/>
      <c r="TYJ3" s="11"/>
      <c r="TYK3" s="11"/>
      <c r="TYL3" s="11"/>
      <c r="TYM3" s="11"/>
      <c r="TYN3" s="11"/>
      <c r="TYO3" s="11"/>
      <c r="TYP3" s="11"/>
      <c r="TYQ3" s="11"/>
      <c r="TYR3" s="11"/>
      <c r="TYS3" s="11"/>
      <c r="TYT3" s="11"/>
      <c r="TYU3" s="11"/>
      <c r="TYV3" s="11"/>
      <c r="TYW3" s="11"/>
      <c r="TYX3" s="11"/>
      <c r="TYY3" s="11"/>
      <c r="TYZ3" s="11"/>
      <c r="TZA3" s="11"/>
      <c r="TZB3" s="11"/>
      <c r="TZC3" s="11"/>
      <c r="TZD3" s="11"/>
      <c r="TZE3" s="11"/>
      <c r="TZF3" s="11"/>
      <c r="TZG3" s="11"/>
      <c r="TZH3" s="11"/>
      <c r="TZI3" s="11"/>
      <c r="TZJ3" s="11"/>
      <c r="TZK3" s="11"/>
      <c r="TZL3" s="11"/>
      <c r="TZM3" s="11"/>
      <c r="TZN3" s="11"/>
      <c r="TZO3" s="11"/>
      <c r="TZP3" s="11"/>
      <c r="TZQ3" s="11"/>
      <c r="TZR3" s="11"/>
      <c r="TZS3" s="11"/>
      <c r="TZT3" s="11"/>
      <c r="TZU3" s="11"/>
      <c r="TZV3" s="11"/>
      <c r="TZW3" s="11"/>
      <c r="TZX3" s="11"/>
      <c r="TZY3" s="11"/>
      <c r="TZZ3" s="11"/>
      <c r="UAA3" s="11"/>
      <c r="UAB3" s="11"/>
      <c r="UAC3" s="11"/>
      <c r="UAD3" s="11"/>
      <c r="UAE3" s="11"/>
      <c r="UAF3" s="11"/>
      <c r="UAG3" s="11"/>
      <c r="UAH3" s="11"/>
      <c r="UAI3" s="11"/>
      <c r="UAJ3" s="11"/>
      <c r="UAK3" s="11"/>
      <c r="UAL3" s="11"/>
      <c r="UAM3" s="11"/>
      <c r="UAN3" s="11"/>
      <c r="UAO3" s="11"/>
      <c r="UAP3" s="11"/>
      <c r="UAQ3" s="11"/>
      <c r="UAR3" s="11"/>
      <c r="UAS3" s="11"/>
      <c r="UAT3" s="11"/>
      <c r="UAU3" s="11"/>
      <c r="UAV3" s="11"/>
      <c r="UAW3" s="11"/>
      <c r="UAX3" s="11"/>
      <c r="UAY3" s="11"/>
      <c r="UAZ3" s="11"/>
      <c r="UBA3" s="11"/>
      <c r="UBB3" s="11"/>
      <c r="UBC3" s="11"/>
      <c r="UBD3" s="11"/>
      <c r="UBE3" s="11"/>
      <c r="UBF3" s="11"/>
      <c r="UBG3" s="11"/>
      <c r="UBH3" s="11"/>
      <c r="UBI3" s="11"/>
      <c r="UBJ3" s="11"/>
      <c r="UBK3" s="11"/>
      <c r="UBL3" s="11"/>
      <c r="UBM3" s="11"/>
      <c r="UBN3" s="11"/>
      <c r="UBO3" s="11"/>
      <c r="UBP3" s="11"/>
      <c r="UBQ3" s="11"/>
      <c r="UBR3" s="11"/>
      <c r="UBS3" s="11"/>
      <c r="UBT3" s="11"/>
      <c r="UBU3" s="11"/>
      <c r="UBV3" s="11"/>
      <c r="UBW3" s="11"/>
      <c r="UBX3" s="11"/>
      <c r="UBY3" s="11"/>
      <c r="UBZ3" s="11"/>
      <c r="UCA3" s="11"/>
      <c r="UCB3" s="11"/>
      <c r="UCC3" s="11"/>
      <c r="UCD3" s="11"/>
      <c r="UCE3" s="11"/>
      <c r="UCF3" s="11"/>
      <c r="UCG3" s="11"/>
      <c r="UCH3" s="11"/>
      <c r="UCI3" s="11"/>
      <c r="UCJ3" s="11"/>
      <c r="UCK3" s="11"/>
      <c r="UCL3" s="11"/>
      <c r="UCM3" s="11"/>
      <c r="UCN3" s="11"/>
      <c r="UCO3" s="11"/>
      <c r="UCP3" s="11"/>
      <c r="UCQ3" s="11"/>
      <c r="UCR3" s="11"/>
      <c r="UCS3" s="11"/>
      <c r="UCT3" s="11"/>
      <c r="UCU3" s="11"/>
      <c r="UCV3" s="11"/>
      <c r="UCW3" s="11"/>
      <c r="UCX3" s="11"/>
      <c r="UCY3" s="11"/>
      <c r="UCZ3" s="11"/>
      <c r="UDA3" s="11"/>
      <c r="UDB3" s="11"/>
      <c r="UDC3" s="11"/>
      <c r="UDD3" s="11"/>
      <c r="UDE3" s="11"/>
      <c r="UDF3" s="11"/>
      <c r="UDG3" s="11"/>
      <c r="UDH3" s="11"/>
      <c r="UDI3" s="11"/>
      <c r="UDJ3" s="11"/>
      <c r="UDK3" s="11"/>
      <c r="UDL3" s="11"/>
      <c r="UDM3" s="11"/>
      <c r="UDN3" s="11"/>
      <c r="UDO3" s="11"/>
      <c r="UDP3" s="11"/>
      <c r="UDQ3" s="11"/>
      <c r="UDR3" s="11"/>
      <c r="UDS3" s="11"/>
      <c r="UDT3" s="11"/>
      <c r="UDU3" s="11"/>
      <c r="UDV3" s="11"/>
      <c r="UDW3" s="11"/>
      <c r="UDX3" s="11"/>
      <c r="UDY3" s="11"/>
      <c r="UDZ3" s="11"/>
      <c r="UEA3" s="11"/>
      <c r="UEB3" s="11"/>
      <c r="UEC3" s="11"/>
      <c r="UED3" s="11"/>
      <c r="UEE3" s="11"/>
      <c r="UEF3" s="11"/>
      <c r="UEG3" s="11"/>
      <c r="UEH3" s="11"/>
      <c r="UEI3" s="11"/>
      <c r="UEJ3" s="11"/>
      <c r="UEK3" s="11"/>
      <c r="UEL3" s="11"/>
      <c r="UEM3" s="11"/>
      <c r="UEN3" s="11"/>
      <c r="UEO3" s="11"/>
      <c r="UEP3" s="11"/>
      <c r="UEQ3" s="11"/>
      <c r="UER3" s="11"/>
      <c r="UES3" s="11"/>
      <c r="UET3" s="11"/>
      <c r="UEU3" s="11"/>
      <c r="UEV3" s="11"/>
      <c r="UEW3" s="11"/>
      <c r="UEX3" s="11"/>
      <c r="UEY3" s="11"/>
      <c r="UEZ3" s="11"/>
      <c r="UFA3" s="11"/>
      <c r="UFB3" s="11"/>
      <c r="UFC3" s="11"/>
      <c r="UFD3" s="11"/>
      <c r="UFE3" s="11"/>
      <c r="UFF3" s="11"/>
      <c r="UFG3" s="11"/>
      <c r="UFH3" s="11"/>
      <c r="UFI3" s="11"/>
      <c r="UFJ3" s="11"/>
      <c r="UFK3" s="11"/>
      <c r="UFL3" s="11"/>
      <c r="UFM3" s="11"/>
      <c r="UFN3" s="11"/>
      <c r="UFO3" s="11"/>
      <c r="UFP3" s="11"/>
      <c r="UFQ3" s="11"/>
      <c r="UFR3" s="11"/>
      <c r="UFS3" s="11"/>
      <c r="UFT3" s="11"/>
      <c r="UFU3" s="11"/>
      <c r="UFV3" s="11"/>
      <c r="UFW3" s="11"/>
      <c r="UFX3" s="11"/>
      <c r="UFY3" s="11"/>
      <c r="UFZ3" s="11"/>
      <c r="UGA3" s="11"/>
      <c r="UGB3" s="11"/>
      <c r="UGC3" s="11"/>
      <c r="UGD3" s="11"/>
      <c r="UGE3" s="11"/>
      <c r="UGF3" s="11"/>
      <c r="UGG3" s="11"/>
      <c r="UGH3" s="11"/>
      <c r="UGI3" s="11"/>
      <c r="UGJ3" s="11"/>
      <c r="UGK3" s="11"/>
      <c r="UGL3" s="11"/>
      <c r="UGM3" s="11"/>
      <c r="UGN3" s="11"/>
      <c r="UGO3" s="11"/>
      <c r="UGP3" s="11"/>
      <c r="UGQ3" s="11"/>
      <c r="UGR3" s="11"/>
      <c r="UGS3" s="11"/>
      <c r="UGT3" s="11"/>
      <c r="UGU3" s="11"/>
      <c r="UGV3" s="11"/>
      <c r="UGW3" s="11"/>
      <c r="UGX3" s="11"/>
      <c r="UGY3" s="11"/>
      <c r="UGZ3" s="11"/>
      <c r="UHA3" s="11"/>
      <c r="UHB3" s="11"/>
      <c r="UHC3" s="11"/>
      <c r="UHD3" s="11"/>
      <c r="UHE3" s="11"/>
      <c r="UHF3" s="11"/>
      <c r="UHG3" s="11"/>
      <c r="UHH3" s="11"/>
      <c r="UHI3" s="11"/>
      <c r="UHJ3" s="11"/>
      <c r="UHK3" s="11"/>
      <c r="UHL3" s="11"/>
      <c r="UHM3" s="11"/>
      <c r="UHN3" s="11"/>
      <c r="UHO3" s="11"/>
      <c r="UHP3" s="11"/>
      <c r="UHQ3" s="11"/>
      <c r="UHR3" s="11"/>
      <c r="UHS3" s="11"/>
      <c r="UHT3" s="11"/>
      <c r="UHU3" s="11"/>
      <c r="UHV3" s="11"/>
      <c r="UHW3" s="11"/>
      <c r="UHX3" s="11"/>
      <c r="UHY3" s="11"/>
      <c r="UHZ3" s="11"/>
      <c r="UIA3" s="11"/>
      <c r="UIB3" s="11"/>
      <c r="UIC3" s="11"/>
      <c r="UID3" s="11"/>
      <c r="UIE3" s="11"/>
      <c r="UIF3" s="11"/>
      <c r="UIG3" s="11"/>
      <c r="UIH3" s="11"/>
      <c r="UII3" s="11"/>
      <c r="UIJ3" s="11"/>
      <c r="UIK3" s="11"/>
      <c r="UIL3" s="11"/>
      <c r="UIM3" s="11"/>
      <c r="UIN3" s="11"/>
      <c r="UIO3" s="11"/>
      <c r="UIP3" s="11"/>
      <c r="UIQ3" s="11"/>
      <c r="UIR3" s="11"/>
      <c r="UIS3" s="11"/>
      <c r="UIT3" s="11"/>
      <c r="UIU3" s="11"/>
      <c r="UIV3" s="11"/>
      <c r="UIW3" s="11"/>
      <c r="UIX3" s="11"/>
      <c r="UIY3" s="11"/>
      <c r="UIZ3" s="11"/>
      <c r="UJA3" s="11"/>
      <c r="UJB3" s="11"/>
      <c r="UJC3" s="11"/>
      <c r="UJD3" s="11"/>
      <c r="UJE3" s="11"/>
      <c r="UJF3" s="11"/>
      <c r="UJG3" s="11"/>
      <c r="UJH3" s="11"/>
      <c r="UJI3" s="11"/>
      <c r="UJJ3" s="11"/>
      <c r="UJK3" s="11"/>
      <c r="UJL3" s="11"/>
      <c r="UJM3" s="11"/>
      <c r="UJN3" s="11"/>
      <c r="UJO3" s="11"/>
      <c r="UJP3" s="11"/>
      <c r="UJQ3" s="11"/>
      <c r="UJR3" s="11"/>
      <c r="UJS3" s="11"/>
      <c r="UJT3" s="11"/>
      <c r="UJU3" s="11"/>
      <c r="UJV3" s="11"/>
      <c r="UJW3" s="11"/>
      <c r="UJX3" s="11"/>
      <c r="UJY3" s="11"/>
      <c r="UJZ3" s="11"/>
      <c r="UKA3" s="11"/>
      <c r="UKB3" s="11"/>
      <c r="UKC3" s="11"/>
      <c r="UKD3" s="11"/>
      <c r="UKE3" s="11"/>
      <c r="UKF3" s="11"/>
      <c r="UKG3" s="11"/>
      <c r="UKH3" s="11"/>
      <c r="UKI3" s="11"/>
      <c r="UKJ3" s="11"/>
      <c r="UKK3" s="11"/>
      <c r="UKL3" s="11"/>
      <c r="UKM3" s="11"/>
      <c r="UKN3" s="11"/>
      <c r="UKO3" s="11"/>
      <c r="UKP3" s="11"/>
      <c r="UKQ3" s="11"/>
      <c r="UKR3" s="11"/>
      <c r="UKS3" s="11"/>
      <c r="UKT3" s="11"/>
      <c r="UKU3" s="11"/>
      <c r="UKV3" s="11"/>
      <c r="UKW3" s="11"/>
      <c r="UKX3" s="11"/>
      <c r="UKY3" s="11"/>
      <c r="UKZ3" s="11"/>
      <c r="ULA3" s="11"/>
      <c r="ULB3" s="11"/>
      <c r="ULC3" s="11"/>
      <c r="ULD3" s="11"/>
      <c r="ULE3" s="11"/>
      <c r="ULF3" s="11"/>
      <c r="ULG3" s="11"/>
      <c r="ULH3" s="11"/>
      <c r="ULI3" s="11"/>
      <c r="ULJ3" s="11"/>
      <c r="ULK3" s="11"/>
      <c r="ULL3" s="11"/>
      <c r="ULM3" s="11"/>
      <c r="ULN3" s="11"/>
      <c r="ULO3" s="11"/>
      <c r="ULP3" s="11"/>
      <c r="ULQ3" s="11"/>
      <c r="ULR3" s="11"/>
      <c r="ULS3" s="11"/>
      <c r="ULT3" s="11"/>
      <c r="ULU3" s="11"/>
      <c r="ULV3" s="11"/>
      <c r="ULW3" s="11"/>
      <c r="ULX3" s="11"/>
      <c r="ULY3" s="11"/>
      <c r="ULZ3" s="11"/>
      <c r="UMA3" s="11"/>
      <c r="UMB3" s="11"/>
      <c r="UMC3" s="11"/>
      <c r="UMD3" s="11"/>
      <c r="UME3" s="11"/>
      <c r="UMF3" s="11"/>
      <c r="UMG3" s="11"/>
      <c r="UMH3" s="11"/>
      <c r="UMI3" s="11"/>
      <c r="UMJ3" s="11"/>
      <c r="UMK3" s="11"/>
      <c r="UML3" s="11"/>
      <c r="UMM3" s="11"/>
      <c r="UMN3" s="11"/>
      <c r="UMO3" s="11"/>
      <c r="UMP3" s="11"/>
      <c r="UMQ3" s="11"/>
      <c r="UMR3" s="11"/>
      <c r="UMS3" s="11"/>
      <c r="UMT3" s="11"/>
      <c r="UMU3" s="11"/>
      <c r="UMV3" s="11"/>
      <c r="UMW3" s="11"/>
      <c r="UMX3" s="11"/>
      <c r="UMY3" s="11"/>
      <c r="UMZ3" s="11"/>
      <c r="UNA3" s="11"/>
      <c r="UNB3" s="11"/>
      <c r="UNC3" s="11"/>
      <c r="UND3" s="11"/>
      <c r="UNE3" s="11"/>
      <c r="UNF3" s="11"/>
      <c r="UNG3" s="11"/>
      <c r="UNH3" s="11"/>
      <c r="UNI3" s="11"/>
      <c r="UNJ3" s="11"/>
      <c r="UNK3" s="11"/>
      <c r="UNL3" s="11"/>
      <c r="UNM3" s="11"/>
      <c r="UNN3" s="11"/>
      <c r="UNO3" s="11"/>
      <c r="UNP3" s="11"/>
      <c r="UNQ3" s="11"/>
      <c r="UNR3" s="11"/>
      <c r="UNS3" s="11"/>
      <c r="UNT3" s="11"/>
      <c r="UNU3" s="11"/>
      <c r="UNV3" s="11"/>
      <c r="UNW3" s="11"/>
      <c r="UNX3" s="11"/>
      <c r="UNY3" s="11"/>
      <c r="UNZ3" s="11"/>
      <c r="UOA3" s="11"/>
      <c r="UOB3" s="11"/>
      <c r="UOC3" s="11"/>
      <c r="UOD3" s="11"/>
      <c r="UOE3" s="11"/>
      <c r="UOF3" s="11"/>
      <c r="UOG3" s="11"/>
      <c r="UOH3" s="11"/>
      <c r="UOI3" s="11"/>
      <c r="UOJ3" s="11"/>
      <c r="UOK3" s="11"/>
      <c r="UOL3" s="11"/>
      <c r="UOM3" s="11"/>
      <c r="UON3" s="11"/>
      <c r="UOO3" s="11"/>
      <c r="UOP3" s="11"/>
      <c r="UOQ3" s="11"/>
      <c r="UOR3" s="11"/>
      <c r="UOS3" s="11"/>
      <c r="UOT3" s="11"/>
      <c r="UOU3" s="11"/>
      <c r="UOV3" s="11"/>
      <c r="UOW3" s="11"/>
      <c r="UOX3" s="11"/>
      <c r="UOY3" s="11"/>
      <c r="UOZ3" s="11"/>
      <c r="UPA3" s="11"/>
      <c r="UPB3" s="11"/>
      <c r="UPC3" s="11"/>
      <c r="UPD3" s="11"/>
      <c r="UPE3" s="11"/>
      <c r="UPF3" s="11"/>
      <c r="UPG3" s="11"/>
      <c r="UPH3" s="11"/>
      <c r="UPI3" s="11"/>
      <c r="UPJ3" s="11"/>
      <c r="UPK3" s="11"/>
      <c r="UPL3" s="11"/>
      <c r="UPM3" s="11"/>
      <c r="UPN3" s="11"/>
      <c r="UPO3" s="11"/>
      <c r="UPP3" s="11"/>
      <c r="UPQ3" s="11"/>
      <c r="UPR3" s="11"/>
      <c r="UPS3" s="11"/>
      <c r="UPT3" s="11"/>
      <c r="UPU3" s="11"/>
      <c r="UPV3" s="11"/>
      <c r="UPW3" s="11"/>
      <c r="UPX3" s="11"/>
      <c r="UPY3" s="11"/>
      <c r="UPZ3" s="11"/>
      <c r="UQA3" s="11"/>
      <c r="UQB3" s="11"/>
      <c r="UQC3" s="11"/>
      <c r="UQD3" s="11"/>
      <c r="UQE3" s="11"/>
      <c r="UQF3" s="11"/>
      <c r="UQG3" s="11"/>
      <c r="UQH3" s="11"/>
      <c r="UQI3" s="11"/>
      <c r="UQJ3" s="11"/>
      <c r="UQK3" s="11"/>
      <c r="UQL3" s="11"/>
      <c r="UQM3" s="11"/>
      <c r="UQN3" s="11"/>
      <c r="UQO3" s="11"/>
      <c r="UQP3" s="11"/>
      <c r="UQQ3" s="11"/>
      <c r="UQR3" s="11"/>
      <c r="UQS3" s="11"/>
      <c r="UQT3" s="11"/>
      <c r="UQU3" s="11"/>
      <c r="UQV3" s="11"/>
      <c r="UQW3" s="11"/>
      <c r="UQX3" s="11"/>
      <c r="UQY3" s="11"/>
      <c r="UQZ3" s="11"/>
      <c r="URA3" s="11"/>
      <c r="URB3" s="11"/>
      <c r="URC3" s="11"/>
      <c r="URD3" s="11"/>
      <c r="URE3" s="11"/>
      <c r="URF3" s="11"/>
      <c r="URG3" s="11"/>
      <c r="URH3" s="11"/>
      <c r="URI3" s="11"/>
      <c r="URJ3" s="11"/>
      <c r="URK3" s="11"/>
      <c r="URL3" s="11"/>
      <c r="URM3" s="11"/>
      <c r="URN3" s="11"/>
      <c r="URO3" s="11"/>
      <c r="URP3" s="11"/>
      <c r="URQ3" s="11"/>
      <c r="URR3" s="11"/>
      <c r="URS3" s="11"/>
      <c r="URT3" s="11"/>
      <c r="URU3" s="11"/>
      <c r="URV3" s="11"/>
      <c r="URW3" s="11"/>
      <c r="URX3" s="11"/>
      <c r="URY3" s="11"/>
      <c r="URZ3" s="11"/>
      <c r="USA3" s="11"/>
      <c r="USB3" s="11"/>
      <c r="USC3" s="11"/>
      <c r="USD3" s="11"/>
      <c r="USE3" s="11"/>
      <c r="USF3" s="11"/>
      <c r="USG3" s="11"/>
      <c r="USH3" s="11"/>
      <c r="USI3" s="11"/>
      <c r="USJ3" s="11"/>
      <c r="USK3" s="11"/>
      <c r="USL3" s="11"/>
      <c r="USM3" s="11"/>
      <c r="USN3" s="11"/>
      <c r="USO3" s="11"/>
      <c r="USP3" s="11"/>
      <c r="USQ3" s="11"/>
      <c r="USR3" s="11"/>
      <c r="USS3" s="11"/>
      <c r="UST3" s="11"/>
      <c r="USU3" s="11"/>
      <c r="USV3" s="11"/>
      <c r="USW3" s="11"/>
      <c r="USX3" s="11"/>
      <c r="USY3" s="11"/>
      <c r="USZ3" s="11"/>
      <c r="UTA3" s="11"/>
      <c r="UTB3" s="11"/>
      <c r="UTC3" s="11"/>
      <c r="UTD3" s="11"/>
      <c r="UTE3" s="11"/>
      <c r="UTF3" s="11"/>
      <c r="UTG3" s="11"/>
      <c r="UTH3" s="11"/>
      <c r="UTI3" s="11"/>
      <c r="UTJ3" s="11"/>
      <c r="UTK3" s="11"/>
      <c r="UTL3" s="11"/>
      <c r="UTM3" s="11"/>
      <c r="UTN3" s="11"/>
      <c r="UTO3" s="11"/>
      <c r="UTP3" s="11"/>
      <c r="UTQ3" s="11"/>
      <c r="UTR3" s="11"/>
      <c r="UTS3" s="11"/>
      <c r="UTT3" s="11"/>
      <c r="UTU3" s="11"/>
      <c r="UTV3" s="11"/>
      <c r="UTW3" s="11"/>
      <c r="UTX3" s="11"/>
      <c r="UTY3" s="11"/>
      <c r="UTZ3" s="11"/>
      <c r="UUA3" s="11"/>
      <c r="UUB3" s="11"/>
      <c r="UUC3" s="11"/>
      <c r="UUD3" s="11"/>
      <c r="UUE3" s="11"/>
      <c r="UUF3" s="11"/>
      <c r="UUG3" s="11"/>
      <c r="UUH3" s="11"/>
      <c r="UUI3" s="11"/>
      <c r="UUJ3" s="11"/>
      <c r="UUK3" s="11"/>
      <c r="UUL3" s="11"/>
      <c r="UUM3" s="11"/>
      <c r="UUN3" s="11"/>
      <c r="UUO3" s="11"/>
      <c r="UUP3" s="11"/>
      <c r="UUQ3" s="11"/>
      <c r="UUR3" s="11"/>
      <c r="UUS3" s="11"/>
      <c r="UUT3" s="11"/>
      <c r="UUU3" s="11"/>
      <c r="UUV3" s="11"/>
      <c r="UUW3" s="11"/>
      <c r="UUX3" s="11"/>
      <c r="UUY3" s="11"/>
      <c r="UUZ3" s="11"/>
      <c r="UVA3" s="11"/>
      <c r="UVB3" s="11"/>
      <c r="UVC3" s="11"/>
      <c r="UVD3" s="11"/>
      <c r="UVE3" s="11"/>
      <c r="UVF3" s="11"/>
      <c r="UVG3" s="11"/>
      <c r="UVH3" s="11"/>
      <c r="UVI3" s="11"/>
      <c r="UVJ3" s="11"/>
      <c r="UVK3" s="11"/>
      <c r="UVL3" s="11"/>
      <c r="UVM3" s="11"/>
      <c r="UVN3" s="11"/>
      <c r="UVO3" s="11"/>
      <c r="UVP3" s="11"/>
      <c r="UVQ3" s="11"/>
      <c r="UVR3" s="11"/>
      <c r="UVS3" s="11"/>
      <c r="UVT3" s="11"/>
      <c r="UVU3" s="11"/>
      <c r="UVV3" s="11"/>
      <c r="UVW3" s="11"/>
      <c r="UVX3" s="11"/>
      <c r="UVY3" s="11"/>
      <c r="UVZ3" s="11"/>
      <c r="UWA3" s="11"/>
      <c r="UWB3" s="11"/>
      <c r="UWC3" s="11"/>
      <c r="UWD3" s="11"/>
      <c r="UWE3" s="11"/>
      <c r="UWF3" s="11"/>
      <c r="UWG3" s="11"/>
      <c r="UWH3" s="11"/>
      <c r="UWI3" s="11"/>
      <c r="UWJ3" s="11"/>
      <c r="UWK3" s="11"/>
      <c r="UWL3" s="11"/>
      <c r="UWM3" s="11"/>
      <c r="UWN3" s="11"/>
      <c r="UWO3" s="11"/>
      <c r="UWP3" s="11"/>
      <c r="UWQ3" s="11"/>
      <c r="UWR3" s="11"/>
      <c r="UWS3" s="11"/>
      <c r="UWT3" s="11"/>
      <c r="UWU3" s="11"/>
      <c r="UWV3" s="11"/>
      <c r="UWW3" s="11"/>
      <c r="UWX3" s="11"/>
      <c r="UWY3" s="11"/>
      <c r="UWZ3" s="11"/>
      <c r="UXA3" s="11"/>
      <c r="UXB3" s="11"/>
      <c r="UXC3" s="11"/>
      <c r="UXD3" s="11"/>
      <c r="UXE3" s="11"/>
      <c r="UXF3" s="11"/>
      <c r="UXG3" s="11"/>
      <c r="UXH3" s="11"/>
      <c r="UXI3" s="11"/>
      <c r="UXJ3" s="11"/>
      <c r="UXK3" s="11"/>
      <c r="UXL3" s="11"/>
      <c r="UXM3" s="11"/>
      <c r="UXN3" s="11"/>
      <c r="UXO3" s="11"/>
      <c r="UXP3" s="11"/>
      <c r="UXQ3" s="11"/>
      <c r="UXR3" s="11"/>
      <c r="UXS3" s="11"/>
      <c r="UXT3" s="11"/>
      <c r="UXU3" s="11"/>
      <c r="UXV3" s="11"/>
      <c r="UXW3" s="11"/>
      <c r="UXX3" s="11"/>
      <c r="UXY3" s="11"/>
      <c r="UXZ3" s="11"/>
      <c r="UYA3" s="11"/>
      <c r="UYB3" s="11"/>
      <c r="UYC3" s="11"/>
      <c r="UYD3" s="11"/>
      <c r="UYE3" s="11"/>
      <c r="UYF3" s="11"/>
      <c r="UYG3" s="11"/>
      <c r="UYH3" s="11"/>
      <c r="UYI3" s="11"/>
      <c r="UYJ3" s="11"/>
      <c r="UYK3" s="11"/>
      <c r="UYL3" s="11"/>
      <c r="UYM3" s="11"/>
      <c r="UYN3" s="11"/>
      <c r="UYO3" s="11"/>
      <c r="UYP3" s="11"/>
      <c r="UYQ3" s="11"/>
      <c r="UYR3" s="11"/>
      <c r="UYS3" s="11"/>
      <c r="UYT3" s="11"/>
      <c r="UYU3" s="11"/>
      <c r="UYV3" s="11"/>
      <c r="UYW3" s="11"/>
      <c r="UYX3" s="11"/>
      <c r="UYY3" s="11"/>
      <c r="UYZ3" s="11"/>
      <c r="UZA3" s="11"/>
      <c r="UZB3" s="11"/>
      <c r="UZC3" s="11"/>
      <c r="UZD3" s="11"/>
      <c r="UZE3" s="11"/>
      <c r="UZF3" s="11"/>
      <c r="UZG3" s="11"/>
      <c r="UZH3" s="11"/>
      <c r="UZI3" s="11"/>
      <c r="UZJ3" s="11"/>
      <c r="UZK3" s="11"/>
      <c r="UZL3" s="11"/>
      <c r="UZM3" s="11"/>
      <c r="UZN3" s="11"/>
      <c r="UZO3" s="11"/>
      <c r="UZP3" s="11"/>
      <c r="UZQ3" s="11"/>
      <c r="UZR3" s="11"/>
      <c r="UZS3" s="11"/>
      <c r="UZT3" s="11"/>
      <c r="UZU3" s="11"/>
      <c r="UZV3" s="11"/>
      <c r="UZW3" s="11"/>
      <c r="UZX3" s="11"/>
      <c r="UZY3" s="11"/>
      <c r="UZZ3" s="11"/>
      <c r="VAA3" s="11"/>
      <c r="VAB3" s="11"/>
      <c r="VAC3" s="11"/>
      <c r="VAD3" s="11"/>
      <c r="VAE3" s="11"/>
      <c r="VAF3" s="11"/>
      <c r="VAG3" s="11"/>
      <c r="VAH3" s="11"/>
      <c r="VAI3" s="11"/>
      <c r="VAJ3" s="11"/>
      <c r="VAK3" s="11"/>
      <c r="VAL3" s="11"/>
      <c r="VAM3" s="11"/>
      <c r="VAN3" s="11"/>
      <c r="VAO3" s="11"/>
      <c r="VAP3" s="11"/>
      <c r="VAQ3" s="11"/>
      <c r="VAR3" s="11"/>
      <c r="VAS3" s="11"/>
      <c r="VAT3" s="11"/>
      <c r="VAU3" s="11"/>
      <c r="VAV3" s="11"/>
      <c r="VAW3" s="11"/>
      <c r="VAX3" s="11"/>
      <c r="VAY3" s="11"/>
      <c r="VAZ3" s="11"/>
      <c r="VBA3" s="11"/>
      <c r="VBB3" s="11"/>
      <c r="VBC3" s="11"/>
      <c r="VBD3" s="11"/>
      <c r="VBE3" s="11"/>
      <c r="VBF3" s="11"/>
      <c r="VBG3" s="11"/>
      <c r="VBH3" s="11"/>
      <c r="VBI3" s="11"/>
      <c r="VBJ3" s="11"/>
      <c r="VBK3" s="11"/>
      <c r="VBL3" s="11"/>
      <c r="VBM3" s="11"/>
      <c r="VBN3" s="11"/>
      <c r="VBO3" s="11"/>
      <c r="VBP3" s="11"/>
      <c r="VBQ3" s="11"/>
      <c r="VBR3" s="11"/>
      <c r="VBS3" s="11"/>
      <c r="VBT3" s="11"/>
      <c r="VBU3" s="11"/>
      <c r="VBV3" s="11"/>
      <c r="VBW3" s="11"/>
      <c r="VBX3" s="11"/>
      <c r="VBY3" s="11"/>
      <c r="VBZ3" s="11"/>
      <c r="VCA3" s="11"/>
      <c r="VCB3" s="11"/>
      <c r="VCC3" s="11"/>
      <c r="VCD3" s="11"/>
      <c r="VCE3" s="11"/>
      <c r="VCF3" s="11"/>
      <c r="VCG3" s="11"/>
      <c r="VCH3" s="11"/>
      <c r="VCI3" s="11"/>
      <c r="VCJ3" s="11"/>
      <c r="VCK3" s="11"/>
      <c r="VCL3" s="11"/>
      <c r="VCM3" s="11"/>
      <c r="VCN3" s="11"/>
      <c r="VCO3" s="11"/>
      <c r="VCP3" s="11"/>
      <c r="VCQ3" s="11"/>
      <c r="VCR3" s="11"/>
      <c r="VCS3" s="11"/>
      <c r="VCT3" s="11"/>
      <c r="VCU3" s="11"/>
      <c r="VCV3" s="11"/>
      <c r="VCW3" s="11"/>
      <c r="VCX3" s="11"/>
      <c r="VCY3" s="11"/>
      <c r="VCZ3" s="11"/>
      <c r="VDA3" s="11"/>
      <c r="VDB3" s="11"/>
      <c r="VDC3" s="11"/>
      <c r="VDD3" s="11"/>
      <c r="VDE3" s="11"/>
      <c r="VDF3" s="11"/>
      <c r="VDG3" s="11"/>
      <c r="VDH3" s="11"/>
      <c r="VDI3" s="11"/>
      <c r="VDJ3" s="11"/>
      <c r="VDK3" s="11"/>
      <c r="VDL3" s="11"/>
      <c r="VDM3" s="11"/>
      <c r="VDN3" s="11"/>
      <c r="VDO3" s="11"/>
      <c r="VDP3" s="11"/>
      <c r="VDQ3" s="11"/>
      <c r="VDR3" s="11"/>
      <c r="VDS3" s="11"/>
      <c r="VDT3" s="11"/>
      <c r="VDU3" s="11"/>
      <c r="VDV3" s="11"/>
      <c r="VDW3" s="11"/>
      <c r="VDX3" s="11"/>
      <c r="VDY3" s="11"/>
      <c r="VDZ3" s="11"/>
      <c r="VEA3" s="11"/>
      <c r="VEB3" s="11"/>
      <c r="VEC3" s="11"/>
      <c r="VED3" s="11"/>
      <c r="VEE3" s="11"/>
      <c r="VEF3" s="11"/>
      <c r="VEG3" s="11"/>
      <c r="VEH3" s="11"/>
      <c r="VEI3" s="11"/>
      <c r="VEJ3" s="11"/>
      <c r="VEK3" s="11"/>
      <c r="VEL3" s="11"/>
      <c r="VEM3" s="11"/>
      <c r="VEN3" s="11"/>
      <c r="VEO3" s="11"/>
      <c r="VEP3" s="11"/>
      <c r="VEQ3" s="11"/>
      <c r="VER3" s="11"/>
      <c r="VES3" s="11"/>
      <c r="VET3" s="11"/>
      <c r="VEU3" s="11"/>
      <c r="VEV3" s="11"/>
      <c r="VEW3" s="11"/>
      <c r="VEX3" s="11"/>
      <c r="VEY3" s="11"/>
      <c r="VEZ3" s="11"/>
      <c r="VFA3" s="11"/>
      <c r="VFB3" s="11"/>
      <c r="VFC3" s="11"/>
      <c r="VFD3" s="11"/>
      <c r="VFE3" s="11"/>
      <c r="VFF3" s="11"/>
      <c r="VFG3" s="11"/>
      <c r="VFH3" s="11"/>
      <c r="VFI3" s="11"/>
      <c r="VFJ3" s="11"/>
      <c r="VFK3" s="11"/>
      <c r="VFL3" s="11"/>
      <c r="VFM3" s="11"/>
      <c r="VFN3" s="11"/>
      <c r="VFO3" s="11"/>
      <c r="VFP3" s="11"/>
      <c r="VFQ3" s="11"/>
      <c r="VFR3" s="11"/>
      <c r="VFS3" s="11"/>
      <c r="VFT3" s="11"/>
      <c r="VFU3" s="11"/>
      <c r="VFV3" s="11"/>
      <c r="VFW3" s="11"/>
      <c r="VFX3" s="11"/>
      <c r="VFY3" s="11"/>
      <c r="VFZ3" s="11"/>
      <c r="VGA3" s="11"/>
      <c r="VGB3" s="11"/>
      <c r="VGC3" s="11"/>
      <c r="VGD3" s="11"/>
      <c r="VGE3" s="11"/>
      <c r="VGF3" s="11"/>
      <c r="VGG3" s="11"/>
      <c r="VGH3" s="11"/>
      <c r="VGI3" s="11"/>
      <c r="VGJ3" s="11"/>
      <c r="VGK3" s="11"/>
      <c r="VGL3" s="11"/>
      <c r="VGM3" s="11"/>
      <c r="VGN3" s="11"/>
      <c r="VGO3" s="11"/>
      <c r="VGP3" s="11"/>
      <c r="VGQ3" s="11"/>
      <c r="VGR3" s="11"/>
      <c r="VGS3" s="11"/>
      <c r="VGT3" s="11"/>
      <c r="VGU3" s="11"/>
      <c r="VGV3" s="11"/>
      <c r="VGW3" s="11"/>
      <c r="VGX3" s="11"/>
      <c r="VGY3" s="11"/>
      <c r="VGZ3" s="11"/>
      <c r="VHA3" s="11"/>
      <c r="VHB3" s="11"/>
      <c r="VHC3" s="11"/>
      <c r="VHD3" s="11"/>
      <c r="VHE3" s="11"/>
      <c r="VHF3" s="11"/>
      <c r="VHG3" s="11"/>
      <c r="VHH3" s="11"/>
      <c r="VHI3" s="11"/>
      <c r="VHJ3" s="11"/>
      <c r="VHK3" s="11"/>
      <c r="VHL3" s="11"/>
      <c r="VHM3" s="11"/>
      <c r="VHN3" s="11"/>
      <c r="VHO3" s="11"/>
      <c r="VHP3" s="11"/>
      <c r="VHQ3" s="11"/>
      <c r="VHR3" s="11"/>
      <c r="VHS3" s="11"/>
      <c r="VHT3" s="11"/>
      <c r="VHU3" s="11"/>
      <c r="VHV3" s="11"/>
      <c r="VHW3" s="11"/>
      <c r="VHX3" s="11"/>
      <c r="VHY3" s="11"/>
      <c r="VHZ3" s="11"/>
      <c r="VIA3" s="11"/>
      <c r="VIB3" s="11"/>
      <c r="VIC3" s="11"/>
      <c r="VID3" s="11"/>
      <c r="VIE3" s="11"/>
      <c r="VIF3" s="11"/>
      <c r="VIG3" s="11"/>
      <c r="VIH3" s="11"/>
      <c r="VII3" s="11"/>
      <c r="VIJ3" s="11"/>
      <c r="VIK3" s="11"/>
      <c r="VIL3" s="11"/>
      <c r="VIM3" s="11"/>
      <c r="VIN3" s="11"/>
      <c r="VIO3" s="11"/>
      <c r="VIP3" s="11"/>
      <c r="VIQ3" s="11"/>
      <c r="VIR3" s="11"/>
      <c r="VIS3" s="11"/>
      <c r="VIT3" s="11"/>
      <c r="VIU3" s="11"/>
      <c r="VIV3" s="11"/>
      <c r="VIW3" s="11"/>
      <c r="VIX3" s="11"/>
      <c r="VIY3" s="11"/>
      <c r="VIZ3" s="11"/>
      <c r="VJA3" s="11"/>
      <c r="VJB3" s="11"/>
      <c r="VJC3" s="11"/>
      <c r="VJD3" s="11"/>
      <c r="VJE3" s="11"/>
      <c r="VJF3" s="11"/>
      <c r="VJG3" s="11"/>
      <c r="VJH3" s="11"/>
      <c r="VJI3" s="11"/>
      <c r="VJJ3" s="11"/>
      <c r="VJK3" s="11"/>
      <c r="VJL3" s="11"/>
      <c r="VJM3" s="11"/>
      <c r="VJN3" s="11"/>
      <c r="VJO3" s="11"/>
      <c r="VJP3" s="11"/>
      <c r="VJQ3" s="11"/>
      <c r="VJR3" s="11"/>
      <c r="VJS3" s="11"/>
      <c r="VJT3" s="11"/>
      <c r="VJU3" s="11"/>
      <c r="VJV3" s="11"/>
      <c r="VJW3" s="11"/>
      <c r="VJX3" s="11"/>
      <c r="VJY3" s="11"/>
      <c r="VJZ3" s="11"/>
      <c r="VKA3" s="11"/>
      <c r="VKB3" s="11"/>
      <c r="VKC3" s="11"/>
      <c r="VKD3" s="11"/>
      <c r="VKE3" s="11"/>
      <c r="VKF3" s="11"/>
      <c r="VKG3" s="11"/>
      <c r="VKH3" s="11"/>
      <c r="VKI3" s="11"/>
      <c r="VKJ3" s="11"/>
      <c r="VKK3" s="11"/>
      <c r="VKL3" s="11"/>
      <c r="VKM3" s="11"/>
      <c r="VKN3" s="11"/>
      <c r="VKO3" s="11"/>
      <c r="VKP3" s="11"/>
      <c r="VKQ3" s="11"/>
      <c r="VKR3" s="11"/>
      <c r="VKS3" s="11"/>
      <c r="VKT3" s="11"/>
      <c r="VKU3" s="11"/>
      <c r="VKV3" s="11"/>
      <c r="VKW3" s="11"/>
      <c r="VKX3" s="11"/>
      <c r="VKY3" s="11"/>
      <c r="VKZ3" s="11"/>
      <c r="VLA3" s="11"/>
      <c r="VLB3" s="11"/>
      <c r="VLC3" s="11"/>
      <c r="VLD3" s="11"/>
      <c r="VLE3" s="11"/>
      <c r="VLF3" s="11"/>
      <c r="VLG3" s="11"/>
      <c r="VLH3" s="11"/>
      <c r="VLI3" s="11"/>
      <c r="VLJ3" s="11"/>
      <c r="VLK3" s="11"/>
      <c r="VLL3" s="11"/>
      <c r="VLM3" s="11"/>
      <c r="VLN3" s="11"/>
      <c r="VLO3" s="11"/>
      <c r="VLP3" s="11"/>
      <c r="VLQ3" s="11"/>
      <c r="VLR3" s="11"/>
      <c r="VLS3" s="11"/>
      <c r="VLT3" s="11"/>
      <c r="VLU3" s="11"/>
      <c r="VLV3" s="11"/>
      <c r="VLW3" s="11"/>
      <c r="VLX3" s="11"/>
      <c r="VLY3" s="11"/>
      <c r="VLZ3" s="11"/>
      <c r="VMA3" s="11"/>
      <c r="VMB3" s="11"/>
      <c r="VMC3" s="11"/>
      <c r="VMD3" s="11"/>
      <c r="VME3" s="11"/>
      <c r="VMF3" s="11"/>
      <c r="VMG3" s="11"/>
      <c r="VMH3" s="11"/>
      <c r="VMI3" s="11"/>
      <c r="VMJ3" s="11"/>
      <c r="VMK3" s="11"/>
      <c r="VML3" s="11"/>
      <c r="VMM3" s="11"/>
      <c r="VMN3" s="11"/>
      <c r="VMO3" s="11"/>
      <c r="VMP3" s="11"/>
      <c r="VMQ3" s="11"/>
      <c r="VMR3" s="11"/>
      <c r="VMS3" s="11"/>
      <c r="VMT3" s="11"/>
      <c r="VMU3" s="11"/>
      <c r="VMV3" s="11"/>
      <c r="VMW3" s="11"/>
      <c r="VMX3" s="11"/>
      <c r="VMY3" s="11"/>
      <c r="VMZ3" s="11"/>
      <c r="VNA3" s="11"/>
      <c r="VNB3" s="11"/>
      <c r="VNC3" s="11"/>
      <c r="VND3" s="11"/>
      <c r="VNE3" s="11"/>
      <c r="VNF3" s="11"/>
      <c r="VNG3" s="11"/>
      <c r="VNH3" s="11"/>
      <c r="VNI3" s="11"/>
      <c r="VNJ3" s="11"/>
      <c r="VNK3" s="11"/>
      <c r="VNL3" s="11"/>
      <c r="VNM3" s="11"/>
      <c r="VNN3" s="11"/>
      <c r="VNO3" s="11"/>
      <c r="VNP3" s="11"/>
      <c r="VNQ3" s="11"/>
      <c r="VNR3" s="11"/>
      <c r="VNS3" s="11"/>
      <c r="VNT3" s="11"/>
      <c r="VNU3" s="11"/>
      <c r="VNV3" s="11"/>
      <c r="VNW3" s="11"/>
      <c r="VNX3" s="11"/>
      <c r="VNY3" s="11"/>
      <c r="VNZ3" s="11"/>
      <c r="VOA3" s="11"/>
      <c r="VOB3" s="11"/>
      <c r="VOC3" s="11"/>
      <c r="VOD3" s="11"/>
      <c r="VOE3" s="11"/>
      <c r="VOF3" s="11"/>
      <c r="VOG3" s="11"/>
      <c r="VOH3" s="11"/>
      <c r="VOI3" s="11"/>
      <c r="VOJ3" s="11"/>
      <c r="VOK3" s="11"/>
      <c r="VOL3" s="11"/>
      <c r="VOM3" s="11"/>
      <c r="VON3" s="11"/>
      <c r="VOO3" s="11"/>
      <c r="VOP3" s="11"/>
      <c r="VOQ3" s="11"/>
      <c r="VOR3" s="11"/>
      <c r="VOS3" s="11"/>
      <c r="VOT3" s="11"/>
      <c r="VOU3" s="11"/>
      <c r="VOV3" s="11"/>
      <c r="VOW3" s="11"/>
      <c r="VOX3" s="11"/>
      <c r="VOY3" s="11"/>
      <c r="VOZ3" s="11"/>
      <c r="VPA3" s="11"/>
      <c r="VPB3" s="11"/>
      <c r="VPC3" s="11"/>
      <c r="VPD3" s="11"/>
      <c r="VPE3" s="11"/>
      <c r="VPF3" s="11"/>
      <c r="VPG3" s="11"/>
      <c r="VPH3" s="11"/>
      <c r="VPI3" s="11"/>
      <c r="VPJ3" s="11"/>
      <c r="VPK3" s="11"/>
      <c r="VPL3" s="11"/>
      <c r="VPM3" s="11"/>
      <c r="VPN3" s="11"/>
      <c r="VPO3" s="11"/>
      <c r="VPP3" s="11"/>
      <c r="VPQ3" s="11"/>
      <c r="VPR3" s="11"/>
      <c r="VPS3" s="11"/>
      <c r="VPT3" s="11"/>
      <c r="VPU3" s="11"/>
      <c r="VPV3" s="11"/>
      <c r="VPW3" s="11"/>
      <c r="VPX3" s="11"/>
      <c r="VPY3" s="11"/>
      <c r="VPZ3" s="11"/>
      <c r="VQA3" s="11"/>
      <c r="VQB3" s="11"/>
      <c r="VQC3" s="11"/>
      <c r="VQD3" s="11"/>
      <c r="VQE3" s="11"/>
      <c r="VQF3" s="11"/>
      <c r="VQG3" s="11"/>
      <c r="VQH3" s="11"/>
      <c r="VQI3" s="11"/>
      <c r="VQJ3" s="11"/>
      <c r="VQK3" s="11"/>
      <c r="VQL3" s="11"/>
      <c r="VQM3" s="11"/>
      <c r="VQN3" s="11"/>
      <c r="VQO3" s="11"/>
      <c r="VQP3" s="11"/>
      <c r="VQQ3" s="11"/>
      <c r="VQR3" s="11"/>
      <c r="VQS3" s="11"/>
      <c r="VQT3" s="11"/>
      <c r="VQU3" s="11"/>
      <c r="VQV3" s="11"/>
      <c r="VQW3" s="11"/>
      <c r="VQX3" s="11"/>
      <c r="VQY3" s="11"/>
      <c r="VQZ3" s="11"/>
      <c r="VRA3" s="11"/>
      <c r="VRB3" s="11"/>
      <c r="VRC3" s="11"/>
      <c r="VRD3" s="11"/>
      <c r="VRE3" s="11"/>
      <c r="VRF3" s="11"/>
      <c r="VRG3" s="11"/>
      <c r="VRH3" s="11"/>
      <c r="VRI3" s="11"/>
      <c r="VRJ3" s="11"/>
      <c r="VRK3" s="11"/>
      <c r="VRL3" s="11"/>
      <c r="VRM3" s="11"/>
      <c r="VRN3" s="11"/>
      <c r="VRO3" s="11"/>
      <c r="VRP3" s="11"/>
      <c r="VRQ3" s="11"/>
      <c r="VRR3" s="11"/>
      <c r="VRS3" s="11"/>
      <c r="VRT3" s="11"/>
      <c r="VRU3" s="11"/>
      <c r="VRV3" s="11"/>
      <c r="VRW3" s="11"/>
      <c r="VRX3" s="11"/>
      <c r="VRY3" s="11"/>
      <c r="VRZ3" s="11"/>
      <c r="VSA3" s="11"/>
      <c r="VSB3" s="11"/>
      <c r="VSC3" s="11"/>
      <c r="VSD3" s="11"/>
      <c r="VSE3" s="11"/>
      <c r="VSF3" s="11"/>
      <c r="VSG3" s="11"/>
      <c r="VSH3" s="11"/>
      <c r="VSI3" s="11"/>
      <c r="VSJ3" s="11"/>
      <c r="VSK3" s="11"/>
      <c r="VSL3" s="11"/>
      <c r="VSM3" s="11"/>
      <c r="VSN3" s="11"/>
      <c r="VSO3" s="11"/>
      <c r="VSP3" s="11"/>
      <c r="VSQ3" s="11"/>
      <c r="VSR3" s="11"/>
      <c r="VSS3" s="11"/>
      <c r="VST3" s="11"/>
      <c r="VSU3" s="11"/>
      <c r="VSV3" s="11"/>
      <c r="VSW3" s="11"/>
      <c r="VSX3" s="11"/>
      <c r="VSY3" s="11"/>
      <c r="VSZ3" s="11"/>
      <c r="VTA3" s="11"/>
      <c r="VTB3" s="11"/>
      <c r="VTC3" s="11"/>
      <c r="VTD3" s="11"/>
      <c r="VTE3" s="11"/>
      <c r="VTF3" s="11"/>
      <c r="VTG3" s="11"/>
      <c r="VTH3" s="11"/>
      <c r="VTI3" s="11"/>
      <c r="VTJ3" s="11"/>
      <c r="VTK3" s="11"/>
      <c r="VTL3" s="11"/>
      <c r="VTM3" s="11"/>
      <c r="VTN3" s="11"/>
      <c r="VTO3" s="11"/>
      <c r="VTP3" s="11"/>
      <c r="VTQ3" s="11"/>
      <c r="VTR3" s="11"/>
      <c r="VTS3" s="11"/>
      <c r="VTT3" s="11"/>
      <c r="VTU3" s="11"/>
      <c r="VTV3" s="11"/>
      <c r="VTW3" s="11"/>
      <c r="VTX3" s="11"/>
      <c r="VTY3" s="11"/>
      <c r="VTZ3" s="11"/>
      <c r="VUA3" s="11"/>
      <c r="VUB3" s="11"/>
      <c r="VUC3" s="11"/>
      <c r="VUD3" s="11"/>
      <c r="VUE3" s="11"/>
      <c r="VUF3" s="11"/>
      <c r="VUG3" s="11"/>
      <c r="VUH3" s="11"/>
      <c r="VUI3" s="11"/>
      <c r="VUJ3" s="11"/>
      <c r="VUK3" s="11"/>
      <c r="VUL3" s="11"/>
      <c r="VUM3" s="11"/>
      <c r="VUN3" s="11"/>
      <c r="VUO3" s="11"/>
      <c r="VUP3" s="11"/>
      <c r="VUQ3" s="11"/>
      <c r="VUR3" s="11"/>
      <c r="VUS3" s="11"/>
      <c r="VUT3" s="11"/>
      <c r="VUU3" s="11"/>
      <c r="VUV3" s="11"/>
      <c r="VUW3" s="11"/>
      <c r="VUX3" s="11"/>
      <c r="VUY3" s="11"/>
      <c r="VUZ3" s="11"/>
      <c r="VVA3" s="11"/>
      <c r="VVB3" s="11"/>
      <c r="VVC3" s="11"/>
      <c r="VVD3" s="11"/>
      <c r="VVE3" s="11"/>
      <c r="VVF3" s="11"/>
      <c r="VVG3" s="11"/>
      <c r="VVH3" s="11"/>
      <c r="VVI3" s="11"/>
      <c r="VVJ3" s="11"/>
      <c r="VVK3" s="11"/>
      <c r="VVL3" s="11"/>
      <c r="VVM3" s="11"/>
      <c r="VVN3" s="11"/>
      <c r="VVO3" s="11"/>
      <c r="VVP3" s="11"/>
      <c r="VVQ3" s="11"/>
      <c r="VVR3" s="11"/>
      <c r="VVS3" s="11"/>
      <c r="VVT3" s="11"/>
      <c r="VVU3" s="11"/>
      <c r="VVV3" s="11"/>
      <c r="VVW3" s="11"/>
      <c r="VVX3" s="11"/>
      <c r="VVY3" s="11"/>
      <c r="VVZ3" s="11"/>
      <c r="VWA3" s="11"/>
      <c r="VWB3" s="11"/>
      <c r="VWC3" s="11"/>
      <c r="VWD3" s="11"/>
      <c r="VWE3" s="11"/>
      <c r="VWF3" s="11"/>
      <c r="VWG3" s="11"/>
      <c r="VWH3" s="11"/>
      <c r="VWI3" s="11"/>
      <c r="VWJ3" s="11"/>
      <c r="VWK3" s="11"/>
      <c r="VWL3" s="11"/>
      <c r="VWM3" s="11"/>
      <c r="VWN3" s="11"/>
      <c r="VWO3" s="11"/>
      <c r="VWP3" s="11"/>
      <c r="VWQ3" s="11"/>
      <c r="VWR3" s="11"/>
      <c r="VWS3" s="11"/>
      <c r="VWT3" s="11"/>
      <c r="VWU3" s="11"/>
      <c r="VWV3" s="11"/>
      <c r="VWW3" s="11"/>
      <c r="VWX3" s="11"/>
      <c r="VWY3" s="11"/>
      <c r="VWZ3" s="11"/>
      <c r="VXA3" s="11"/>
      <c r="VXB3" s="11"/>
      <c r="VXC3" s="11"/>
      <c r="VXD3" s="11"/>
      <c r="VXE3" s="11"/>
      <c r="VXF3" s="11"/>
      <c r="VXG3" s="11"/>
      <c r="VXH3" s="11"/>
      <c r="VXI3" s="11"/>
      <c r="VXJ3" s="11"/>
      <c r="VXK3" s="11"/>
      <c r="VXL3" s="11"/>
      <c r="VXM3" s="11"/>
      <c r="VXN3" s="11"/>
      <c r="VXO3" s="11"/>
      <c r="VXP3" s="11"/>
      <c r="VXQ3" s="11"/>
      <c r="VXR3" s="11"/>
      <c r="VXS3" s="11"/>
      <c r="VXT3" s="11"/>
      <c r="VXU3" s="11"/>
      <c r="VXV3" s="11"/>
      <c r="VXW3" s="11"/>
      <c r="VXX3" s="11"/>
      <c r="VXY3" s="11"/>
      <c r="VXZ3" s="11"/>
      <c r="VYA3" s="11"/>
      <c r="VYB3" s="11"/>
      <c r="VYC3" s="11"/>
      <c r="VYD3" s="11"/>
      <c r="VYE3" s="11"/>
      <c r="VYF3" s="11"/>
      <c r="VYG3" s="11"/>
      <c r="VYH3" s="11"/>
      <c r="VYI3" s="11"/>
      <c r="VYJ3" s="11"/>
      <c r="VYK3" s="11"/>
      <c r="VYL3" s="11"/>
      <c r="VYM3" s="11"/>
      <c r="VYN3" s="11"/>
      <c r="VYO3" s="11"/>
      <c r="VYP3" s="11"/>
      <c r="VYQ3" s="11"/>
      <c r="VYR3" s="11"/>
      <c r="VYS3" s="11"/>
      <c r="VYT3" s="11"/>
      <c r="VYU3" s="11"/>
      <c r="VYV3" s="11"/>
      <c r="VYW3" s="11"/>
      <c r="VYX3" s="11"/>
      <c r="VYY3" s="11"/>
      <c r="VYZ3" s="11"/>
      <c r="VZA3" s="11"/>
      <c r="VZB3" s="11"/>
      <c r="VZC3" s="11"/>
      <c r="VZD3" s="11"/>
      <c r="VZE3" s="11"/>
      <c r="VZF3" s="11"/>
      <c r="VZG3" s="11"/>
      <c r="VZH3" s="11"/>
      <c r="VZI3" s="11"/>
      <c r="VZJ3" s="11"/>
      <c r="VZK3" s="11"/>
      <c r="VZL3" s="11"/>
      <c r="VZM3" s="11"/>
      <c r="VZN3" s="11"/>
      <c r="VZO3" s="11"/>
      <c r="VZP3" s="11"/>
      <c r="VZQ3" s="11"/>
      <c r="VZR3" s="11"/>
      <c r="VZS3" s="11"/>
      <c r="VZT3" s="11"/>
      <c r="VZU3" s="11"/>
      <c r="VZV3" s="11"/>
      <c r="VZW3" s="11"/>
      <c r="VZX3" s="11"/>
      <c r="VZY3" s="11"/>
      <c r="VZZ3" s="11"/>
      <c r="WAA3" s="11"/>
      <c r="WAB3" s="11"/>
      <c r="WAC3" s="11"/>
      <c r="WAD3" s="11"/>
      <c r="WAE3" s="11"/>
      <c r="WAF3" s="11"/>
      <c r="WAG3" s="11"/>
      <c r="WAH3" s="11"/>
      <c r="WAI3" s="11"/>
      <c r="WAJ3" s="11"/>
      <c r="WAK3" s="11"/>
      <c r="WAL3" s="11"/>
      <c r="WAM3" s="11"/>
      <c r="WAN3" s="11"/>
      <c r="WAO3" s="11"/>
      <c r="WAP3" s="11"/>
      <c r="WAQ3" s="11"/>
      <c r="WAR3" s="11"/>
      <c r="WAS3" s="11"/>
      <c r="WAT3" s="11"/>
      <c r="WAU3" s="11"/>
      <c r="WAV3" s="11"/>
      <c r="WAW3" s="11"/>
      <c r="WAX3" s="11"/>
      <c r="WAY3" s="11"/>
      <c r="WAZ3" s="11"/>
      <c r="WBA3" s="11"/>
      <c r="WBB3" s="11"/>
      <c r="WBC3" s="11"/>
      <c r="WBD3" s="11"/>
      <c r="WBE3" s="11"/>
      <c r="WBF3" s="11"/>
      <c r="WBG3" s="11"/>
      <c r="WBH3" s="11"/>
      <c r="WBI3" s="11"/>
      <c r="WBJ3" s="11"/>
      <c r="WBK3" s="11"/>
      <c r="WBL3" s="11"/>
      <c r="WBM3" s="11"/>
      <c r="WBN3" s="11"/>
      <c r="WBO3" s="11"/>
      <c r="WBP3" s="11"/>
      <c r="WBQ3" s="11"/>
      <c r="WBR3" s="11"/>
      <c r="WBS3" s="11"/>
      <c r="WBT3" s="11"/>
      <c r="WBU3" s="11"/>
      <c r="WBV3" s="11"/>
      <c r="WBW3" s="11"/>
      <c r="WBX3" s="11"/>
      <c r="WBY3" s="11"/>
      <c r="WBZ3" s="11"/>
      <c r="WCA3" s="11"/>
      <c r="WCB3" s="11"/>
      <c r="WCC3" s="11"/>
      <c r="WCD3" s="11"/>
      <c r="WCE3" s="11"/>
      <c r="WCF3" s="11"/>
      <c r="WCG3" s="11"/>
      <c r="WCH3" s="11"/>
      <c r="WCI3" s="11"/>
      <c r="WCJ3" s="11"/>
      <c r="WCK3" s="11"/>
      <c r="WCL3" s="11"/>
      <c r="WCM3" s="11"/>
      <c r="WCN3" s="11"/>
      <c r="WCO3" s="11"/>
      <c r="WCP3" s="11"/>
      <c r="WCQ3" s="11"/>
      <c r="WCR3" s="11"/>
      <c r="WCS3" s="11"/>
      <c r="WCT3" s="11"/>
      <c r="WCU3" s="11"/>
      <c r="WCV3" s="11"/>
      <c r="WCW3" s="11"/>
      <c r="WCX3" s="11"/>
      <c r="WCY3" s="11"/>
      <c r="WCZ3" s="11"/>
      <c r="WDA3" s="11"/>
      <c r="WDB3" s="11"/>
      <c r="WDC3" s="11"/>
      <c r="WDD3" s="11"/>
      <c r="WDE3" s="11"/>
      <c r="WDF3" s="11"/>
      <c r="WDG3" s="11"/>
      <c r="WDH3" s="11"/>
      <c r="WDI3" s="11"/>
      <c r="WDJ3" s="11"/>
      <c r="WDK3" s="11"/>
      <c r="WDL3" s="11"/>
      <c r="WDM3" s="11"/>
      <c r="WDN3" s="11"/>
      <c r="WDO3" s="11"/>
      <c r="WDP3" s="11"/>
      <c r="WDQ3" s="11"/>
      <c r="WDR3" s="11"/>
      <c r="WDS3" s="11"/>
      <c r="WDT3" s="11"/>
      <c r="WDU3" s="11"/>
      <c r="WDV3" s="11"/>
      <c r="WDW3" s="11"/>
      <c r="WDX3" s="11"/>
      <c r="WDY3" s="11"/>
      <c r="WDZ3" s="11"/>
      <c r="WEA3" s="11"/>
      <c r="WEB3" s="11"/>
      <c r="WEC3" s="11"/>
      <c r="WED3" s="11"/>
      <c r="WEE3" s="11"/>
      <c r="WEF3" s="11"/>
      <c r="WEG3" s="11"/>
      <c r="WEH3" s="11"/>
      <c r="WEI3" s="11"/>
      <c r="WEJ3" s="11"/>
      <c r="WEK3" s="11"/>
      <c r="WEL3" s="11"/>
      <c r="WEM3" s="11"/>
      <c r="WEN3" s="11"/>
      <c r="WEO3" s="11"/>
      <c r="WEP3" s="11"/>
      <c r="WEQ3" s="11"/>
      <c r="WER3" s="11"/>
      <c r="WES3" s="11"/>
      <c r="WET3" s="11"/>
      <c r="WEU3" s="11"/>
      <c r="WEV3" s="11"/>
      <c r="WEW3" s="11"/>
      <c r="WEX3" s="11"/>
      <c r="WEY3" s="11"/>
      <c r="WEZ3" s="11"/>
      <c r="WFA3" s="11"/>
      <c r="WFB3" s="11"/>
      <c r="WFC3" s="11"/>
      <c r="WFD3" s="11"/>
      <c r="WFE3" s="11"/>
      <c r="WFF3" s="11"/>
      <c r="WFG3" s="11"/>
      <c r="WFH3" s="11"/>
      <c r="WFI3" s="11"/>
      <c r="WFJ3" s="11"/>
      <c r="WFK3" s="11"/>
      <c r="WFL3" s="11"/>
      <c r="WFM3" s="11"/>
      <c r="WFN3" s="11"/>
      <c r="WFO3" s="11"/>
      <c r="WFP3" s="11"/>
      <c r="WFQ3" s="11"/>
      <c r="WFR3" s="11"/>
      <c r="WFS3" s="11"/>
      <c r="WFT3" s="11"/>
      <c r="WFU3" s="11"/>
      <c r="WFV3" s="11"/>
      <c r="WFW3" s="11"/>
      <c r="WFX3" s="11"/>
      <c r="WFY3" s="11"/>
      <c r="WFZ3" s="11"/>
      <c r="WGA3" s="11"/>
      <c r="WGB3" s="11"/>
      <c r="WGC3" s="11"/>
      <c r="WGD3" s="11"/>
      <c r="WGE3" s="11"/>
      <c r="WGF3" s="11"/>
      <c r="WGG3" s="11"/>
      <c r="WGH3" s="11"/>
      <c r="WGI3" s="11"/>
      <c r="WGJ3" s="11"/>
      <c r="WGK3" s="11"/>
      <c r="WGL3" s="11"/>
      <c r="WGM3" s="11"/>
      <c r="WGN3" s="11"/>
      <c r="WGO3" s="11"/>
      <c r="WGP3" s="11"/>
      <c r="WGQ3" s="11"/>
      <c r="WGR3" s="11"/>
      <c r="WGS3" s="11"/>
      <c r="WGT3" s="11"/>
      <c r="WGU3" s="11"/>
      <c r="WGV3" s="11"/>
      <c r="WGW3" s="11"/>
      <c r="WGX3" s="11"/>
      <c r="WGY3" s="11"/>
      <c r="WGZ3" s="11"/>
      <c r="WHA3" s="11"/>
      <c r="WHB3" s="11"/>
      <c r="WHC3" s="11"/>
      <c r="WHD3" s="11"/>
      <c r="WHE3" s="11"/>
      <c r="WHF3" s="11"/>
      <c r="WHG3" s="11"/>
      <c r="WHH3" s="11"/>
      <c r="WHI3" s="11"/>
      <c r="WHJ3" s="11"/>
      <c r="WHK3" s="11"/>
      <c r="WHL3" s="11"/>
      <c r="WHM3" s="11"/>
      <c r="WHN3" s="11"/>
      <c r="WHO3" s="11"/>
      <c r="WHP3" s="11"/>
      <c r="WHQ3" s="11"/>
      <c r="WHR3" s="11"/>
      <c r="WHS3" s="11"/>
      <c r="WHT3" s="11"/>
      <c r="WHU3" s="11"/>
      <c r="WHV3" s="11"/>
      <c r="WHW3" s="11"/>
      <c r="WHX3" s="11"/>
      <c r="WHY3" s="11"/>
      <c r="WHZ3" s="11"/>
      <c r="WIA3" s="11"/>
      <c r="WIB3" s="11"/>
      <c r="WIC3" s="11"/>
      <c r="WID3" s="11"/>
      <c r="WIE3" s="11"/>
      <c r="WIF3" s="11"/>
      <c r="WIG3" s="11"/>
      <c r="WIH3" s="11"/>
      <c r="WII3" s="11"/>
      <c r="WIJ3" s="11"/>
      <c r="WIK3" s="11"/>
      <c r="WIL3" s="11"/>
      <c r="WIM3" s="11"/>
      <c r="WIN3" s="11"/>
      <c r="WIO3" s="11"/>
      <c r="WIP3" s="11"/>
      <c r="WIQ3" s="11"/>
      <c r="WIR3" s="11"/>
      <c r="WIS3" s="11"/>
      <c r="WIT3" s="11"/>
      <c r="WIU3" s="11"/>
      <c r="WIV3" s="11"/>
      <c r="WIW3" s="11"/>
      <c r="WIX3" s="11"/>
      <c r="WIY3" s="11"/>
      <c r="WIZ3" s="11"/>
      <c r="WJA3" s="11"/>
      <c r="WJB3" s="11"/>
      <c r="WJC3" s="11"/>
      <c r="WJD3" s="11"/>
      <c r="WJE3" s="11"/>
      <c r="WJF3" s="11"/>
      <c r="WJG3" s="11"/>
      <c r="WJH3" s="11"/>
      <c r="WJI3" s="11"/>
      <c r="WJJ3" s="11"/>
      <c r="WJK3" s="11"/>
      <c r="WJL3" s="11"/>
      <c r="WJM3" s="11"/>
      <c r="WJN3" s="11"/>
      <c r="WJO3" s="11"/>
      <c r="WJP3" s="11"/>
      <c r="WJQ3" s="11"/>
      <c r="WJR3" s="11"/>
      <c r="WJS3" s="11"/>
      <c r="WJT3" s="11"/>
      <c r="WJU3" s="11"/>
      <c r="WJV3" s="11"/>
      <c r="WJW3" s="11"/>
      <c r="WJX3" s="11"/>
      <c r="WJY3" s="11"/>
      <c r="WJZ3" s="11"/>
      <c r="WKA3" s="11"/>
      <c r="WKB3" s="11"/>
      <c r="WKC3" s="11"/>
      <c r="WKD3" s="11"/>
      <c r="WKE3" s="11"/>
      <c r="WKF3" s="11"/>
      <c r="WKG3" s="11"/>
      <c r="WKH3" s="11"/>
      <c r="WKI3" s="11"/>
      <c r="WKJ3" s="11"/>
      <c r="WKK3" s="11"/>
      <c r="WKL3" s="11"/>
      <c r="WKM3" s="11"/>
      <c r="WKN3" s="11"/>
      <c r="WKO3" s="11"/>
      <c r="WKP3" s="11"/>
      <c r="WKQ3" s="11"/>
      <c r="WKR3" s="11"/>
      <c r="WKS3" s="11"/>
      <c r="WKT3" s="11"/>
      <c r="WKU3" s="11"/>
      <c r="WKV3" s="11"/>
      <c r="WKW3" s="11"/>
      <c r="WKX3" s="11"/>
      <c r="WKY3" s="11"/>
      <c r="WKZ3" s="11"/>
      <c r="WLA3" s="11"/>
      <c r="WLB3" s="11"/>
      <c r="WLC3" s="11"/>
      <c r="WLD3" s="11"/>
      <c r="WLE3" s="11"/>
      <c r="WLF3" s="11"/>
      <c r="WLG3" s="11"/>
      <c r="WLH3" s="11"/>
      <c r="WLI3" s="11"/>
      <c r="WLJ3" s="11"/>
      <c r="WLK3" s="11"/>
      <c r="WLL3" s="11"/>
      <c r="WLM3" s="11"/>
      <c r="WLN3" s="11"/>
      <c r="WLO3" s="11"/>
      <c r="WLP3" s="11"/>
      <c r="WLQ3" s="11"/>
      <c r="WLR3" s="11"/>
      <c r="WLS3" s="11"/>
      <c r="WLT3" s="11"/>
      <c r="WLU3" s="11"/>
      <c r="WLV3" s="11"/>
      <c r="WLW3" s="11"/>
      <c r="WLX3" s="11"/>
      <c r="WLY3" s="11"/>
      <c r="WLZ3" s="11"/>
      <c r="WMA3" s="11"/>
      <c r="WMB3" s="11"/>
      <c r="WMC3" s="11"/>
      <c r="WMD3" s="11"/>
      <c r="WME3" s="11"/>
      <c r="WMF3" s="11"/>
      <c r="WMG3" s="11"/>
      <c r="WMH3" s="11"/>
      <c r="WMI3" s="11"/>
      <c r="WMJ3" s="11"/>
      <c r="WMK3" s="11"/>
      <c r="WML3" s="11"/>
      <c r="WMM3" s="11"/>
      <c r="WMN3" s="11"/>
      <c r="WMO3" s="11"/>
      <c r="WMP3" s="11"/>
      <c r="WMQ3" s="11"/>
      <c r="WMR3" s="11"/>
      <c r="WMS3" s="11"/>
      <c r="WMT3" s="11"/>
      <c r="WMU3" s="11"/>
      <c r="WMV3" s="11"/>
      <c r="WMW3" s="11"/>
      <c r="WMX3" s="11"/>
      <c r="WMY3" s="11"/>
      <c r="WMZ3" s="11"/>
      <c r="WNA3" s="11"/>
      <c r="WNB3" s="11"/>
      <c r="WNC3" s="11"/>
      <c r="WND3" s="11"/>
      <c r="WNE3" s="11"/>
      <c r="WNF3" s="11"/>
      <c r="WNG3" s="11"/>
      <c r="WNH3" s="11"/>
      <c r="WNI3" s="11"/>
      <c r="WNJ3" s="11"/>
      <c r="WNK3" s="11"/>
      <c r="WNL3" s="11"/>
      <c r="WNM3" s="11"/>
      <c r="WNN3" s="11"/>
      <c r="WNO3" s="11"/>
      <c r="WNP3" s="11"/>
      <c r="WNQ3" s="11"/>
      <c r="WNR3" s="11"/>
      <c r="WNS3" s="11"/>
      <c r="WNT3" s="11"/>
      <c r="WNU3" s="11"/>
      <c r="WNV3" s="11"/>
      <c r="WNW3" s="11"/>
      <c r="WNX3" s="11"/>
      <c r="WNY3" s="11"/>
      <c r="WNZ3" s="11"/>
      <c r="WOA3" s="11"/>
      <c r="WOB3" s="11"/>
      <c r="WOC3" s="11"/>
      <c r="WOD3" s="11"/>
      <c r="WOE3" s="11"/>
      <c r="WOF3" s="11"/>
      <c r="WOG3" s="11"/>
      <c r="WOH3" s="11"/>
      <c r="WOI3" s="11"/>
      <c r="WOJ3" s="11"/>
      <c r="WOK3" s="11"/>
      <c r="WOL3" s="11"/>
      <c r="WOM3" s="11"/>
      <c r="WON3" s="11"/>
      <c r="WOO3" s="11"/>
      <c r="WOP3" s="11"/>
      <c r="WOQ3" s="11"/>
      <c r="WOR3" s="11"/>
      <c r="WOS3" s="11"/>
      <c r="WOT3" s="11"/>
      <c r="WOU3" s="11"/>
      <c r="WOV3" s="11"/>
      <c r="WOW3" s="11"/>
      <c r="WOX3" s="11"/>
      <c r="WOY3" s="11"/>
      <c r="WOZ3" s="11"/>
      <c r="WPA3" s="11"/>
      <c r="WPB3" s="11"/>
      <c r="WPC3" s="11"/>
      <c r="WPD3" s="11"/>
      <c r="WPE3" s="11"/>
      <c r="WPF3" s="11"/>
      <c r="WPG3" s="11"/>
      <c r="WPH3" s="11"/>
      <c r="WPI3" s="11"/>
      <c r="WPJ3" s="11"/>
      <c r="WPK3" s="11"/>
      <c r="WPL3" s="11"/>
      <c r="WPM3" s="11"/>
      <c r="WPN3" s="11"/>
      <c r="WPO3" s="11"/>
      <c r="WPP3" s="11"/>
      <c r="WPQ3" s="11"/>
      <c r="WPR3" s="11"/>
      <c r="WPS3" s="11"/>
      <c r="WPT3" s="11"/>
      <c r="WPU3" s="11"/>
      <c r="WPV3" s="11"/>
      <c r="WPW3" s="11"/>
      <c r="WPX3" s="11"/>
      <c r="WPY3" s="11"/>
      <c r="WPZ3" s="11"/>
      <c r="WQA3" s="11"/>
      <c r="WQB3" s="11"/>
      <c r="WQC3" s="11"/>
      <c r="WQD3" s="11"/>
      <c r="WQE3" s="11"/>
      <c r="WQF3" s="11"/>
      <c r="WQG3" s="11"/>
      <c r="WQH3" s="11"/>
      <c r="WQI3" s="11"/>
      <c r="WQJ3" s="11"/>
      <c r="WQK3" s="11"/>
      <c r="WQL3" s="11"/>
      <c r="WQM3" s="11"/>
      <c r="WQN3" s="11"/>
      <c r="WQO3" s="11"/>
      <c r="WQP3" s="11"/>
      <c r="WQQ3" s="11"/>
      <c r="WQR3" s="11"/>
      <c r="WQS3" s="11"/>
      <c r="WQT3" s="11"/>
      <c r="WQU3" s="11"/>
      <c r="WQV3" s="11"/>
      <c r="WQW3" s="11"/>
      <c r="WQX3" s="11"/>
      <c r="WQY3" s="11"/>
      <c r="WQZ3" s="11"/>
      <c r="WRA3" s="11"/>
      <c r="WRB3" s="11"/>
      <c r="WRC3" s="11"/>
      <c r="WRD3" s="11"/>
      <c r="WRE3" s="11"/>
      <c r="WRF3" s="11"/>
      <c r="WRG3" s="11"/>
      <c r="WRH3" s="11"/>
      <c r="WRI3" s="11"/>
      <c r="WRJ3" s="11"/>
      <c r="WRK3" s="11"/>
      <c r="WRL3" s="11"/>
      <c r="WRM3" s="11"/>
      <c r="WRN3" s="11"/>
      <c r="WRO3" s="11"/>
      <c r="WRP3" s="11"/>
      <c r="WRQ3" s="11"/>
      <c r="WRR3" s="11"/>
      <c r="WRS3" s="11"/>
      <c r="WRT3" s="11"/>
      <c r="WRU3" s="11"/>
      <c r="WRV3" s="11"/>
      <c r="WRW3" s="11"/>
      <c r="WRX3" s="11"/>
      <c r="WRY3" s="11"/>
      <c r="WRZ3" s="11"/>
      <c r="WSA3" s="11"/>
      <c r="WSB3" s="11"/>
      <c r="WSC3" s="11"/>
      <c r="WSD3" s="11"/>
      <c r="WSE3" s="11"/>
      <c r="WSF3" s="11"/>
      <c r="WSG3" s="11"/>
      <c r="WSH3" s="11"/>
      <c r="WSI3" s="11"/>
      <c r="WSJ3" s="11"/>
      <c r="WSK3" s="11"/>
      <c r="WSL3" s="11"/>
      <c r="WSM3" s="11"/>
      <c r="WSN3" s="11"/>
      <c r="WSO3" s="11"/>
      <c r="WSP3" s="11"/>
      <c r="WSQ3" s="11"/>
      <c r="WSR3" s="11"/>
      <c r="WSS3" s="11"/>
      <c r="WST3" s="11"/>
      <c r="WSU3" s="11"/>
      <c r="WSV3" s="11"/>
      <c r="WSW3" s="11"/>
      <c r="WSX3" s="11"/>
      <c r="WSY3" s="11"/>
      <c r="WSZ3" s="11"/>
      <c r="WTA3" s="11"/>
      <c r="WTB3" s="11"/>
      <c r="WTC3" s="11"/>
      <c r="WTD3" s="11"/>
      <c r="WTE3" s="11"/>
      <c r="WTF3" s="11"/>
      <c r="WTG3" s="11"/>
      <c r="WTH3" s="11"/>
      <c r="WTI3" s="11"/>
      <c r="WTJ3" s="11"/>
      <c r="WTK3" s="11"/>
      <c r="WTL3" s="11"/>
      <c r="WTM3" s="11"/>
      <c r="WTN3" s="11"/>
      <c r="WTO3" s="11"/>
      <c r="WTP3" s="11"/>
      <c r="WTQ3" s="11"/>
      <c r="WTR3" s="11"/>
      <c r="WTS3" s="11"/>
      <c r="WTT3" s="11"/>
      <c r="WTU3" s="11"/>
      <c r="WTV3" s="11"/>
      <c r="WTW3" s="11"/>
      <c r="WTX3" s="11"/>
      <c r="WTY3" s="11"/>
      <c r="WTZ3" s="11"/>
      <c r="WUA3" s="11"/>
      <c r="WUB3" s="11"/>
      <c r="WUC3" s="11"/>
      <c r="WUD3" s="11"/>
      <c r="WUE3" s="11"/>
      <c r="WUF3" s="11"/>
      <c r="WUG3" s="11"/>
      <c r="WUH3" s="11"/>
      <c r="WUI3" s="11"/>
      <c r="WUJ3" s="11"/>
      <c r="WUK3" s="11"/>
      <c r="WUL3" s="11"/>
      <c r="WUM3" s="11"/>
      <c r="WUN3" s="11"/>
      <c r="WUO3" s="11"/>
      <c r="WUP3" s="11"/>
      <c r="WUQ3" s="11"/>
      <c r="WUR3" s="11"/>
      <c r="WUS3" s="11"/>
      <c r="WUT3" s="11"/>
      <c r="WUU3" s="11"/>
      <c r="WUV3" s="11"/>
      <c r="WUW3" s="11"/>
      <c r="WUX3" s="11"/>
      <c r="WUY3" s="11"/>
      <c r="WUZ3" s="11"/>
      <c r="WVA3" s="11"/>
      <c r="WVB3" s="11"/>
      <c r="WVC3" s="11"/>
      <c r="WVD3" s="11"/>
      <c r="WVE3" s="11"/>
      <c r="WVF3" s="11"/>
      <c r="WVG3" s="11"/>
      <c r="WVH3" s="11"/>
      <c r="WVI3" s="11"/>
      <c r="WVJ3" s="11"/>
      <c r="WVK3" s="11"/>
      <c r="WVL3" s="11"/>
      <c r="WVM3" s="11"/>
      <c r="WVN3" s="11"/>
      <c r="WVO3" s="11"/>
      <c r="WVP3" s="11"/>
      <c r="WVQ3" s="11"/>
      <c r="WVR3" s="11"/>
      <c r="WVS3" s="11"/>
      <c r="WVT3" s="11"/>
      <c r="WVU3" s="11"/>
      <c r="WVV3" s="11"/>
      <c r="WVW3" s="11"/>
      <c r="WVX3" s="11"/>
      <c r="WVY3" s="11"/>
      <c r="WVZ3" s="11"/>
      <c r="WWA3" s="11"/>
      <c r="WWB3" s="11"/>
      <c r="WWC3" s="11"/>
      <c r="WWD3" s="11"/>
      <c r="WWE3" s="11"/>
      <c r="WWF3" s="11"/>
      <c r="WWG3" s="11"/>
      <c r="WWH3" s="11"/>
      <c r="WWI3" s="11"/>
      <c r="WWJ3" s="11"/>
      <c r="WWK3" s="11"/>
      <c r="WWL3" s="11"/>
      <c r="WWM3" s="11"/>
      <c r="WWN3" s="11"/>
      <c r="WWO3" s="11"/>
      <c r="WWP3" s="11"/>
      <c r="WWQ3" s="11"/>
      <c r="WWR3" s="11"/>
      <c r="WWS3" s="11"/>
      <c r="WWT3" s="11"/>
      <c r="WWU3" s="11"/>
      <c r="WWV3" s="11"/>
      <c r="WWW3" s="11"/>
      <c r="WWX3" s="11"/>
      <c r="WWY3" s="11"/>
      <c r="WWZ3" s="11"/>
      <c r="WXA3" s="11"/>
      <c r="WXB3" s="11"/>
      <c r="WXC3" s="11"/>
      <c r="WXD3" s="11"/>
      <c r="WXE3" s="11"/>
      <c r="WXF3" s="11"/>
      <c r="WXG3" s="11"/>
      <c r="WXH3" s="11"/>
      <c r="WXI3" s="11"/>
      <c r="WXJ3" s="11"/>
      <c r="WXK3" s="11"/>
      <c r="WXL3" s="11"/>
      <c r="WXM3" s="11"/>
      <c r="WXN3" s="11"/>
      <c r="WXO3" s="11"/>
      <c r="WXP3" s="11"/>
      <c r="WXQ3" s="11"/>
      <c r="WXR3" s="11"/>
      <c r="WXS3" s="11"/>
      <c r="WXT3" s="11"/>
      <c r="WXU3" s="11"/>
      <c r="WXV3" s="11"/>
      <c r="WXW3" s="11"/>
      <c r="WXX3" s="11"/>
      <c r="WXY3" s="11"/>
      <c r="WXZ3" s="11"/>
      <c r="WYA3" s="11"/>
      <c r="WYB3" s="11"/>
      <c r="WYC3" s="11"/>
      <c r="WYD3" s="11"/>
      <c r="WYE3" s="11"/>
      <c r="WYF3" s="11"/>
      <c r="WYG3" s="11"/>
      <c r="WYH3" s="11"/>
      <c r="WYI3" s="11"/>
      <c r="WYJ3" s="11"/>
      <c r="WYK3" s="11"/>
      <c r="WYL3" s="11"/>
      <c r="WYM3" s="11"/>
      <c r="WYN3" s="11"/>
      <c r="WYO3" s="11"/>
      <c r="WYP3" s="11"/>
      <c r="WYQ3" s="11"/>
      <c r="WYR3" s="11"/>
      <c r="WYS3" s="11"/>
      <c r="WYT3" s="11"/>
      <c r="WYU3" s="11"/>
      <c r="WYV3" s="11"/>
      <c r="WYW3" s="11"/>
      <c r="WYX3" s="11"/>
      <c r="WYY3" s="11"/>
      <c r="WYZ3" s="11"/>
      <c r="WZA3" s="11"/>
      <c r="WZB3" s="11"/>
      <c r="WZC3" s="11"/>
      <c r="WZD3" s="11"/>
      <c r="WZE3" s="11"/>
      <c r="WZF3" s="11"/>
      <c r="WZG3" s="11"/>
      <c r="WZH3" s="11"/>
      <c r="WZI3" s="11"/>
      <c r="WZJ3" s="11"/>
      <c r="WZK3" s="11"/>
      <c r="WZL3" s="11"/>
      <c r="WZM3" s="11"/>
      <c r="WZN3" s="11"/>
      <c r="WZO3" s="11"/>
      <c r="WZP3" s="11"/>
      <c r="WZQ3" s="11"/>
      <c r="WZR3" s="11"/>
      <c r="WZS3" s="11"/>
      <c r="WZT3" s="11"/>
      <c r="WZU3" s="11"/>
      <c r="WZV3" s="11"/>
      <c r="WZW3" s="11"/>
      <c r="WZX3" s="11"/>
      <c r="WZY3" s="11"/>
      <c r="WZZ3" s="11"/>
      <c r="XAA3" s="11"/>
      <c r="XAB3" s="11"/>
      <c r="XAC3" s="11"/>
      <c r="XAD3" s="11"/>
      <c r="XAE3" s="11"/>
      <c r="XAF3" s="11"/>
      <c r="XAG3" s="11"/>
      <c r="XAH3" s="11"/>
      <c r="XAI3" s="11"/>
      <c r="XAJ3" s="11"/>
      <c r="XAK3" s="11"/>
      <c r="XAL3" s="11"/>
      <c r="XAM3" s="11"/>
      <c r="XAN3" s="11"/>
      <c r="XAO3" s="11"/>
      <c r="XAP3" s="11"/>
      <c r="XAQ3" s="11"/>
      <c r="XAR3" s="11"/>
      <c r="XAS3" s="11"/>
      <c r="XAT3" s="11"/>
      <c r="XAU3" s="11"/>
      <c r="XAV3" s="11"/>
      <c r="XAW3" s="11"/>
      <c r="XAX3" s="11"/>
      <c r="XAY3" s="11"/>
      <c r="XAZ3" s="11"/>
      <c r="XBA3" s="11"/>
      <c r="XBB3" s="11"/>
      <c r="XBC3" s="11"/>
      <c r="XBD3" s="11"/>
      <c r="XBE3" s="11"/>
      <c r="XBF3" s="11"/>
      <c r="XBG3" s="11"/>
      <c r="XBH3" s="11"/>
      <c r="XBI3" s="11"/>
      <c r="XBJ3" s="11"/>
      <c r="XBK3" s="11"/>
      <c r="XBL3" s="11"/>
      <c r="XBM3" s="11"/>
      <c r="XBN3" s="11"/>
      <c r="XBO3" s="11"/>
      <c r="XBP3" s="11"/>
      <c r="XBQ3" s="11"/>
      <c r="XBR3" s="11"/>
      <c r="XBS3" s="11"/>
      <c r="XBT3" s="11"/>
      <c r="XBU3" s="11"/>
      <c r="XBV3" s="11"/>
      <c r="XBW3" s="11"/>
      <c r="XBX3" s="11"/>
      <c r="XBY3" s="11"/>
      <c r="XBZ3" s="11"/>
      <c r="XCA3" s="11"/>
      <c r="XCB3" s="11"/>
      <c r="XCC3" s="11"/>
      <c r="XCD3" s="11"/>
      <c r="XCE3" s="11"/>
      <c r="XCF3" s="11"/>
      <c r="XCG3" s="11"/>
      <c r="XCH3" s="11"/>
      <c r="XCI3" s="11"/>
      <c r="XCJ3" s="11"/>
      <c r="XCK3" s="11"/>
      <c r="XCL3" s="11"/>
      <c r="XCM3" s="11"/>
      <c r="XCN3" s="11"/>
      <c r="XCO3" s="11"/>
      <c r="XCP3" s="11"/>
      <c r="XCQ3" s="11"/>
      <c r="XCR3" s="11"/>
      <c r="XCS3" s="11"/>
      <c r="XCT3" s="11"/>
      <c r="XCU3" s="11"/>
      <c r="XCV3" s="11"/>
      <c r="XCW3" s="11"/>
      <c r="XCX3" s="11"/>
      <c r="XCY3" s="11"/>
      <c r="XCZ3" s="11"/>
      <c r="XDA3" s="11"/>
      <c r="XDB3" s="11"/>
      <c r="XDC3" s="11"/>
      <c r="XDD3" s="11"/>
      <c r="XDE3" s="11"/>
      <c r="XDF3" s="11"/>
      <c r="XDG3" s="11"/>
      <c r="XDH3" s="11"/>
      <c r="XDI3" s="11"/>
      <c r="XDJ3" s="11"/>
      <c r="XDK3" s="11"/>
      <c r="XDL3" s="11"/>
      <c r="XDM3" s="11"/>
      <c r="XDN3" s="11"/>
      <c r="XDO3" s="11"/>
      <c r="XDP3" s="11"/>
      <c r="XDQ3" s="11"/>
      <c r="XDR3" s="11"/>
      <c r="XDS3" s="11"/>
      <c r="XDT3" s="11"/>
      <c r="XDU3" s="11"/>
      <c r="XDV3" s="11"/>
      <c r="XDW3" s="11"/>
      <c r="XDX3" s="11"/>
      <c r="XDY3" s="11"/>
      <c r="XDZ3" s="11"/>
      <c r="XEA3" s="11"/>
      <c r="XEB3" s="11"/>
      <c r="XEC3" s="11"/>
      <c r="XED3" s="11"/>
      <c r="XEE3" s="11"/>
      <c r="XEF3" s="11"/>
      <c r="XEG3" s="11"/>
      <c r="XEH3" s="11"/>
      <c r="XEI3" s="11"/>
      <c r="XEJ3" s="11"/>
      <c r="XEK3" s="11"/>
      <c r="XEL3" s="11"/>
      <c r="XEM3" s="11"/>
      <c r="XEN3" s="11"/>
      <c r="XEO3" s="11"/>
      <c r="XEP3" s="11"/>
      <c r="XEQ3" s="11"/>
      <c r="XER3" s="11"/>
      <c r="XES3" s="11"/>
      <c r="XET3" s="11"/>
      <c r="XEU3" s="11"/>
      <c r="XEV3" s="11"/>
      <c r="XEW3" s="11"/>
      <c r="XEX3" s="11"/>
      <c r="XEY3" s="11"/>
      <c r="XEZ3" s="11"/>
      <c r="XFA3" s="11"/>
      <c r="XFB3" s="11"/>
      <c r="XFC3" s="11"/>
      <c r="XFD3" s="15"/>
    </row>
    <row r="4" spans="1:16384" customFormat="1" x14ac:dyDescent="0.25">
      <c r="B4" s="1"/>
      <c r="I4" s="2"/>
      <c r="L4" s="1"/>
      <c r="P4" s="3"/>
      <c r="U4" s="2"/>
      <c r="X4" s="2"/>
    </row>
    <row r="5" spans="1:16384" customFormat="1" x14ac:dyDescent="0.25">
      <c r="B5" s="1"/>
      <c r="I5" s="2"/>
      <c r="L5" s="1"/>
      <c r="P5" s="3"/>
      <c r="U5" s="2"/>
      <c r="X5" s="2"/>
      <c r="AO5" s="1"/>
    </row>
    <row r="6" spans="1:16384" customFormat="1" x14ac:dyDescent="0.25">
      <c r="B6" s="1"/>
      <c r="I6" s="2"/>
      <c r="L6" s="1"/>
      <c r="P6" s="3"/>
      <c r="U6" s="2"/>
      <c r="X6" s="2"/>
      <c r="AO6" s="1"/>
    </row>
    <row r="7" spans="1:16384" customFormat="1" x14ac:dyDescent="0.25">
      <c r="B7" s="1"/>
      <c r="I7" s="2"/>
      <c r="L7" s="1"/>
      <c r="P7" s="3"/>
      <c r="U7" s="2"/>
      <c r="X7" s="2"/>
      <c r="AO7" s="1"/>
    </row>
    <row r="8" spans="1:16384" customFormat="1" x14ac:dyDescent="0.25">
      <c r="B8" s="1"/>
      <c r="I8" s="2"/>
      <c r="L8" s="1"/>
      <c r="P8" s="3"/>
      <c r="U8" s="2"/>
      <c r="X8" s="2"/>
      <c r="AO8" s="1"/>
    </row>
    <row r="9" spans="1:16384" customFormat="1" x14ac:dyDescent="0.25">
      <c r="B9" s="1"/>
      <c r="I9" s="2"/>
      <c r="L9" s="1"/>
      <c r="P9" s="3"/>
      <c r="U9" s="2"/>
      <c r="X9" s="2"/>
      <c r="AO9" s="1"/>
    </row>
    <row r="10" spans="1:16384" customFormat="1" x14ac:dyDescent="0.25">
      <c r="B10" s="1"/>
      <c r="I10" s="2"/>
      <c r="L10" s="1"/>
      <c r="P10" s="3"/>
      <c r="U10" s="2"/>
      <c r="X10" s="2"/>
      <c r="AO10" s="1"/>
    </row>
    <row r="11" spans="1:16384" customFormat="1" x14ac:dyDescent="0.25">
      <c r="B11" s="1"/>
      <c r="I11" s="2"/>
      <c r="L11" s="1"/>
      <c r="P11" s="3"/>
      <c r="U11" s="2"/>
      <c r="X11" s="2"/>
      <c r="AO11" s="1"/>
    </row>
    <row r="12" spans="1:16384" customFormat="1" x14ac:dyDescent="0.25">
      <c r="B12" s="1"/>
      <c r="I12" s="2"/>
      <c r="L12" s="1"/>
      <c r="P12" s="3"/>
      <c r="U12" s="2"/>
      <c r="X12" s="2"/>
    </row>
    <row r="13" spans="1:16384" customFormat="1" x14ac:dyDescent="0.25">
      <c r="B13" s="1"/>
      <c r="I13" s="2"/>
      <c r="L13" s="1"/>
      <c r="P13" s="3"/>
      <c r="U13" s="2"/>
      <c r="X13" s="2"/>
      <c r="AO13" s="1"/>
    </row>
    <row r="14" spans="1:16384" customFormat="1" x14ac:dyDescent="0.25">
      <c r="B14" s="1"/>
      <c r="I14" s="2"/>
      <c r="L14" s="1"/>
      <c r="P14" s="3"/>
      <c r="U14" s="2"/>
      <c r="X14" s="2"/>
      <c r="AO14" s="1"/>
    </row>
    <row r="15" spans="1:16384" customFormat="1" x14ac:dyDescent="0.25">
      <c r="B15" s="1"/>
      <c r="I15" s="2"/>
      <c r="L15" s="1"/>
      <c r="P15" s="3"/>
      <c r="U15" s="2"/>
      <c r="X15" s="2"/>
      <c r="AO15" s="1"/>
    </row>
    <row r="16" spans="1:16384" customFormat="1" x14ac:dyDescent="0.25">
      <c r="B16" s="1"/>
      <c r="I16" s="2"/>
      <c r="L16" s="1"/>
      <c r="P16" s="3"/>
      <c r="U16" s="2"/>
      <c r="X16" s="2"/>
      <c r="AO16" s="1"/>
    </row>
    <row r="17" spans="2:41" x14ac:dyDescent="0.25">
      <c r="B17" s="1"/>
      <c r="I17" s="2"/>
      <c r="L17" s="1"/>
      <c r="P17" s="3"/>
      <c r="U17" s="2"/>
      <c r="X17" s="2"/>
      <c r="AO17" s="1"/>
    </row>
    <row r="18" spans="2:41" x14ac:dyDescent="0.25">
      <c r="B18" s="1"/>
      <c r="I18" s="2"/>
      <c r="L18" s="1"/>
      <c r="P18" s="3"/>
      <c r="U18" s="2"/>
      <c r="X18" s="2"/>
      <c r="AO18" s="1"/>
    </row>
    <row r="19" spans="2:41" x14ac:dyDescent="0.25">
      <c r="B19" s="1"/>
      <c r="I19" s="2"/>
      <c r="L19" s="1"/>
      <c r="P19" s="3"/>
      <c r="U19" s="2"/>
      <c r="X19" s="2"/>
      <c r="AO19" s="1"/>
    </row>
    <row r="20" spans="2:41" x14ac:dyDescent="0.25">
      <c r="B20" s="1"/>
      <c r="I20" s="2"/>
      <c r="L20" s="1"/>
      <c r="P20" s="3"/>
      <c r="U20" s="2"/>
      <c r="X20" s="2"/>
      <c r="AO20" s="1"/>
    </row>
    <row r="21" spans="2:41" x14ac:dyDescent="0.25">
      <c r="B21" s="1"/>
      <c r="I21" s="2"/>
      <c r="L21" s="1"/>
      <c r="P21" s="3"/>
      <c r="U21" s="2"/>
      <c r="X21" s="2"/>
      <c r="AO21" s="1"/>
    </row>
    <row r="22" spans="2:41" x14ac:dyDescent="0.25">
      <c r="B22" s="1"/>
      <c r="I22" s="2"/>
      <c r="L22" s="1"/>
      <c r="P22" s="3"/>
      <c r="U22" s="2"/>
      <c r="X22" s="2"/>
      <c r="AO22" s="1"/>
    </row>
    <row r="23" spans="2:41" x14ac:dyDescent="0.25">
      <c r="B23" s="1"/>
      <c r="I23" s="2"/>
      <c r="L23" s="1"/>
      <c r="P23" s="3"/>
      <c r="U23" s="2"/>
      <c r="X23" s="2"/>
      <c r="AO23" s="1"/>
    </row>
    <row r="24" spans="2:41" x14ac:dyDescent="0.25">
      <c r="B24" s="1"/>
      <c r="I24" s="2"/>
      <c r="L24" s="1"/>
      <c r="P24" s="3"/>
      <c r="U24" s="2"/>
      <c r="X24" s="2"/>
    </row>
    <row r="25" spans="2:41" x14ac:dyDescent="0.25">
      <c r="B25" s="1"/>
      <c r="I25" s="2"/>
      <c r="L25" s="1"/>
      <c r="P25" s="3"/>
      <c r="U25" s="2"/>
      <c r="X25" s="2"/>
      <c r="AO25" s="1"/>
    </row>
    <row r="26" spans="2:41" x14ac:dyDescent="0.25">
      <c r="B26" s="1"/>
      <c r="I26" s="2"/>
      <c r="L26" s="1"/>
      <c r="P26" s="3"/>
      <c r="U26" s="2"/>
      <c r="X26" s="2"/>
    </row>
    <row r="27" spans="2:41" x14ac:dyDescent="0.25">
      <c r="B27" s="1"/>
      <c r="I27" s="2"/>
      <c r="L27" s="1"/>
      <c r="P27" s="3"/>
      <c r="U27" s="2"/>
      <c r="X27" s="2"/>
      <c r="AO27" s="1"/>
    </row>
    <row r="28" spans="2:41" x14ac:dyDescent="0.25">
      <c r="B28" s="1"/>
      <c r="I28" s="2"/>
      <c r="L28" s="1"/>
      <c r="P28" s="3"/>
      <c r="U28" s="2"/>
      <c r="X28" s="2"/>
    </row>
    <row r="29" spans="2:41" x14ac:dyDescent="0.25">
      <c r="B29" s="1"/>
      <c r="I29" s="2"/>
      <c r="L29" s="1"/>
      <c r="P29" s="3"/>
      <c r="U29" s="2"/>
      <c r="X29" s="2"/>
    </row>
    <row r="30" spans="2:41" x14ac:dyDescent="0.25">
      <c r="B30" s="1"/>
      <c r="I30" s="2"/>
      <c r="L30" s="1"/>
      <c r="P30" s="3"/>
      <c r="U30" s="2"/>
      <c r="X30" s="2"/>
      <c r="AO30" s="1"/>
    </row>
    <row r="31" spans="2:41" x14ac:dyDescent="0.25">
      <c r="B31" s="1"/>
      <c r="I31" s="2"/>
      <c r="L31" s="1"/>
      <c r="P31" s="3"/>
      <c r="U31" s="2"/>
      <c r="X31" s="2"/>
      <c r="AO31" s="1"/>
    </row>
    <row r="32" spans="2:41" x14ac:dyDescent="0.25">
      <c r="B32" s="1"/>
      <c r="I32" s="2"/>
      <c r="L32" s="1"/>
      <c r="P32" s="3"/>
      <c r="U32" s="2"/>
      <c r="X32" s="2"/>
      <c r="AO32" s="1"/>
    </row>
    <row r="33" spans="2:41" x14ac:dyDescent="0.25">
      <c r="B33" s="1"/>
      <c r="I33" s="2"/>
      <c r="L33" s="1"/>
      <c r="P33" s="3"/>
      <c r="U33" s="2"/>
      <c r="X33" s="2"/>
      <c r="AO33" s="1"/>
    </row>
    <row r="34" spans="2:41" x14ac:dyDescent="0.25">
      <c r="B34" s="1"/>
      <c r="I34" s="2"/>
      <c r="L34" s="1"/>
      <c r="P34" s="3"/>
      <c r="U34" s="2"/>
      <c r="X34" s="2"/>
      <c r="AO34" s="1"/>
    </row>
    <row r="35" spans="2:41" x14ac:dyDescent="0.25">
      <c r="B35" s="1"/>
      <c r="I35" s="2"/>
      <c r="L35" s="1"/>
      <c r="P35" s="3"/>
      <c r="U35" s="2"/>
      <c r="X35" s="2"/>
      <c r="AO35" s="1"/>
    </row>
    <row r="36" spans="2:41" x14ac:dyDescent="0.25">
      <c r="B36" s="1"/>
      <c r="I36" s="2"/>
      <c r="L36" s="1"/>
      <c r="P36" s="3"/>
      <c r="U36" s="2"/>
      <c r="X36" s="2"/>
      <c r="AO36" s="1"/>
    </row>
    <row r="37" spans="2:41" x14ac:dyDescent="0.25">
      <c r="B37" s="1"/>
      <c r="I37" s="2"/>
      <c r="L37" s="1"/>
      <c r="P37" s="3"/>
      <c r="U37" s="2"/>
      <c r="X37" s="2"/>
      <c r="AO37" s="1"/>
    </row>
    <row r="38" spans="2:41" x14ac:dyDescent="0.25">
      <c r="B38" s="1"/>
      <c r="I38" s="2"/>
      <c r="L38" s="1"/>
      <c r="P38" s="3"/>
      <c r="U38" s="2"/>
      <c r="X38" s="2"/>
      <c r="AO38" s="1"/>
    </row>
    <row r="39" spans="2:41" x14ac:dyDescent="0.25">
      <c r="B39" s="1"/>
      <c r="I39" s="2"/>
      <c r="L39" s="1"/>
      <c r="P39" s="3"/>
      <c r="U39" s="2"/>
      <c r="X39" s="2"/>
      <c r="AO39" s="1"/>
    </row>
    <row r="40" spans="2:41" x14ac:dyDescent="0.25">
      <c r="B40" s="1"/>
      <c r="I40" s="2"/>
      <c r="L40" s="1"/>
      <c r="P40" s="3"/>
      <c r="U40" s="2"/>
      <c r="X40" s="2"/>
      <c r="AO40" s="1"/>
    </row>
    <row r="41" spans="2:41" x14ac:dyDescent="0.25">
      <c r="B41" s="1"/>
      <c r="I41" s="2"/>
      <c r="L41" s="1"/>
      <c r="P41" s="3"/>
      <c r="U41" s="2"/>
      <c r="X41" s="2"/>
      <c r="AO41" s="1"/>
    </row>
    <row r="42" spans="2:41" x14ac:dyDescent="0.25">
      <c r="B42" s="1"/>
      <c r="I42" s="2"/>
      <c r="L42" s="1"/>
      <c r="P42" s="3"/>
      <c r="U42" s="2"/>
      <c r="X42" s="2"/>
      <c r="AO42" s="1"/>
    </row>
    <row r="43" spans="2:41" x14ac:dyDescent="0.25">
      <c r="B43" s="1"/>
      <c r="I43" s="2"/>
      <c r="L43" s="1"/>
      <c r="P43" s="3"/>
      <c r="U43" s="2"/>
      <c r="X43" s="2"/>
      <c r="AO43" s="1"/>
    </row>
    <row r="44" spans="2:41" x14ac:dyDescent="0.25">
      <c r="B44" s="1"/>
      <c r="I44" s="2"/>
      <c r="L44" s="1"/>
      <c r="P44" s="3"/>
      <c r="U44" s="2"/>
      <c r="X44" s="2"/>
      <c r="AO44" s="1"/>
    </row>
    <row r="45" spans="2:41" x14ac:dyDescent="0.25">
      <c r="B45" s="1"/>
      <c r="I45" s="2"/>
      <c r="L45" s="1"/>
      <c r="P45" s="3"/>
      <c r="U45" s="2"/>
      <c r="X45" s="2"/>
      <c r="AO45" s="1"/>
    </row>
    <row r="46" spans="2:41" x14ac:dyDescent="0.25">
      <c r="B46" s="1"/>
      <c r="I46" s="2"/>
      <c r="L46" s="1"/>
      <c r="P46" s="3"/>
      <c r="U46" s="2"/>
      <c r="X46" s="2"/>
      <c r="AO46" s="1"/>
    </row>
    <row r="47" spans="2:41" x14ac:dyDescent="0.25">
      <c r="B47" s="1"/>
      <c r="I47" s="2"/>
      <c r="L47" s="1"/>
      <c r="P47" s="3"/>
      <c r="U47" s="2"/>
      <c r="X47" s="2"/>
      <c r="AO47" s="1"/>
    </row>
    <row r="48" spans="2:41" x14ac:dyDescent="0.25">
      <c r="B48" s="1"/>
      <c r="I48" s="2"/>
      <c r="L48" s="1"/>
      <c r="P48" s="3"/>
      <c r="U48" s="2"/>
      <c r="X48" s="2"/>
      <c r="AO48" s="1"/>
    </row>
    <row r="49" spans="2:41" x14ac:dyDescent="0.25">
      <c r="B49" s="1"/>
      <c r="I49" s="2"/>
      <c r="L49" s="1"/>
      <c r="P49" s="3"/>
      <c r="U49" s="2"/>
      <c r="X49" s="2"/>
      <c r="AO49" s="1"/>
    </row>
    <row r="50" spans="2:41" x14ac:dyDescent="0.25">
      <c r="B50" s="1"/>
      <c r="I50" s="2"/>
      <c r="L50" s="1"/>
      <c r="P50" s="3"/>
      <c r="U50" s="2"/>
      <c r="X50" s="2"/>
      <c r="AO50" s="1"/>
    </row>
    <row r="51" spans="2:41" x14ac:dyDescent="0.25">
      <c r="B51" s="1"/>
      <c r="I51" s="2"/>
      <c r="L51" s="1"/>
      <c r="P51" s="3"/>
      <c r="U51" s="2"/>
      <c r="X51" s="2"/>
      <c r="AO51" s="1"/>
    </row>
    <row r="52" spans="2:41" x14ac:dyDescent="0.25">
      <c r="B52" s="1"/>
      <c r="I52" s="2"/>
      <c r="L52" s="1"/>
      <c r="P52" s="3"/>
      <c r="U52" s="2"/>
      <c r="X52" s="2"/>
      <c r="AO52" s="1"/>
    </row>
    <row r="53" spans="2:41" x14ac:dyDescent="0.25">
      <c r="B53" s="1"/>
      <c r="I53" s="2"/>
      <c r="L53" s="1"/>
      <c r="P53" s="3"/>
      <c r="U53" s="2"/>
      <c r="X53" s="2"/>
      <c r="AO53" s="1"/>
    </row>
    <row r="54" spans="2:41" x14ac:dyDescent="0.25">
      <c r="B54" s="1"/>
      <c r="I54" s="2"/>
      <c r="L54" s="1"/>
      <c r="P54" s="3"/>
      <c r="U54" s="2"/>
      <c r="X54" s="2"/>
      <c r="AO54" s="1"/>
    </row>
    <row r="55" spans="2:41" x14ac:dyDescent="0.25">
      <c r="B55" s="1"/>
      <c r="I55" s="2"/>
      <c r="L55" s="1"/>
      <c r="P55" s="3"/>
      <c r="U55" s="2"/>
      <c r="X55" s="2"/>
      <c r="AO55" s="1"/>
    </row>
    <row r="56" spans="2:41" x14ac:dyDescent="0.25">
      <c r="B56" s="1"/>
      <c r="I56" s="2"/>
      <c r="L56" s="1"/>
      <c r="P56" s="3"/>
      <c r="U56" s="2"/>
      <c r="X56" s="2"/>
      <c r="AO56" s="1"/>
    </row>
    <row r="57" spans="2:41" x14ac:dyDescent="0.25">
      <c r="B57" s="1"/>
      <c r="I57" s="2"/>
      <c r="L57" s="1"/>
      <c r="P57" s="3"/>
      <c r="U57" s="2"/>
      <c r="X57" s="2"/>
    </row>
    <row r="58" spans="2:41" x14ac:dyDescent="0.25">
      <c r="B58" s="1"/>
      <c r="I58" s="2"/>
      <c r="L58" s="1"/>
      <c r="P58" s="3"/>
      <c r="U58" s="2"/>
      <c r="X58" s="2"/>
      <c r="AO58" s="1"/>
    </row>
    <row r="59" spans="2:41" x14ac:dyDescent="0.25">
      <c r="B59" s="1"/>
      <c r="I59" s="2"/>
      <c r="P59" s="3"/>
      <c r="U59" s="2"/>
      <c r="X59" s="2"/>
      <c r="AO59" s="1"/>
    </row>
    <row r="60" spans="2:41" x14ac:dyDescent="0.25">
      <c r="B60" s="1"/>
      <c r="I60" s="2"/>
      <c r="L60" s="1"/>
      <c r="P60" s="3"/>
      <c r="U60" s="2"/>
      <c r="X60" s="2"/>
      <c r="AO60" s="1"/>
    </row>
    <row r="61" spans="2:41" x14ac:dyDescent="0.25">
      <c r="B61" s="1"/>
      <c r="I61" s="2"/>
      <c r="L61" s="1"/>
      <c r="P61" s="3"/>
      <c r="U61" s="2"/>
      <c r="X61" s="2"/>
      <c r="AO61" s="1"/>
    </row>
    <row r="62" spans="2:41" x14ac:dyDescent="0.25">
      <c r="B62" s="1"/>
      <c r="I62" s="2"/>
      <c r="L62" s="1"/>
      <c r="P62" s="3"/>
      <c r="U62" s="2"/>
      <c r="X62" s="2"/>
      <c r="AO62" s="1"/>
    </row>
    <row r="63" spans="2:41" x14ac:dyDescent="0.25">
      <c r="B63" s="1"/>
      <c r="I63" s="2"/>
      <c r="L63" s="1"/>
      <c r="P63" s="3"/>
      <c r="U63" s="2"/>
      <c r="X63" s="2"/>
      <c r="AO63" s="1"/>
    </row>
    <row r="64" spans="2:41" x14ac:dyDescent="0.25">
      <c r="B64" s="1"/>
      <c r="I64" s="2"/>
      <c r="L64" s="1"/>
      <c r="P64" s="3"/>
      <c r="U64" s="2"/>
      <c r="X64" s="2"/>
      <c r="AO64" s="1"/>
    </row>
    <row r="65" spans="2:41" x14ac:dyDescent="0.25">
      <c r="B65" s="1"/>
      <c r="I65" s="2"/>
      <c r="L65" s="1"/>
      <c r="P65" s="3"/>
      <c r="U65" s="2"/>
      <c r="X65" s="2"/>
      <c r="AO65" s="1"/>
    </row>
    <row r="66" spans="2:41" x14ac:dyDescent="0.25">
      <c r="B66" s="1"/>
      <c r="I66" s="2"/>
      <c r="L66" s="1"/>
      <c r="P66" s="3"/>
      <c r="U66" s="2"/>
      <c r="X66" s="2"/>
      <c r="AO66" s="1"/>
    </row>
    <row r="67" spans="2:41" x14ac:dyDescent="0.25">
      <c r="B67" s="1"/>
      <c r="I67" s="2"/>
      <c r="L67" s="1"/>
      <c r="P67" s="3"/>
      <c r="U67" s="2"/>
      <c r="X67" s="2"/>
      <c r="AO67" s="1"/>
    </row>
    <row r="68" spans="2:41" x14ac:dyDescent="0.25">
      <c r="B68" s="1"/>
      <c r="I68" s="2"/>
      <c r="L68" s="1"/>
      <c r="P68" s="3"/>
      <c r="U68" s="2"/>
      <c r="X68" s="2"/>
      <c r="AO68" s="1"/>
    </row>
    <row r="69" spans="2:41" x14ac:dyDescent="0.25">
      <c r="B69" s="1"/>
      <c r="I69" s="2"/>
      <c r="L69" s="1"/>
      <c r="P69" s="3"/>
      <c r="U69" s="2"/>
      <c r="X69" s="2"/>
      <c r="AO69" s="1"/>
    </row>
    <row r="70" spans="2:41" x14ac:dyDescent="0.25">
      <c r="B70" s="1"/>
      <c r="I70" s="2"/>
      <c r="L70" s="1"/>
      <c r="P70" s="3"/>
      <c r="U70" s="2"/>
      <c r="X70" s="2"/>
      <c r="AO70" s="1"/>
    </row>
    <row r="71" spans="2:41" x14ac:dyDescent="0.25">
      <c r="B71" s="1"/>
      <c r="I71" s="2"/>
      <c r="L71" s="1"/>
      <c r="P71" s="3"/>
      <c r="U71" s="2"/>
      <c r="X71" s="2"/>
      <c r="AO71" s="1"/>
    </row>
    <row r="72" spans="2:41" x14ac:dyDescent="0.25">
      <c r="B72" s="1"/>
      <c r="I72" s="2"/>
      <c r="L72" s="1"/>
      <c r="P72" s="3"/>
      <c r="U72" s="2"/>
      <c r="X72" s="2"/>
      <c r="AO72" s="1"/>
    </row>
    <row r="73" spans="2:41" x14ac:dyDescent="0.25">
      <c r="B73" s="1"/>
      <c r="I73" s="2"/>
      <c r="L73" s="1"/>
      <c r="P73" s="3"/>
      <c r="U73" s="2"/>
      <c r="X73" s="2"/>
      <c r="AO73" s="1"/>
    </row>
    <row r="74" spans="2:41" x14ac:dyDescent="0.25">
      <c r="B74" s="1"/>
      <c r="I74" s="2"/>
      <c r="L74" s="1"/>
      <c r="P74" s="3"/>
      <c r="U74" s="2"/>
      <c r="X74" s="2"/>
      <c r="AO74" s="1"/>
    </row>
    <row r="75" spans="2:41" x14ac:dyDescent="0.25">
      <c r="B75" s="1"/>
      <c r="I75" s="2"/>
      <c r="L75" s="1"/>
      <c r="P75" s="3"/>
      <c r="U75" s="2"/>
      <c r="X75" s="2"/>
      <c r="AO75" s="1"/>
    </row>
    <row r="76" spans="2:41" x14ac:dyDescent="0.25">
      <c r="B76" s="1"/>
      <c r="I76" s="2"/>
      <c r="L76" s="1"/>
      <c r="P76" s="3"/>
      <c r="U76" s="2"/>
      <c r="X76" s="2"/>
      <c r="AO76" s="1"/>
    </row>
    <row r="77" spans="2:41" x14ac:dyDescent="0.25">
      <c r="B77" s="1"/>
      <c r="I77" s="2"/>
      <c r="L77" s="1"/>
      <c r="P77" s="3"/>
      <c r="U77" s="2"/>
      <c r="X77" s="2"/>
      <c r="AO77" s="1"/>
    </row>
    <row r="78" spans="2:41" x14ac:dyDescent="0.25">
      <c r="B78" s="1"/>
      <c r="I78" s="2"/>
      <c r="L78" s="1"/>
      <c r="P78" s="3"/>
      <c r="U78" s="2"/>
      <c r="X78" s="2"/>
      <c r="AO78" s="1"/>
    </row>
    <row r="79" spans="2:41" x14ac:dyDescent="0.25">
      <c r="B79" s="1"/>
      <c r="I79" s="2"/>
      <c r="L79" s="1"/>
      <c r="P79" s="3"/>
      <c r="U79" s="2"/>
      <c r="X79" s="2"/>
      <c r="AO79" s="1"/>
    </row>
    <row r="80" spans="2:41" x14ac:dyDescent="0.25">
      <c r="B80" s="1"/>
      <c r="I80" s="2"/>
      <c r="L80" s="1"/>
      <c r="P80" s="3"/>
      <c r="U80" s="2"/>
      <c r="X80" s="2"/>
      <c r="AO80" s="1"/>
    </row>
    <row r="81" spans="2:41" x14ac:dyDescent="0.25">
      <c r="B81" s="1"/>
      <c r="I81" s="2"/>
      <c r="L81" s="1"/>
      <c r="P81" s="3"/>
      <c r="U81" s="2"/>
      <c r="X81" s="2"/>
      <c r="AO81" s="1"/>
    </row>
    <row r="82" spans="2:41" x14ac:dyDescent="0.25">
      <c r="B82" s="1"/>
      <c r="I82" s="2"/>
      <c r="L82" s="1"/>
      <c r="P82" s="3"/>
      <c r="U82" s="2"/>
      <c r="X82" s="2"/>
    </row>
    <row r="83" spans="2:41" x14ac:dyDescent="0.25">
      <c r="B83" s="1"/>
      <c r="I83" s="2"/>
      <c r="L83" s="1"/>
      <c r="P83" s="3"/>
      <c r="U83" s="2"/>
      <c r="X83" s="2"/>
      <c r="AO83" s="1"/>
    </row>
    <row r="84" spans="2:41" x14ac:dyDescent="0.25">
      <c r="B84" s="1"/>
      <c r="I84" s="2"/>
      <c r="L84" s="1"/>
      <c r="P84" s="3"/>
      <c r="U84" s="2"/>
      <c r="X84" s="2"/>
      <c r="AO84" s="1"/>
    </row>
    <row r="85" spans="2:41" x14ac:dyDescent="0.25">
      <c r="B85" s="1"/>
      <c r="I85" s="2"/>
      <c r="L85" s="1"/>
      <c r="P85" s="3"/>
      <c r="U85" s="2"/>
      <c r="X85" s="2"/>
      <c r="AO85" s="1"/>
    </row>
    <row r="86" spans="2:41" x14ac:dyDescent="0.25">
      <c r="B86" s="1"/>
      <c r="I86" s="2"/>
      <c r="L86" s="1"/>
      <c r="P86" s="3"/>
      <c r="U86" s="2"/>
      <c r="X86" s="2"/>
      <c r="AO86" s="1"/>
    </row>
    <row r="87" spans="2:41" x14ac:dyDescent="0.25">
      <c r="B87" s="1"/>
      <c r="I87" s="2"/>
      <c r="L87" s="1"/>
      <c r="P87" s="3"/>
      <c r="U87" s="2"/>
      <c r="X87" s="2"/>
      <c r="AO87" s="1"/>
    </row>
    <row r="88" spans="2:41" x14ac:dyDescent="0.25">
      <c r="B88" s="1"/>
      <c r="I88" s="2"/>
      <c r="L88" s="1"/>
      <c r="P88" s="3"/>
      <c r="U88" s="2"/>
      <c r="X88" s="2"/>
      <c r="AO88" s="1"/>
    </row>
    <row r="89" spans="2:41" x14ac:dyDescent="0.25">
      <c r="B89" s="1"/>
      <c r="I89" s="2"/>
      <c r="L89" s="1"/>
      <c r="P89" s="3"/>
      <c r="U89" s="2"/>
      <c r="X89" s="2"/>
      <c r="AO89" s="1"/>
    </row>
    <row r="90" spans="2:41" x14ac:dyDescent="0.25">
      <c r="B90" s="1"/>
      <c r="I90" s="2"/>
      <c r="L90" s="1"/>
      <c r="P90" s="3"/>
      <c r="U90" s="2"/>
      <c r="X90" s="2"/>
      <c r="AO90" s="1"/>
    </row>
    <row r="91" spans="2:41" x14ac:dyDescent="0.25">
      <c r="B91" s="1"/>
      <c r="I91" s="2"/>
      <c r="L91" s="1"/>
      <c r="P91" s="3"/>
      <c r="U91" s="2"/>
      <c r="X91" s="2"/>
      <c r="AO91" s="1"/>
    </row>
    <row r="92" spans="2:41" x14ac:dyDescent="0.25">
      <c r="B92" s="1"/>
      <c r="I92" s="2"/>
      <c r="L92" s="1"/>
      <c r="P92" s="3"/>
      <c r="U92" s="2"/>
      <c r="X92" s="2"/>
      <c r="AO92" s="1"/>
    </row>
    <row r="93" spans="2:41" x14ac:dyDescent="0.25">
      <c r="B93" s="1"/>
      <c r="I93" s="2"/>
      <c r="L93" s="1"/>
      <c r="P93" s="3"/>
      <c r="U93" s="2"/>
      <c r="X93" s="2"/>
      <c r="AO93" s="1"/>
    </row>
    <row r="94" spans="2:41" x14ac:dyDescent="0.25">
      <c r="B94" s="1"/>
      <c r="I94" s="2"/>
      <c r="L94" s="1"/>
      <c r="P94" s="3"/>
      <c r="U94" s="2"/>
      <c r="X94" s="2"/>
      <c r="AO94" s="1"/>
    </row>
    <row r="95" spans="2:41" x14ac:dyDescent="0.25">
      <c r="B95" s="1"/>
      <c r="I95" s="2"/>
      <c r="L95" s="1"/>
      <c r="P95" s="3"/>
      <c r="U95" s="2"/>
      <c r="X95" s="2"/>
      <c r="AO95" s="1"/>
    </row>
    <row r="96" spans="2:41" x14ac:dyDescent="0.25">
      <c r="B96" s="1"/>
      <c r="I96" s="2"/>
      <c r="L96" s="1"/>
      <c r="P96" s="3"/>
      <c r="U96" s="2"/>
      <c r="X96" s="2"/>
      <c r="AO96" s="1"/>
    </row>
    <row r="97" spans="2:41" x14ac:dyDescent="0.25">
      <c r="B97" s="1"/>
      <c r="I97" s="2"/>
      <c r="L97" s="1"/>
      <c r="P97" s="3"/>
      <c r="U97" s="2"/>
      <c r="X97" s="2"/>
      <c r="AO97" s="1"/>
    </row>
    <row r="98" spans="2:41" x14ac:dyDescent="0.25">
      <c r="B98" s="1"/>
      <c r="I98" s="2"/>
      <c r="L98" s="1"/>
      <c r="P98" s="3"/>
      <c r="U98" s="2"/>
      <c r="X98" s="2"/>
      <c r="AO98" s="1"/>
    </row>
    <row r="99" spans="2:41" x14ac:dyDescent="0.25">
      <c r="B99" s="1"/>
      <c r="I99" s="2"/>
      <c r="L99" s="1"/>
      <c r="P99" s="3"/>
      <c r="U99" s="2"/>
      <c r="X99" s="2"/>
      <c r="AO99" s="1"/>
    </row>
    <row r="100" spans="2:41" x14ac:dyDescent="0.25">
      <c r="B100" s="1"/>
      <c r="I100" s="2"/>
      <c r="L100" s="1"/>
      <c r="P100" s="3"/>
      <c r="U100" s="2"/>
      <c r="X100" s="2"/>
      <c r="AO100" s="1"/>
    </row>
    <row r="101" spans="2:41" x14ac:dyDescent="0.25">
      <c r="B101" s="1"/>
      <c r="I101" s="2"/>
      <c r="L101" s="1"/>
      <c r="P101" s="3"/>
      <c r="U101" s="2"/>
      <c r="X101" s="2"/>
      <c r="AO101" s="1"/>
    </row>
    <row r="102" spans="2:41" x14ac:dyDescent="0.25">
      <c r="B102" s="1"/>
      <c r="I102" s="2"/>
      <c r="L102" s="1"/>
      <c r="P102" s="3"/>
      <c r="U102" s="2"/>
      <c r="X102" s="2"/>
      <c r="AO102" s="1"/>
    </row>
    <row r="103" spans="2:41" x14ac:dyDescent="0.25">
      <c r="B103" s="1"/>
      <c r="I103" s="2"/>
      <c r="L103" s="1"/>
      <c r="P103" s="3"/>
      <c r="U103" s="2"/>
      <c r="X103" s="2"/>
      <c r="AO103" s="1"/>
    </row>
    <row r="104" spans="2:41" x14ac:dyDescent="0.25">
      <c r="B104" s="1"/>
      <c r="I104" s="2"/>
      <c r="L104" s="1"/>
      <c r="P104" s="3"/>
      <c r="U104" s="2"/>
      <c r="X104" s="2"/>
      <c r="AO104" s="1"/>
    </row>
    <row r="105" spans="2:41" x14ac:dyDescent="0.25">
      <c r="B105" s="1"/>
      <c r="I105" s="2"/>
      <c r="L105" s="1"/>
      <c r="P105" s="3"/>
      <c r="U105" s="2"/>
      <c r="X105" s="2"/>
      <c r="AO105" s="1"/>
    </row>
    <row r="106" spans="2:41" x14ac:dyDescent="0.25">
      <c r="B106" s="1"/>
      <c r="I106" s="2"/>
      <c r="L106" s="1"/>
      <c r="P106" s="3"/>
      <c r="U106" s="2"/>
      <c r="X106" s="2"/>
      <c r="AO106" s="1"/>
    </row>
    <row r="107" spans="2:41" x14ac:dyDescent="0.25">
      <c r="B107" s="1"/>
      <c r="I107" s="2"/>
      <c r="L107" s="1"/>
      <c r="P107" s="3"/>
      <c r="U107" s="2"/>
      <c r="X107" s="2"/>
      <c r="AO107" s="1"/>
    </row>
    <row r="108" spans="2:41" x14ac:dyDescent="0.25">
      <c r="B108" s="1"/>
      <c r="I108" s="2"/>
      <c r="L108" s="1"/>
      <c r="P108" s="3"/>
      <c r="U108" s="2"/>
      <c r="X108" s="2"/>
      <c r="AO108" s="1"/>
    </row>
    <row r="109" spans="2:41" x14ac:dyDescent="0.25">
      <c r="B109" s="1"/>
      <c r="I109" s="2"/>
      <c r="L109" s="1"/>
      <c r="P109" s="3"/>
      <c r="U109" s="2"/>
      <c r="X109" s="2"/>
      <c r="AO109" s="1"/>
    </row>
    <row r="110" spans="2:41" x14ac:dyDescent="0.25">
      <c r="B110" s="1"/>
      <c r="I110" s="2"/>
      <c r="L110" s="1"/>
      <c r="P110" s="3"/>
      <c r="U110" s="2"/>
      <c r="X110" s="2"/>
      <c r="AO110" s="1"/>
    </row>
    <row r="111" spans="2:41" x14ac:dyDescent="0.25">
      <c r="B111" s="1"/>
      <c r="I111" s="2"/>
      <c r="L111" s="1"/>
      <c r="P111" s="3"/>
      <c r="U111" s="2"/>
      <c r="X111" s="2"/>
      <c r="AO111" s="1"/>
    </row>
    <row r="112" spans="2:41" x14ac:dyDescent="0.25">
      <c r="B112" s="1"/>
      <c r="I112" s="2"/>
      <c r="L112" s="1"/>
      <c r="P112" s="3"/>
      <c r="U112" s="2"/>
      <c r="X112" s="2"/>
      <c r="AO112" s="1"/>
    </row>
    <row r="113" spans="2:41" x14ac:dyDescent="0.25">
      <c r="B113" s="1"/>
      <c r="I113" s="2"/>
      <c r="L113" s="1"/>
      <c r="P113" s="3"/>
      <c r="U113" s="2"/>
      <c r="X113" s="2"/>
      <c r="AO113" s="1"/>
    </row>
    <row r="114" spans="2:41" x14ac:dyDescent="0.25">
      <c r="B114" s="1"/>
      <c r="I114" s="2"/>
      <c r="L114" s="1"/>
      <c r="P114" s="3"/>
      <c r="U114" s="2"/>
      <c r="X114" s="2"/>
      <c r="AO114" s="1"/>
    </row>
    <row r="115" spans="2:41" x14ac:dyDescent="0.25">
      <c r="B115" s="1"/>
      <c r="I115" s="2"/>
      <c r="L115" s="1"/>
      <c r="P115" s="3"/>
      <c r="U115" s="2"/>
      <c r="X115" s="2"/>
      <c r="AO115" s="1"/>
    </row>
    <row r="116" spans="2:41" x14ac:dyDescent="0.25">
      <c r="B116" s="1"/>
      <c r="I116" s="2"/>
      <c r="L116" s="1"/>
      <c r="P116" s="3"/>
      <c r="U116" s="2"/>
      <c r="X116" s="2"/>
    </row>
    <row r="117" spans="2:41" x14ac:dyDescent="0.25">
      <c r="B117" s="1"/>
      <c r="I117" s="2"/>
      <c r="L117" s="1"/>
      <c r="P117" s="3"/>
      <c r="U117" s="2"/>
      <c r="X117" s="2"/>
      <c r="AO117" s="1"/>
    </row>
    <row r="118" spans="2:41" x14ac:dyDescent="0.25">
      <c r="B118" s="1"/>
      <c r="I118" s="2"/>
      <c r="L118" s="1"/>
      <c r="P118" s="3"/>
      <c r="U118" s="2"/>
      <c r="X118" s="2"/>
      <c r="AO118" s="1"/>
    </row>
    <row r="119" spans="2:41" x14ac:dyDescent="0.25">
      <c r="B119" s="1"/>
      <c r="I119" s="2"/>
      <c r="L119" s="1"/>
      <c r="P119" s="3"/>
      <c r="U119" s="2"/>
      <c r="X119" s="2"/>
      <c r="AO119" s="1"/>
    </row>
    <row r="120" spans="2:41" x14ac:dyDescent="0.25">
      <c r="B120" s="1"/>
      <c r="I120" s="2"/>
      <c r="L120" s="1"/>
      <c r="P120" s="3"/>
      <c r="U120" s="2"/>
      <c r="X120" s="2"/>
      <c r="AO120" s="1"/>
    </row>
    <row r="121" spans="2:41" x14ac:dyDescent="0.25">
      <c r="B121" s="1"/>
      <c r="I121" s="2"/>
      <c r="L121" s="1"/>
      <c r="P121" s="3"/>
      <c r="U121" s="2"/>
      <c r="X121" s="2"/>
      <c r="AO121" s="1"/>
    </row>
    <row r="122" spans="2:41" x14ac:dyDescent="0.25">
      <c r="B122" s="1"/>
      <c r="I122" s="2"/>
      <c r="L122" s="1"/>
      <c r="P122" s="3"/>
      <c r="U122" s="2"/>
      <c r="X122" s="2"/>
      <c r="AO122" s="1"/>
    </row>
    <row r="123" spans="2:41" x14ac:dyDescent="0.25">
      <c r="B123" s="1"/>
      <c r="I123" s="2"/>
      <c r="L123" s="1"/>
      <c r="P123" s="3"/>
      <c r="U123" s="2"/>
      <c r="X123" s="2"/>
      <c r="AO123" s="1"/>
    </row>
    <row r="124" spans="2:41" x14ac:dyDescent="0.25">
      <c r="B124" s="1"/>
      <c r="I124" s="2"/>
      <c r="L124" s="1"/>
      <c r="P124" s="3"/>
      <c r="U124" s="2"/>
      <c r="X124" s="2"/>
      <c r="AO124" s="1"/>
    </row>
    <row r="125" spans="2:41" x14ac:dyDescent="0.25">
      <c r="B125" s="1"/>
      <c r="I125" s="2"/>
      <c r="L125" s="1"/>
      <c r="P125" s="3"/>
      <c r="U125" s="2"/>
      <c r="X125" s="2"/>
      <c r="AO125" s="1"/>
    </row>
    <row r="126" spans="2:41" x14ac:dyDescent="0.25">
      <c r="B126" s="1"/>
      <c r="I126" s="2"/>
      <c r="L126" s="1"/>
      <c r="P126" s="3"/>
      <c r="U126" s="2"/>
      <c r="X126" s="2"/>
      <c r="AO126" s="1"/>
    </row>
    <row r="127" spans="2:41" x14ac:dyDescent="0.25">
      <c r="B127" s="1"/>
      <c r="I127" s="2"/>
      <c r="L127" s="1"/>
      <c r="P127" s="3"/>
      <c r="U127" s="2"/>
      <c r="X127" s="2"/>
      <c r="AO127" s="1"/>
    </row>
    <row r="128" spans="2:41" x14ac:dyDescent="0.25">
      <c r="B128" s="1"/>
      <c r="I128" s="2"/>
      <c r="L128" s="1"/>
      <c r="P128" s="3"/>
      <c r="U128" s="2"/>
      <c r="X128" s="2"/>
      <c r="AO128" s="1"/>
    </row>
    <row r="129" spans="2:41" x14ac:dyDescent="0.25">
      <c r="B129" s="1"/>
      <c r="I129" s="2"/>
      <c r="L129" s="1"/>
      <c r="P129" s="3"/>
      <c r="U129" s="2"/>
      <c r="X129" s="2"/>
      <c r="AO129" s="1"/>
    </row>
    <row r="130" spans="2:41" x14ac:dyDescent="0.25">
      <c r="B130" s="1"/>
      <c r="I130" s="2"/>
      <c r="L130" s="1"/>
      <c r="P130" s="3"/>
      <c r="U130" s="2"/>
      <c r="X130" s="2"/>
      <c r="AO130" s="1"/>
    </row>
    <row r="131" spans="2:41" x14ac:dyDescent="0.25">
      <c r="B131" s="1"/>
      <c r="I131" s="2"/>
      <c r="L131" s="1"/>
      <c r="P131" s="3"/>
      <c r="U131" s="2"/>
      <c r="X131" s="2"/>
      <c r="AO131" s="1"/>
    </row>
    <row r="132" spans="2:41" x14ac:dyDescent="0.25">
      <c r="B132" s="1"/>
      <c r="I132" s="2"/>
      <c r="L132" s="1"/>
      <c r="P132" s="3"/>
      <c r="U132" s="2"/>
      <c r="X132" s="2"/>
      <c r="AO132" s="1"/>
    </row>
    <row r="133" spans="2:41" x14ac:dyDescent="0.25">
      <c r="B133" s="1"/>
      <c r="I133" s="2"/>
      <c r="L133" s="1"/>
      <c r="P133" s="3"/>
      <c r="U133" s="2"/>
      <c r="X133" s="2"/>
      <c r="AO133" s="1"/>
    </row>
    <row r="134" spans="2:41" x14ac:dyDescent="0.25">
      <c r="B134" s="1"/>
      <c r="I134" s="2"/>
      <c r="L134" s="1"/>
      <c r="P134" s="3"/>
      <c r="U134" s="2"/>
      <c r="X134" s="2"/>
      <c r="AO134" s="1"/>
    </row>
    <row r="135" spans="2:41" x14ac:dyDescent="0.25">
      <c r="B135" s="1"/>
      <c r="I135" s="2"/>
      <c r="L135" s="1"/>
      <c r="P135" s="3"/>
      <c r="U135" s="2"/>
      <c r="X135" s="2"/>
      <c r="AO135" s="1"/>
    </row>
    <row r="136" spans="2:41" x14ac:dyDescent="0.25">
      <c r="B136" s="1"/>
      <c r="I136" s="2"/>
      <c r="L136" s="1"/>
      <c r="P136" s="3"/>
      <c r="U136" s="2"/>
      <c r="X136" s="2"/>
      <c r="AO136" s="1"/>
    </row>
    <row r="137" spans="2:41" x14ac:dyDescent="0.25">
      <c r="B137" s="1"/>
      <c r="I137" s="2"/>
      <c r="L137" s="1"/>
      <c r="P137" s="3"/>
      <c r="U137" s="2"/>
      <c r="X137" s="2"/>
      <c r="AO137" s="1"/>
    </row>
    <row r="138" spans="2:41" x14ac:dyDescent="0.25">
      <c r="B138" s="1"/>
      <c r="I138" s="2"/>
      <c r="L138" s="1"/>
      <c r="P138" s="3"/>
      <c r="U138" s="2"/>
      <c r="X138" s="2"/>
      <c r="AO138" s="1"/>
    </row>
    <row r="139" spans="2:41" x14ac:dyDescent="0.25">
      <c r="B139" s="1"/>
      <c r="I139" s="2"/>
      <c r="L139" s="1"/>
      <c r="P139" s="3"/>
      <c r="U139" s="2"/>
      <c r="X139" s="2"/>
      <c r="AO139" s="1"/>
    </row>
    <row r="140" spans="2:41" x14ac:dyDescent="0.25">
      <c r="B140" s="1"/>
      <c r="I140" s="2"/>
      <c r="L140" s="1"/>
      <c r="P140" s="3"/>
      <c r="U140" s="2"/>
      <c r="X140" s="2"/>
      <c r="AO140" s="1"/>
    </row>
    <row r="141" spans="2:41" x14ac:dyDescent="0.25">
      <c r="B141" s="1"/>
      <c r="I141" s="2"/>
      <c r="L141" s="1"/>
      <c r="P141" s="3"/>
      <c r="U141" s="2"/>
      <c r="X141" s="2"/>
      <c r="AO141" s="1"/>
    </row>
    <row r="142" spans="2:41" x14ac:dyDescent="0.25">
      <c r="B142" s="1"/>
      <c r="I142" s="2"/>
      <c r="L142" s="1"/>
      <c r="P142" s="3"/>
      <c r="X142" s="2"/>
      <c r="AO142" s="1"/>
    </row>
    <row r="143" spans="2:41" x14ac:dyDescent="0.25">
      <c r="B143" s="1"/>
      <c r="I143" s="2"/>
      <c r="L143" s="1"/>
      <c r="P143" s="3"/>
      <c r="U143" s="2"/>
      <c r="X143" s="2"/>
      <c r="AO143" s="1"/>
    </row>
    <row r="144" spans="2:41" x14ac:dyDescent="0.25">
      <c r="B144" s="1"/>
      <c r="I144" s="2"/>
      <c r="L144" s="1"/>
      <c r="P144" s="3"/>
      <c r="U144" s="2"/>
      <c r="X144" s="2"/>
      <c r="AO144" s="1"/>
    </row>
    <row r="145" spans="2:41" x14ac:dyDescent="0.25">
      <c r="B145" s="1"/>
      <c r="I145" s="2"/>
      <c r="L145" s="1"/>
      <c r="P145" s="3"/>
      <c r="U145" s="2"/>
      <c r="X145" s="2"/>
      <c r="AO145" s="1"/>
    </row>
    <row r="146" spans="2:41" x14ac:dyDescent="0.25">
      <c r="B146" s="1"/>
      <c r="I146" s="2"/>
      <c r="L146" s="1"/>
      <c r="P146" s="3"/>
      <c r="U146" s="2"/>
      <c r="X146" s="2"/>
      <c r="AO146" s="1"/>
    </row>
    <row r="147" spans="2:41" x14ac:dyDescent="0.25">
      <c r="B147" s="1"/>
      <c r="I147" s="2"/>
      <c r="L147" s="1"/>
      <c r="P147" s="3"/>
      <c r="U147" s="2"/>
      <c r="X147" s="2"/>
    </row>
    <row r="148" spans="2:41" x14ac:dyDescent="0.25">
      <c r="B148" s="1"/>
      <c r="I148" s="2"/>
      <c r="L148" s="1"/>
      <c r="P148" s="3"/>
      <c r="U148" s="2"/>
      <c r="X148" s="2"/>
      <c r="AO148" s="1"/>
    </row>
    <row r="149" spans="2:41" x14ac:dyDescent="0.25">
      <c r="B149" s="1"/>
      <c r="I149" s="2"/>
      <c r="L149" s="1"/>
      <c r="P149" s="3"/>
      <c r="U149" s="2"/>
      <c r="X149" s="2"/>
      <c r="AO149" s="1"/>
    </row>
    <row r="150" spans="2:41" x14ac:dyDescent="0.25">
      <c r="B150" s="1"/>
      <c r="I150" s="2"/>
      <c r="L150" s="1"/>
      <c r="P150" s="3"/>
      <c r="U150" s="2"/>
      <c r="X150" s="2"/>
      <c r="AO150" s="1"/>
    </row>
    <row r="151" spans="2:41" x14ac:dyDescent="0.25">
      <c r="B151" s="1"/>
      <c r="I151" s="2"/>
      <c r="L151" s="1"/>
      <c r="P151" s="3"/>
      <c r="U151" s="2"/>
      <c r="X151" s="2"/>
      <c r="AO151" s="1"/>
    </row>
    <row r="152" spans="2:41" x14ac:dyDescent="0.25">
      <c r="B152" s="1"/>
      <c r="I152" s="2"/>
      <c r="L152" s="1"/>
      <c r="P152" s="3"/>
      <c r="U152" s="2"/>
      <c r="X152" s="2"/>
      <c r="AO152" s="1"/>
    </row>
    <row r="153" spans="2:41" x14ac:dyDescent="0.25">
      <c r="B153" s="1"/>
      <c r="I153" s="2"/>
      <c r="L153" s="1"/>
      <c r="P153" s="3"/>
      <c r="U153" s="2"/>
      <c r="X153" s="2"/>
      <c r="AO153" s="1"/>
    </row>
    <row r="154" spans="2:41" x14ac:dyDescent="0.25">
      <c r="B154" s="1"/>
      <c r="I154" s="2"/>
      <c r="L154" s="1"/>
      <c r="P154" s="3"/>
      <c r="U154" s="2"/>
      <c r="X154" s="2"/>
      <c r="AO154" s="1"/>
    </row>
    <row r="155" spans="2:41" x14ac:dyDescent="0.25">
      <c r="B155" s="1"/>
      <c r="I155" s="2"/>
      <c r="L155" s="1"/>
      <c r="P155" s="3"/>
      <c r="U155" s="2"/>
      <c r="X155" s="2"/>
      <c r="AO155" s="1"/>
    </row>
    <row r="156" spans="2:41" x14ac:dyDescent="0.25">
      <c r="B156" s="1"/>
      <c r="I156" s="2"/>
      <c r="L156" s="1"/>
      <c r="U156" s="2"/>
      <c r="X156" s="2"/>
      <c r="AO156" s="1"/>
    </row>
    <row r="157" spans="2:41" x14ac:dyDescent="0.25">
      <c r="B157" s="1"/>
      <c r="I157" s="2"/>
      <c r="L157" s="1"/>
      <c r="P157" s="3"/>
      <c r="U157" s="2"/>
      <c r="X157" s="2"/>
      <c r="AO157" s="1"/>
    </row>
    <row r="158" spans="2:41" x14ac:dyDescent="0.25">
      <c r="B158" s="1"/>
      <c r="I158" s="2"/>
      <c r="L158" s="1"/>
      <c r="P158" s="3"/>
      <c r="U158" s="2"/>
      <c r="X158" s="2"/>
      <c r="AO158" s="1"/>
    </row>
    <row r="159" spans="2:41" x14ac:dyDescent="0.25">
      <c r="B159" s="1"/>
      <c r="I159" s="2"/>
      <c r="L159" s="1"/>
      <c r="P159" s="3"/>
      <c r="U159" s="2"/>
      <c r="X159" s="2"/>
      <c r="AO159" s="1"/>
    </row>
    <row r="160" spans="2:41" x14ac:dyDescent="0.25">
      <c r="B160" s="1"/>
      <c r="I160" s="2"/>
      <c r="L160" s="1"/>
      <c r="P160" s="3"/>
      <c r="U160" s="2"/>
      <c r="X160" s="2"/>
      <c r="AO160" s="1"/>
    </row>
    <row r="161" spans="2:41" x14ac:dyDescent="0.25">
      <c r="B161" s="1"/>
      <c r="I161" s="2"/>
      <c r="L161" s="1"/>
      <c r="P161" s="3"/>
      <c r="U161" s="2"/>
      <c r="X161" s="2"/>
      <c r="AO161" s="1"/>
    </row>
    <row r="162" spans="2:41" x14ac:dyDescent="0.25">
      <c r="B162" s="1"/>
      <c r="I162" s="2"/>
      <c r="L162" s="1"/>
      <c r="P162" s="3"/>
      <c r="U162" s="2"/>
      <c r="X162" s="2"/>
      <c r="AO162" s="1"/>
    </row>
    <row r="163" spans="2:41" x14ac:dyDescent="0.25">
      <c r="B163" s="1"/>
      <c r="I163" s="2"/>
      <c r="L163" s="1"/>
      <c r="P163" s="3"/>
      <c r="U163" s="2"/>
      <c r="X163" s="2"/>
      <c r="AO163" s="1"/>
    </row>
    <row r="164" spans="2:41" x14ac:dyDescent="0.25">
      <c r="B164" s="1"/>
      <c r="I164" s="2"/>
      <c r="L164" s="1"/>
      <c r="P164" s="3"/>
      <c r="U164" s="2"/>
      <c r="X164" s="2"/>
      <c r="AO164" s="1"/>
    </row>
    <row r="165" spans="2:41" x14ac:dyDescent="0.25">
      <c r="B165" s="1"/>
      <c r="I165" s="2"/>
      <c r="L165" s="1"/>
      <c r="P165" s="3"/>
      <c r="U165" s="2"/>
      <c r="X165" s="2"/>
      <c r="AO165" s="1"/>
    </row>
    <row r="166" spans="2:41" x14ac:dyDescent="0.25">
      <c r="B166" s="1"/>
      <c r="I166" s="2"/>
      <c r="L166" s="1"/>
      <c r="P166" s="3"/>
      <c r="U166" s="2"/>
      <c r="X166" s="2"/>
      <c r="AO166" s="1"/>
    </row>
    <row r="167" spans="2:41" x14ac:dyDescent="0.25">
      <c r="B167" s="1"/>
      <c r="I167" s="2"/>
      <c r="L167" s="1"/>
      <c r="P167" s="3"/>
      <c r="X167" s="2"/>
      <c r="AO167" s="1"/>
    </row>
    <row r="168" spans="2:41" x14ac:dyDescent="0.25">
      <c r="B168" s="1"/>
      <c r="I168" s="2"/>
      <c r="L168" s="1"/>
      <c r="P168" s="3"/>
      <c r="U168" s="2"/>
      <c r="X168" s="2"/>
      <c r="AO168" s="1"/>
    </row>
    <row r="169" spans="2:41" x14ac:dyDescent="0.25">
      <c r="B169" s="1"/>
      <c r="I169" s="2"/>
      <c r="L169" s="1"/>
      <c r="P169" s="3"/>
      <c r="U169" s="2"/>
      <c r="X169" s="2"/>
      <c r="AO169" s="1"/>
    </row>
    <row r="170" spans="2:41" x14ac:dyDescent="0.25">
      <c r="B170" s="1"/>
      <c r="I170" s="2"/>
      <c r="L170" s="1"/>
      <c r="P170" s="3"/>
      <c r="U170" s="2"/>
      <c r="X170" s="2"/>
      <c r="AO170" s="1"/>
    </row>
    <row r="171" spans="2:41" x14ac:dyDescent="0.25">
      <c r="B171" s="1"/>
      <c r="I171" s="2"/>
      <c r="L171" s="1"/>
      <c r="P171" s="3"/>
      <c r="U171" s="2"/>
      <c r="X171" s="2"/>
      <c r="AO171" s="1"/>
    </row>
    <row r="172" spans="2:41" x14ac:dyDescent="0.25">
      <c r="B172" s="1"/>
      <c r="I172" s="2"/>
      <c r="L172" s="1"/>
      <c r="P172" s="3"/>
      <c r="U172" s="2"/>
      <c r="X172" s="2"/>
    </row>
    <row r="173" spans="2:41" x14ac:dyDescent="0.25">
      <c r="B173" s="1"/>
      <c r="I173" s="2"/>
      <c r="L173" s="1"/>
      <c r="P173" s="3"/>
      <c r="U173" s="2"/>
      <c r="X173" s="2"/>
      <c r="AO173" s="1"/>
    </row>
    <row r="174" spans="2:41" x14ac:dyDescent="0.25">
      <c r="B174" s="1"/>
      <c r="I174" s="2"/>
      <c r="L174" s="1"/>
      <c r="P174" s="3"/>
      <c r="U174" s="2"/>
      <c r="X174" s="2"/>
      <c r="AO174" s="1"/>
    </row>
    <row r="175" spans="2:41" x14ac:dyDescent="0.25">
      <c r="B175" s="1"/>
      <c r="I175" s="2"/>
      <c r="L175" s="1"/>
      <c r="P175" s="3"/>
      <c r="U175" s="2"/>
      <c r="X175" s="2"/>
      <c r="AO175" s="1"/>
    </row>
    <row r="176" spans="2:41" x14ac:dyDescent="0.25">
      <c r="B176" s="1"/>
      <c r="I176" s="2"/>
      <c r="L176" s="1"/>
      <c r="P176" s="3"/>
      <c r="U176" s="2"/>
      <c r="X176" s="2"/>
      <c r="AO176" s="1"/>
    </row>
    <row r="177" spans="2:41" x14ac:dyDescent="0.25">
      <c r="B177" s="1"/>
      <c r="I177" s="2"/>
      <c r="L177" s="1"/>
      <c r="P177" s="3"/>
      <c r="U177" s="2"/>
      <c r="X177" s="2"/>
      <c r="AO177" s="1"/>
    </row>
    <row r="178" spans="2:41" x14ac:dyDescent="0.25">
      <c r="B178" s="1"/>
      <c r="I178" s="2"/>
      <c r="L178" s="1"/>
      <c r="P178" s="3"/>
      <c r="U178" s="2"/>
      <c r="X178" s="2"/>
      <c r="AO178" s="1"/>
    </row>
    <row r="179" spans="2:41" x14ac:dyDescent="0.25">
      <c r="B179" s="1"/>
      <c r="I179" s="2"/>
      <c r="L179" s="1"/>
      <c r="P179" s="3"/>
      <c r="U179" s="2"/>
      <c r="X179" s="2"/>
      <c r="AO179" s="1"/>
    </row>
    <row r="180" spans="2:41" x14ac:dyDescent="0.25">
      <c r="B180" s="1"/>
      <c r="I180" s="2"/>
      <c r="L180" s="1"/>
      <c r="P180" s="3"/>
      <c r="U180" s="2"/>
      <c r="X180" s="2"/>
      <c r="AO180" s="1"/>
    </row>
    <row r="181" spans="2:41" x14ac:dyDescent="0.25">
      <c r="B181" s="1"/>
      <c r="I181" s="2"/>
      <c r="L181" s="1"/>
      <c r="P181" s="3"/>
      <c r="U181" s="2"/>
      <c r="X181" s="2"/>
      <c r="AO181" s="1"/>
    </row>
    <row r="182" spans="2:41" x14ac:dyDescent="0.25">
      <c r="B182" s="1"/>
      <c r="I182" s="2"/>
      <c r="L182" s="1"/>
      <c r="P182" s="3"/>
      <c r="U182" s="2"/>
      <c r="X182" s="2"/>
      <c r="AO182" s="1"/>
    </row>
    <row r="183" spans="2:41" x14ac:dyDescent="0.25">
      <c r="B183" s="1"/>
      <c r="I183" s="2"/>
      <c r="L183" s="1"/>
      <c r="P183" s="3"/>
      <c r="U183" s="2"/>
      <c r="X183" s="2"/>
      <c r="AO183" s="1"/>
    </row>
    <row r="184" spans="2:41" x14ac:dyDescent="0.25">
      <c r="B184" s="1"/>
      <c r="I184" s="2"/>
      <c r="L184" s="1"/>
      <c r="P184" s="3"/>
      <c r="U184" s="2"/>
      <c r="X184" s="2"/>
      <c r="AO184" s="1"/>
    </row>
    <row r="185" spans="2:41" x14ac:dyDescent="0.25">
      <c r="B185" s="1"/>
      <c r="I185" s="2"/>
      <c r="L185" s="1"/>
      <c r="P185" s="3"/>
      <c r="U185" s="2"/>
      <c r="X185" s="2"/>
      <c r="AO185" s="1"/>
    </row>
    <row r="186" spans="2:41" x14ac:dyDescent="0.25">
      <c r="B186" s="1"/>
      <c r="I186" s="2"/>
      <c r="L186" s="1"/>
      <c r="P186" s="3"/>
      <c r="U186" s="2"/>
      <c r="X186" s="2"/>
      <c r="AO186" s="1"/>
    </row>
    <row r="187" spans="2:41" x14ac:dyDescent="0.25">
      <c r="B187" s="1"/>
      <c r="I187" s="2"/>
      <c r="L187" s="1"/>
      <c r="P187" s="3"/>
      <c r="U187" s="2"/>
      <c r="X187" s="2"/>
      <c r="AO187" s="1"/>
    </row>
    <row r="188" spans="2:41" x14ac:dyDescent="0.25">
      <c r="B188" s="1"/>
      <c r="I188" s="2"/>
      <c r="L188" s="1"/>
      <c r="P188" s="3"/>
      <c r="U188" s="2"/>
      <c r="X188" s="2"/>
      <c r="AO188" s="1"/>
    </row>
    <row r="189" spans="2:41" x14ac:dyDescent="0.25">
      <c r="B189" s="1"/>
      <c r="I189" s="2"/>
      <c r="L189" s="1"/>
      <c r="P189" s="3"/>
      <c r="U189" s="2"/>
      <c r="X189" s="2"/>
      <c r="AO189" s="1"/>
    </row>
    <row r="190" spans="2:41" x14ac:dyDescent="0.25">
      <c r="B190" s="1"/>
      <c r="I190" s="2"/>
      <c r="L190" s="1"/>
      <c r="P190" s="3"/>
      <c r="U190" s="2"/>
      <c r="X190" s="2"/>
      <c r="AO190" s="1"/>
    </row>
    <row r="191" spans="2:41" x14ac:dyDescent="0.25">
      <c r="B191" s="1"/>
      <c r="I191" s="2"/>
      <c r="L191" s="1"/>
      <c r="P191" s="3"/>
      <c r="U191" s="2"/>
      <c r="X191" s="2"/>
      <c r="AO191" s="1"/>
    </row>
    <row r="192" spans="2:41" x14ac:dyDescent="0.25">
      <c r="B192" s="1"/>
      <c r="I192" s="2"/>
      <c r="L192" s="1"/>
      <c r="P192" s="3"/>
      <c r="U192" s="2"/>
      <c r="X192" s="2"/>
      <c r="AO192" s="1"/>
    </row>
    <row r="193" spans="2:41" x14ac:dyDescent="0.25">
      <c r="B193" s="1"/>
      <c r="I193" s="2"/>
      <c r="L193" s="1"/>
      <c r="P193" s="3"/>
      <c r="U193" s="2"/>
      <c r="X193" s="2"/>
      <c r="AO193" s="1"/>
    </row>
    <row r="194" spans="2:41" x14ac:dyDescent="0.25">
      <c r="B194" s="1"/>
      <c r="I194" s="2"/>
      <c r="L194" s="1"/>
      <c r="P194" s="3"/>
      <c r="U194" s="2"/>
      <c r="X194" s="2"/>
      <c r="AO194" s="1"/>
    </row>
    <row r="195" spans="2:41" x14ac:dyDescent="0.25">
      <c r="B195" s="1"/>
      <c r="I195" s="2"/>
      <c r="L195" s="1"/>
      <c r="P195" s="3"/>
      <c r="U195" s="2"/>
      <c r="X195" s="2"/>
      <c r="AO195" s="1"/>
    </row>
    <row r="196" spans="2:41" x14ac:dyDescent="0.25">
      <c r="B196" s="1"/>
      <c r="I196" s="2"/>
      <c r="L196" s="1"/>
      <c r="P196" s="3"/>
      <c r="U196" s="2"/>
      <c r="X196" s="2"/>
      <c r="AO196" s="1"/>
    </row>
    <row r="197" spans="2:41" x14ac:dyDescent="0.25">
      <c r="B197" s="1"/>
      <c r="I197" s="2"/>
      <c r="L197" s="1"/>
      <c r="P197" s="3"/>
      <c r="U197" s="2"/>
      <c r="X197" s="2"/>
      <c r="AO197" s="1"/>
    </row>
    <row r="198" spans="2:41" x14ac:dyDescent="0.25">
      <c r="B198" s="1"/>
      <c r="I198" s="2"/>
      <c r="L198" s="1"/>
      <c r="U198" s="2"/>
      <c r="X198" s="2"/>
      <c r="AO198" s="1"/>
    </row>
    <row r="199" spans="2:41" x14ac:dyDescent="0.25">
      <c r="B199" s="1"/>
      <c r="I199" s="2"/>
      <c r="L199" s="1"/>
      <c r="P199" s="3"/>
      <c r="U199" s="2"/>
      <c r="X199" s="2"/>
      <c r="AO199" s="1"/>
    </row>
    <row r="200" spans="2:41" x14ac:dyDescent="0.25">
      <c r="B200" s="1"/>
      <c r="I200" s="2"/>
      <c r="L200" s="1"/>
      <c r="P200" s="3"/>
      <c r="U200" s="2"/>
      <c r="X200" s="2"/>
      <c r="AO200" s="1"/>
    </row>
    <row r="201" spans="2:41" x14ac:dyDescent="0.25">
      <c r="B201" s="1"/>
      <c r="I201" s="2"/>
      <c r="L201" s="1"/>
      <c r="P201" s="3"/>
      <c r="U201" s="2"/>
      <c r="X201" s="2"/>
      <c r="AO201" s="1"/>
    </row>
    <row r="202" spans="2:41" x14ac:dyDescent="0.25">
      <c r="B202" s="1"/>
      <c r="I202" s="2"/>
      <c r="L202" s="1"/>
      <c r="P202" s="3"/>
      <c r="U202" s="2"/>
      <c r="X202" s="2"/>
      <c r="AO202" s="1"/>
    </row>
    <row r="203" spans="2:41" x14ac:dyDescent="0.25">
      <c r="B203" s="1"/>
      <c r="I203" s="2"/>
      <c r="L203" s="1"/>
      <c r="P203" s="3"/>
      <c r="U203" s="2"/>
      <c r="X203" s="2"/>
      <c r="AO203" s="1"/>
    </row>
    <row r="204" spans="2:41" x14ac:dyDescent="0.25">
      <c r="B204" s="1"/>
      <c r="I204" s="2"/>
      <c r="L204" s="1"/>
      <c r="P204" s="3"/>
      <c r="U204" s="2"/>
      <c r="X204" s="2"/>
      <c r="AO204" s="1"/>
    </row>
    <row r="205" spans="2:41" x14ac:dyDescent="0.25">
      <c r="B205" s="1"/>
      <c r="I205" s="2"/>
      <c r="L205" s="1"/>
      <c r="U205" s="2"/>
      <c r="AO205" s="1"/>
    </row>
    <row r="206" spans="2:41" x14ac:dyDescent="0.25">
      <c r="B206" s="1"/>
      <c r="I206" s="2"/>
      <c r="L206" s="1"/>
      <c r="P206" s="3"/>
      <c r="U206" s="2"/>
      <c r="X206" s="2"/>
      <c r="AO206" s="1"/>
    </row>
    <row r="207" spans="2:41" x14ac:dyDescent="0.25">
      <c r="B207" s="1"/>
      <c r="I207" s="2"/>
      <c r="L207" s="1"/>
      <c r="P207" s="3"/>
      <c r="U207" s="2"/>
      <c r="X207" s="2"/>
      <c r="AO207" s="1"/>
    </row>
    <row r="208" spans="2:41" x14ac:dyDescent="0.25">
      <c r="B208" s="1"/>
      <c r="I208" s="2"/>
      <c r="L208" s="1"/>
      <c r="P208" s="3"/>
      <c r="U208" s="2"/>
      <c r="X208" s="2"/>
      <c r="AO208" s="1"/>
    </row>
    <row r="209" spans="2:41" x14ac:dyDescent="0.25">
      <c r="B209" s="1"/>
      <c r="I209" s="2"/>
      <c r="L209" s="1"/>
      <c r="P209" s="3"/>
      <c r="U209" s="2"/>
      <c r="X209" s="2"/>
      <c r="AO209" s="1"/>
    </row>
    <row r="210" spans="2:41" x14ac:dyDescent="0.25">
      <c r="B210" s="1"/>
      <c r="I210" s="2"/>
      <c r="L210" s="1"/>
      <c r="P210" s="3"/>
      <c r="U210" s="2"/>
      <c r="X210" s="2"/>
      <c r="AO210" s="1"/>
    </row>
    <row r="211" spans="2:41" x14ac:dyDescent="0.25">
      <c r="B211" s="1"/>
      <c r="I211" s="2"/>
      <c r="L211" s="1"/>
      <c r="P211" s="3"/>
      <c r="U211" s="2"/>
      <c r="X211" s="2"/>
      <c r="AO211" s="1"/>
    </row>
    <row r="212" spans="2:41" x14ac:dyDescent="0.25">
      <c r="B212" s="1"/>
      <c r="I212" s="2"/>
      <c r="L212" s="1"/>
      <c r="P212" s="3"/>
      <c r="U212" s="2"/>
      <c r="X212" s="2"/>
      <c r="AO212" s="1"/>
    </row>
    <row r="213" spans="2:41" x14ac:dyDescent="0.25">
      <c r="B213" s="1"/>
      <c r="I213" s="2"/>
      <c r="L213" s="1"/>
      <c r="P213" s="3"/>
      <c r="U213" s="2"/>
      <c r="X213" s="2"/>
      <c r="AO213" s="1"/>
    </row>
    <row r="214" spans="2:41" x14ac:dyDescent="0.25">
      <c r="B214" s="1"/>
      <c r="I214" s="2"/>
      <c r="L214" s="1"/>
      <c r="P214" s="3"/>
      <c r="U214" s="2"/>
      <c r="X214" s="2"/>
      <c r="AO214" s="1"/>
    </row>
    <row r="215" spans="2:41" x14ac:dyDescent="0.25">
      <c r="B215" s="1"/>
      <c r="I215" s="2"/>
      <c r="L215" s="1"/>
      <c r="P215" s="3"/>
      <c r="U215" s="2"/>
      <c r="X215" s="2"/>
      <c r="AO215" s="1"/>
    </row>
    <row r="216" spans="2:41" x14ac:dyDescent="0.25">
      <c r="B216" s="1"/>
      <c r="I216" s="2"/>
      <c r="L216" s="1"/>
      <c r="P216" s="3"/>
      <c r="U216" s="2"/>
      <c r="X216" s="2"/>
      <c r="AO216" s="1"/>
    </row>
    <row r="217" spans="2:41" x14ac:dyDescent="0.25">
      <c r="B217" s="1"/>
      <c r="I217" s="2"/>
      <c r="L217" s="1"/>
      <c r="P217" s="3"/>
      <c r="U217" s="2"/>
      <c r="X217" s="2"/>
      <c r="AO217" s="1"/>
    </row>
    <row r="218" spans="2:41" x14ac:dyDescent="0.25">
      <c r="B218" s="1"/>
      <c r="I218" s="2"/>
      <c r="L218" s="1"/>
      <c r="P218" s="3"/>
      <c r="U218" s="2"/>
      <c r="X218" s="2"/>
      <c r="AO218" s="1"/>
    </row>
    <row r="219" spans="2:41" x14ac:dyDescent="0.25">
      <c r="B219" s="1"/>
      <c r="I219" s="2"/>
      <c r="L219" s="1"/>
      <c r="P219" s="3"/>
      <c r="U219" s="2"/>
      <c r="X219" s="2"/>
      <c r="AO219" s="1"/>
    </row>
    <row r="220" spans="2:41" x14ac:dyDescent="0.25">
      <c r="B220" s="1"/>
      <c r="I220" s="2"/>
      <c r="L220" s="1"/>
      <c r="P220" s="3"/>
      <c r="U220" s="2"/>
      <c r="X220" s="2"/>
      <c r="AO220" s="1"/>
    </row>
    <row r="221" spans="2:41" x14ac:dyDescent="0.25">
      <c r="B221" s="1"/>
      <c r="I221" s="2"/>
      <c r="L221" s="1"/>
      <c r="P221" s="3"/>
      <c r="U221" s="2"/>
      <c r="X221" s="2"/>
      <c r="AO221" s="1"/>
    </row>
    <row r="222" spans="2:41" x14ac:dyDescent="0.25">
      <c r="B222" s="1"/>
      <c r="I222" s="2"/>
      <c r="L222" s="1"/>
      <c r="P222" s="3"/>
      <c r="U222" s="2"/>
      <c r="X222" s="2"/>
      <c r="AO222" s="1"/>
    </row>
    <row r="223" spans="2:41" x14ac:dyDescent="0.25">
      <c r="B223" s="1"/>
      <c r="I223" s="2"/>
      <c r="L223" s="1"/>
      <c r="P223" s="3"/>
      <c r="U223" s="2"/>
      <c r="X223" s="2"/>
      <c r="AO223" s="1"/>
    </row>
    <row r="224" spans="2:41" x14ac:dyDescent="0.25">
      <c r="B224" s="1"/>
      <c r="I224" s="2"/>
      <c r="L224" s="1"/>
      <c r="P224" s="3"/>
      <c r="U224" s="2"/>
      <c r="X224" s="2"/>
      <c r="AO224" s="1"/>
    </row>
    <row r="225" spans="2:41" x14ac:dyDescent="0.25">
      <c r="B225" s="1"/>
      <c r="I225" s="2"/>
      <c r="L225" s="1"/>
      <c r="P225" s="3"/>
      <c r="U225" s="2"/>
      <c r="X225" s="2"/>
      <c r="AO225" s="1"/>
    </row>
    <row r="226" spans="2:41" x14ac:dyDescent="0.25">
      <c r="B226" s="1"/>
      <c r="I226" s="2"/>
      <c r="L226" s="1"/>
      <c r="P226" s="3"/>
      <c r="U226" s="2"/>
      <c r="X226" s="2"/>
      <c r="AO226" s="1"/>
    </row>
    <row r="227" spans="2:41" x14ac:dyDescent="0.25">
      <c r="B227" s="1"/>
      <c r="I227" s="2"/>
      <c r="L227" s="1"/>
      <c r="P227" s="3"/>
      <c r="U227" s="2"/>
      <c r="X227" s="2"/>
      <c r="AO227" s="1"/>
    </row>
    <row r="228" spans="2:41" x14ac:dyDescent="0.25">
      <c r="B228" s="1"/>
      <c r="I228" s="2"/>
      <c r="L228" s="1"/>
      <c r="P228" s="3"/>
      <c r="X228" s="2"/>
      <c r="AO228" s="1"/>
    </row>
    <row r="229" spans="2:41" x14ac:dyDescent="0.25">
      <c r="B229" s="1"/>
      <c r="I229" s="2"/>
      <c r="L229" s="1"/>
      <c r="P229" s="3"/>
      <c r="U229" s="2"/>
      <c r="X229" s="2"/>
      <c r="AO229" s="1"/>
    </row>
    <row r="230" spans="2:41" x14ac:dyDescent="0.25">
      <c r="B230" s="1"/>
      <c r="I230" s="2"/>
      <c r="L230" s="1"/>
      <c r="P230" s="3"/>
      <c r="U230" s="2"/>
      <c r="X230" s="2"/>
      <c r="AO230" s="1"/>
    </row>
    <row r="231" spans="2:41" x14ac:dyDescent="0.25">
      <c r="B231" s="1"/>
      <c r="I231" s="2"/>
      <c r="L231" s="1"/>
      <c r="P231" s="3"/>
      <c r="U231" s="2"/>
      <c r="X231" s="2"/>
      <c r="AO231" s="1"/>
    </row>
    <row r="232" spans="2:41" x14ac:dyDescent="0.25">
      <c r="B232" s="1"/>
      <c r="I232" s="2"/>
      <c r="L232" s="1"/>
      <c r="P232" s="3"/>
      <c r="U232" s="2"/>
      <c r="X232" s="2"/>
      <c r="AO232" s="1"/>
    </row>
    <row r="233" spans="2:41" x14ac:dyDescent="0.25">
      <c r="B233" s="1"/>
      <c r="I233" s="2"/>
      <c r="L233" s="1"/>
      <c r="P233" s="3"/>
      <c r="U233" s="2"/>
      <c r="X233" s="2"/>
    </row>
    <row r="234" spans="2:41" x14ac:dyDescent="0.25">
      <c r="B234" s="1"/>
      <c r="I234" s="2"/>
      <c r="L234" s="1"/>
      <c r="P234" s="3"/>
      <c r="U234" s="2"/>
      <c r="X234" s="2"/>
      <c r="AO234" s="1"/>
    </row>
    <row r="235" spans="2:41" x14ac:dyDescent="0.25">
      <c r="B235" s="1"/>
      <c r="I235" s="2"/>
      <c r="L235" s="1"/>
      <c r="P235" s="3"/>
      <c r="U235" s="2"/>
      <c r="X235" s="2"/>
      <c r="AO235" s="1"/>
    </row>
    <row r="236" spans="2:41" x14ac:dyDescent="0.25">
      <c r="B236" s="1"/>
      <c r="I236" s="2"/>
      <c r="L236" s="1"/>
      <c r="P236" s="3"/>
      <c r="U236" s="2"/>
      <c r="X236" s="2"/>
      <c r="AO236" s="1"/>
    </row>
    <row r="237" spans="2:41" x14ac:dyDescent="0.25">
      <c r="B237" s="1"/>
      <c r="I237" s="2"/>
      <c r="L237" s="1"/>
      <c r="P237" s="3"/>
      <c r="U237" s="2"/>
      <c r="X237" s="2"/>
      <c r="AO237" s="1"/>
    </row>
    <row r="238" spans="2:41" x14ac:dyDescent="0.25">
      <c r="B238" s="1"/>
      <c r="I238" s="2"/>
      <c r="L238" s="1"/>
      <c r="P238" s="3"/>
      <c r="U238" s="2"/>
      <c r="X238" s="2"/>
      <c r="AO238" s="1"/>
    </row>
    <row r="239" spans="2:41" x14ac:dyDescent="0.25">
      <c r="B239" s="1"/>
      <c r="I239" s="2"/>
      <c r="L239" s="1"/>
      <c r="P239" s="3"/>
      <c r="U239" s="2"/>
      <c r="X239" s="2"/>
      <c r="AO239" s="1"/>
    </row>
    <row r="240" spans="2:41" x14ac:dyDescent="0.25">
      <c r="B240" s="1"/>
      <c r="I240" s="2"/>
      <c r="L240" s="1"/>
      <c r="P240" s="3"/>
      <c r="U240" s="2"/>
      <c r="X240" s="2"/>
      <c r="AO240" s="1"/>
    </row>
    <row r="241" spans="2:41" x14ac:dyDescent="0.25">
      <c r="B241" s="1"/>
      <c r="I241" s="2"/>
      <c r="L241" s="1"/>
      <c r="P241" s="3"/>
      <c r="U241" s="2"/>
      <c r="X241" s="2"/>
      <c r="AO241" s="1"/>
    </row>
    <row r="242" spans="2:41" x14ac:dyDescent="0.25">
      <c r="B242" s="1"/>
      <c r="I242" s="2"/>
      <c r="L242" s="1"/>
      <c r="P242" s="3"/>
      <c r="U242" s="2"/>
      <c r="X242" s="2"/>
      <c r="AO242" s="1"/>
    </row>
    <row r="243" spans="2:41" x14ac:dyDescent="0.25">
      <c r="B243" s="1"/>
      <c r="I243" s="2"/>
      <c r="L243" s="1"/>
      <c r="P243" s="3"/>
      <c r="U243" s="2"/>
      <c r="X243" s="2"/>
      <c r="AO243" s="1"/>
    </row>
    <row r="244" spans="2:41" x14ac:dyDescent="0.25">
      <c r="B244" s="1"/>
      <c r="I244" s="2"/>
      <c r="L244" s="1"/>
      <c r="P244" s="3"/>
      <c r="U244" s="2"/>
      <c r="X244" s="2"/>
      <c r="AO244" s="1"/>
    </row>
    <row r="245" spans="2:41" x14ac:dyDescent="0.25">
      <c r="B245" s="1"/>
      <c r="I245" s="2"/>
      <c r="L245" s="1"/>
      <c r="P245" s="3"/>
      <c r="U245" s="2"/>
      <c r="X245" s="2"/>
      <c r="AO245" s="1"/>
    </row>
    <row r="246" spans="2:41" x14ac:dyDescent="0.25">
      <c r="B246" s="1"/>
      <c r="I246" s="2"/>
      <c r="L246" s="1"/>
      <c r="P246" s="3"/>
      <c r="U246" s="2"/>
      <c r="X246" s="2"/>
      <c r="AO246" s="1"/>
    </row>
    <row r="247" spans="2:41" x14ac:dyDescent="0.25">
      <c r="B247" s="1"/>
      <c r="I247" s="2"/>
      <c r="L247" s="1"/>
      <c r="P247" s="3"/>
      <c r="U247" s="2"/>
      <c r="X247" s="2"/>
      <c r="AO247" s="1"/>
    </row>
    <row r="248" spans="2:41" x14ac:dyDescent="0.25">
      <c r="B248" s="1"/>
      <c r="I248" s="2"/>
      <c r="L248" s="1"/>
      <c r="P248" s="3"/>
      <c r="U248" s="2"/>
      <c r="AO248" s="1"/>
    </row>
    <row r="249" spans="2:41" x14ac:dyDescent="0.25">
      <c r="B249" s="1"/>
      <c r="I249" s="2"/>
      <c r="L249" s="1"/>
      <c r="P249" s="3"/>
      <c r="U249" s="2"/>
      <c r="X249" s="2"/>
      <c r="AO249" s="1"/>
    </row>
    <row r="250" spans="2:41" x14ac:dyDescent="0.25">
      <c r="B250" s="1"/>
      <c r="I250" s="2"/>
      <c r="L250" s="1"/>
      <c r="P250" s="3"/>
      <c r="U250" s="2"/>
      <c r="X250" s="2"/>
      <c r="AO250" s="1"/>
    </row>
    <row r="251" spans="2:41" x14ac:dyDescent="0.25">
      <c r="B251" s="1"/>
      <c r="I251" s="2"/>
      <c r="L251" s="1"/>
      <c r="P251" s="3"/>
      <c r="U251" s="2"/>
      <c r="X251" s="2"/>
      <c r="AO251" s="1"/>
    </row>
    <row r="252" spans="2:41" x14ac:dyDescent="0.25">
      <c r="B252" s="1"/>
      <c r="I252" s="2"/>
      <c r="L252" s="1"/>
      <c r="P252" s="3"/>
      <c r="U252" s="2"/>
      <c r="X252" s="2"/>
      <c r="AO252" s="1"/>
    </row>
    <row r="253" spans="2:41" x14ac:dyDescent="0.25">
      <c r="B253" s="1"/>
      <c r="I253" s="2"/>
      <c r="L253" s="1"/>
      <c r="P253" s="3"/>
      <c r="U253" s="2"/>
      <c r="X253" s="2"/>
      <c r="AO253" s="1"/>
    </row>
    <row r="254" spans="2:41" x14ac:dyDescent="0.25">
      <c r="B254" s="1"/>
      <c r="I254" s="2"/>
      <c r="L254" s="1"/>
      <c r="P254" s="3"/>
      <c r="U254" s="2"/>
      <c r="X254" s="2"/>
      <c r="AO254" s="1"/>
    </row>
    <row r="255" spans="2:41" x14ac:dyDescent="0.25">
      <c r="B255" s="1"/>
      <c r="I255" s="2"/>
      <c r="L255" s="1"/>
      <c r="P255" s="3"/>
      <c r="U255" s="2"/>
      <c r="X255" s="2"/>
      <c r="AO255" s="1"/>
    </row>
    <row r="256" spans="2:41" x14ac:dyDescent="0.25">
      <c r="B256" s="1"/>
      <c r="I256" s="2"/>
      <c r="L256" s="1"/>
      <c r="P256" s="3"/>
      <c r="U256" s="2"/>
      <c r="X256" s="2"/>
      <c r="AO256" s="1"/>
    </row>
    <row r="257" spans="2:41" x14ac:dyDescent="0.25">
      <c r="B257" s="1"/>
      <c r="I257" s="2"/>
      <c r="L257" s="1"/>
      <c r="P257" s="3"/>
      <c r="U257" s="2"/>
      <c r="X257" s="2"/>
      <c r="AO257" s="1"/>
    </row>
    <row r="258" spans="2:41" x14ac:dyDescent="0.25">
      <c r="B258" s="1"/>
      <c r="I258" s="2"/>
      <c r="L258" s="1"/>
      <c r="P258" s="3"/>
      <c r="U258" s="2"/>
      <c r="AO258" s="1"/>
    </row>
    <row r="259" spans="2:41" x14ac:dyDescent="0.25">
      <c r="B259" s="1"/>
      <c r="I259" s="2"/>
      <c r="L259" s="1"/>
      <c r="P259" s="3"/>
      <c r="U259" s="2"/>
      <c r="X259" s="2"/>
      <c r="AO259" s="1"/>
    </row>
    <row r="260" spans="2:41" x14ac:dyDescent="0.25">
      <c r="B260" s="1"/>
      <c r="I260" s="2"/>
      <c r="L260" s="1"/>
      <c r="P260" s="3"/>
      <c r="U260" s="2"/>
      <c r="X260" s="2"/>
      <c r="AO260" s="1"/>
    </row>
    <row r="261" spans="2:41" x14ac:dyDescent="0.25">
      <c r="B261" s="1"/>
      <c r="I261" s="2"/>
      <c r="L261" s="1"/>
      <c r="P261" s="3"/>
      <c r="U261" s="2"/>
      <c r="AO261" s="1"/>
    </row>
    <row r="262" spans="2:41" x14ac:dyDescent="0.25">
      <c r="B262" s="1"/>
      <c r="I262" s="2"/>
      <c r="L262" s="1"/>
      <c r="P262" s="3"/>
      <c r="U262" s="2"/>
      <c r="X262" s="2"/>
      <c r="AO262" s="1"/>
    </row>
    <row r="263" spans="2:41" x14ac:dyDescent="0.25">
      <c r="B263" s="1"/>
      <c r="I263" s="2"/>
      <c r="L263" s="1"/>
      <c r="P263" s="3"/>
      <c r="U263" s="2"/>
      <c r="X263" s="2"/>
      <c r="AO263" s="1"/>
    </row>
    <row r="264" spans="2:41" x14ac:dyDescent="0.25">
      <c r="B264" s="1"/>
      <c r="I264" s="2"/>
      <c r="L264" s="1"/>
      <c r="P264" s="3"/>
      <c r="U264" s="2"/>
      <c r="X264" s="2"/>
      <c r="AO264" s="1"/>
    </row>
    <row r="265" spans="2:41" x14ac:dyDescent="0.25">
      <c r="B265" s="1"/>
      <c r="I265" s="2"/>
      <c r="L265" s="1"/>
      <c r="P265" s="3"/>
      <c r="U265" s="2"/>
      <c r="X265" s="2"/>
      <c r="AO265" s="1"/>
    </row>
    <row r="266" spans="2:41" x14ac:dyDescent="0.25">
      <c r="B266" s="1"/>
      <c r="I266" s="2"/>
      <c r="L266" s="1"/>
      <c r="P266" s="3"/>
      <c r="U266" s="2"/>
      <c r="X266" s="2"/>
      <c r="AO266" s="1"/>
    </row>
    <row r="267" spans="2:41" x14ac:dyDescent="0.25">
      <c r="B267" s="1"/>
      <c r="I267" s="2"/>
      <c r="L267" s="1"/>
      <c r="P267" s="3"/>
      <c r="U267" s="2"/>
      <c r="X267" s="2"/>
      <c r="AO267" s="1"/>
    </row>
    <row r="268" spans="2:41" x14ac:dyDescent="0.25">
      <c r="B268" s="1"/>
      <c r="I268" s="2"/>
      <c r="L268" s="1"/>
      <c r="P268" s="3"/>
      <c r="U268" s="2"/>
      <c r="X268" s="2"/>
      <c r="AO268" s="1"/>
    </row>
    <row r="269" spans="2:41" x14ac:dyDescent="0.25">
      <c r="B269" s="1"/>
      <c r="I269" s="2"/>
      <c r="L269" s="1"/>
      <c r="P269" s="3"/>
      <c r="U269" s="2"/>
      <c r="X269" s="2"/>
      <c r="AO269" s="1"/>
    </row>
    <row r="270" spans="2:41" x14ac:dyDescent="0.25">
      <c r="B270" s="1"/>
      <c r="I270" s="2"/>
      <c r="L270" s="1"/>
      <c r="P270" s="3"/>
      <c r="U270" s="2"/>
      <c r="X270" s="2"/>
      <c r="AO270" s="1"/>
    </row>
    <row r="271" spans="2:41" x14ac:dyDescent="0.25">
      <c r="B271" s="1"/>
      <c r="I271" s="2"/>
      <c r="L271" s="1"/>
      <c r="P271" s="3"/>
      <c r="U271" s="2"/>
      <c r="X271" s="2"/>
      <c r="AO271" s="1"/>
    </row>
    <row r="272" spans="2:41" x14ac:dyDescent="0.25">
      <c r="B272" s="1"/>
      <c r="I272" s="2"/>
      <c r="L272" s="1"/>
      <c r="P272" s="3"/>
      <c r="U272" s="2"/>
      <c r="X272" s="2"/>
      <c r="AO272" s="1"/>
    </row>
    <row r="273" spans="2:41" x14ac:dyDescent="0.25">
      <c r="B273" s="1"/>
      <c r="I273" s="2"/>
      <c r="L273" s="1"/>
      <c r="P273" s="3"/>
      <c r="U273" s="2"/>
      <c r="X273" s="2"/>
      <c r="AO273" s="1"/>
    </row>
    <row r="274" spans="2:41" x14ac:dyDescent="0.25">
      <c r="B274" s="1"/>
      <c r="I274" s="2"/>
      <c r="L274" s="1"/>
      <c r="P274" s="3"/>
      <c r="U274" s="2"/>
      <c r="X274" s="2"/>
      <c r="AO274" s="1"/>
    </row>
    <row r="275" spans="2:41" x14ac:dyDescent="0.25">
      <c r="B275" s="1"/>
      <c r="I275" s="2"/>
      <c r="L275" s="1"/>
      <c r="P275" s="3"/>
      <c r="U275" s="2"/>
      <c r="X275" s="2"/>
      <c r="AO275" s="1"/>
    </row>
    <row r="276" spans="2:41" x14ac:dyDescent="0.25">
      <c r="B276" s="1"/>
      <c r="I276" s="2"/>
      <c r="L276" s="1"/>
      <c r="P276" s="3"/>
      <c r="U276" s="2"/>
      <c r="X276" s="2"/>
      <c r="AO276" s="1"/>
    </row>
    <row r="277" spans="2:41" x14ac:dyDescent="0.25">
      <c r="B277" s="1"/>
      <c r="I277" s="2"/>
      <c r="L277" s="1"/>
      <c r="P277" s="3"/>
      <c r="U277" s="2"/>
      <c r="X277" s="2"/>
      <c r="AO277" s="1"/>
    </row>
    <row r="278" spans="2:41" x14ac:dyDescent="0.25">
      <c r="B278" s="1"/>
      <c r="I278" s="2"/>
      <c r="L278" s="1"/>
      <c r="P278" s="3"/>
      <c r="U278" s="2"/>
      <c r="X278" s="2"/>
      <c r="AO278" s="1"/>
    </row>
    <row r="279" spans="2:41" x14ac:dyDescent="0.25">
      <c r="B279" s="1"/>
      <c r="I279" s="2"/>
      <c r="L279" s="1"/>
      <c r="P279" s="3"/>
      <c r="U279" s="2"/>
      <c r="X279" s="2"/>
    </row>
    <row r="280" spans="2:41" x14ac:dyDescent="0.25">
      <c r="B280" s="1"/>
      <c r="I280" s="2"/>
      <c r="L280" s="1"/>
      <c r="P280" s="3"/>
      <c r="U280" s="2"/>
      <c r="X280" s="2"/>
      <c r="AO280" s="1"/>
    </row>
    <row r="281" spans="2:41" x14ac:dyDescent="0.25">
      <c r="B281" s="1"/>
      <c r="I281" s="2"/>
      <c r="L281" s="1"/>
      <c r="P281" s="3"/>
      <c r="U281" s="2"/>
      <c r="X281" s="2"/>
      <c r="AO281" s="1"/>
    </row>
    <row r="282" spans="2:41" x14ac:dyDescent="0.25">
      <c r="B282" s="1"/>
      <c r="I282" s="2"/>
      <c r="L282" s="1"/>
      <c r="P282" s="3"/>
      <c r="U282" s="2"/>
      <c r="X282" s="2"/>
      <c r="AO282" s="1"/>
    </row>
    <row r="283" spans="2:41" x14ac:dyDescent="0.25">
      <c r="B283" s="1"/>
      <c r="I283" s="2"/>
      <c r="L283" s="1"/>
      <c r="P283" s="3"/>
      <c r="U283" s="2"/>
      <c r="X283" s="2"/>
      <c r="AO283" s="1"/>
    </row>
    <row r="284" spans="2:41" x14ac:dyDescent="0.25">
      <c r="B284" s="1"/>
      <c r="I284" s="2"/>
      <c r="L284" s="1"/>
      <c r="P284" s="3"/>
      <c r="U284" s="2"/>
      <c r="X284" s="2"/>
      <c r="AO284" s="1"/>
    </row>
    <row r="285" spans="2:41" x14ac:dyDescent="0.25">
      <c r="B285" s="1"/>
      <c r="I285" s="2"/>
      <c r="L285" s="1"/>
      <c r="P285" s="3"/>
      <c r="U285" s="2"/>
      <c r="X285" s="2"/>
      <c r="AO285" s="1"/>
    </row>
    <row r="286" spans="2:41" x14ac:dyDescent="0.25">
      <c r="B286" s="1"/>
      <c r="I286" s="2"/>
      <c r="L286" s="1"/>
      <c r="P286" s="3"/>
      <c r="U286" s="2"/>
      <c r="X286" s="2"/>
      <c r="AO286" s="1"/>
    </row>
    <row r="287" spans="2:41" x14ac:dyDescent="0.25">
      <c r="B287" s="1"/>
      <c r="I287" s="2"/>
      <c r="L287" s="1"/>
      <c r="P287" s="3"/>
      <c r="U287" s="2"/>
      <c r="X287" s="2"/>
      <c r="AO287" s="1"/>
    </row>
    <row r="288" spans="2:41" x14ac:dyDescent="0.25">
      <c r="B288" s="1"/>
      <c r="I288" s="2"/>
      <c r="L288" s="1"/>
      <c r="P288" s="3"/>
      <c r="U288" s="2"/>
      <c r="X288" s="2"/>
      <c r="AO288" s="1"/>
    </row>
    <row r="289" spans="2:41" x14ac:dyDescent="0.25">
      <c r="B289" s="1"/>
      <c r="I289" s="2"/>
      <c r="L289" s="1"/>
      <c r="P289" s="3"/>
      <c r="U289" s="2"/>
      <c r="X289" s="2"/>
      <c r="AO289" s="1"/>
    </row>
    <row r="290" spans="2:41" x14ac:dyDescent="0.25">
      <c r="B290" s="1"/>
      <c r="I290" s="2"/>
      <c r="L290" s="1"/>
      <c r="P290" s="3"/>
      <c r="U290" s="2"/>
      <c r="X290" s="2"/>
      <c r="AO290" s="1"/>
    </row>
    <row r="291" spans="2:41" x14ac:dyDescent="0.25">
      <c r="B291" s="1"/>
      <c r="I291" s="2"/>
      <c r="L291" s="1"/>
      <c r="P291" s="3"/>
      <c r="U291" s="2"/>
      <c r="X291" s="2"/>
      <c r="AO291" s="1"/>
    </row>
    <row r="292" spans="2:41" x14ac:dyDescent="0.25">
      <c r="B292" s="1"/>
      <c r="I292" s="2"/>
      <c r="L292" s="1"/>
      <c r="P292" s="3"/>
      <c r="U292" s="2"/>
      <c r="X292" s="2"/>
      <c r="AO292" s="1"/>
    </row>
    <row r="293" spans="2:41" x14ac:dyDescent="0.25">
      <c r="B293" s="1"/>
      <c r="I293" s="2"/>
      <c r="L293" s="1"/>
      <c r="P293" s="3"/>
      <c r="U293" s="2"/>
      <c r="X293" s="2"/>
      <c r="AO293" s="1"/>
    </row>
    <row r="294" spans="2:41" x14ac:dyDescent="0.25">
      <c r="B294" s="1"/>
      <c r="I294" s="2"/>
      <c r="L294" s="1"/>
      <c r="P294" s="3"/>
      <c r="U294" s="2"/>
      <c r="X294" s="2"/>
      <c r="AO294" s="1"/>
    </row>
    <row r="295" spans="2:41" x14ac:dyDescent="0.25">
      <c r="B295" s="1"/>
      <c r="I295" s="2"/>
      <c r="L295" s="1"/>
      <c r="P295" s="3"/>
      <c r="U295" s="2"/>
      <c r="X295" s="2"/>
      <c r="AO295" s="1"/>
    </row>
    <row r="296" spans="2:41" x14ac:dyDescent="0.25">
      <c r="B296" s="1"/>
      <c r="I296" s="2"/>
      <c r="L296" s="1"/>
      <c r="P296" s="3"/>
      <c r="U296" s="2"/>
      <c r="X296" s="2"/>
      <c r="AO296" s="1"/>
    </row>
    <row r="297" spans="2:41" x14ac:dyDescent="0.25">
      <c r="B297" s="1"/>
      <c r="I297" s="2"/>
      <c r="L297" s="1"/>
      <c r="P297" s="3"/>
      <c r="U297" s="2"/>
      <c r="AO297" s="1"/>
    </row>
    <row r="298" spans="2:41" x14ac:dyDescent="0.25">
      <c r="B298" s="1"/>
      <c r="I298" s="2"/>
      <c r="L298" s="1"/>
      <c r="P298" s="3"/>
      <c r="U298" s="2"/>
      <c r="X298" s="2"/>
      <c r="AO298" s="1"/>
    </row>
    <row r="299" spans="2:41" x14ac:dyDescent="0.25">
      <c r="B299" s="1"/>
      <c r="I299" s="2"/>
      <c r="L299" s="1"/>
      <c r="P299" s="3"/>
      <c r="U299" s="2"/>
      <c r="X299" s="2"/>
      <c r="AO299" s="1"/>
    </row>
    <row r="300" spans="2:41" x14ac:dyDescent="0.25">
      <c r="B300" s="1"/>
      <c r="I300" s="2"/>
      <c r="L300" s="1"/>
      <c r="P300" s="3"/>
      <c r="U300" s="2"/>
      <c r="X300" s="2"/>
      <c r="AO300" s="1"/>
    </row>
    <row r="301" spans="2:41" x14ac:dyDescent="0.25">
      <c r="B301" s="1"/>
      <c r="I301" s="2"/>
      <c r="L301" s="1"/>
      <c r="P301" s="3"/>
      <c r="U301" s="2"/>
      <c r="X301" s="2"/>
      <c r="AO301" s="1"/>
    </row>
    <row r="302" spans="2:41" x14ac:dyDescent="0.25">
      <c r="B302" s="1"/>
      <c r="I302" s="2"/>
      <c r="L302" s="1"/>
      <c r="P302" s="3"/>
      <c r="U302" s="2"/>
      <c r="X302" s="2"/>
      <c r="AO302" s="1"/>
    </row>
    <row r="303" spans="2:41" x14ac:dyDescent="0.25">
      <c r="B303" s="1"/>
      <c r="I303" s="2"/>
      <c r="L303" s="1"/>
      <c r="P303" s="3"/>
      <c r="U303" s="2"/>
      <c r="X303" s="2"/>
      <c r="AO303" s="1"/>
    </row>
    <row r="304" spans="2:41" x14ac:dyDescent="0.25">
      <c r="B304" s="1"/>
      <c r="I304" s="2"/>
      <c r="L304" s="1"/>
      <c r="P304" s="3"/>
      <c r="U304" s="2"/>
      <c r="X304" s="2"/>
      <c r="AO304" s="1"/>
    </row>
    <row r="305" spans="2:41" x14ac:dyDescent="0.25">
      <c r="B305" s="1"/>
      <c r="I305" s="2"/>
      <c r="L305" s="1"/>
      <c r="P305" s="3"/>
      <c r="U305" s="2"/>
      <c r="X305" s="2"/>
      <c r="AO305" s="1"/>
    </row>
    <row r="306" spans="2:41" x14ac:dyDescent="0.25">
      <c r="B306" s="1"/>
      <c r="I306" s="2"/>
      <c r="L306" s="1"/>
      <c r="P306" s="3"/>
      <c r="U306" s="2"/>
      <c r="X306" s="2"/>
      <c r="AO306" s="1"/>
    </row>
    <row r="307" spans="2:41" x14ac:dyDescent="0.25">
      <c r="B307" s="1"/>
      <c r="I307" s="2"/>
      <c r="L307" s="1"/>
      <c r="P307" s="3"/>
      <c r="U307" s="2"/>
      <c r="X307" s="2"/>
      <c r="AO307" s="1"/>
    </row>
    <row r="308" spans="2:41" x14ac:dyDescent="0.25">
      <c r="B308" s="1"/>
      <c r="I308" s="2"/>
      <c r="L308" s="1"/>
      <c r="P308" s="3"/>
      <c r="U308" s="2"/>
      <c r="X308" s="2"/>
      <c r="AO308" s="1"/>
    </row>
    <row r="309" spans="2:41" x14ac:dyDescent="0.25">
      <c r="B309" s="1"/>
      <c r="I309" s="2"/>
      <c r="L309" s="1"/>
      <c r="P309" s="3"/>
      <c r="U309" s="2"/>
      <c r="AO309" s="1"/>
    </row>
    <row r="310" spans="2:41" x14ac:dyDescent="0.25">
      <c r="B310" s="1"/>
      <c r="I310" s="2"/>
      <c r="L310" s="1"/>
      <c r="P310" s="3"/>
      <c r="U310" s="2"/>
      <c r="X310" s="2"/>
      <c r="AO310" s="1"/>
    </row>
    <row r="311" spans="2:41" x14ac:dyDescent="0.25">
      <c r="B311" s="1"/>
      <c r="I311" s="2"/>
      <c r="L311" s="1"/>
      <c r="P311" s="3"/>
      <c r="U311" s="2"/>
      <c r="X311" s="2"/>
      <c r="AO311" s="1"/>
    </row>
    <row r="312" spans="2:41" x14ac:dyDescent="0.25">
      <c r="B312" s="1"/>
      <c r="I312" s="2"/>
      <c r="L312" s="1"/>
      <c r="P312" s="3"/>
      <c r="U312" s="2"/>
      <c r="X312" s="2"/>
      <c r="AO312" s="1"/>
    </row>
    <row r="313" spans="2:41" x14ac:dyDescent="0.25">
      <c r="B313" s="1"/>
      <c r="I313" s="2"/>
      <c r="L313" s="1"/>
      <c r="P313" s="3"/>
      <c r="U313" s="2"/>
      <c r="X313" s="2"/>
      <c r="AO313" s="1"/>
    </row>
    <row r="314" spans="2:41" x14ac:dyDescent="0.25">
      <c r="B314" s="1"/>
      <c r="I314" s="2"/>
      <c r="L314" s="1"/>
      <c r="P314" s="3"/>
      <c r="U314" s="2"/>
      <c r="X314" s="2"/>
      <c r="AO314" s="1"/>
    </row>
    <row r="315" spans="2:41" x14ac:dyDescent="0.25">
      <c r="B315" s="1"/>
      <c r="I315" s="2"/>
      <c r="L315" s="1"/>
      <c r="P315" s="3"/>
      <c r="U315" s="2"/>
      <c r="X315" s="2"/>
      <c r="AO315" s="1"/>
    </row>
    <row r="316" spans="2:41" x14ac:dyDescent="0.25">
      <c r="B316" s="1"/>
      <c r="I316" s="2"/>
      <c r="L316" s="1"/>
      <c r="P316" s="3"/>
      <c r="U316" s="2"/>
      <c r="X316" s="2"/>
      <c r="AO316" s="1"/>
    </row>
    <row r="317" spans="2:41" x14ac:dyDescent="0.25">
      <c r="B317" s="1"/>
      <c r="I317" s="2"/>
      <c r="L317" s="1"/>
      <c r="P317" s="3"/>
      <c r="U317" s="2"/>
      <c r="X317" s="2"/>
      <c r="AO317" s="1"/>
    </row>
    <row r="318" spans="2:41" x14ac:dyDescent="0.25">
      <c r="B318" s="1"/>
      <c r="I318" s="2"/>
      <c r="L318" s="1"/>
      <c r="P318" s="3"/>
      <c r="U318" s="2"/>
      <c r="X318" s="2"/>
      <c r="AO318" s="1"/>
    </row>
    <row r="319" spans="2:41" x14ac:dyDescent="0.25">
      <c r="B319" s="1"/>
      <c r="I319" s="2"/>
      <c r="L319" s="1"/>
      <c r="P319" s="3"/>
      <c r="U319" s="2"/>
      <c r="X319" s="2"/>
      <c r="AO319" s="1"/>
    </row>
    <row r="320" spans="2:41" x14ac:dyDescent="0.25">
      <c r="B320" s="1"/>
      <c r="I320" s="2"/>
      <c r="L320" s="1"/>
      <c r="P320" s="3"/>
      <c r="U320" s="2"/>
      <c r="X320" s="2"/>
      <c r="AO320" s="1"/>
    </row>
    <row r="321" spans="2:41" x14ac:dyDescent="0.25">
      <c r="B321" s="1"/>
      <c r="I321" s="2"/>
      <c r="L321" s="1"/>
      <c r="P321" s="3"/>
      <c r="U321" s="2"/>
      <c r="X321" s="2"/>
      <c r="AO321" s="1"/>
    </row>
    <row r="322" spans="2:41" x14ac:dyDescent="0.25">
      <c r="B322" s="1"/>
      <c r="I322" s="2"/>
      <c r="L322" s="1"/>
      <c r="P322" s="3"/>
      <c r="U322" s="2"/>
      <c r="X322" s="2"/>
      <c r="AO322" s="1"/>
    </row>
    <row r="323" spans="2:41" x14ac:dyDescent="0.25">
      <c r="B323" s="1"/>
      <c r="I323" s="2"/>
      <c r="L323" s="1"/>
      <c r="P323" s="3"/>
      <c r="U323" s="2"/>
      <c r="X323" s="2"/>
      <c r="AO323" s="1"/>
    </row>
    <row r="324" spans="2:41" x14ac:dyDescent="0.25">
      <c r="B324" s="1"/>
      <c r="I324" s="2"/>
      <c r="L324" s="1"/>
      <c r="P324" s="3"/>
      <c r="U324" s="2"/>
      <c r="X324" s="2"/>
      <c r="AO324" s="1"/>
    </row>
    <row r="325" spans="2:41" x14ac:dyDescent="0.25">
      <c r="B325" s="1"/>
      <c r="I325" s="2"/>
      <c r="L325" s="1"/>
      <c r="P325" s="3"/>
      <c r="U325" s="2"/>
      <c r="X325" s="2"/>
      <c r="AO325" s="1"/>
    </row>
    <row r="326" spans="2:41" x14ac:dyDescent="0.25">
      <c r="B326" s="1"/>
      <c r="I326" s="2"/>
      <c r="L326" s="1"/>
      <c r="P326" s="3"/>
      <c r="U326" s="2"/>
      <c r="X326" s="2"/>
      <c r="AO326" s="1"/>
    </row>
    <row r="327" spans="2:41" x14ac:dyDescent="0.25">
      <c r="B327" s="1"/>
      <c r="I327" s="2"/>
      <c r="L327" s="1"/>
      <c r="P327" s="3"/>
      <c r="U327" s="2"/>
      <c r="X327" s="2"/>
      <c r="AO327" s="1"/>
    </row>
    <row r="328" spans="2:41" x14ac:dyDescent="0.25">
      <c r="B328" s="1"/>
      <c r="I328" s="2"/>
      <c r="L328" s="1"/>
      <c r="P328" s="3"/>
      <c r="U328" s="2"/>
      <c r="X328" s="2"/>
      <c r="AO328" s="1"/>
    </row>
    <row r="329" spans="2:41" x14ac:dyDescent="0.25">
      <c r="B329" s="1"/>
      <c r="I329" s="2"/>
      <c r="L329" s="1"/>
      <c r="P329" s="3"/>
      <c r="U329" s="2"/>
      <c r="X329" s="2"/>
      <c r="AO329" s="1"/>
    </row>
    <row r="330" spans="2:41" x14ac:dyDescent="0.25">
      <c r="B330" s="1"/>
      <c r="I330" s="2"/>
      <c r="L330" s="1"/>
      <c r="P330" s="3"/>
      <c r="U330" s="2"/>
      <c r="X330" s="2"/>
      <c r="AO330" s="1"/>
    </row>
    <row r="331" spans="2:41" x14ac:dyDescent="0.25">
      <c r="B331" s="1"/>
      <c r="I331" s="2"/>
      <c r="L331" s="1"/>
      <c r="P331" s="3"/>
      <c r="U331" s="2"/>
      <c r="X331" s="2"/>
      <c r="AO331" s="1"/>
    </row>
    <row r="332" spans="2:41" x14ac:dyDescent="0.25">
      <c r="B332" s="1"/>
      <c r="I332" s="2"/>
      <c r="L332" s="1"/>
      <c r="P332" s="3"/>
      <c r="U332" s="2"/>
      <c r="X332" s="2"/>
      <c r="AO332" s="1"/>
    </row>
    <row r="333" spans="2:41" x14ac:dyDescent="0.25">
      <c r="B333" s="1"/>
      <c r="I333" s="2"/>
      <c r="L333" s="1"/>
      <c r="P333" s="3"/>
      <c r="U333" s="2"/>
      <c r="X333" s="2"/>
      <c r="AO333" s="1"/>
    </row>
    <row r="334" spans="2:41" x14ac:dyDescent="0.25">
      <c r="B334" s="1"/>
      <c r="I334" s="2"/>
      <c r="L334" s="1"/>
      <c r="P334" s="3"/>
      <c r="U334" s="2"/>
      <c r="X334" s="2"/>
      <c r="AO334" s="1"/>
    </row>
    <row r="335" spans="2:41" x14ac:dyDescent="0.25">
      <c r="B335" s="1"/>
      <c r="I335" s="2"/>
      <c r="L335" s="1"/>
      <c r="P335" s="3"/>
      <c r="U335" s="2"/>
      <c r="X335" s="2"/>
      <c r="AO335" s="1"/>
    </row>
    <row r="336" spans="2:41" x14ac:dyDescent="0.25">
      <c r="B336" s="1"/>
      <c r="I336" s="2"/>
      <c r="L336" s="1"/>
      <c r="P336" s="3"/>
      <c r="U336" s="2"/>
      <c r="X336" s="2"/>
      <c r="AO336" s="1"/>
    </row>
    <row r="337" spans="2:41" x14ac:dyDescent="0.25">
      <c r="B337" s="1"/>
      <c r="I337" s="2"/>
      <c r="L337" s="1"/>
      <c r="P337" s="3"/>
      <c r="U337" s="2"/>
      <c r="X337" s="2"/>
      <c r="AO337" s="1"/>
    </row>
    <row r="338" spans="2:41" x14ac:dyDescent="0.25">
      <c r="B338" s="1"/>
      <c r="I338" s="2"/>
      <c r="L338" s="1"/>
      <c r="P338" s="3"/>
      <c r="U338" s="2"/>
      <c r="X338" s="2"/>
      <c r="AO338" s="1"/>
    </row>
    <row r="339" spans="2:41" x14ac:dyDescent="0.25">
      <c r="B339" s="1"/>
      <c r="I339" s="2"/>
      <c r="L339" s="1"/>
      <c r="P339" s="3"/>
      <c r="U339" s="2"/>
      <c r="X339" s="2"/>
      <c r="AO339" s="1"/>
    </row>
    <row r="340" spans="2:41" x14ac:dyDescent="0.25">
      <c r="B340" s="1"/>
      <c r="I340" s="2"/>
      <c r="L340" s="1"/>
      <c r="P340" s="3"/>
      <c r="U340" s="2"/>
      <c r="X340" s="2"/>
      <c r="AO340" s="1"/>
    </row>
    <row r="341" spans="2:41" x14ac:dyDescent="0.25">
      <c r="B341" s="1"/>
      <c r="I341" s="2"/>
      <c r="L341" s="1"/>
      <c r="P341" s="3"/>
      <c r="U341" s="2"/>
      <c r="X341" s="2"/>
      <c r="AO341" s="1"/>
    </row>
    <row r="342" spans="2:41" x14ac:dyDescent="0.25">
      <c r="B342" s="1"/>
      <c r="I342" s="2"/>
      <c r="L342" s="1"/>
      <c r="P342" s="3"/>
      <c r="U342" s="2"/>
      <c r="X342" s="2"/>
      <c r="AO342" s="1"/>
    </row>
    <row r="343" spans="2:41" x14ac:dyDescent="0.25">
      <c r="B343" s="1"/>
      <c r="I343" s="2"/>
      <c r="L343" s="1"/>
      <c r="P343" s="3"/>
      <c r="U343" s="2"/>
      <c r="X343" s="2"/>
      <c r="AO343" s="1"/>
    </row>
    <row r="344" spans="2:41" x14ac:dyDescent="0.25">
      <c r="B344" s="1"/>
      <c r="I344" s="2"/>
      <c r="L344" s="1"/>
      <c r="P344" s="3"/>
      <c r="U344" s="2"/>
      <c r="X344" s="2"/>
      <c r="AO344" s="1"/>
    </row>
    <row r="345" spans="2:41" x14ac:dyDescent="0.25">
      <c r="B345" s="1"/>
      <c r="I345" s="2"/>
      <c r="L345" s="1"/>
      <c r="P345" s="3"/>
      <c r="U345" s="2"/>
      <c r="X345" s="2"/>
      <c r="AO345" s="1"/>
    </row>
    <row r="346" spans="2:41" x14ac:dyDescent="0.25">
      <c r="B346" s="1"/>
      <c r="I346" s="2"/>
      <c r="L346" s="1"/>
      <c r="P346" s="3"/>
      <c r="U346" s="2"/>
      <c r="X346" s="2"/>
      <c r="AO346" s="1"/>
    </row>
    <row r="347" spans="2:41" x14ac:dyDescent="0.25">
      <c r="B347" s="1"/>
      <c r="I347" s="2"/>
      <c r="L347" s="1"/>
      <c r="P347" s="3"/>
      <c r="U347" s="2"/>
      <c r="X347" s="2"/>
      <c r="AO347" s="1"/>
    </row>
    <row r="348" spans="2:41" x14ac:dyDescent="0.25">
      <c r="B348" s="1"/>
      <c r="I348" s="2"/>
      <c r="L348" s="1"/>
      <c r="P348" s="3"/>
      <c r="U348" s="2"/>
      <c r="X348" s="2"/>
      <c r="AO348" s="1"/>
    </row>
    <row r="349" spans="2:41" x14ac:dyDescent="0.25">
      <c r="B349" s="1"/>
      <c r="I349" s="2"/>
      <c r="L349" s="1"/>
      <c r="P349" s="3"/>
      <c r="U349" s="2"/>
      <c r="X349" s="2"/>
      <c r="AO349" s="1"/>
    </row>
    <row r="350" spans="2:41" x14ac:dyDescent="0.25">
      <c r="B350" s="1"/>
      <c r="I350" s="2"/>
      <c r="L350" s="1"/>
      <c r="P350" s="3"/>
      <c r="U350" s="2"/>
      <c r="X350" s="2"/>
      <c r="AO350" s="1"/>
    </row>
    <row r="351" spans="2:41" x14ac:dyDescent="0.25">
      <c r="B351" s="1"/>
      <c r="I351" s="2"/>
      <c r="L351" s="1"/>
      <c r="P351" s="3"/>
      <c r="U351" s="2"/>
      <c r="X351" s="2"/>
      <c r="AO351" s="1"/>
    </row>
    <row r="352" spans="2:41" x14ac:dyDescent="0.25">
      <c r="B352" s="1"/>
      <c r="I352" s="2"/>
      <c r="L352" s="1"/>
      <c r="P352" s="3"/>
      <c r="U352" s="2"/>
      <c r="X352" s="2"/>
      <c r="AO352" s="1"/>
    </row>
    <row r="353" spans="2:41" x14ac:dyDescent="0.25">
      <c r="B353" s="1"/>
      <c r="I353" s="2"/>
      <c r="L353" s="1"/>
      <c r="P353" s="3"/>
      <c r="U353" s="2"/>
      <c r="X353" s="2"/>
      <c r="AO353" s="1"/>
    </row>
    <row r="354" spans="2:41" x14ac:dyDescent="0.25">
      <c r="B354" s="1"/>
      <c r="I354" s="2"/>
      <c r="L354" s="1"/>
      <c r="P354" s="3"/>
      <c r="U354" s="2"/>
      <c r="X354" s="2"/>
      <c r="AO354" s="1"/>
    </row>
    <row r="355" spans="2:41" x14ac:dyDescent="0.25">
      <c r="B355" s="1"/>
      <c r="I355" s="2"/>
      <c r="L355" s="1"/>
      <c r="P355" s="3"/>
      <c r="U355" s="2"/>
      <c r="X355" s="2"/>
      <c r="AO355" s="1"/>
    </row>
    <row r="356" spans="2:41" x14ac:dyDescent="0.25">
      <c r="B356" s="1"/>
      <c r="I356" s="2"/>
      <c r="L356" s="1"/>
      <c r="P356" s="3"/>
      <c r="U356" s="2"/>
      <c r="X356" s="2"/>
      <c r="AO356" s="1"/>
    </row>
    <row r="357" spans="2:41" x14ac:dyDescent="0.25">
      <c r="B357" s="1"/>
      <c r="I357" s="2"/>
      <c r="L357" s="1"/>
      <c r="P357" s="3"/>
      <c r="U357" s="2"/>
      <c r="X357" s="2"/>
      <c r="AO357" s="1"/>
    </row>
    <row r="358" spans="2:41" x14ac:dyDescent="0.25">
      <c r="B358" s="1"/>
      <c r="I358" s="2"/>
      <c r="L358" s="1"/>
      <c r="P358" s="3"/>
      <c r="U358" s="2"/>
      <c r="X358" s="2"/>
      <c r="AO358" s="1"/>
    </row>
    <row r="359" spans="2:41" x14ac:dyDescent="0.25">
      <c r="B359" s="1"/>
      <c r="I359" s="2"/>
      <c r="L359" s="1"/>
      <c r="P359" s="3"/>
      <c r="U359" s="2"/>
      <c r="X359" s="2"/>
      <c r="AO359" s="1"/>
    </row>
    <row r="360" spans="2:41" x14ac:dyDescent="0.25">
      <c r="B360" s="1"/>
      <c r="I360" s="2"/>
      <c r="L360" s="1"/>
      <c r="P360" s="3"/>
      <c r="U360" s="2"/>
      <c r="X360" s="2"/>
      <c r="AO360" s="1"/>
    </row>
    <row r="361" spans="2:41" x14ac:dyDescent="0.25">
      <c r="B361" s="1"/>
      <c r="I361" s="2"/>
      <c r="L361" s="1"/>
      <c r="P361" s="3"/>
      <c r="U361" s="2"/>
      <c r="X361" s="2"/>
      <c r="AO361" s="1"/>
    </row>
    <row r="362" spans="2:41" x14ac:dyDescent="0.25">
      <c r="B362" s="1"/>
      <c r="I362" s="2"/>
      <c r="L362" s="1"/>
      <c r="P362" s="3"/>
      <c r="U362" s="2"/>
      <c r="X362" s="2"/>
      <c r="AO362" s="1"/>
    </row>
    <row r="363" spans="2:41" x14ac:dyDescent="0.25">
      <c r="B363" s="1"/>
      <c r="I363" s="2"/>
      <c r="L363" s="1"/>
      <c r="P363" s="3"/>
      <c r="U363" s="2"/>
      <c r="X363" s="2"/>
      <c r="AO363" s="1"/>
    </row>
    <row r="364" spans="2:41" x14ac:dyDescent="0.25">
      <c r="B364" s="1"/>
      <c r="I364" s="2"/>
      <c r="L364" s="1"/>
      <c r="P364" s="3"/>
      <c r="U364" s="2"/>
      <c r="X364" s="2"/>
      <c r="AO364" s="1"/>
    </row>
    <row r="365" spans="2:41" x14ac:dyDescent="0.25">
      <c r="B365" s="1"/>
      <c r="I365" s="2"/>
      <c r="L365" s="1"/>
      <c r="P365" s="3"/>
      <c r="U365" s="2"/>
      <c r="X365" s="2"/>
      <c r="AO365" s="1"/>
    </row>
    <row r="366" spans="2:41" x14ac:dyDescent="0.25">
      <c r="B366" s="1"/>
      <c r="I366" s="2"/>
      <c r="L366" s="1"/>
      <c r="P366" s="3"/>
      <c r="X366" s="2"/>
      <c r="AO366" s="1"/>
    </row>
    <row r="367" spans="2:41" x14ac:dyDescent="0.25">
      <c r="B367" s="1"/>
      <c r="I367" s="2"/>
      <c r="L367" s="1"/>
      <c r="P367" s="3"/>
      <c r="U367" s="2"/>
      <c r="X367" s="2"/>
      <c r="AO367" s="1"/>
    </row>
    <row r="368" spans="2:41" x14ac:dyDescent="0.25">
      <c r="B368" s="1"/>
      <c r="I368" s="2"/>
      <c r="L368" s="1"/>
      <c r="P368" s="3"/>
      <c r="U368" s="2"/>
      <c r="X368" s="2"/>
      <c r="AO368" s="1"/>
    </row>
    <row r="369" spans="2:41" x14ac:dyDescent="0.25">
      <c r="B369" s="1"/>
      <c r="I369" s="2"/>
      <c r="L369" s="1"/>
      <c r="P369" s="3"/>
      <c r="U369" s="2"/>
      <c r="X369" s="2"/>
      <c r="AO369" s="1"/>
    </row>
    <row r="370" spans="2:41" x14ac:dyDescent="0.25">
      <c r="B370" s="1"/>
      <c r="I370" s="2"/>
      <c r="L370" s="1"/>
      <c r="P370" s="3"/>
      <c r="U370" s="2"/>
      <c r="X370" s="2"/>
      <c r="AO370" s="1"/>
    </row>
    <row r="371" spans="2:41" x14ac:dyDescent="0.25">
      <c r="B371" s="1"/>
      <c r="I371" s="2"/>
      <c r="L371" s="1"/>
      <c r="P371" s="3"/>
      <c r="U371" s="2"/>
      <c r="X371" s="2"/>
      <c r="AO371" s="1"/>
    </row>
    <row r="372" spans="2:41" x14ac:dyDescent="0.25">
      <c r="B372" s="1"/>
      <c r="I372" s="2"/>
      <c r="L372" s="1"/>
      <c r="P372" s="3"/>
      <c r="U372" s="2"/>
      <c r="X372" s="2"/>
      <c r="AO372" s="1"/>
    </row>
    <row r="373" spans="2:41" x14ac:dyDescent="0.25">
      <c r="B373" s="1"/>
      <c r="I373" s="2"/>
      <c r="L373" s="1"/>
      <c r="P373" s="3"/>
      <c r="U373" s="2"/>
      <c r="X373" s="2"/>
      <c r="AO373" s="1"/>
    </row>
    <row r="374" spans="2:41" x14ac:dyDescent="0.25">
      <c r="B374" s="1"/>
      <c r="I374" s="2"/>
      <c r="L374" s="1"/>
      <c r="P374" s="3"/>
      <c r="U374" s="2"/>
      <c r="X374" s="2"/>
      <c r="AO374" s="1"/>
    </row>
    <row r="375" spans="2:41" x14ac:dyDescent="0.25">
      <c r="B375" s="1"/>
      <c r="I375" s="2"/>
      <c r="L375" s="1"/>
      <c r="P375" s="3"/>
      <c r="U375" s="2"/>
      <c r="X375" s="2"/>
    </row>
    <row r="376" spans="2:41" x14ac:dyDescent="0.25">
      <c r="B376" s="1"/>
      <c r="I376" s="2"/>
      <c r="L376" s="1"/>
      <c r="P376" s="3"/>
      <c r="U376" s="2"/>
      <c r="X376" s="2"/>
      <c r="AO376" s="1"/>
    </row>
    <row r="377" spans="2:41" x14ac:dyDescent="0.25">
      <c r="B377" s="1"/>
      <c r="I377" s="2"/>
      <c r="L377" s="1"/>
      <c r="P377" s="3"/>
      <c r="U377" s="2"/>
      <c r="X377" s="2"/>
      <c r="AO377" s="1"/>
    </row>
    <row r="378" spans="2:41" x14ac:dyDescent="0.25">
      <c r="B378" s="1"/>
      <c r="I378" s="2"/>
      <c r="L378" s="1"/>
      <c r="P378" s="3"/>
      <c r="U378" s="2"/>
      <c r="X378" s="2"/>
      <c r="AO378" s="1"/>
    </row>
    <row r="379" spans="2:41" x14ac:dyDescent="0.25">
      <c r="B379" s="1"/>
      <c r="I379" s="2"/>
      <c r="L379" s="1"/>
      <c r="P379" s="3"/>
      <c r="U379" s="2"/>
      <c r="X379" s="2"/>
      <c r="AO379" s="1"/>
    </row>
    <row r="380" spans="2:41" x14ac:dyDescent="0.25">
      <c r="B380" s="1"/>
      <c r="I380" s="2"/>
      <c r="L380" s="1"/>
      <c r="P380" s="3"/>
      <c r="U380" s="2"/>
      <c r="X380" s="2"/>
      <c r="AO380" s="1"/>
    </row>
    <row r="381" spans="2:41" x14ac:dyDescent="0.25">
      <c r="B381" s="1"/>
      <c r="I381" s="2"/>
      <c r="L381" s="1"/>
      <c r="P381" s="3"/>
      <c r="U381" s="2"/>
      <c r="X381" s="2"/>
      <c r="AO381" s="1"/>
    </row>
    <row r="382" spans="2:41" x14ac:dyDescent="0.25">
      <c r="B382" s="1"/>
      <c r="I382" s="2"/>
      <c r="L382" s="1"/>
      <c r="P382" s="3"/>
      <c r="U382" s="2"/>
      <c r="X382" s="2"/>
      <c r="AO382" s="1"/>
    </row>
    <row r="383" spans="2:41" x14ac:dyDescent="0.25">
      <c r="B383" s="1"/>
      <c r="I383" s="2"/>
      <c r="L383" s="1"/>
      <c r="P383" s="3"/>
      <c r="U383" s="2"/>
      <c r="X383" s="2"/>
      <c r="AO383" s="1"/>
    </row>
    <row r="384" spans="2:41" x14ac:dyDescent="0.25">
      <c r="B384" s="1"/>
      <c r="I384" s="2"/>
      <c r="L384" s="1"/>
      <c r="P384" s="3"/>
      <c r="U384" s="2"/>
      <c r="X384" s="2"/>
      <c r="AO384" s="1"/>
    </row>
    <row r="385" spans="2:41" x14ac:dyDescent="0.25">
      <c r="B385" s="1"/>
      <c r="I385" s="2"/>
      <c r="L385" s="1"/>
      <c r="P385" s="3"/>
      <c r="U385" s="2"/>
      <c r="X385" s="2"/>
      <c r="AO385" s="1"/>
    </row>
    <row r="386" spans="2:41" x14ac:dyDescent="0.25">
      <c r="B386" s="1"/>
      <c r="I386" s="2"/>
      <c r="L386" s="1"/>
      <c r="P386" s="3"/>
      <c r="U386" s="2"/>
      <c r="X386" s="2"/>
      <c r="AO386" s="1"/>
    </row>
    <row r="387" spans="2:41" x14ac:dyDescent="0.25">
      <c r="B387" s="1"/>
      <c r="I387" s="2"/>
      <c r="L387" s="1"/>
      <c r="P387" s="3"/>
      <c r="U387" s="2"/>
      <c r="X387" s="2"/>
      <c r="AO387" s="1"/>
    </row>
    <row r="388" spans="2:41" x14ac:dyDescent="0.25">
      <c r="B388" s="1"/>
      <c r="I388" s="2"/>
      <c r="L388" s="1"/>
      <c r="P388" s="3"/>
      <c r="U388" s="2"/>
      <c r="X388" s="2"/>
      <c r="AO388" s="1"/>
    </row>
    <row r="389" spans="2:41" x14ac:dyDescent="0.25">
      <c r="B389" s="1"/>
      <c r="I389" s="2"/>
      <c r="L389" s="1"/>
      <c r="P389" s="3"/>
      <c r="U389" s="2"/>
      <c r="X389" s="2"/>
      <c r="AO389" s="1"/>
    </row>
    <row r="390" spans="2:41" x14ac:dyDescent="0.25">
      <c r="B390" s="1"/>
      <c r="I390" s="2"/>
      <c r="L390" s="1"/>
      <c r="P390" s="3"/>
      <c r="U390" s="2"/>
      <c r="X390" s="2"/>
      <c r="AO390" s="1"/>
    </row>
    <row r="391" spans="2:41" x14ac:dyDescent="0.25">
      <c r="B391" s="1"/>
      <c r="I391" s="2"/>
      <c r="L391" s="1"/>
      <c r="P391" s="3"/>
      <c r="U391" s="2"/>
      <c r="X391" s="2"/>
      <c r="AO391" s="1"/>
    </row>
    <row r="392" spans="2:41" x14ac:dyDescent="0.25">
      <c r="B392" s="1"/>
      <c r="I392" s="2"/>
      <c r="L392" s="1"/>
      <c r="P392" s="3"/>
      <c r="U392" s="2"/>
      <c r="X392" s="2"/>
      <c r="AO392" s="1"/>
    </row>
    <row r="393" spans="2:41" x14ac:dyDescent="0.25">
      <c r="B393" s="1"/>
      <c r="I393" s="2"/>
      <c r="L393" s="1"/>
      <c r="P393" s="3"/>
      <c r="U393" s="2"/>
      <c r="X393" s="2"/>
      <c r="AO393" s="1"/>
    </row>
    <row r="394" spans="2:41" x14ac:dyDescent="0.25">
      <c r="B394" s="1"/>
      <c r="I394" s="2"/>
      <c r="L394" s="1"/>
      <c r="P394" s="3"/>
      <c r="U394" s="2"/>
      <c r="X394" s="2"/>
      <c r="AO394" s="1"/>
    </row>
    <row r="395" spans="2:41" x14ac:dyDescent="0.25">
      <c r="B395" s="1"/>
      <c r="I395" s="2"/>
      <c r="L395" s="1"/>
      <c r="P395" s="3"/>
      <c r="U395" s="2"/>
      <c r="X395" s="2"/>
      <c r="AO395" s="1"/>
    </row>
    <row r="396" spans="2:41" x14ac:dyDescent="0.25">
      <c r="B396" s="1"/>
      <c r="I396" s="2"/>
      <c r="L396" s="1"/>
      <c r="P396" s="3"/>
      <c r="U396" s="2"/>
      <c r="X396" s="2"/>
      <c r="AO396" s="1"/>
    </row>
    <row r="397" spans="2:41" x14ac:dyDescent="0.25">
      <c r="B397" s="1"/>
      <c r="I397" s="2"/>
      <c r="L397" s="1"/>
      <c r="P397" s="3"/>
      <c r="U397" s="2"/>
      <c r="X397" s="2"/>
      <c r="AO397" s="1"/>
    </row>
    <row r="398" spans="2:41" x14ac:dyDescent="0.25">
      <c r="B398" s="1"/>
      <c r="I398" s="2"/>
      <c r="L398" s="1"/>
      <c r="P398" s="3"/>
      <c r="U398" s="2"/>
      <c r="X398" s="2"/>
      <c r="AO398" s="1"/>
    </row>
    <row r="399" spans="2:41" x14ac:dyDescent="0.25">
      <c r="B399" s="1"/>
      <c r="I399" s="2"/>
      <c r="L399" s="1"/>
      <c r="P399" s="3"/>
      <c r="U399" s="2"/>
      <c r="X399" s="2"/>
      <c r="AO399" s="1"/>
    </row>
    <row r="400" spans="2:41" x14ac:dyDescent="0.25">
      <c r="B400" s="1"/>
      <c r="I400" s="2"/>
      <c r="L400" s="1"/>
      <c r="P400" s="3"/>
      <c r="U400" s="2"/>
      <c r="X400" s="2"/>
      <c r="AO400" s="1"/>
    </row>
    <row r="401" spans="2:41" x14ac:dyDescent="0.25">
      <c r="B401" s="1"/>
      <c r="I401" s="2"/>
      <c r="L401" s="1"/>
      <c r="P401" s="3"/>
      <c r="U401" s="2"/>
      <c r="X401" s="2"/>
      <c r="AO401" s="1"/>
    </row>
    <row r="402" spans="2:41" x14ac:dyDescent="0.25">
      <c r="B402" s="1"/>
      <c r="I402" s="2"/>
      <c r="L402" s="1"/>
      <c r="P402" s="3"/>
      <c r="U402" s="2"/>
      <c r="X402" s="2"/>
      <c r="AO402" s="1"/>
    </row>
    <row r="403" spans="2:41" x14ac:dyDescent="0.25">
      <c r="B403" s="1"/>
      <c r="I403" s="2"/>
      <c r="L403" s="1"/>
      <c r="P403" s="3"/>
      <c r="U403" s="2"/>
      <c r="X403" s="2"/>
      <c r="AO403" s="1"/>
    </row>
    <row r="404" spans="2:41" x14ac:dyDescent="0.25">
      <c r="B404" s="1"/>
      <c r="I404" s="2"/>
      <c r="L404" s="1"/>
      <c r="P404" s="3"/>
      <c r="U404" s="2"/>
      <c r="X404" s="2"/>
      <c r="AO404" s="1"/>
    </row>
    <row r="405" spans="2:41" x14ac:dyDescent="0.25">
      <c r="B405" s="1"/>
      <c r="I405" s="2"/>
      <c r="L405" s="1"/>
      <c r="P405" s="3"/>
      <c r="U405" s="2"/>
      <c r="X405" s="2"/>
      <c r="AO405" s="1"/>
    </row>
    <row r="406" spans="2:41" x14ac:dyDescent="0.25">
      <c r="B406" s="1"/>
      <c r="I406" s="2"/>
      <c r="L406" s="1"/>
      <c r="P406" s="3"/>
      <c r="U406" s="2"/>
      <c r="X406" s="2"/>
      <c r="AO406" s="1"/>
    </row>
    <row r="407" spans="2:41" x14ac:dyDescent="0.25">
      <c r="B407" s="1"/>
      <c r="I407" s="2"/>
      <c r="L407" s="1"/>
      <c r="P407" s="3"/>
      <c r="U407" s="2"/>
      <c r="X407" s="2"/>
      <c r="AO407" s="1"/>
    </row>
    <row r="408" spans="2:41" x14ac:dyDescent="0.25">
      <c r="B408" s="1"/>
      <c r="I408" s="2"/>
      <c r="L408" s="1"/>
      <c r="P408" s="3"/>
      <c r="U408" s="2"/>
      <c r="X408" s="2"/>
      <c r="AO408" s="1"/>
    </row>
    <row r="409" spans="2:41" x14ac:dyDescent="0.25">
      <c r="B409" s="1"/>
      <c r="I409" s="2"/>
      <c r="L409" s="1"/>
      <c r="P409" s="3"/>
      <c r="U409" s="2"/>
      <c r="X409" s="2"/>
      <c r="AO409" s="1"/>
    </row>
    <row r="410" spans="2:41" x14ac:dyDescent="0.25">
      <c r="B410" s="1"/>
      <c r="I410" s="2"/>
      <c r="L410" s="1"/>
      <c r="P410" s="3"/>
      <c r="U410" s="2"/>
      <c r="X410" s="2"/>
      <c r="AO410" s="1"/>
    </row>
    <row r="411" spans="2:41" x14ac:dyDescent="0.25">
      <c r="B411" s="1"/>
      <c r="I411" s="2"/>
      <c r="L411" s="1"/>
      <c r="P411" s="3"/>
      <c r="U411" s="2"/>
      <c r="X411" s="2"/>
      <c r="AO411" s="1"/>
    </row>
    <row r="412" spans="2:41" x14ac:dyDescent="0.25">
      <c r="B412" s="1"/>
      <c r="I412" s="2"/>
      <c r="L412" s="1"/>
      <c r="P412" s="3"/>
      <c r="U412" s="2"/>
      <c r="X412" s="2"/>
      <c r="AO412" s="1"/>
    </row>
    <row r="413" spans="2:41" x14ac:dyDescent="0.25">
      <c r="B413" s="1"/>
      <c r="I413" s="2"/>
      <c r="L413" s="1"/>
      <c r="P413" s="3"/>
      <c r="U413" s="2"/>
      <c r="X413" s="2"/>
      <c r="AO413" s="1"/>
    </row>
    <row r="414" spans="2:41" x14ac:dyDescent="0.25">
      <c r="B414" s="1"/>
      <c r="I414" s="2"/>
      <c r="L414" s="1"/>
      <c r="P414" s="3"/>
      <c r="U414" s="2"/>
      <c r="X414" s="2"/>
      <c r="AO414" s="1"/>
    </row>
    <row r="415" spans="2:41" x14ac:dyDescent="0.25">
      <c r="B415" s="1"/>
      <c r="I415" s="2"/>
      <c r="L415" s="1"/>
      <c r="P415" s="3"/>
      <c r="U415" s="2"/>
      <c r="X415" s="2"/>
      <c r="AO415" s="1"/>
    </row>
    <row r="416" spans="2:41" x14ac:dyDescent="0.25">
      <c r="B416" s="1"/>
      <c r="I416" s="2"/>
      <c r="L416" s="1"/>
      <c r="P416" s="3"/>
      <c r="U416" s="2"/>
      <c r="X416" s="2"/>
      <c r="AO416" s="1"/>
    </row>
    <row r="417" spans="2:41" x14ac:dyDescent="0.25">
      <c r="B417" s="1"/>
      <c r="I417" s="2"/>
      <c r="L417" s="1"/>
      <c r="P417" s="3"/>
      <c r="U417" s="2"/>
      <c r="X417" s="2"/>
      <c r="AO417" s="1"/>
    </row>
    <row r="418" spans="2:41" x14ac:dyDescent="0.25">
      <c r="B418" s="1"/>
      <c r="I418" s="2"/>
      <c r="L418" s="1"/>
      <c r="P418" s="3"/>
      <c r="U418" s="2"/>
      <c r="X418" s="2"/>
      <c r="AO418" s="1"/>
    </row>
    <row r="419" spans="2:41" x14ac:dyDescent="0.25">
      <c r="B419" s="1"/>
      <c r="I419" s="2"/>
      <c r="L419" s="1"/>
      <c r="P419" s="3"/>
      <c r="U419" s="2"/>
      <c r="X419" s="2"/>
      <c r="AO419" s="1"/>
    </row>
    <row r="420" spans="2:41" x14ac:dyDescent="0.25">
      <c r="B420" s="1"/>
      <c r="I420" s="2"/>
      <c r="L420" s="1"/>
      <c r="P420" s="3"/>
      <c r="U420" s="2"/>
      <c r="X420" s="2"/>
      <c r="AO420" s="1"/>
    </row>
    <row r="421" spans="2:41" x14ac:dyDescent="0.25">
      <c r="B421" s="1"/>
      <c r="I421" s="2"/>
      <c r="L421" s="1"/>
      <c r="P421" s="3"/>
      <c r="U421" s="2"/>
      <c r="X421" s="2"/>
      <c r="AO421" s="1"/>
    </row>
    <row r="422" spans="2:41" x14ac:dyDescent="0.25">
      <c r="B422" s="1"/>
      <c r="I422" s="2"/>
      <c r="L422" s="1"/>
      <c r="P422" s="3"/>
      <c r="U422" s="2"/>
      <c r="X422" s="2"/>
      <c r="AO422" s="1"/>
    </row>
    <row r="423" spans="2:41" x14ac:dyDescent="0.25">
      <c r="B423" s="1"/>
      <c r="I423" s="2"/>
      <c r="L423" s="1"/>
      <c r="P423" s="3"/>
      <c r="U423" s="2"/>
      <c r="X423" s="2"/>
      <c r="AO423" s="1"/>
    </row>
    <row r="424" spans="2:41" x14ac:dyDescent="0.25">
      <c r="B424" s="1"/>
      <c r="I424" s="2"/>
      <c r="L424" s="1"/>
      <c r="P424" s="3"/>
      <c r="U424" s="2"/>
      <c r="X424" s="2"/>
      <c r="AO424" s="1"/>
    </row>
    <row r="425" spans="2:41" x14ac:dyDescent="0.25">
      <c r="B425" s="1"/>
      <c r="I425" s="2"/>
      <c r="L425" s="1"/>
      <c r="P425" s="3"/>
      <c r="U425" s="2"/>
      <c r="X425" s="2"/>
      <c r="AO425" s="1"/>
    </row>
    <row r="426" spans="2:41" x14ac:dyDescent="0.25">
      <c r="B426" s="1"/>
      <c r="I426" s="2"/>
      <c r="L426" s="1"/>
      <c r="P426" s="3"/>
      <c r="U426" s="2"/>
      <c r="X426" s="2"/>
      <c r="AO426" s="1"/>
    </row>
    <row r="427" spans="2:41" x14ac:dyDescent="0.25">
      <c r="B427" s="1"/>
      <c r="I427" s="2"/>
      <c r="L427" s="1"/>
      <c r="P427" s="3"/>
      <c r="X427" s="2"/>
      <c r="AO427" s="1"/>
    </row>
    <row r="428" spans="2:41" x14ac:dyDescent="0.25">
      <c r="B428" s="1"/>
      <c r="I428" s="2"/>
      <c r="L428" s="1"/>
      <c r="P428" s="3"/>
      <c r="U428" s="2"/>
      <c r="X428" s="2"/>
    </row>
    <row r="429" spans="2:41" x14ac:dyDescent="0.25">
      <c r="B429" s="1"/>
      <c r="I429" s="2"/>
      <c r="L429" s="1"/>
      <c r="P429" s="3"/>
      <c r="U429" s="2"/>
      <c r="X429" s="2"/>
      <c r="AO429" s="1"/>
    </row>
    <row r="430" spans="2:41" x14ac:dyDescent="0.25">
      <c r="B430" s="1"/>
      <c r="I430" s="2"/>
      <c r="L430" s="1"/>
      <c r="P430" s="3"/>
      <c r="U430" s="2"/>
      <c r="X430" s="2"/>
      <c r="AO430" s="1"/>
    </row>
    <row r="431" spans="2:41" x14ac:dyDescent="0.25">
      <c r="B431" s="1"/>
      <c r="I431" s="2"/>
      <c r="L431" s="1"/>
      <c r="P431" s="3"/>
      <c r="U431" s="2"/>
      <c r="X431" s="2"/>
      <c r="AO431" s="1"/>
    </row>
    <row r="432" spans="2:41" x14ac:dyDescent="0.25">
      <c r="B432" s="1"/>
      <c r="I432" s="2"/>
      <c r="L432" s="1"/>
      <c r="P432" s="3"/>
      <c r="U432" s="2"/>
      <c r="X432" s="2"/>
      <c r="AO432" s="1"/>
    </row>
    <row r="433" spans="2:41" x14ac:dyDescent="0.25">
      <c r="B433" s="1"/>
      <c r="I433" s="2"/>
      <c r="L433" s="1"/>
      <c r="P433" s="3"/>
      <c r="U433" s="2"/>
      <c r="X433" s="2"/>
      <c r="AO433" s="1"/>
    </row>
    <row r="434" spans="2:41" x14ac:dyDescent="0.25">
      <c r="B434" s="1"/>
      <c r="I434" s="2"/>
      <c r="L434" s="1"/>
      <c r="P434" s="3"/>
      <c r="U434" s="2"/>
      <c r="X434" s="2"/>
      <c r="AO434" s="1"/>
    </row>
    <row r="435" spans="2:41" x14ac:dyDescent="0.25">
      <c r="B435" s="1"/>
      <c r="I435" s="2"/>
      <c r="L435" s="1"/>
      <c r="P435" s="3"/>
      <c r="U435" s="2"/>
      <c r="AO435" s="1"/>
    </row>
    <row r="436" spans="2:41" x14ac:dyDescent="0.25">
      <c r="B436" s="1"/>
      <c r="I436" s="2"/>
      <c r="L436" s="1"/>
      <c r="P436" s="3"/>
      <c r="U436" s="2"/>
      <c r="X436" s="2"/>
      <c r="AO436" s="1"/>
    </row>
    <row r="437" spans="2:41" x14ac:dyDescent="0.25">
      <c r="B437" s="1"/>
      <c r="I437" s="2"/>
      <c r="L437" s="1"/>
      <c r="P437" s="3"/>
      <c r="U437" s="2"/>
      <c r="X437" s="2"/>
      <c r="AO437" s="1"/>
    </row>
    <row r="438" spans="2:41" x14ac:dyDescent="0.25">
      <c r="B438" s="1"/>
      <c r="I438" s="2"/>
      <c r="L438" s="1"/>
      <c r="P438" s="3"/>
      <c r="X438" s="2"/>
      <c r="AO438" s="1"/>
    </row>
    <row r="439" spans="2:41" x14ac:dyDescent="0.25">
      <c r="B439" s="1"/>
      <c r="I439" s="2"/>
      <c r="L439" s="1"/>
      <c r="P439" s="3"/>
      <c r="U439" s="2"/>
      <c r="X439" s="2"/>
      <c r="AO439" s="1"/>
    </row>
    <row r="440" spans="2:41" x14ac:dyDescent="0.25">
      <c r="B440" s="1"/>
      <c r="I440" s="2"/>
      <c r="L440" s="1"/>
      <c r="P440" s="3"/>
      <c r="U440" s="2"/>
      <c r="X440" s="2"/>
      <c r="AO440" s="1"/>
    </row>
    <row r="441" spans="2:41" x14ac:dyDescent="0.25">
      <c r="B441" s="1"/>
      <c r="I441" s="2"/>
      <c r="L441" s="1"/>
      <c r="P441" s="3"/>
      <c r="U441" s="2"/>
      <c r="X441" s="2"/>
      <c r="AO441" s="1"/>
    </row>
    <row r="442" spans="2:41" x14ac:dyDescent="0.25">
      <c r="B442" s="1"/>
      <c r="I442" s="2"/>
      <c r="L442" s="1"/>
      <c r="P442" s="3"/>
      <c r="U442" s="2"/>
      <c r="X442" s="2"/>
    </row>
    <row r="443" spans="2:41" x14ac:dyDescent="0.25">
      <c r="B443" s="1"/>
      <c r="I443" s="2"/>
      <c r="L443" s="1"/>
      <c r="P443" s="3"/>
      <c r="U443" s="2"/>
      <c r="X443" s="2"/>
      <c r="AO443" s="1"/>
    </row>
    <row r="444" spans="2:41" x14ac:dyDescent="0.25">
      <c r="B444" s="1"/>
      <c r="I444" s="2"/>
      <c r="L444" s="1"/>
      <c r="P444" s="3"/>
      <c r="U444" s="2"/>
      <c r="X444" s="2"/>
      <c r="AO444" s="1"/>
    </row>
    <row r="445" spans="2:41" x14ac:dyDescent="0.25">
      <c r="B445" s="1"/>
      <c r="I445" s="2"/>
      <c r="L445" s="1"/>
      <c r="P445" s="3"/>
      <c r="U445" s="2"/>
      <c r="X445" s="2"/>
      <c r="AO445" s="1"/>
    </row>
    <row r="446" spans="2:41" x14ac:dyDescent="0.25">
      <c r="B446" s="1"/>
      <c r="I446" s="2"/>
      <c r="L446" s="1"/>
      <c r="P446" s="3"/>
      <c r="U446" s="2"/>
      <c r="X446" s="2"/>
      <c r="AO446" s="1"/>
    </row>
    <row r="447" spans="2:41" x14ac:dyDescent="0.25">
      <c r="B447" s="1"/>
      <c r="I447" s="2"/>
      <c r="L447" s="1"/>
      <c r="P447" s="3"/>
      <c r="U447" s="2"/>
      <c r="X447" s="2"/>
      <c r="AO447" s="1"/>
    </row>
    <row r="448" spans="2:41" x14ac:dyDescent="0.25">
      <c r="B448" s="1"/>
      <c r="I448" s="2"/>
      <c r="L448" s="1"/>
      <c r="P448" s="3"/>
      <c r="U448" s="2"/>
      <c r="X448" s="2"/>
      <c r="AO448" s="1"/>
    </row>
    <row r="449" spans="2:41" x14ac:dyDescent="0.25">
      <c r="B449" s="1"/>
      <c r="I449" s="2"/>
      <c r="L449" s="1"/>
      <c r="P449" s="3"/>
      <c r="U449" s="2"/>
      <c r="AO449" s="1"/>
    </row>
    <row r="450" spans="2:41" x14ac:dyDescent="0.25">
      <c r="B450" s="1"/>
      <c r="I450" s="2"/>
      <c r="L450" s="1"/>
      <c r="P450" s="3"/>
      <c r="U450" s="2"/>
      <c r="AO450" s="1"/>
    </row>
    <row r="451" spans="2:41" x14ac:dyDescent="0.25">
      <c r="B451" s="1"/>
      <c r="I451" s="2"/>
      <c r="L451" s="1"/>
      <c r="P451" s="3"/>
      <c r="U451" s="2"/>
      <c r="X451" s="2"/>
      <c r="AO451" s="1"/>
    </row>
    <row r="452" spans="2:41" x14ac:dyDescent="0.25">
      <c r="B452" s="1"/>
      <c r="I452" s="2"/>
      <c r="L452" s="1"/>
      <c r="U452" s="2"/>
      <c r="X452" s="2"/>
      <c r="AO452" s="1"/>
    </row>
    <row r="453" spans="2:41" x14ac:dyDescent="0.25">
      <c r="B453" s="1"/>
      <c r="I453" s="2"/>
      <c r="L453" s="1"/>
      <c r="P453" s="3"/>
      <c r="U453" s="2"/>
      <c r="X453" s="2"/>
      <c r="AO453" s="1"/>
    </row>
    <row r="454" spans="2:41" x14ac:dyDescent="0.25">
      <c r="B454" s="1"/>
      <c r="I454" s="2"/>
      <c r="L454" s="1"/>
      <c r="P454" s="3"/>
      <c r="U454" s="2"/>
      <c r="X454" s="2"/>
      <c r="AO454" s="1"/>
    </row>
    <row r="455" spans="2:41" x14ac:dyDescent="0.25">
      <c r="B455" s="1"/>
      <c r="I455" s="2"/>
      <c r="L455" s="1"/>
      <c r="P455" s="3"/>
      <c r="U455" s="2"/>
      <c r="X455" s="2"/>
      <c r="AO455" s="1"/>
    </row>
    <row r="456" spans="2:41" x14ac:dyDescent="0.25">
      <c r="B456" s="1"/>
      <c r="I456" s="2"/>
      <c r="L456" s="1"/>
      <c r="P456" s="3"/>
      <c r="U456" s="2"/>
      <c r="X456" s="2"/>
      <c r="AO456" s="1"/>
    </row>
    <row r="457" spans="2:41" x14ac:dyDescent="0.25">
      <c r="B457" s="1"/>
      <c r="I457" s="2"/>
      <c r="L457" s="1"/>
      <c r="P457" s="3"/>
      <c r="U457" s="2"/>
      <c r="X457" s="2"/>
      <c r="AO457" s="1"/>
    </row>
    <row r="458" spans="2:41" x14ac:dyDescent="0.25">
      <c r="B458" s="1"/>
      <c r="I458" s="2"/>
      <c r="L458" s="1"/>
      <c r="P458" s="3"/>
      <c r="U458" s="2"/>
      <c r="X458" s="2"/>
      <c r="AO458" s="1"/>
    </row>
    <row r="459" spans="2:41" x14ac:dyDescent="0.25">
      <c r="B459" s="1"/>
      <c r="I459" s="2"/>
      <c r="L459" s="1"/>
      <c r="P459" s="3"/>
      <c r="U459" s="2"/>
      <c r="X459" s="2"/>
      <c r="AO459" s="1"/>
    </row>
    <row r="460" spans="2:41" x14ac:dyDescent="0.25">
      <c r="B460" s="1"/>
      <c r="I460" s="2"/>
      <c r="L460" s="1"/>
      <c r="P460" s="3"/>
      <c r="U460" s="2"/>
      <c r="X460" s="2"/>
      <c r="AO460" s="1"/>
    </row>
    <row r="461" spans="2:41" x14ac:dyDescent="0.25">
      <c r="B461" s="1"/>
      <c r="I461" s="2"/>
      <c r="L461" s="1"/>
      <c r="P461" s="3"/>
      <c r="U461" s="2"/>
      <c r="X461" s="2"/>
      <c r="AO461" s="1"/>
    </row>
    <row r="462" spans="2:41" x14ac:dyDescent="0.25">
      <c r="B462" s="1"/>
      <c r="I462" s="2"/>
      <c r="L462" s="1"/>
      <c r="P462" s="3"/>
      <c r="U462" s="2"/>
      <c r="X462" s="2"/>
      <c r="AO462" s="1"/>
    </row>
    <row r="463" spans="2:41" x14ac:dyDescent="0.25">
      <c r="B463" s="1"/>
      <c r="I463" s="2"/>
      <c r="L463" s="1"/>
      <c r="P463" s="3"/>
      <c r="U463" s="2"/>
      <c r="X463" s="2"/>
      <c r="AO463" s="1"/>
    </row>
    <row r="464" spans="2:41" x14ac:dyDescent="0.25">
      <c r="B464" s="1"/>
      <c r="I464" s="2"/>
      <c r="L464" s="1"/>
      <c r="P464" s="3"/>
      <c r="U464" s="2"/>
      <c r="X464" s="2"/>
      <c r="AO464" s="1"/>
    </row>
    <row r="465" spans="2:41" x14ac:dyDescent="0.25">
      <c r="B465" s="1"/>
      <c r="I465" s="2"/>
      <c r="L465" s="1"/>
      <c r="P465" s="3"/>
      <c r="U465" s="2"/>
      <c r="X465" s="2"/>
    </row>
    <row r="466" spans="2:41" x14ac:dyDescent="0.25">
      <c r="B466" s="1"/>
      <c r="I466" s="2"/>
      <c r="L466" s="1"/>
      <c r="P466" s="3"/>
      <c r="U466" s="2"/>
      <c r="X466" s="2"/>
      <c r="AO466" s="1"/>
    </row>
    <row r="467" spans="2:41" x14ac:dyDescent="0.25">
      <c r="B467" s="1"/>
      <c r="I467" s="2"/>
      <c r="L467" s="1"/>
      <c r="P467" s="3"/>
      <c r="U467" s="2"/>
      <c r="X467" s="2"/>
      <c r="AO467" s="1"/>
    </row>
    <row r="468" spans="2:41" x14ac:dyDescent="0.25">
      <c r="B468" s="1"/>
      <c r="I468" s="2"/>
      <c r="L468" s="1"/>
      <c r="P468" s="3"/>
      <c r="U468" s="2"/>
      <c r="X468" s="2"/>
      <c r="AO468" s="1"/>
    </row>
    <row r="469" spans="2:41" x14ac:dyDescent="0.25">
      <c r="B469" s="1"/>
      <c r="I469" s="2"/>
      <c r="L469" s="1"/>
      <c r="P469" s="3"/>
      <c r="U469" s="2"/>
      <c r="X469" s="2"/>
      <c r="AO469" s="1"/>
    </row>
    <row r="470" spans="2:41" x14ac:dyDescent="0.25">
      <c r="B470" s="1"/>
      <c r="I470" s="2"/>
      <c r="L470" s="1"/>
      <c r="P470" s="3"/>
      <c r="U470" s="2"/>
      <c r="X470" s="2"/>
      <c r="AO470" s="1"/>
    </row>
    <row r="471" spans="2:41" x14ac:dyDescent="0.25">
      <c r="B471" s="1"/>
      <c r="I471" s="2"/>
      <c r="L471" s="1"/>
      <c r="P471" s="3"/>
      <c r="U471" s="2"/>
      <c r="X471" s="2"/>
      <c r="AO471" s="1"/>
    </row>
    <row r="472" spans="2:41" x14ac:dyDescent="0.25">
      <c r="B472" s="1"/>
      <c r="I472" s="2"/>
      <c r="L472" s="1"/>
      <c r="P472" s="3"/>
      <c r="U472" s="2"/>
      <c r="X472" s="2"/>
      <c r="AO472" s="1"/>
    </row>
    <row r="473" spans="2:41" x14ac:dyDescent="0.25">
      <c r="B473" s="1"/>
      <c r="I473" s="2"/>
      <c r="L473" s="1"/>
      <c r="P473" s="3"/>
      <c r="U473" s="2"/>
      <c r="X473" s="2"/>
      <c r="AO473" s="1"/>
    </row>
    <row r="474" spans="2:41" x14ac:dyDescent="0.25">
      <c r="B474" s="1"/>
      <c r="I474" s="2"/>
      <c r="L474" s="1"/>
      <c r="P474" s="3"/>
      <c r="U474" s="2"/>
      <c r="X474" s="2"/>
      <c r="AO474" s="1"/>
    </row>
    <row r="475" spans="2:41" x14ac:dyDescent="0.25">
      <c r="B475" s="1"/>
      <c r="I475" s="2"/>
      <c r="L475" s="1"/>
      <c r="P475" s="3"/>
      <c r="U475" s="2"/>
      <c r="AO475" s="1"/>
    </row>
    <row r="476" spans="2:41" x14ac:dyDescent="0.25">
      <c r="B476" s="1"/>
      <c r="I476" s="2"/>
      <c r="L476" s="1"/>
      <c r="P476" s="3"/>
      <c r="U476" s="2"/>
      <c r="X476" s="2"/>
      <c r="AO476" s="1"/>
    </row>
    <row r="477" spans="2:41" x14ac:dyDescent="0.25">
      <c r="B477" s="1"/>
      <c r="I477" s="2"/>
      <c r="L477" s="1"/>
      <c r="P477" s="3"/>
      <c r="U477" s="2"/>
      <c r="X477" s="2"/>
      <c r="AO477" s="1"/>
    </row>
    <row r="478" spans="2:41" x14ac:dyDescent="0.25">
      <c r="B478" s="1"/>
      <c r="I478" s="2"/>
      <c r="L478" s="1"/>
      <c r="P478" s="3"/>
      <c r="U478" s="2"/>
      <c r="X478" s="2"/>
      <c r="AO478" s="1"/>
    </row>
    <row r="479" spans="2:41" x14ac:dyDescent="0.25">
      <c r="B479" s="1"/>
      <c r="I479" s="2"/>
      <c r="L479" s="1"/>
      <c r="P479" s="3"/>
      <c r="U479" s="2"/>
      <c r="X479" s="2"/>
      <c r="AO479" s="1"/>
    </row>
    <row r="480" spans="2:41" x14ac:dyDescent="0.25">
      <c r="B480" s="1"/>
      <c r="I480" s="2"/>
      <c r="L480" s="1"/>
      <c r="P480" s="3"/>
      <c r="U480" s="2"/>
      <c r="X480" s="2"/>
      <c r="AO480" s="1"/>
    </row>
    <row r="481" spans="2:41" x14ac:dyDescent="0.25">
      <c r="B481" s="1"/>
      <c r="I481" s="2"/>
      <c r="L481" s="1"/>
      <c r="P481" s="3"/>
      <c r="U481" s="2"/>
      <c r="X481" s="2"/>
      <c r="AO481" s="1"/>
    </row>
    <row r="482" spans="2:41" x14ac:dyDescent="0.25">
      <c r="B482" s="1"/>
      <c r="I482" s="2"/>
      <c r="L482" s="1"/>
      <c r="P482" s="3"/>
      <c r="U482" s="2"/>
      <c r="X482" s="2"/>
      <c r="AO482" s="1"/>
    </row>
    <row r="483" spans="2:41" x14ac:dyDescent="0.25">
      <c r="B483" s="1"/>
      <c r="I483" s="2"/>
      <c r="L483" s="1"/>
      <c r="P483" s="3"/>
      <c r="U483" s="2"/>
      <c r="X483" s="2"/>
      <c r="AO483" s="1"/>
    </row>
    <row r="484" spans="2:41" x14ac:dyDescent="0.25">
      <c r="B484" s="1"/>
      <c r="I484" s="2"/>
      <c r="L484" s="1"/>
      <c r="P484" s="3"/>
      <c r="U484" s="2"/>
      <c r="X484" s="2"/>
      <c r="AO484" s="1"/>
    </row>
    <row r="485" spans="2:41" x14ac:dyDescent="0.25">
      <c r="B485" s="1"/>
      <c r="I485" s="2"/>
      <c r="L485" s="1"/>
      <c r="P485" s="3"/>
      <c r="U485" s="2"/>
      <c r="X485" s="2"/>
      <c r="AO485" s="1"/>
    </row>
    <row r="486" spans="2:41" x14ac:dyDescent="0.25">
      <c r="B486" s="1"/>
      <c r="I486" s="2"/>
      <c r="L486" s="1"/>
      <c r="P486" s="3"/>
      <c r="U486" s="2"/>
      <c r="AO486" s="1"/>
    </row>
    <row r="487" spans="2:41" x14ac:dyDescent="0.25">
      <c r="B487" s="1"/>
      <c r="I487" s="2"/>
      <c r="L487" s="1"/>
      <c r="P487" s="3"/>
      <c r="U487" s="2"/>
      <c r="X487" s="2"/>
      <c r="AO487" s="1"/>
    </row>
    <row r="488" spans="2:41" x14ac:dyDescent="0.25">
      <c r="B488" s="1"/>
      <c r="I488" s="2"/>
      <c r="L488" s="1"/>
      <c r="P488" s="3"/>
      <c r="U488" s="2"/>
      <c r="X488" s="2"/>
      <c r="AO488" s="1"/>
    </row>
    <row r="489" spans="2:41" x14ac:dyDescent="0.25">
      <c r="B489" s="1"/>
      <c r="I489" s="2"/>
      <c r="L489" s="1"/>
      <c r="P489" s="3"/>
      <c r="U489" s="2"/>
      <c r="X489" s="2"/>
      <c r="AO489" s="1"/>
    </row>
    <row r="490" spans="2:41" x14ac:dyDescent="0.25">
      <c r="B490" s="1"/>
      <c r="I490" s="2"/>
      <c r="L490" s="1"/>
      <c r="P490" s="3"/>
      <c r="U490" s="2"/>
      <c r="X490" s="2"/>
      <c r="AO490" s="1"/>
    </row>
    <row r="491" spans="2:41" x14ac:dyDescent="0.25">
      <c r="B491" s="1"/>
      <c r="I491" s="2"/>
      <c r="L491" s="1"/>
      <c r="P491" s="3"/>
      <c r="U491" s="2"/>
      <c r="X491" s="2"/>
      <c r="AO491" s="1"/>
    </row>
    <row r="492" spans="2:41" x14ac:dyDescent="0.25">
      <c r="B492" s="1"/>
      <c r="I492" s="2"/>
      <c r="L492" s="1"/>
      <c r="P492" s="3"/>
      <c r="X492" s="2"/>
    </row>
    <row r="493" spans="2:41" x14ac:dyDescent="0.25">
      <c r="B493" s="1"/>
      <c r="I493" s="2"/>
      <c r="L493" s="1"/>
      <c r="P493" s="3"/>
      <c r="U493" s="2"/>
      <c r="X493" s="2"/>
      <c r="AO493" s="1"/>
    </row>
    <row r="494" spans="2:41" x14ac:dyDescent="0.25">
      <c r="B494" s="1"/>
      <c r="I494" s="2"/>
      <c r="L494" s="1"/>
      <c r="P494" s="3"/>
      <c r="U494" s="2"/>
      <c r="X494" s="2"/>
      <c r="AO494" s="1"/>
    </row>
    <row r="495" spans="2:41" x14ac:dyDescent="0.25">
      <c r="B495" s="1"/>
      <c r="I495" s="2"/>
      <c r="L495" s="1"/>
      <c r="P495" s="3"/>
      <c r="U495" s="2"/>
      <c r="X495" s="2"/>
      <c r="AO495" s="1"/>
    </row>
    <row r="496" spans="2:41" x14ac:dyDescent="0.25">
      <c r="B496" s="1"/>
      <c r="I496" s="2"/>
      <c r="L496" s="1"/>
      <c r="P496" s="3"/>
      <c r="U496" s="2"/>
      <c r="X496" s="2"/>
      <c r="AO496" s="1"/>
    </row>
    <row r="497" spans="2:41" x14ac:dyDescent="0.25">
      <c r="B497" s="1"/>
      <c r="I497" s="2"/>
      <c r="L497" s="1"/>
      <c r="P497" s="3"/>
      <c r="U497" s="2"/>
      <c r="X497" s="2"/>
      <c r="AO497" s="1"/>
    </row>
    <row r="498" spans="2:41" x14ac:dyDescent="0.25">
      <c r="B498" s="1"/>
      <c r="I498" s="2"/>
      <c r="L498" s="1"/>
      <c r="P498" s="3"/>
      <c r="U498" s="2"/>
      <c r="X498" s="2"/>
      <c r="AO498" s="1"/>
    </row>
    <row r="499" spans="2:41" x14ac:dyDescent="0.25">
      <c r="B499" s="1"/>
      <c r="I499" s="2"/>
      <c r="L499" s="1"/>
      <c r="P499" s="3"/>
      <c r="U499" s="2"/>
      <c r="X499" s="2"/>
      <c r="AO499" s="1"/>
    </row>
    <row r="500" spans="2:41" x14ac:dyDescent="0.25">
      <c r="B500" s="1"/>
      <c r="I500" s="2"/>
      <c r="L500" s="1"/>
      <c r="P500" s="3"/>
      <c r="U500" s="2"/>
      <c r="X500" s="2"/>
      <c r="AO500" s="1"/>
    </row>
    <row r="501" spans="2:41" x14ac:dyDescent="0.25">
      <c r="B501" s="1"/>
      <c r="I501" s="2"/>
      <c r="L501" s="1"/>
      <c r="P501" s="3"/>
      <c r="U501" s="2"/>
      <c r="X501" s="2"/>
      <c r="AO501" s="1"/>
    </row>
    <row r="502" spans="2:41" x14ac:dyDescent="0.25">
      <c r="B502" s="1"/>
      <c r="I502" s="2"/>
      <c r="L502" s="1"/>
      <c r="P502" s="3"/>
      <c r="U502" s="2"/>
      <c r="X502" s="2"/>
      <c r="AO502" s="1"/>
    </row>
    <row r="503" spans="2:41" x14ac:dyDescent="0.25">
      <c r="B503" s="1"/>
      <c r="I503" s="2"/>
      <c r="L503" s="1"/>
      <c r="P503" s="3"/>
      <c r="U503" s="2"/>
      <c r="X503" s="2"/>
    </row>
    <row r="504" spans="2:41" x14ac:dyDescent="0.25">
      <c r="B504" s="1"/>
      <c r="I504" s="2"/>
      <c r="L504" s="1"/>
      <c r="P504" s="3"/>
      <c r="U504" s="2"/>
      <c r="X504" s="2"/>
      <c r="AO504" s="1"/>
    </row>
    <row r="505" spans="2:41" x14ac:dyDescent="0.25">
      <c r="B505" s="1"/>
      <c r="I505" s="2"/>
      <c r="L505" s="1"/>
      <c r="P505" s="3"/>
      <c r="U505" s="2"/>
      <c r="X505" s="2"/>
      <c r="AO505" s="1"/>
    </row>
    <row r="506" spans="2:41" x14ac:dyDescent="0.25">
      <c r="B506" s="1"/>
      <c r="I506" s="2"/>
      <c r="L506" s="1"/>
      <c r="P506" s="3"/>
      <c r="U506" s="2"/>
      <c r="X506" s="2"/>
      <c r="AO506" s="1"/>
    </row>
    <row r="507" spans="2:41" x14ac:dyDescent="0.25">
      <c r="B507" s="1"/>
      <c r="I507" s="2"/>
      <c r="L507" s="1"/>
      <c r="P507" s="3"/>
      <c r="U507" s="2"/>
      <c r="X507" s="2"/>
      <c r="AO507" s="1"/>
    </row>
    <row r="508" spans="2:41" x14ac:dyDescent="0.25">
      <c r="B508" s="1"/>
      <c r="I508" s="2"/>
      <c r="L508" s="1"/>
      <c r="P508" s="3"/>
      <c r="U508" s="2"/>
      <c r="X508" s="2"/>
      <c r="AO508" s="1"/>
    </row>
    <row r="509" spans="2:41" x14ac:dyDescent="0.25">
      <c r="B509" s="1"/>
      <c r="I509" s="2"/>
      <c r="L509" s="1"/>
      <c r="P509" s="3"/>
      <c r="U509" s="2"/>
      <c r="X509" s="2"/>
      <c r="AO509" s="1"/>
    </row>
    <row r="510" spans="2:41" x14ac:dyDescent="0.25">
      <c r="B510" s="1"/>
      <c r="I510" s="2"/>
      <c r="L510" s="1"/>
      <c r="P510" s="3"/>
      <c r="U510" s="2"/>
      <c r="X510" s="2"/>
      <c r="AO510" s="1"/>
    </row>
    <row r="511" spans="2:41" x14ac:dyDescent="0.25">
      <c r="B511" s="1"/>
      <c r="I511" s="2"/>
      <c r="L511" s="1"/>
      <c r="P511" s="3"/>
      <c r="U511" s="2"/>
      <c r="X511" s="2"/>
      <c r="AO511" s="1"/>
    </row>
    <row r="512" spans="2:41" x14ac:dyDescent="0.25">
      <c r="B512" s="1"/>
      <c r="I512" s="2"/>
      <c r="L512" s="1"/>
      <c r="P512" s="3"/>
      <c r="U512" s="2"/>
      <c r="X512" s="2"/>
      <c r="AO512" s="1"/>
    </row>
    <row r="513" spans="2:41" x14ac:dyDescent="0.25">
      <c r="B513" s="1"/>
      <c r="I513" s="2"/>
      <c r="L513" s="1"/>
      <c r="P513" s="3"/>
      <c r="U513" s="2"/>
      <c r="X513" s="2"/>
      <c r="AO513" s="1"/>
    </row>
    <row r="514" spans="2:41" x14ac:dyDescent="0.25">
      <c r="B514" s="1"/>
      <c r="I514" s="2"/>
      <c r="L514" s="1"/>
      <c r="P514" s="3"/>
      <c r="U514" s="2"/>
      <c r="X514" s="2"/>
      <c r="AO514" s="1"/>
    </row>
    <row r="515" spans="2:41" x14ac:dyDescent="0.25">
      <c r="B515" s="1"/>
      <c r="I515" s="2"/>
      <c r="L515" s="1"/>
      <c r="P515" s="3"/>
      <c r="U515" s="2"/>
      <c r="X515" s="2"/>
      <c r="AO515" s="1"/>
    </row>
    <row r="516" spans="2:41" x14ac:dyDescent="0.25">
      <c r="B516" s="1"/>
      <c r="I516" s="2"/>
      <c r="L516" s="1"/>
      <c r="P516" s="3"/>
      <c r="U516" s="2"/>
      <c r="X516" s="2"/>
      <c r="AO516" s="1"/>
    </row>
    <row r="517" spans="2:41" x14ac:dyDescent="0.25">
      <c r="B517" s="1"/>
      <c r="I517" s="2"/>
      <c r="L517" s="1"/>
      <c r="P517" s="3"/>
      <c r="U517" s="2"/>
      <c r="X517" s="2"/>
      <c r="AO517" s="1"/>
    </row>
    <row r="518" spans="2:41" x14ac:dyDescent="0.25">
      <c r="B518" s="1"/>
      <c r="I518" s="2"/>
      <c r="L518" s="1"/>
      <c r="P518" s="3"/>
      <c r="U518" s="2"/>
      <c r="X518" s="2"/>
      <c r="AO518" s="1"/>
    </row>
    <row r="519" spans="2:41" x14ac:dyDescent="0.25">
      <c r="B519" s="1"/>
      <c r="I519" s="2"/>
      <c r="L519" s="1"/>
      <c r="P519" s="3"/>
      <c r="U519" s="2"/>
      <c r="X519" s="2"/>
      <c r="AO519" s="1"/>
    </row>
    <row r="520" spans="2:41" x14ac:dyDescent="0.25">
      <c r="B520" s="1"/>
      <c r="I520" s="2"/>
      <c r="L520" s="1"/>
      <c r="P520" s="3"/>
      <c r="U520" s="2"/>
      <c r="X520" s="2"/>
      <c r="AO520" s="1"/>
    </row>
    <row r="521" spans="2:41" x14ac:dyDescent="0.25">
      <c r="B521" s="1"/>
      <c r="I521" s="2"/>
      <c r="L521" s="1"/>
      <c r="P521" s="3"/>
      <c r="U521" s="2"/>
      <c r="X521" s="2"/>
      <c r="AO521" s="1"/>
    </row>
    <row r="522" spans="2:41" x14ac:dyDescent="0.25">
      <c r="B522" s="1"/>
      <c r="I522" s="2"/>
      <c r="L522" s="1"/>
      <c r="P522" s="3"/>
      <c r="U522" s="2"/>
      <c r="X522" s="2"/>
      <c r="AO522" s="1"/>
    </row>
    <row r="523" spans="2:41" x14ac:dyDescent="0.25">
      <c r="B523" s="1"/>
      <c r="I523" s="2"/>
      <c r="L523" s="1"/>
      <c r="P523" s="3"/>
      <c r="U523" s="2"/>
      <c r="X523" s="2"/>
      <c r="AO523" s="1"/>
    </row>
    <row r="524" spans="2:41" x14ac:dyDescent="0.25">
      <c r="B524" s="1"/>
      <c r="I524" s="2"/>
      <c r="L524" s="1"/>
      <c r="P524" s="3"/>
      <c r="U524" s="2"/>
      <c r="X524" s="2"/>
      <c r="AO524" s="1"/>
    </row>
    <row r="525" spans="2:41" x14ac:dyDescent="0.25">
      <c r="B525" s="1"/>
      <c r="I525" s="2"/>
      <c r="L525" s="1"/>
      <c r="P525" s="3"/>
      <c r="U525" s="2"/>
      <c r="X525" s="2"/>
    </row>
    <row r="526" spans="2:41" x14ac:dyDescent="0.25">
      <c r="B526" s="1"/>
      <c r="I526" s="2"/>
      <c r="L526" s="1"/>
      <c r="P526" s="3"/>
      <c r="U526" s="2"/>
      <c r="X526" s="2"/>
      <c r="AO526" s="1"/>
    </row>
    <row r="527" spans="2:41" x14ac:dyDescent="0.25">
      <c r="B527" s="1"/>
      <c r="I527" s="2"/>
      <c r="L527" s="1"/>
      <c r="P527" s="3"/>
      <c r="U527" s="2"/>
      <c r="X527" s="2"/>
      <c r="AO527" s="1"/>
    </row>
    <row r="528" spans="2:41" x14ac:dyDescent="0.25">
      <c r="B528" s="1"/>
      <c r="I528" s="2"/>
      <c r="L528" s="1"/>
      <c r="P528" s="3"/>
      <c r="U528" s="2"/>
      <c r="X528" s="2"/>
      <c r="AO528" s="1"/>
    </row>
    <row r="529" spans="2:41" x14ac:dyDescent="0.25">
      <c r="B529" s="1"/>
      <c r="I529" s="2"/>
      <c r="L529" s="1"/>
      <c r="P529" s="3"/>
      <c r="U529" s="2"/>
      <c r="X529" s="2"/>
      <c r="AO529" s="1"/>
    </row>
    <row r="530" spans="2:41" x14ac:dyDescent="0.25">
      <c r="B530" s="1"/>
      <c r="I530" s="2"/>
      <c r="L530" s="1"/>
      <c r="P530" s="3"/>
      <c r="U530" s="2"/>
      <c r="X530" s="2"/>
      <c r="AO530" s="1"/>
    </row>
    <row r="531" spans="2:41" x14ac:dyDescent="0.25">
      <c r="B531" s="1"/>
      <c r="I531" s="2"/>
    </row>
    <row r="532" spans="2:41" x14ac:dyDescent="0.25">
      <c r="B532" s="1"/>
      <c r="I532" s="2"/>
      <c r="L532" s="1"/>
      <c r="P532" s="3"/>
      <c r="U532" s="2"/>
      <c r="X532" s="2"/>
      <c r="AO532" s="1"/>
    </row>
    <row r="533" spans="2:41" x14ac:dyDescent="0.25">
      <c r="B533" s="1"/>
      <c r="I533" s="2"/>
      <c r="L533" s="1"/>
      <c r="P533" s="3"/>
      <c r="U533" s="2"/>
      <c r="X533" s="2"/>
      <c r="AO533" s="1"/>
    </row>
    <row r="534" spans="2:41" x14ac:dyDescent="0.25">
      <c r="B534" s="1"/>
      <c r="I534" s="2"/>
      <c r="L534" s="1"/>
      <c r="P534" s="3"/>
      <c r="U534" s="2"/>
      <c r="X534" s="2"/>
      <c r="AO534" s="1"/>
    </row>
    <row r="535" spans="2:41" x14ac:dyDescent="0.25">
      <c r="B535" s="1"/>
      <c r="I535" s="2"/>
      <c r="L535" s="1"/>
      <c r="P535" s="3"/>
      <c r="U535" s="2"/>
      <c r="X535" s="2"/>
      <c r="AO535" s="1"/>
    </row>
    <row r="536" spans="2:41" x14ac:dyDescent="0.25">
      <c r="B536" s="1"/>
      <c r="I536" s="2"/>
      <c r="L536" s="1"/>
      <c r="P536" s="3"/>
      <c r="U536" s="2"/>
      <c r="X536" s="2"/>
      <c r="AO536" s="1"/>
    </row>
    <row r="537" spans="2:41" x14ac:dyDescent="0.25">
      <c r="B537" s="1"/>
      <c r="I537" s="2"/>
      <c r="L537" s="1"/>
      <c r="P537" s="3"/>
      <c r="U537" s="2"/>
      <c r="X537" s="2"/>
      <c r="AO537" s="1"/>
    </row>
    <row r="538" spans="2:41" x14ac:dyDescent="0.25">
      <c r="B538" s="1"/>
      <c r="I538" s="2"/>
      <c r="L538" s="1"/>
      <c r="P538" s="3"/>
      <c r="U538" s="2"/>
      <c r="X538" s="2"/>
      <c r="AO538" s="1"/>
    </row>
    <row r="539" spans="2:41" x14ac:dyDescent="0.25">
      <c r="B539" s="1"/>
      <c r="I539" s="2"/>
      <c r="L539" s="1"/>
      <c r="P539" s="3"/>
      <c r="U539" s="2"/>
      <c r="X539" s="2"/>
      <c r="AO539" s="1"/>
    </row>
    <row r="540" spans="2:41" x14ac:dyDescent="0.25">
      <c r="B540" s="1"/>
      <c r="I540" s="2"/>
      <c r="L540" s="1"/>
      <c r="P540" s="3"/>
      <c r="U540" s="2"/>
      <c r="X540" s="2"/>
      <c r="AO540" s="1"/>
    </row>
    <row r="541" spans="2:41" x14ac:dyDescent="0.25">
      <c r="B541" s="1"/>
      <c r="I541" s="2"/>
      <c r="L541" s="1"/>
      <c r="P541" s="3"/>
      <c r="U541" s="2"/>
      <c r="X541" s="2"/>
      <c r="AO541" s="1"/>
    </row>
    <row r="542" spans="2:41" x14ac:dyDescent="0.25">
      <c r="B542" s="1"/>
      <c r="I542" s="2"/>
      <c r="L542" s="1"/>
      <c r="P542" s="3"/>
      <c r="U542" s="2"/>
      <c r="X542" s="2"/>
      <c r="AO542" s="1"/>
    </row>
    <row r="543" spans="2:41" x14ac:dyDescent="0.25">
      <c r="B543" s="1"/>
      <c r="I543" s="2"/>
      <c r="L543" s="1"/>
      <c r="P543" s="3"/>
      <c r="U543" s="2"/>
      <c r="X543" s="2"/>
      <c r="AO543" s="1"/>
    </row>
    <row r="544" spans="2:41" x14ac:dyDescent="0.25">
      <c r="B544" s="1"/>
      <c r="I544" s="2"/>
      <c r="L544" s="1"/>
      <c r="P544" s="3"/>
      <c r="U544" s="2"/>
      <c r="X544" s="2"/>
      <c r="AO544" s="1"/>
    </row>
    <row r="545" spans="2:41" x14ac:dyDescent="0.25">
      <c r="B545" s="1"/>
      <c r="I545" s="2"/>
      <c r="L545" s="1"/>
      <c r="P545" s="3"/>
      <c r="U545" s="2"/>
      <c r="X545" s="2"/>
      <c r="AO545" s="1"/>
    </row>
    <row r="546" spans="2:41" x14ac:dyDescent="0.25">
      <c r="B546" s="1"/>
      <c r="I546" s="2"/>
      <c r="L546" s="1"/>
      <c r="P546" s="3"/>
      <c r="U546" s="2"/>
      <c r="AO546" s="1"/>
    </row>
    <row r="547" spans="2:41" x14ac:dyDescent="0.25">
      <c r="B547" s="1"/>
      <c r="I547" s="2"/>
      <c r="L547" s="1"/>
      <c r="P547" s="3"/>
      <c r="U547" s="2"/>
      <c r="X547" s="2"/>
      <c r="AO547" s="1"/>
    </row>
    <row r="548" spans="2:41" x14ac:dyDescent="0.25">
      <c r="B548" s="1"/>
      <c r="I548" s="2"/>
      <c r="L548" s="1"/>
      <c r="P548" s="3"/>
      <c r="U548" s="2"/>
      <c r="X548" s="2"/>
      <c r="AO548" s="1"/>
    </row>
    <row r="549" spans="2:41" x14ac:dyDescent="0.25">
      <c r="B549" s="1"/>
      <c r="I549" s="2"/>
      <c r="AO549" s="1"/>
    </row>
    <row r="550" spans="2:41" x14ac:dyDescent="0.25">
      <c r="B550" s="1"/>
      <c r="I550" s="2"/>
      <c r="L550" s="1"/>
      <c r="P550" s="3"/>
      <c r="U550" s="2"/>
      <c r="X550" s="2"/>
      <c r="AO550" s="1"/>
    </row>
    <row r="551" spans="2:41" x14ac:dyDescent="0.25">
      <c r="B551" s="1"/>
      <c r="I551" s="2"/>
      <c r="L551" s="1"/>
      <c r="P551" s="3"/>
      <c r="U551" s="2"/>
      <c r="X551" s="2"/>
      <c r="AO551" s="1"/>
    </row>
    <row r="552" spans="2:41" x14ac:dyDescent="0.25">
      <c r="B552" s="1"/>
      <c r="I552" s="2"/>
      <c r="L552" s="1"/>
      <c r="P552" s="3"/>
      <c r="U552" s="2"/>
      <c r="X552" s="2"/>
      <c r="AO552" s="1"/>
    </row>
    <row r="553" spans="2:41" x14ac:dyDescent="0.25">
      <c r="B553" s="1"/>
      <c r="I553" s="2"/>
      <c r="L553" s="1"/>
      <c r="P553" s="3"/>
      <c r="U553" s="2"/>
      <c r="X553" s="2"/>
      <c r="AO553" s="1"/>
    </row>
    <row r="554" spans="2:41" x14ac:dyDescent="0.25">
      <c r="B554" s="1"/>
      <c r="I554" s="2"/>
      <c r="L554" s="1"/>
      <c r="P554" s="3"/>
      <c r="U554" s="2"/>
      <c r="X554" s="2"/>
      <c r="AO554" s="1"/>
    </row>
    <row r="555" spans="2:41" x14ac:dyDescent="0.25">
      <c r="B555" s="1"/>
      <c r="I555" s="2"/>
      <c r="L555" s="1"/>
      <c r="P555" s="3"/>
      <c r="U555" s="2"/>
      <c r="X555" s="2"/>
      <c r="AO555" s="1"/>
    </row>
    <row r="556" spans="2:41" x14ac:dyDescent="0.25">
      <c r="B556" s="1"/>
      <c r="I556" s="2"/>
      <c r="L556" s="1"/>
      <c r="P556" s="3"/>
      <c r="U556" s="2"/>
      <c r="X556" s="2"/>
      <c r="AO556" s="1"/>
    </row>
    <row r="557" spans="2:41" x14ac:dyDescent="0.25">
      <c r="B557" s="1"/>
      <c r="I557" s="2"/>
      <c r="AO557" s="1"/>
    </row>
    <row r="558" spans="2:41" x14ac:dyDescent="0.25">
      <c r="B558" s="1"/>
      <c r="I558" s="2"/>
      <c r="L558" s="1"/>
      <c r="P558" s="3"/>
      <c r="U558" s="2"/>
      <c r="X558" s="2"/>
    </row>
    <row r="559" spans="2:41" x14ac:dyDescent="0.25">
      <c r="B559" s="1"/>
      <c r="I559" s="2"/>
      <c r="L559" s="1"/>
      <c r="P559" s="3"/>
      <c r="U559" s="2"/>
      <c r="X559" s="2"/>
      <c r="AO559" s="1"/>
    </row>
    <row r="560" spans="2:41" x14ac:dyDescent="0.25">
      <c r="B560" s="1"/>
      <c r="I560" s="2"/>
      <c r="L560" s="1"/>
      <c r="P560" s="3"/>
      <c r="U560" s="2"/>
      <c r="X560" s="2"/>
      <c r="AO560" s="1"/>
    </row>
    <row r="561" spans="2:41" x14ac:dyDescent="0.25">
      <c r="B561" s="1"/>
      <c r="I561" s="2"/>
      <c r="L561" s="1"/>
      <c r="P561" s="3"/>
      <c r="U561" s="2"/>
      <c r="X561" s="2"/>
      <c r="AO561" s="1"/>
    </row>
    <row r="562" spans="2:41" x14ac:dyDescent="0.25">
      <c r="B562" s="1"/>
      <c r="I562" s="2"/>
      <c r="L562" s="1"/>
      <c r="P562" s="3"/>
      <c r="U562" s="2"/>
      <c r="X562" s="2"/>
      <c r="AO562" s="1"/>
    </row>
    <row r="563" spans="2:41" x14ac:dyDescent="0.25">
      <c r="B563" s="1"/>
      <c r="I563" s="2"/>
      <c r="L563" s="1"/>
      <c r="P563" s="3"/>
      <c r="U563" s="2"/>
      <c r="X563" s="2"/>
      <c r="AO563" s="1"/>
    </row>
    <row r="564" spans="2:41" x14ac:dyDescent="0.25">
      <c r="B564" s="1"/>
      <c r="I564" s="2"/>
      <c r="L564" s="1"/>
      <c r="P564" s="3"/>
      <c r="U564" s="2"/>
      <c r="X564" s="2"/>
      <c r="AO564" s="1"/>
    </row>
    <row r="565" spans="2:41" x14ac:dyDescent="0.25">
      <c r="B565" s="1"/>
      <c r="I565" s="2"/>
      <c r="L565" s="1"/>
      <c r="P565" s="3"/>
      <c r="U565" s="2"/>
      <c r="X565" s="2"/>
      <c r="AO565" s="1"/>
    </row>
    <row r="566" spans="2:41" x14ac:dyDescent="0.25">
      <c r="B566" s="1"/>
      <c r="I566" s="2"/>
      <c r="L566" s="1"/>
      <c r="P566" s="3"/>
      <c r="U566" s="2"/>
      <c r="X566" s="2"/>
      <c r="AO566" s="1"/>
    </row>
    <row r="567" spans="2:41" x14ac:dyDescent="0.25">
      <c r="B567" s="1"/>
      <c r="I567" s="2"/>
      <c r="L567" s="1"/>
      <c r="P567" s="3"/>
      <c r="U567" s="2"/>
      <c r="AO567" s="1"/>
    </row>
    <row r="568" spans="2:41" x14ac:dyDescent="0.25">
      <c r="B568" s="1"/>
      <c r="I568" s="2"/>
      <c r="L568" s="1"/>
      <c r="P568" s="3"/>
      <c r="U568" s="2"/>
      <c r="AO568" s="1"/>
    </row>
    <row r="569" spans="2:41" x14ac:dyDescent="0.25">
      <c r="B569" s="1"/>
      <c r="I569" s="2"/>
      <c r="L569" s="1"/>
      <c r="P569" s="3"/>
      <c r="U569" s="2"/>
      <c r="AO569" s="1"/>
    </row>
    <row r="570" spans="2:41" x14ac:dyDescent="0.25">
      <c r="B570" s="1"/>
      <c r="I570" s="2"/>
      <c r="L570" s="1"/>
      <c r="P570" s="3"/>
      <c r="U570" s="2"/>
      <c r="X570" s="2"/>
      <c r="AO570" s="1"/>
    </row>
    <row r="571" spans="2:41" x14ac:dyDescent="0.25">
      <c r="B571" s="1"/>
      <c r="I571" s="2"/>
      <c r="L571" s="1"/>
      <c r="P571" s="3"/>
      <c r="U571" s="2"/>
      <c r="X571" s="2"/>
      <c r="AO571" s="1"/>
    </row>
    <row r="572" spans="2:41" x14ac:dyDescent="0.25">
      <c r="B572" s="1"/>
      <c r="I572" s="2"/>
      <c r="L572" s="1"/>
      <c r="P572" s="3"/>
      <c r="U572" s="2"/>
      <c r="X572" s="2"/>
      <c r="AO572" s="1"/>
    </row>
    <row r="573" spans="2:41" x14ac:dyDescent="0.25">
      <c r="B573" s="1"/>
      <c r="I573" s="2"/>
      <c r="L573" s="1"/>
      <c r="P573" s="3"/>
      <c r="U573" s="2"/>
      <c r="X573" s="2"/>
      <c r="AO573" s="1"/>
    </row>
    <row r="574" spans="2:41" x14ac:dyDescent="0.25">
      <c r="B574" s="1"/>
      <c r="I574" s="2"/>
      <c r="L574" s="1"/>
      <c r="P574" s="3"/>
      <c r="U574" s="2"/>
      <c r="X574" s="2"/>
      <c r="AO574" s="1"/>
    </row>
    <row r="575" spans="2:41" x14ac:dyDescent="0.25">
      <c r="B575" s="1"/>
      <c r="I575" s="2"/>
      <c r="L575" s="1"/>
      <c r="P575" s="3"/>
      <c r="U575" s="2"/>
      <c r="X575" s="2"/>
      <c r="AO575" s="1"/>
    </row>
    <row r="576" spans="2:41" x14ac:dyDescent="0.25">
      <c r="B576" s="1"/>
      <c r="I576" s="2"/>
      <c r="L576" s="1"/>
      <c r="P576" s="3"/>
      <c r="U576" s="2"/>
      <c r="X576" s="2"/>
      <c r="AO576" s="1"/>
    </row>
    <row r="577" spans="2:41" x14ac:dyDescent="0.25">
      <c r="B577" s="1"/>
      <c r="I577" s="2"/>
      <c r="L577" s="1"/>
      <c r="P577" s="3"/>
      <c r="U577" s="2"/>
      <c r="X577" s="2"/>
      <c r="AO577" s="1"/>
    </row>
    <row r="578" spans="2:41" x14ac:dyDescent="0.25">
      <c r="B578" s="1"/>
      <c r="I578" s="2"/>
      <c r="L578" s="1"/>
      <c r="P578" s="3"/>
      <c r="U578" s="2"/>
      <c r="X578" s="2"/>
      <c r="AO578" s="1"/>
    </row>
    <row r="579" spans="2:41" x14ac:dyDescent="0.25">
      <c r="B579" s="1"/>
      <c r="I579" s="2"/>
      <c r="L579" s="1"/>
      <c r="P579" s="3"/>
      <c r="U579" s="2"/>
      <c r="X579" s="2"/>
    </row>
    <row r="580" spans="2:41" x14ac:dyDescent="0.25">
      <c r="B580" s="1"/>
      <c r="I580" s="2"/>
      <c r="L580" s="1"/>
      <c r="P580" s="3"/>
      <c r="U580" s="2"/>
      <c r="X580" s="2"/>
      <c r="AO580" s="1"/>
    </row>
    <row r="581" spans="2:41" x14ac:dyDescent="0.25">
      <c r="B581" s="1"/>
      <c r="I581" s="2"/>
      <c r="L581" s="1"/>
      <c r="P581" s="3"/>
      <c r="U581" s="2"/>
      <c r="X581" s="2"/>
      <c r="AO581" s="1"/>
    </row>
    <row r="582" spans="2:41" x14ac:dyDescent="0.25">
      <c r="B582" s="1"/>
      <c r="I582" s="2"/>
      <c r="L582" s="1"/>
      <c r="P582" s="3"/>
      <c r="U582" s="2"/>
      <c r="X582" s="2"/>
      <c r="AO582" s="1"/>
    </row>
    <row r="583" spans="2:41" x14ac:dyDescent="0.25">
      <c r="B583" s="1"/>
      <c r="I583" s="2"/>
      <c r="L583" s="1"/>
      <c r="P583" s="3"/>
      <c r="U583" s="2"/>
      <c r="X583" s="2"/>
      <c r="AO583" s="1"/>
    </row>
    <row r="584" spans="2:41" x14ac:dyDescent="0.25">
      <c r="B584" s="1"/>
      <c r="I584" s="2"/>
      <c r="L584" s="1"/>
      <c r="P584" s="3"/>
      <c r="U584" s="2"/>
      <c r="X584" s="2"/>
      <c r="AO584" s="1"/>
    </row>
    <row r="585" spans="2:41" x14ac:dyDescent="0.25">
      <c r="B585" s="1"/>
      <c r="I585" s="2"/>
      <c r="L585" s="1"/>
      <c r="P585" s="3"/>
      <c r="U585" s="2"/>
      <c r="X585" s="2"/>
      <c r="AO585" s="1"/>
    </row>
    <row r="586" spans="2:41" x14ac:dyDescent="0.25">
      <c r="B586" s="1"/>
      <c r="I586" s="2"/>
      <c r="L586" s="1"/>
      <c r="P586" s="3"/>
      <c r="U586" s="2"/>
      <c r="X586" s="2"/>
      <c r="AO586" s="1"/>
    </row>
    <row r="587" spans="2:41" x14ac:dyDescent="0.25">
      <c r="B587" s="1"/>
      <c r="I587" s="2"/>
      <c r="L587" s="1"/>
      <c r="P587" s="3"/>
      <c r="U587" s="2"/>
      <c r="X587" s="2"/>
      <c r="AO587" s="1"/>
    </row>
    <row r="588" spans="2:41" x14ac:dyDescent="0.25">
      <c r="B588" s="1"/>
      <c r="I588" s="2"/>
      <c r="L588" s="1"/>
      <c r="P588" s="3"/>
      <c r="U588" s="2"/>
      <c r="X588" s="2"/>
      <c r="AO588" s="1"/>
    </row>
    <row r="589" spans="2:41" x14ac:dyDescent="0.25">
      <c r="B589" s="1"/>
      <c r="I589" s="2"/>
      <c r="L589" s="1"/>
      <c r="P589" s="3"/>
      <c r="U589" s="2"/>
      <c r="X589" s="2"/>
      <c r="AO589" s="1"/>
    </row>
    <row r="590" spans="2:41" x14ac:dyDescent="0.25">
      <c r="B590" s="1"/>
      <c r="L590" s="1"/>
      <c r="P590" s="3"/>
      <c r="U590" s="2"/>
      <c r="X590" s="2"/>
      <c r="AO590" s="1"/>
    </row>
    <row r="591" spans="2:41" x14ac:dyDescent="0.25">
      <c r="B591" s="1"/>
      <c r="I591" s="2"/>
      <c r="J591" s="3"/>
      <c r="O591" s="2"/>
      <c r="R591" s="2"/>
      <c r="AI591" s="1"/>
    </row>
    <row r="592" spans="2:41" x14ac:dyDescent="0.25">
      <c r="B592" s="1"/>
      <c r="I592" s="2"/>
      <c r="L592" s="1"/>
      <c r="P592" s="3"/>
      <c r="U592" s="2"/>
      <c r="X592" s="2"/>
      <c r="AO592" s="1"/>
    </row>
    <row r="593" spans="2:41" x14ac:dyDescent="0.25">
      <c r="B593" s="1"/>
      <c r="I593" s="2"/>
      <c r="L593" s="1"/>
      <c r="P593" s="3"/>
      <c r="U593" s="2"/>
      <c r="X593" s="2"/>
      <c r="AO593" s="1"/>
    </row>
    <row r="594" spans="2:41" x14ac:dyDescent="0.25">
      <c r="B594" s="1"/>
      <c r="I594" s="2"/>
      <c r="L594" s="1"/>
      <c r="P594" s="3"/>
      <c r="U594" s="2"/>
      <c r="X594" s="2"/>
      <c r="AO594" s="1"/>
    </row>
    <row r="595" spans="2:41" x14ac:dyDescent="0.25">
      <c r="B595" s="1"/>
      <c r="I595" s="2"/>
      <c r="L595" s="1"/>
      <c r="P595" s="3"/>
      <c r="U595" s="2"/>
      <c r="X595" s="2"/>
      <c r="AO595" s="1"/>
    </row>
    <row r="596" spans="2:41" x14ac:dyDescent="0.25">
      <c r="B596" s="1"/>
      <c r="I596" s="2"/>
      <c r="L596" s="1"/>
      <c r="P596" s="3"/>
      <c r="U596" s="2"/>
      <c r="X596" s="2"/>
      <c r="AO596" s="1"/>
    </row>
    <row r="597" spans="2:41" x14ac:dyDescent="0.25">
      <c r="B597" s="1"/>
      <c r="I597" s="2"/>
      <c r="J597" s="3"/>
      <c r="O597" s="2"/>
      <c r="R597" s="2"/>
      <c r="AI597" s="1"/>
    </row>
    <row r="598" spans="2:41" x14ac:dyDescent="0.25">
      <c r="B598" s="1"/>
      <c r="I598" s="2"/>
      <c r="L598" s="1"/>
      <c r="P598" s="3"/>
      <c r="U598" s="2"/>
      <c r="X598" s="2"/>
      <c r="AO598" s="1"/>
    </row>
    <row r="599" spans="2:41" x14ac:dyDescent="0.25">
      <c r="B599" s="1"/>
      <c r="I599" s="2"/>
      <c r="L599" s="1"/>
      <c r="P599" s="3"/>
      <c r="U599" s="2"/>
      <c r="X599" s="2"/>
    </row>
    <row r="600" spans="2:41" x14ac:dyDescent="0.25">
      <c r="B600" s="1"/>
      <c r="I600" s="2"/>
      <c r="L600" s="1"/>
      <c r="P600" s="3"/>
      <c r="U600" s="2"/>
      <c r="X600" s="2"/>
      <c r="AO600" s="1"/>
    </row>
    <row r="601" spans="2:41" x14ac:dyDescent="0.25">
      <c r="B601" s="1"/>
      <c r="I601" s="2"/>
      <c r="L601" s="1"/>
      <c r="P601" s="3"/>
      <c r="U601" s="2"/>
      <c r="X601" s="2"/>
    </row>
    <row r="602" spans="2:41" x14ac:dyDescent="0.25">
      <c r="B602" s="1"/>
      <c r="I602" s="2"/>
      <c r="L602" s="1"/>
      <c r="P602" s="3"/>
      <c r="U602" s="2"/>
      <c r="X602" s="2"/>
    </row>
    <row r="603" spans="2:41" x14ac:dyDescent="0.25">
      <c r="B603" s="1"/>
      <c r="I603" s="2"/>
      <c r="L603" s="1"/>
      <c r="P603" s="3"/>
      <c r="U603" s="2"/>
      <c r="X603" s="2"/>
    </row>
    <row r="604" spans="2:41" x14ac:dyDescent="0.25">
      <c r="B604" s="1"/>
      <c r="I604" s="2"/>
      <c r="L604" s="1"/>
      <c r="P604" s="3"/>
      <c r="U604" s="2"/>
      <c r="X604" s="2"/>
      <c r="AO604" s="1"/>
    </row>
    <row r="605" spans="2:41" x14ac:dyDescent="0.25">
      <c r="B605" s="1"/>
      <c r="I605" s="2"/>
      <c r="L605" s="1"/>
      <c r="P605" s="3"/>
      <c r="U605" s="2"/>
      <c r="X605" s="2"/>
      <c r="AO605" s="1"/>
    </row>
    <row r="606" spans="2:41" x14ac:dyDescent="0.25">
      <c r="B606" s="1"/>
      <c r="I606" s="2"/>
      <c r="L606" s="1"/>
      <c r="P606" s="3"/>
      <c r="U606" s="2"/>
      <c r="X606" s="2"/>
      <c r="AO606" s="1"/>
    </row>
    <row r="607" spans="2:41" x14ac:dyDescent="0.25">
      <c r="B607" s="1"/>
      <c r="I607" s="2"/>
      <c r="L607" s="1"/>
      <c r="P607" s="3"/>
      <c r="U607" s="2"/>
      <c r="X607" s="2"/>
      <c r="AO607" s="1"/>
    </row>
    <row r="608" spans="2:41" x14ac:dyDescent="0.25">
      <c r="B608" s="1"/>
      <c r="I608" s="2"/>
      <c r="L608" s="1"/>
      <c r="P608" s="3"/>
      <c r="U608" s="2"/>
      <c r="X608" s="2"/>
      <c r="AO608" s="1"/>
    </row>
    <row r="609" spans="2:41" x14ac:dyDescent="0.25">
      <c r="B609" s="1"/>
      <c r="I609" s="2"/>
      <c r="L609" s="1"/>
      <c r="P609" s="3"/>
      <c r="U609" s="2"/>
      <c r="X609" s="2"/>
      <c r="AO609" s="1"/>
    </row>
    <row r="610" spans="2:41" x14ac:dyDescent="0.25">
      <c r="B610" s="1"/>
      <c r="I610" s="2"/>
      <c r="L610" s="1"/>
      <c r="P610" s="3"/>
      <c r="U610" s="2"/>
      <c r="X610" s="2"/>
      <c r="AO610" s="1"/>
    </row>
    <row r="611" spans="2:41" x14ac:dyDescent="0.25">
      <c r="B611" s="1"/>
      <c r="I611" s="2"/>
      <c r="J611" s="3"/>
      <c r="O611" s="2"/>
      <c r="R611" s="2"/>
      <c r="AI611" s="1"/>
    </row>
    <row r="612" spans="2:41" x14ac:dyDescent="0.25">
      <c r="B612" s="1"/>
      <c r="I612" s="2"/>
      <c r="L612" s="1"/>
      <c r="P612" s="3"/>
      <c r="U612" s="2"/>
      <c r="X612" s="2"/>
      <c r="AO612" s="1"/>
    </row>
    <row r="613" spans="2:41" x14ac:dyDescent="0.25">
      <c r="B613" s="1"/>
      <c r="I613" s="2"/>
      <c r="L613" s="1"/>
      <c r="P613" s="3"/>
      <c r="U613" s="2"/>
      <c r="X613" s="2"/>
      <c r="AO613" s="1"/>
    </row>
    <row r="614" spans="2:41" x14ac:dyDescent="0.25">
      <c r="B614" s="1"/>
      <c r="I614" s="2"/>
      <c r="L614" s="1"/>
      <c r="P614" s="3"/>
      <c r="U614" s="2"/>
      <c r="X614" s="2"/>
      <c r="AO614" s="1"/>
    </row>
    <row r="615" spans="2:41" x14ac:dyDescent="0.25">
      <c r="B615" s="1"/>
      <c r="I615" s="2"/>
      <c r="L615" s="1"/>
      <c r="P615" s="3"/>
      <c r="U615" s="2"/>
      <c r="X615" s="2"/>
      <c r="AO615" s="1"/>
    </row>
    <row r="616" spans="2:41" x14ac:dyDescent="0.25">
      <c r="B616" s="1"/>
      <c r="I616" s="2"/>
      <c r="L616" s="1"/>
      <c r="P616" s="3"/>
      <c r="U616" s="2"/>
      <c r="X616" s="2"/>
      <c r="AO616" s="1"/>
    </row>
    <row r="617" spans="2:41" x14ac:dyDescent="0.25">
      <c r="B617" s="1"/>
      <c r="I617" s="2"/>
      <c r="L617" s="1"/>
      <c r="P617" s="3"/>
      <c r="U617" s="2"/>
      <c r="X617" s="2"/>
      <c r="AO617" s="1"/>
    </row>
    <row r="618" spans="2:41" x14ac:dyDescent="0.25">
      <c r="B618" s="1"/>
      <c r="I618" s="2"/>
      <c r="L618" s="1"/>
      <c r="P618" s="3"/>
      <c r="U618" s="2"/>
      <c r="X618" s="2"/>
      <c r="AO618" s="1"/>
    </row>
    <row r="619" spans="2:41" x14ac:dyDescent="0.25">
      <c r="B619" s="1"/>
      <c r="I619" s="2"/>
      <c r="L619" s="1"/>
      <c r="P619" s="3"/>
      <c r="U619" s="2"/>
      <c r="X619" s="2"/>
      <c r="AO619" s="1"/>
    </row>
    <row r="620" spans="2:41" x14ac:dyDescent="0.25">
      <c r="B620" s="1"/>
      <c r="I620" s="2"/>
      <c r="L620" s="1"/>
      <c r="P620" s="3"/>
      <c r="U620" s="2"/>
      <c r="X620" s="2"/>
      <c r="AO620" s="1"/>
    </row>
    <row r="621" spans="2:41" x14ac:dyDescent="0.25">
      <c r="B621" s="1"/>
      <c r="I621" s="2"/>
      <c r="L621" s="1"/>
      <c r="P621" s="3"/>
      <c r="U621" s="2"/>
      <c r="X621" s="2"/>
      <c r="AO621" s="1"/>
    </row>
    <row r="622" spans="2:41" x14ac:dyDescent="0.25">
      <c r="B622" s="1"/>
      <c r="I622" s="2"/>
      <c r="L622" s="1"/>
      <c r="P622" s="3"/>
      <c r="U622" s="2"/>
      <c r="X622" s="2"/>
      <c r="AO622" s="1"/>
    </row>
    <row r="623" spans="2:41" x14ac:dyDescent="0.25">
      <c r="B623" s="1"/>
      <c r="I623" s="2"/>
      <c r="L623" s="1"/>
      <c r="P623" s="3"/>
      <c r="U623" s="2"/>
      <c r="X623" s="2"/>
      <c r="AO623" s="1"/>
    </row>
    <row r="624" spans="2:41" x14ac:dyDescent="0.25">
      <c r="B624" s="1"/>
      <c r="I624" s="2"/>
      <c r="L624" s="1"/>
      <c r="P624" s="3"/>
      <c r="U624" s="2"/>
      <c r="X624" s="2"/>
      <c r="AO624" s="1"/>
    </row>
    <row r="625" spans="2:41" x14ac:dyDescent="0.25">
      <c r="B625" s="1"/>
      <c r="I625" s="2"/>
      <c r="L625" s="1"/>
      <c r="P625" s="3"/>
      <c r="U625" s="2"/>
      <c r="X625" s="2"/>
      <c r="AO625" s="1"/>
    </row>
    <row r="626" spans="2:41" x14ac:dyDescent="0.25">
      <c r="B626" s="1"/>
      <c r="I626" s="2"/>
      <c r="L626" s="1"/>
      <c r="P626" s="3"/>
      <c r="U626" s="2"/>
      <c r="X626" s="2"/>
      <c r="AO626" s="1"/>
    </row>
    <row r="627" spans="2:41" x14ac:dyDescent="0.25">
      <c r="B627" s="1"/>
      <c r="I627" s="2"/>
      <c r="L627" s="1"/>
      <c r="P627" s="3"/>
      <c r="U627" s="2"/>
      <c r="X627" s="2"/>
      <c r="AO627" s="1"/>
    </row>
    <row r="628" spans="2:41" x14ac:dyDescent="0.25">
      <c r="B628" s="1"/>
      <c r="I628" s="2"/>
      <c r="L628" s="1"/>
      <c r="P628" s="3"/>
      <c r="U628" s="2"/>
      <c r="X628" s="2"/>
      <c r="AO628" s="1"/>
    </row>
    <row r="629" spans="2:41" x14ac:dyDescent="0.25">
      <c r="B629" s="1"/>
      <c r="I629" s="2"/>
      <c r="L629" s="1"/>
      <c r="P629" s="3"/>
      <c r="U629" s="2"/>
      <c r="X629" s="2"/>
      <c r="AO629" s="1"/>
    </row>
    <row r="630" spans="2:41" x14ac:dyDescent="0.25">
      <c r="B630" s="1"/>
      <c r="I630" s="2"/>
      <c r="L630" s="1"/>
      <c r="P630" s="3"/>
      <c r="U630" s="2"/>
      <c r="X630" s="2"/>
      <c r="AO630" s="1"/>
    </row>
    <row r="631" spans="2:41" x14ac:dyDescent="0.25">
      <c r="B631" s="1"/>
      <c r="I631" s="2"/>
      <c r="L631" s="1"/>
      <c r="P631" s="3"/>
      <c r="U631" s="2"/>
      <c r="X631" s="2"/>
      <c r="AO631" s="1"/>
    </row>
    <row r="632" spans="2:41" x14ac:dyDescent="0.25">
      <c r="B632" s="1"/>
      <c r="I632" s="2"/>
      <c r="L632" s="1"/>
      <c r="P632" s="3"/>
      <c r="U632" s="2"/>
      <c r="X632" s="2"/>
      <c r="AO632" s="1"/>
    </row>
    <row r="633" spans="2:41" x14ac:dyDescent="0.25">
      <c r="B633" s="1"/>
      <c r="I633" s="2"/>
      <c r="L633" s="1"/>
      <c r="P633" s="3"/>
      <c r="U633" s="2"/>
      <c r="X633" s="2"/>
      <c r="AO633" s="1"/>
    </row>
    <row r="634" spans="2:41" x14ac:dyDescent="0.25">
      <c r="B634" s="1"/>
      <c r="I634" s="2"/>
      <c r="L634" s="1"/>
      <c r="P634" s="3"/>
      <c r="U634" s="2"/>
      <c r="X634" s="2"/>
      <c r="AO634" s="1"/>
    </row>
    <row r="635" spans="2:41" x14ac:dyDescent="0.25">
      <c r="B635" s="1"/>
      <c r="I635" s="2"/>
      <c r="L635" s="1"/>
      <c r="P635" s="3"/>
      <c r="U635" s="2"/>
      <c r="X635" s="2"/>
      <c r="AO635" s="1"/>
    </row>
    <row r="636" spans="2:41" x14ac:dyDescent="0.25">
      <c r="B636" s="1"/>
      <c r="I636" s="2"/>
      <c r="L636" s="1"/>
      <c r="P636" s="3"/>
      <c r="U636" s="2"/>
      <c r="X636" s="2"/>
      <c r="AO636" s="1"/>
    </row>
    <row r="637" spans="2:41" x14ac:dyDescent="0.25">
      <c r="B637" s="1"/>
      <c r="I637" s="2"/>
      <c r="L637" s="1"/>
      <c r="P637" s="3"/>
      <c r="U637" s="2"/>
      <c r="X637" s="2"/>
      <c r="AO637" s="1"/>
    </row>
    <row r="638" spans="2:41" x14ac:dyDescent="0.25">
      <c r="B638" s="1"/>
      <c r="I638" s="2"/>
      <c r="L638" s="1"/>
      <c r="P638" s="3"/>
      <c r="U638" s="2"/>
      <c r="X638" s="2"/>
      <c r="AO638" s="1"/>
    </row>
    <row r="639" spans="2:41" x14ac:dyDescent="0.25">
      <c r="B639" s="1"/>
      <c r="I639" s="2"/>
      <c r="L639" s="1"/>
      <c r="P639" s="3"/>
      <c r="U639" s="2"/>
      <c r="X639" s="2"/>
      <c r="AO639" s="1"/>
    </row>
    <row r="640" spans="2:41" x14ac:dyDescent="0.25">
      <c r="B640" s="1"/>
      <c r="I640" s="2"/>
      <c r="L640" s="1"/>
      <c r="P640" s="3"/>
      <c r="U640" s="2"/>
      <c r="X640" s="2"/>
    </row>
    <row r="641" spans="2:41" x14ac:dyDescent="0.25">
      <c r="B641" s="1"/>
      <c r="I641" s="2"/>
      <c r="L641" s="1"/>
      <c r="P641" s="3"/>
      <c r="U641" s="2"/>
      <c r="X641" s="2"/>
      <c r="AO641" s="1"/>
    </row>
    <row r="642" spans="2:41" x14ac:dyDescent="0.25">
      <c r="B642" s="1"/>
      <c r="I642" s="2"/>
      <c r="L642" s="1"/>
      <c r="P642" s="3"/>
      <c r="U642" s="2"/>
      <c r="X642" s="2"/>
      <c r="AO642" s="1"/>
    </row>
    <row r="643" spans="2:41" x14ac:dyDescent="0.25">
      <c r="B643" s="1"/>
      <c r="I643" s="2"/>
      <c r="L643" s="1"/>
      <c r="P643" s="3"/>
      <c r="U643" s="2"/>
      <c r="AO643" s="1"/>
    </row>
    <row r="644" spans="2:41" x14ac:dyDescent="0.25">
      <c r="B644" s="1"/>
      <c r="I644" s="2"/>
      <c r="L644" s="1"/>
      <c r="P644" s="3"/>
      <c r="U644" s="2"/>
      <c r="X644" s="2"/>
      <c r="AO644" s="1"/>
    </row>
    <row r="645" spans="2:41" x14ac:dyDescent="0.25">
      <c r="B645" s="1"/>
      <c r="I645" s="2"/>
      <c r="L645" s="1"/>
      <c r="P645" s="3"/>
      <c r="U645" s="2"/>
      <c r="X645" s="2"/>
      <c r="AO645" s="1"/>
    </row>
    <row r="646" spans="2:41" x14ac:dyDescent="0.25">
      <c r="B646" s="1"/>
      <c r="I646" s="2"/>
      <c r="L646" s="1"/>
      <c r="P646" s="3"/>
      <c r="U646" s="2"/>
      <c r="X646" s="2"/>
      <c r="AO646" s="1"/>
    </row>
    <row r="647" spans="2:41" x14ac:dyDescent="0.25">
      <c r="B647" s="1"/>
      <c r="I647" s="2"/>
      <c r="L647" s="1"/>
      <c r="P647" s="3"/>
      <c r="U647" s="2"/>
      <c r="X647" s="2"/>
      <c r="AO647" s="1"/>
    </row>
    <row r="648" spans="2:41" x14ac:dyDescent="0.25">
      <c r="B648" s="1"/>
      <c r="I648" s="2"/>
      <c r="L648" s="1"/>
      <c r="P648" s="3"/>
      <c r="U648" s="2"/>
      <c r="X648" s="2"/>
      <c r="AO648" s="1"/>
    </row>
    <row r="649" spans="2:41" x14ac:dyDescent="0.25">
      <c r="B649" s="1"/>
      <c r="I649" s="2"/>
      <c r="L649" s="1"/>
      <c r="P649" s="3"/>
      <c r="U649" s="2"/>
      <c r="X649" s="2"/>
      <c r="AO649" s="1"/>
    </row>
    <row r="650" spans="2:41" x14ac:dyDescent="0.25">
      <c r="B650" s="1"/>
      <c r="I650" s="2"/>
      <c r="L650" s="1"/>
      <c r="P650" s="3"/>
      <c r="U650" s="2"/>
      <c r="X650" s="2"/>
      <c r="AO650" s="1"/>
    </row>
    <row r="651" spans="2:41" x14ac:dyDescent="0.25">
      <c r="B651" s="1"/>
      <c r="I651" s="2"/>
      <c r="L651" s="1"/>
      <c r="P651" s="3"/>
      <c r="U651" s="2"/>
      <c r="X651" s="2"/>
      <c r="AO651" s="1"/>
    </row>
    <row r="652" spans="2:41" x14ac:dyDescent="0.25">
      <c r="B652" s="1"/>
      <c r="I652" s="2"/>
      <c r="L652" s="1"/>
      <c r="P652" s="3"/>
      <c r="U652" s="2"/>
      <c r="X652" s="2"/>
      <c r="AO652" s="1"/>
    </row>
    <row r="653" spans="2:41" x14ac:dyDescent="0.25">
      <c r="B653" s="1"/>
      <c r="I653" s="2"/>
      <c r="L653" s="1"/>
      <c r="P653" s="3"/>
      <c r="U653" s="2"/>
      <c r="X653" s="2"/>
      <c r="AO653" s="1"/>
    </row>
    <row r="654" spans="2:41" x14ac:dyDescent="0.25">
      <c r="B654" s="1"/>
      <c r="I654" s="2"/>
      <c r="L654" s="1"/>
      <c r="P654" s="3"/>
      <c r="U654" s="2"/>
      <c r="X654" s="2"/>
      <c r="AO654" s="1"/>
    </row>
    <row r="655" spans="2:41" x14ac:dyDescent="0.25">
      <c r="B655" s="1"/>
      <c r="I655" s="2"/>
      <c r="L655" s="1"/>
      <c r="P655" s="3"/>
      <c r="U655" s="2"/>
      <c r="X655" s="2"/>
      <c r="AO655" s="1"/>
    </row>
    <row r="656" spans="2:41" x14ac:dyDescent="0.25">
      <c r="B656" s="1"/>
      <c r="I656" s="2"/>
      <c r="L656" s="1"/>
      <c r="P656" s="3"/>
      <c r="U656" s="2"/>
      <c r="X656" s="2"/>
      <c r="AO656" s="1"/>
    </row>
    <row r="657" spans="2:41" x14ac:dyDescent="0.25">
      <c r="B657" s="1"/>
      <c r="I657" s="2"/>
      <c r="L657" s="1"/>
      <c r="P657" s="3"/>
      <c r="U657" s="2"/>
      <c r="X657" s="2"/>
      <c r="AO657" s="1"/>
    </row>
    <row r="658" spans="2:41" x14ac:dyDescent="0.25">
      <c r="B658" s="1"/>
      <c r="I658" s="2"/>
      <c r="L658" s="1"/>
      <c r="P658" s="3"/>
      <c r="U658" s="2"/>
      <c r="X658" s="2"/>
      <c r="AO658" s="1"/>
    </row>
    <row r="659" spans="2:41" x14ac:dyDescent="0.25">
      <c r="B659" s="1"/>
      <c r="I659" s="2"/>
      <c r="L659" s="1"/>
      <c r="P659" s="3"/>
      <c r="U659" s="2"/>
      <c r="X659" s="2"/>
    </row>
    <row r="660" spans="2:41" x14ac:dyDescent="0.25">
      <c r="B660" s="1"/>
      <c r="I660" s="2"/>
      <c r="L660" s="1"/>
      <c r="P660" s="3"/>
      <c r="U660" s="2"/>
      <c r="X660" s="2"/>
      <c r="AO660" s="1"/>
    </row>
    <row r="661" spans="2:41" x14ac:dyDescent="0.25">
      <c r="B661" s="1"/>
      <c r="I661" s="2"/>
      <c r="L661" s="1"/>
      <c r="P661" s="3"/>
      <c r="U661" s="2"/>
      <c r="X661" s="2"/>
      <c r="AO661" s="1"/>
    </row>
    <row r="662" spans="2:41" x14ac:dyDescent="0.25">
      <c r="B662" s="1"/>
      <c r="I662" s="2"/>
      <c r="L662" s="1"/>
      <c r="P662" s="3"/>
      <c r="U662" s="2"/>
      <c r="X662" s="2"/>
      <c r="AO662" s="1"/>
    </row>
    <row r="663" spans="2:41" x14ac:dyDescent="0.25">
      <c r="B663" s="1"/>
      <c r="I663" s="2"/>
      <c r="L663" s="1"/>
      <c r="P663" s="3"/>
      <c r="U663" s="2"/>
      <c r="X663" s="2"/>
      <c r="AO663" s="1"/>
    </row>
    <row r="664" spans="2:41" x14ac:dyDescent="0.25">
      <c r="B664" s="1"/>
      <c r="I664" s="2"/>
      <c r="L664" s="1"/>
      <c r="P664" s="3"/>
      <c r="U664" s="2"/>
      <c r="X664" s="2"/>
      <c r="AO664" s="1"/>
    </row>
    <row r="665" spans="2:41" x14ac:dyDescent="0.25">
      <c r="B665" s="1"/>
      <c r="I665" s="2"/>
      <c r="L665" s="1"/>
      <c r="P665" s="3"/>
      <c r="U665" s="2"/>
      <c r="X665" s="2"/>
      <c r="AO665" s="1"/>
    </row>
    <row r="666" spans="2:41" x14ac:dyDescent="0.25">
      <c r="B666" s="1"/>
      <c r="I666" s="2"/>
      <c r="L666" s="1"/>
      <c r="P666" s="3"/>
      <c r="U666" s="2"/>
      <c r="X666" s="2"/>
      <c r="AO666" s="1"/>
    </row>
    <row r="667" spans="2:41" x14ac:dyDescent="0.25">
      <c r="B667" s="1"/>
      <c r="I667" s="2"/>
      <c r="L667" s="1"/>
      <c r="P667" s="3"/>
      <c r="U667" s="2"/>
      <c r="X667" s="2"/>
      <c r="AO667" s="1"/>
    </row>
    <row r="668" spans="2:41" x14ac:dyDescent="0.25">
      <c r="B668" s="1"/>
      <c r="I668" s="2"/>
      <c r="L668" s="1"/>
      <c r="P668" s="3"/>
      <c r="U668" s="2"/>
      <c r="X668" s="2"/>
      <c r="AO668" s="1"/>
    </row>
    <row r="669" spans="2:41" x14ac:dyDescent="0.25">
      <c r="B669" s="1"/>
      <c r="I669" s="2"/>
      <c r="L669" s="1"/>
      <c r="P669" s="3"/>
      <c r="U669" s="2"/>
      <c r="X669" s="2"/>
      <c r="AO669" s="1"/>
    </row>
    <row r="670" spans="2:41" x14ac:dyDescent="0.25">
      <c r="B670" s="1"/>
      <c r="I670" s="2"/>
      <c r="L670" s="1"/>
      <c r="P670" s="3"/>
      <c r="U670" s="2"/>
      <c r="X670" s="2"/>
      <c r="AO670" s="1"/>
    </row>
    <row r="671" spans="2:41" x14ac:dyDescent="0.25">
      <c r="B671" s="1"/>
      <c r="I671" s="2"/>
      <c r="L671" s="1"/>
      <c r="P671" s="3"/>
      <c r="U671" s="2"/>
      <c r="X671" s="2"/>
      <c r="AO671" s="1"/>
    </row>
    <row r="672" spans="2:41" x14ac:dyDescent="0.25">
      <c r="B672" s="1"/>
      <c r="I672" s="2"/>
      <c r="L672" s="1"/>
      <c r="P672" s="3"/>
      <c r="U672" s="2"/>
      <c r="X672" s="2"/>
      <c r="AO672" s="1"/>
    </row>
    <row r="673" spans="2:41" x14ac:dyDescent="0.25">
      <c r="B673" s="1"/>
      <c r="I673" s="2"/>
      <c r="L673" s="1"/>
      <c r="P673" s="3"/>
      <c r="U673" s="2"/>
      <c r="X673" s="2"/>
      <c r="AO673" s="1"/>
    </row>
    <row r="674" spans="2:41" x14ac:dyDescent="0.25">
      <c r="B674" s="1"/>
      <c r="I674" s="2"/>
      <c r="L674" s="1"/>
      <c r="P674" s="3"/>
      <c r="U674" s="2"/>
      <c r="X674" s="2"/>
      <c r="AO674" s="1"/>
    </row>
    <row r="675" spans="2:41" x14ac:dyDescent="0.25">
      <c r="B675" s="1"/>
      <c r="I675" s="2"/>
      <c r="L675" s="1"/>
      <c r="P675" s="3"/>
      <c r="U675" s="2"/>
      <c r="X675" s="2"/>
      <c r="AO675" s="1"/>
    </row>
    <row r="676" spans="2:41" x14ac:dyDescent="0.25">
      <c r="B676" s="1"/>
      <c r="I676" s="2"/>
      <c r="L676" s="1"/>
      <c r="P676" s="3"/>
      <c r="U676" s="2"/>
      <c r="X676" s="2"/>
      <c r="AO676" s="1"/>
    </row>
    <row r="677" spans="2:41" x14ac:dyDescent="0.25">
      <c r="B677" s="1"/>
      <c r="I677" s="2"/>
      <c r="L677" s="1"/>
      <c r="P677" s="3"/>
      <c r="U677" s="2"/>
      <c r="X677" s="2"/>
      <c r="AO677" s="1"/>
    </row>
    <row r="678" spans="2:41" x14ac:dyDescent="0.25">
      <c r="B678" s="1"/>
      <c r="I678" s="2"/>
      <c r="L678" s="1"/>
      <c r="P678" s="3"/>
      <c r="U678" s="2"/>
      <c r="X678" s="2"/>
      <c r="AO678" s="1"/>
    </row>
    <row r="679" spans="2:41" x14ac:dyDescent="0.25">
      <c r="B679" s="1"/>
      <c r="I679" s="2"/>
      <c r="L679" s="1"/>
      <c r="P679" s="3"/>
      <c r="U679" s="2"/>
      <c r="X679" s="2"/>
      <c r="AO679" s="1"/>
    </row>
    <row r="680" spans="2:41" x14ac:dyDescent="0.25">
      <c r="B680" s="1"/>
      <c r="I680" s="2"/>
      <c r="L680" s="1"/>
      <c r="P680" s="3"/>
      <c r="U680" s="2"/>
      <c r="X680" s="2"/>
      <c r="AO680" s="1"/>
    </row>
    <row r="681" spans="2:41" x14ac:dyDescent="0.25">
      <c r="B681" s="1"/>
      <c r="I681" s="2"/>
      <c r="L681" s="1"/>
      <c r="P681" s="3"/>
      <c r="U681" s="2"/>
      <c r="X681" s="2"/>
      <c r="AO681" s="1"/>
    </row>
    <row r="682" spans="2:41" x14ac:dyDescent="0.25">
      <c r="B682" s="1"/>
      <c r="I682" s="2"/>
      <c r="L682" s="1"/>
      <c r="P682" s="3"/>
      <c r="U682" s="2"/>
      <c r="X682" s="2"/>
      <c r="AO682" s="1"/>
    </row>
    <row r="683" spans="2:41" x14ac:dyDescent="0.25">
      <c r="B683" s="1"/>
      <c r="I683" s="2"/>
      <c r="L683" s="1"/>
      <c r="P683" s="3"/>
      <c r="U683" s="2"/>
      <c r="X683" s="2"/>
      <c r="AO683" s="1"/>
    </row>
    <row r="684" spans="2:41" x14ac:dyDescent="0.25">
      <c r="B684" s="1"/>
      <c r="I684" s="2"/>
      <c r="L684" s="1"/>
      <c r="P684" s="3"/>
      <c r="U684" s="2"/>
      <c r="X684" s="2"/>
      <c r="AO684" s="1"/>
    </row>
    <row r="685" spans="2:41" x14ac:dyDescent="0.25">
      <c r="B685" s="1"/>
      <c r="I685" s="2"/>
      <c r="L685" s="1"/>
      <c r="P685" s="3"/>
      <c r="U685" s="2"/>
      <c r="X685" s="2"/>
      <c r="AO685" s="1"/>
    </row>
    <row r="686" spans="2:41" x14ac:dyDescent="0.25">
      <c r="B686" s="1"/>
      <c r="I686" s="2"/>
      <c r="L686" s="1"/>
      <c r="P686" s="3"/>
      <c r="U686" s="2"/>
      <c r="X686" s="2"/>
      <c r="AO686" s="1"/>
    </row>
    <row r="687" spans="2:41" x14ac:dyDescent="0.25">
      <c r="B687" s="1"/>
      <c r="I687" s="2"/>
      <c r="L687" s="1"/>
      <c r="P687" s="3"/>
      <c r="X687" s="2"/>
      <c r="AO687" s="1"/>
    </row>
    <row r="688" spans="2:41" x14ac:dyDescent="0.25">
      <c r="B688" s="1"/>
      <c r="I688" s="2"/>
      <c r="L688" s="1"/>
      <c r="P688" s="3"/>
      <c r="U688" s="2"/>
      <c r="X688" s="2"/>
      <c r="AO688" s="1"/>
    </row>
    <row r="689" spans="2:41" x14ac:dyDescent="0.25">
      <c r="B689" s="1"/>
      <c r="I689" s="2"/>
      <c r="L689" s="1"/>
      <c r="P689" s="3"/>
      <c r="U689" s="2"/>
      <c r="X689" s="2"/>
      <c r="AO689" s="1"/>
    </row>
    <row r="690" spans="2:41" x14ac:dyDescent="0.25">
      <c r="B690" s="1"/>
      <c r="I690" s="2"/>
      <c r="L690" s="1"/>
      <c r="P690" s="3"/>
      <c r="U690" s="2"/>
      <c r="X690" s="2"/>
      <c r="AO690" s="1"/>
    </row>
    <row r="691" spans="2:41" x14ac:dyDescent="0.25">
      <c r="B691" s="1"/>
      <c r="I691" s="2"/>
      <c r="L691" s="1"/>
      <c r="P691" s="3"/>
      <c r="U691" s="2"/>
      <c r="X691" s="2"/>
      <c r="AO691" s="1"/>
    </row>
    <row r="692" spans="2:41" x14ac:dyDescent="0.25">
      <c r="B692" s="1"/>
      <c r="I692" s="2"/>
      <c r="L692" s="1"/>
      <c r="P692" s="3"/>
      <c r="U692" s="2"/>
      <c r="X692" s="2"/>
      <c r="AO692" s="1"/>
    </row>
    <row r="693" spans="2:41" x14ac:dyDescent="0.25">
      <c r="B693" s="1"/>
      <c r="I693" s="2"/>
      <c r="L693" s="1"/>
      <c r="P693" s="3"/>
      <c r="U693" s="2"/>
      <c r="X693" s="2"/>
      <c r="AO693" s="1"/>
    </row>
    <row r="694" spans="2:41" x14ac:dyDescent="0.25">
      <c r="B694" s="1"/>
      <c r="I694" s="2"/>
      <c r="L694" s="1"/>
      <c r="P694" s="3"/>
      <c r="U694" s="2"/>
      <c r="X694" s="2"/>
      <c r="AO694" s="1"/>
    </row>
    <row r="695" spans="2:41" x14ac:dyDescent="0.25">
      <c r="B695" s="1"/>
      <c r="I695" s="2"/>
      <c r="L695" s="1"/>
      <c r="P695" s="3"/>
      <c r="U695" s="2"/>
      <c r="X695" s="2"/>
      <c r="AO695" s="1"/>
    </row>
    <row r="696" spans="2:41" x14ac:dyDescent="0.25">
      <c r="B696" s="1"/>
      <c r="I696" s="2"/>
      <c r="L696" s="1"/>
      <c r="P696" s="3"/>
      <c r="U696" s="2"/>
      <c r="X696" s="2"/>
      <c r="AO696" s="1"/>
    </row>
    <row r="697" spans="2:41" x14ac:dyDescent="0.25">
      <c r="B697" s="1"/>
      <c r="I697" s="2"/>
      <c r="L697" s="1"/>
      <c r="P697" s="3"/>
      <c r="U697" s="2"/>
      <c r="X697" s="2"/>
      <c r="AO697" s="1"/>
    </row>
    <row r="698" spans="2:41" x14ac:dyDescent="0.25">
      <c r="B698" s="1"/>
      <c r="I698" s="2"/>
      <c r="L698" s="1"/>
      <c r="P698" s="3"/>
      <c r="U698" s="2"/>
      <c r="X698" s="2"/>
      <c r="AO698" s="1"/>
    </row>
    <row r="699" spans="2:41" x14ac:dyDescent="0.25">
      <c r="B699" s="1"/>
      <c r="I699" s="2"/>
      <c r="L699" s="1"/>
      <c r="P699" s="3"/>
      <c r="U699" s="2"/>
      <c r="X699" s="2"/>
      <c r="AO699" s="1"/>
    </row>
    <row r="700" spans="2:41" x14ac:dyDescent="0.25">
      <c r="B700" s="1"/>
      <c r="I700" s="2"/>
      <c r="L700" s="1"/>
      <c r="P700" s="3"/>
      <c r="U700" s="2"/>
      <c r="X700" s="2"/>
      <c r="AO700" s="1"/>
    </row>
    <row r="701" spans="2:41" x14ac:dyDescent="0.25">
      <c r="B701" s="1"/>
      <c r="I701" s="2"/>
      <c r="L701" s="1"/>
      <c r="P701" s="3"/>
      <c r="U701" s="2"/>
      <c r="X701" s="2"/>
      <c r="AO701" s="1"/>
    </row>
    <row r="702" spans="2:41" x14ac:dyDescent="0.25">
      <c r="B702" s="1"/>
      <c r="I702" s="2"/>
      <c r="L702" s="1"/>
      <c r="P702" s="3"/>
      <c r="U702" s="2"/>
      <c r="X702" s="2"/>
      <c r="AO702" s="1"/>
    </row>
    <row r="703" spans="2:41" x14ac:dyDescent="0.25">
      <c r="B703" s="1"/>
      <c r="I703" s="2"/>
      <c r="L703" s="1"/>
      <c r="P703" s="3"/>
      <c r="U703" s="2"/>
      <c r="X703" s="2"/>
      <c r="AO703" s="1"/>
    </row>
    <row r="704" spans="2:41" x14ac:dyDescent="0.25">
      <c r="B704" s="1"/>
      <c r="I704" s="2"/>
      <c r="L704" s="1"/>
      <c r="P704" s="3"/>
      <c r="U704" s="2"/>
      <c r="X704" s="2"/>
      <c r="AO704" s="1"/>
    </row>
    <row r="705" spans="2:41" x14ac:dyDescent="0.25">
      <c r="B705" s="1"/>
      <c r="I705" s="2"/>
      <c r="L705" s="1"/>
      <c r="P705" s="3"/>
      <c r="U705" s="2"/>
      <c r="X705" s="2"/>
      <c r="AO705" s="1"/>
    </row>
    <row r="706" spans="2:41" x14ac:dyDescent="0.25">
      <c r="B706" s="1"/>
      <c r="I706" s="2"/>
      <c r="P706" s="3"/>
      <c r="U706" s="2"/>
      <c r="X706" s="2"/>
      <c r="AO706" s="1"/>
    </row>
    <row r="707" spans="2:41" x14ac:dyDescent="0.25">
      <c r="B707" s="1"/>
      <c r="I707" s="2"/>
      <c r="L707" s="1"/>
      <c r="P707" s="3"/>
      <c r="U707" s="2"/>
      <c r="X707" s="2"/>
      <c r="AO707" s="1"/>
    </row>
    <row r="708" spans="2:41" x14ac:dyDescent="0.25">
      <c r="B708" s="1"/>
      <c r="I708" s="2"/>
      <c r="L708" s="1"/>
      <c r="P708" s="3"/>
      <c r="U708" s="2"/>
      <c r="X708" s="2"/>
      <c r="AO708" s="1"/>
    </row>
    <row r="709" spans="2:41" x14ac:dyDescent="0.25">
      <c r="B709" s="1"/>
      <c r="I709" s="2"/>
      <c r="L709" s="1"/>
      <c r="P709" s="3"/>
      <c r="U709" s="2"/>
      <c r="X709" s="2"/>
      <c r="AO709" s="1"/>
    </row>
    <row r="710" spans="2:41" x14ac:dyDescent="0.25">
      <c r="B710" s="1"/>
      <c r="I710" s="2"/>
      <c r="L710" s="1"/>
      <c r="P710" s="3"/>
      <c r="U710" s="2"/>
      <c r="X710" s="2"/>
      <c r="AO710" s="1"/>
    </row>
    <row r="711" spans="2:41" x14ac:dyDescent="0.25">
      <c r="B711" s="1"/>
      <c r="I711" s="2"/>
      <c r="L711" s="1"/>
      <c r="P711" s="3"/>
      <c r="U711" s="2"/>
      <c r="X711" s="2"/>
      <c r="AO711" s="1"/>
    </row>
    <row r="712" spans="2:41" x14ac:dyDescent="0.25">
      <c r="B712" s="1"/>
      <c r="I712" s="2"/>
      <c r="L712" s="1"/>
      <c r="P712" s="3"/>
      <c r="U712" s="2"/>
      <c r="X712" s="2"/>
      <c r="AO712" s="1"/>
    </row>
    <row r="713" spans="2:41" x14ac:dyDescent="0.25">
      <c r="B713" s="1"/>
      <c r="I713" s="2"/>
      <c r="L713" s="1"/>
      <c r="P713" s="3"/>
      <c r="U713" s="2"/>
      <c r="X713" s="2"/>
      <c r="AO713" s="1"/>
    </row>
    <row r="714" spans="2:41" x14ac:dyDescent="0.25">
      <c r="B714" s="1"/>
      <c r="I714" s="2"/>
      <c r="L714" s="1"/>
      <c r="P714" s="3"/>
      <c r="U714" s="2"/>
      <c r="X714" s="2"/>
      <c r="AO714" s="1"/>
    </row>
    <row r="715" spans="2:41" x14ac:dyDescent="0.25">
      <c r="B715" s="1"/>
      <c r="I715" s="2"/>
      <c r="L715" s="1"/>
      <c r="P715" s="3"/>
      <c r="U715" s="2"/>
      <c r="X715" s="2"/>
      <c r="AO715" s="1"/>
    </row>
    <row r="716" spans="2:41" x14ac:dyDescent="0.25">
      <c r="B716" s="1"/>
      <c r="L716" s="1"/>
      <c r="P716" s="3"/>
      <c r="U716" s="2"/>
      <c r="X716" s="2"/>
      <c r="AO716" s="1"/>
    </row>
    <row r="717" spans="2:41" x14ac:dyDescent="0.25">
      <c r="B717" s="1"/>
      <c r="I717" s="2"/>
      <c r="AO717" s="1"/>
    </row>
    <row r="718" spans="2:41" x14ac:dyDescent="0.25">
      <c r="B718" s="1"/>
      <c r="I718" s="2"/>
      <c r="L718" s="1"/>
      <c r="P718" s="3"/>
      <c r="U718" s="2"/>
      <c r="X718" s="2"/>
      <c r="AO718" s="1"/>
    </row>
    <row r="719" spans="2:41" x14ac:dyDescent="0.25">
      <c r="B719" s="1"/>
      <c r="I719" s="2"/>
      <c r="L719" s="1"/>
      <c r="P719" s="3"/>
      <c r="U719" s="2"/>
      <c r="X719" s="2"/>
    </row>
    <row r="720" spans="2:41" x14ac:dyDescent="0.25">
      <c r="B720" s="1"/>
      <c r="I720" s="2"/>
      <c r="L720" s="1"/>
      <c r="P720" s="3"/>
      <c r="U720" s="2"/>
      <c r="X720" s="2"/>
      <c r="AO720" s="1"/>
    </row>
    <row r="721" spans="2:41" x14ac:dyDescent="0.25">
      <c r="B721" s="1"/>
      <c r="I721" s="2"/>
      <c r="L721" s="1"/>
      <c r="P721" s="3"/>
      <c r="U721" s="2"/>
      <c r="X721" s="2"/>
      <c r="AO721" s="1"/>
    </row>
    <row r="722" spans="2:41" x14ac:dyDescent="0.25">
      <c r="B722" s="1"/>
      <c r="I722" s="2"/>
      <c r="L722" s="1"/>
      <c r="P722" s="3"/>
      <c r="U722" s="2"/>
      <c r="X722" s="2"/>
      <c r="AO722" s="1"/>
    </row>
    <row r="723" spans="2:41" x14ac:dyDescent="0.25">
      <c r="B723" s="1"/>
      <c r="I723" s="2"/>
      <c r="L723" s="1"/>
      <c r="P723" s="3"/>
      <c r="U723" s="2"/>
      <c r="X723" s="2"/>
      <c r="AO723" s="1"/>
    </row>
    <row r="724" spans="2:41" x14ac:dyDescent="0.25">
      <c r="B724" s="1"/>
      <c r="I724" s="2"/>
      <c r="L724" s="1"/>
      <c r="P724" s="3"/>
      <c r="U724" s="2"/>
      <c r="X724" s="2"/>
      <c r="AO724" s="1"/>
    </row>
    <row r="725" spans="2:41" x14ac:dyDescent="0.25">
      <c r="B725" s="1"/>
      <c r="I725" s="2"/>
      <c r="L725" s="1"/>
      <c r="P725" s="3"/>
      <c r="U725" s="2"/>
      <c r="X725" s="2"/>
      <c r="AO725" s="1"/>
    </row>
    <row r="726" spans="2:41" x14ac:dyDescent="0.25">
      <c r="B726" s="1"/>
      <c r="I726" s="2"/>
      <c r="L726" s="1"/>
      <c r="P726" s="3"/>
      <c r="U726" s="2"/>
      <c r="X726" s="2"/>
      <c r="AO726" s="1"/>
    </row>
    <row r="727" spans="2:41" x14ac:dyDescent="0.25">
      <c r="B727" s="1"/>
      <c r="I727" s="2"/>
      <c r="L727" s="1"/>
      <c r="P727" s="3"/>
      <c r="U727" s="2"/>
      <c r="X727" s="2"/>
      <c r="AO727" s="1"/>
    </row>
    <row r="728" spans="2:41" x14ac:dyDescent="0.25">
      <c r="B728" s="1"/>
      <c r="I728" s="2"/>
      <c r="L728" s="1"/>
      <c r="P728" s="3"/>
      <c r="U728" s="2"/>
      <c r="X728" s="2"/>
      <c r="AO728" s="1"/>
    </row>
    <row r="729" spans="2:41" x14ac:dyDescent="0.25">
      <c r="B729" s="1"/>
      <c r="I729" s="2"/>
      <c r="L729" s="1"/>
      <c r="P729" s="3"/>
      <c r="U729" s="2"/>
      <c r="X729" s="2"/>
      <c r="AO729" s="1"/>
    </row>
    <row r="730" spans="2:41" x14ac:dyDescent="0.25">
      <c r="B730" s="1"/>
      <c r="I730" s="2"/>
      <c r="L730" s="1"/>
      <c r="P730" s="3"/>
      <c r="U730" s="2"/>
      <c r="X730" s="2"/>
      <c r="AO730" s="1"/>
    </row>
    <row r="731" spans="2:41" x14ac:dyDescent="0.25">
      <c r="B731" s="1"/>
      <c r="I731" s="2"/>
      <c r="L731" s="1"/>
      <c r="P731" s="3"/>
      <c r="U731" s="2"/>
      <c r="X731" s="2"/>
      <c r="AO731" s="1"/>
    </row>
    <row r="732" spans="2:41" x14ac:dyDescent="0.25">
      <c r="B732" s="1"/>
      <c r="I732" s="2"/>
      <c r="L732" s="1"/>
      <c r="P732" s="3"/>
      <c r="U732" s="2"/>
      <c r="X732" s="2"/>
      <c r="AO732" s="1"/>
    </row>
    <row r="733" spans="2:41" x14ac:dyDescent="0.25">
      <c r="B733" s="1"/>
      <c r="I733" s="2"/>
      <c r="L733" s="1"/>
      <c r="P733" s="3"/>
      <c r="U733" s="2"/>
      <c r="X733" s="2"/>
      <c r="AO733" s="1"/>
    </row>
    <row r="734" spans="2:41" x14ac:dyDescent="0.25">
      <c r="B734" s="1"/>
      <c r="I734" s="2"/>
      <c r="L734" s="1"/>
      <c r="P734" s="3"/>
      <c r="U734" s="2"/>
      <c r="X734" s="2"/>
      <c r="AO734" s="1"/>
    </row>
    <row r="735" spans="2:41" x14ac:dyDescent="0.25">
      <c r="B735" s="1"/>
      <c r="I735" s="2"/>
      <c r="L735" s="1"/>
      <c r="P735" s="3"/>
      <c r="U735" s="2"/>
      <c r="X735" s="2"/>
      <c r="AO735" s="1"/>
    </row>
    <row r="736" spans="2:41" x14ac:dyDescent="0.25">
      <c r="B736" s="1"/>
      <c r="I736" s="2"/>
      <c r="L736" s="1"/>
      <c r="P736" s="3"/>
      <c r="U736" s="2"/>
      <c r="X736" s="2"/>
      <c r="AO736" s="1"/>
    </row>
    <row r="737" spans="2:41" x14ac:dyDescent="0.25">
      <c r="B737" s="1"/>
      <c r="I737" s="2"/>
      <c r="L737" s="1"/>
      <c r="P737" s="3"/>
      <c r="U737" s="2"/>
      <c r="X737" s="2"/>
      <c r="AO737" s="1"/>
    </row>
    <row r="738" spans="2:41" x14ac:dyDescent="0.25">
      <c r="B738" s="1"/>
      <c r="I738" s="2"/>
      <c r="L738" s="1"/>
      <c r="P738" s="3"/>
      <c r="U738" s="2"/>
      <c r="X738" s="2"/>
      <c r="AO738" s="1"/>
    </row>
    <row r="739" spans="2:41" x14ac:dyDescent="0.25">
      <c r="B739" s="1"/>
      <c r="I739" s="2"/>
      <c r="L739" s="1"/>
      <c r="P739" s="3"/>
      <c r="U739" s="2"/>
      <c r="X739" s="2"/>
      <c r="AO739" s="1"/>
    </row>
    <row r="740" spans="2:41" x14ac:dyDescent="0.25">
      <c r="B740" s="1"/>
      <c r="I740" s="2"/>
      <c r="L740" s="1"/>
      <c r="P740" s="3"/>
      <c r="U740" s="2"/>
      <c r="X740" s="2"/>
      <c r="AO740" s="1"/>
    </row>
    <row r="741" spans="2:41" x14ac:dyDescent="0.25">
      <c r="B741" s="1"/>
      <c r="I741" s="2"/>
      <c r="L741" s="1"/>
      <c r="P741" s="3"/>
      <c r="U741" s="2"/>
      <c r="X741" s="2"/>
      <c r="AO741" s="1"/>
    </row>
    <row r="742" spans="2:41" x14ac:dyDescent="0.25">
      <c r="B742" s="1"/>
      <c r="I742" s="2"/>
      <c r="L742" s="1"/>
      <c r="P742" s="3"/>
      <c r="U742" s="2"/>
      <c r="X742" s="2"/>
      <c r="AO742" s="1"/>
    </row>
    <row r="743" spans="2:41" x14ac:dyDescent="0.25">
      <c r="B743" s="1"/>
      <c r="I743" s="2"/>
      <c r="L743" s="1"/>
      <c r="P743" s="3"/>
      <c r="U743" s="2"/>
      <c r="X743" s="2"/>
      <c r="AO743" s="1"/>
    </row>
    <row r="744" spans="2:41" x14ac:dyDescent="0.25">
      <c r="B744" s="1"/>
      <c r="I744" s="2"/>
      <c r="L744" s="1"/>
      <c r="O744" s="2"/>
      <c r="R744" s="2"/>
      <c r="AI744" s="1"/>
    </row>
    <row r="745" spans="2:41" ht="16.149999999999999" customHeight="1" x14ac:dyDescent="0.25">
      <c r="B745" s="1"/>
      <c r="I745" s="2"/>
      <c r="L745" s="1"/>
      <c r="O745" s="2"/>
      <c r="R745" s="2"/>
      <c r="AI745" s="1"/>
    </row>
    <row r="746" spans="2:41" x14ac:dyDescent="0.25">
      <c r="B746" s="1"/>
      <c r="I746" s="2"/>
      <c r="J746" s="3"/>
      <c r="O746" s="2"/>
      <c r="R746" s="2"/>
      <c r="AI746" s="1"/>
    </row>
    <row r="747" spans="2:41" x14ac:dyDescent="0.25">
      <c r="B747" s="1"/>
      <c r="L747" s="1"/>
      <c r="P747" s="3"/>
      <c r="U747" s="2"/>
      <c r="X747" s="2"/>
      <c r="AO747" s="1"/>
    </row>
    <row r="748" spans="2:41" x14ac:dyDescent="0.25">
      <c r="B748" s="1"/>
      <c r="I748" s="2"/>
      <c r="AO748" s="1"/>
    </row>
    <row r="749" spans="2:41" x14ac:dyDescent="0.25">
      <c r="B749" s="1"/>
      <c r="I749" s="2"/>
      <c r="L749" s="1"/>
      <c r="P749" s="3"/>
      <c r="U749" s="2"/>
      <c r="X749" s="2"/>
      <c r="AO749" s="1"/>
    </row>
    <row r="750" spans="2:41" x14ac:dyDescent="0.25">
      <c r="B750" s="1"/>
      <c r="I750" s="2"/>
      <c r="L750" s="1"/>
      <c r="P750" s="3"/>
      <c r="U750" s="2"/>
      <c r="X750" s="2"/>
      <c r="AO750" s="1"/>
    </row>
    <row r="751" spans="2:41" x14ac:dyDescent="0.25">
      <c r="B751" s="1"/>
      <c r="I751" s="2"/>
      <c r="L751" s="1"/>
      <c r="P751" s="3"/>
      <c r="X751" s="2"/>
      <c r="AO751" s="1"/>
    </row>
    <row r="752" spans="2:41" x14ac:dyDescent="0.25">
      <c r="B752" s="1"/>
      <c r="I752" s="2"/>
      <c r="L752" s="1"/>
      <c r="P752" s="3"/>
      <c r="U752" s="2"/>
      <c r="X752" s="2"/>
      <c r="AO752" s="1"/>
    </row>
    <row r="753" spans="2:41" x14ac:dyDescent="0.25">
      <c r="B753" s="1"/>
      <c r="I753" s="2"/>
      <c r="L753" s="1"/>
      <c r="P753" s="3"/>
      <c r="U753" s="2"/>
      <c r="X753" s="2"/>
      <c r="AO753" s="1"/>
    </row>
    <row r="754" spans="2:41" x14ac:dyDescent="0.25">
      <c r="B754" s="1"/>
      <c r="I754" s="2"/>
      <c r="L754" s="1"/>
      <c r="P754" s="3"/>
      <c r="U754" s="2"/>
      <c r="X754" s="2"/>
      <c r="AO754" s="1"/>
    </row>
    <row r="755" spans="2:41" x14ac:dyDescent="0.25">
      <c r="B755" s="1"/>
      <c r="I755" s="2"/>
      <c r="L755" s="1"/>
      <c r="P755" s="3"/>
      <c r="U755" s="2"/>
      <c r="X755" s="2"/>
      <c r="AO755" s="1"/>
    </row>
    <row r="756" spans="2:41" x14ac:dyDescent="0.25">
      <c r="B756" s="1"/>
      <c r="I756" s="2"/>
      <c r="J756" s="3"/>
      <c r="O756" s="2"/>
      <c r="R756" s="2"/>
      <c r="AI756" s="1"/>
    </row>
    <row r="757" spans="2:41" x14ac:dyDescent="0.25">
      <c r="B757" s="1"/>
      <c r="I757" s="2"/>
      <c r="L757" s="1"/>
      <c r="P757" s="3"/>
      <c r="U757" s="2"/>
      <c r="X757" s="2"/>
      <c r="AO757" s="1"/>
    </row>
    <row r="758" spans="2:41" x14ac:dyDescent="0.25">
      <c r="B758" s="1"/>
      <c r="I758" s="2"/>
      <c r="L758" s="1"/>
      <c r="P758" s="3"/>
      <c r="U758" s="2"/>
      <c r="X758" s="2"/>
      <c r="AO758" s="1"/>
    </row>
    <row r="759" spans="2:41" x14ac:dyDescent="0.25">
      <c r="B759" s="1"/>
      <c r="I759" s="2"/>
      <c r="L759" s="1"/>
      <c r="P759" s="3"/>
      <c r="U759" s="2"/>
      <c r="X759" s="2"/>
      <c r="AO759" s="1"/>
    </row>
    <row r="760" spans="2:41" x14ac:dyDescent="0.25">
      <c r="B760" s="1"/>
      <c r="I760" s="2"/>
      <c r="L760" s="1"/>
      <c r="P760" s="3"/>
      <c r="U760" s="2"/>
      <c r="X760" s="2"/>
      <c r="AO760" s="1"/>
    </row>
    <row r="761" spans="2:41" x14ac:dyDescent="0.25">
      <c r="B761" s="1"/>
      <c r="I761" s="2"/>
      <c r="L761" s="1"/>
      <c r="P761" s="3"/>
      <c r="U761" s="2"/>
      <c r="X761" s="2"/>
      <c r="AO761" s="1"/>
    </row>
    <row r="762" spans="2:41" x14ac:dyDescent="0.25">
      <c r="B762" s="1"/>
      <c r="I762" s="2"/>
      <c r="L762" s="1"/>
      <c r="P762" s="3"/>
      <c r="U762" s="2"/>
      <c r="X762" s="2"/>
      <c r="AO762" s="1"/>
    </row>
    <row r="763" spans="2:41" x14ac:dyDescent="0.25">
      <c r="B763" s="1"/>
      <c r="I763" s="2"/>
      <c r="L763" s="1"/>
      <c r="P763" s="3"/>
      <c r="U763" s="2"/>
      <c r="X763" s="2"/>
      <c r="AO763" s="1"/>
    </row>
    <row r="764" spans="2:41" x14ac:dyDescent="0.25">
      <c r="B764" s="1"/>
      <c r="I764" s="2"/>
      <c r="L764" s="1"/>
      <c r="P764" s="3"/>
      <c r="U764" s="2"/>
      <c r="X764" s="2"/>
      <c r="AO764" s="1"/>
    </row>
    <row r="765" spans="2:41" x14ac:dyDescent="0.25">
      <c r="B765" s="1"/>
      <c r="I765" s="2"/>
      <c r="L765" s="1"/>
      <c r="P765" s="3"/>
      <c r="U765" s="2"/>
      <c r="X765" s="2"/>
      <c r="AO765" s="1"/>
    </row>
    <row r="766" spans="2:41" x14ac:dyDescent="0.25">
      <c r="B766" s="1"/>
      <c r="I766" s="2"/>
      <c r="L766" s="1"/>
      <c r="P766" s="3"/>
      <c r="U766" s="2"/>
      <c r="X766" s="2"/>
      <c r="AO766" s="1"/>
    </row>
    <row r="767" spans="2:41" x14ac:dyDescent="0.25">
      <c r="B767" s="1"/>
      <c r="I767" s="2"/>
      <c r="L767" s="1"/>
      <c r="P767" s="3"/>
      <c r="U767" s="2"/>
      <c r="X767" s="2"/>
      <c r="AO767" s="1"/>
    </row>
    <row r="768" spans="2:41" x14ac:dyDescent="0.25">
      <c r="B768" s="1"/>
      <c r="I768" s="2"/>
      <c r="L768" s="1"/>
      <c r="P768" s="3"/>
      <c r="U768" s="2"/>
      <c r="X768" s="2"/>
      <c r="AO768" s="1"/>
    </row>
    <row r="769" spans="2:41" x14ac:dyDescent="0.25">
      <c r="B769" s="1"/>
      <c r="I769" s="2"/>
      <c r="L769" s="1"/>
      <c r="P769" s="3"/>
      <c r="U769" s="2"/>
      <c r="X769" s="2"/>
      <c r="AO769" s="1"/>
    </row>
    <row r="770" spans="2:41" x14ac:dyDescent="0.25">
      <c r="B770" s="1"/>
      <c r="I770" s="2"/>
      <c r="L770" s="1"/>
      <c r="P770" s="3"/>
      <c r="U770" s="2"/>
      <c r="X770" s="2"/>
      <c r="AO770" s="1"/>
    </row>
    <row r="771" spans="2:41" x14ac:dyDescent="0.25">
      <c r="B771" s="1"/>
      <c r="I771" s="2"/>
      <c r="L771" s="1"/>
      <c r="P771" s="3"/>
      <c r="U771" s="2"/>
      <c r="AO771" s="1"/>
    </row>
    <row r="772" spans="2:41" x14ac:dyDescent="0.25">
      <c r="B772" s="1"/>
      <c r="I772" s="2"/>
      <c r="L772" s="1"/>
      <c r="P772" s="3"/>
      <c r="U772" s="2"/>
      <c r="X772" s="2"/>
      <c r="AO772" s="1"/>
    </row>
    <row r="773" spans="2:41" x14ac:dyDescent="0.25">
      <c r="B773" s="1"/>
      <c r="I773" s="2"/>
      <c r="L773" s="1"/>
      <c r="P773" s="3"/>
      <c r="U773" s="2"/>
      <c r="X773" s="2"/>
      <c r="AO773" s="1"/>
    </row>
    <row r="774" spans="2:41" x14ac:dyDescent="0.25">
      <c r="B774" s="1"/>
      <c r="I774" s="2"/>
      <c r="L774" s="1"/>
      <c r="P774" s="3"/>
      <c r="U774" s="2"/>
      <c r="X774" s="2"/>
      <c r="AO774" s="1"/>
    </row>
    <row r="775" spans="2:41" x14ac:dyDescent="0.25">
      <c r="B775" s="1"/>
      <c r="I775" s="2"/>
      <c r="L775" s="1"/>
      <c r="P775" s="3"/>
      <c r="U775" s="2"/>
      <c r="X775" s="2"/>
      <c r="AO775" s="1"/>
    </row>
    <row r="776" spans="2:41" x14ac:dyDescent="0.25">
      <c r="B776" s="1"/>
      <c r="I776" s="2"/>
      <c r="L776" s="1"/>
      <c r="P776" s="3"/>
      <c r="U776" s="2"/>
      <c r="X776" s="2"/>
      <c r="AO776" s="1"/>
    </row>
    <row r="777" spans="2:41" x14ac:dyDescent="0.25">
      <c r="B777" s="1"/>
      <c r="I777" s="2"/>
      <c r="L777" s="1"/>
      <c r="P777" s="3"/>
      <c r="U777" s="2"/>
      <c r="X777" s="2"/>
      <c r="AO777" s="1"/>
    </row>
    <row r="778" spans="2:41" x14ac:dyDescent="0.25">
      <c r="B778" s="1"/>
      <c r="I778" s="2"/>
      <c r="L778" s="1"/>
      <c r="P778" s="3"/>
      <c r="U778" s="2"/>
      <c r="X778" s="2"/>
      <c r="AO778" s="1"/>
    </row>
    <row r="779" spans="2:41" x14ac:dyDescent="0.25">
      <c r="B779" s="1"/>
      <c r="L779" s="1"/>
      <c r="P779" s="3"/>
      <c r="U779" s="2"/>
      <c r="X779" s="2"/>
      <c r="AO779" s="1"/>
    </row>
    <row r="780" spans="2:41" x14ac:dyDescent="0.25">
      <c r="B780" s="1"/>
      <c r="I780" s="2"/>
      <c r="AO780" s="1"/>
    </row>
    <row r="781" spans="2:41" x14ac:dyDescent="0.25">
      <c r="B781" s="1"/>
      <c r="I781" s="2"/>
      <c r="L781" s="1"/>
      <c r="P781" s="3"/>
      <c r="U781" s="2"/>
      <c r="X781" s="2"/>
      <c r="AO781" s="1"/>
    </row>
    <row r="782" spans="2:41" x14ac:dyDescent="0.25">
      <c r="B782" s="1"/>
      <c r="I782" s="2"/>
      <c r="L782" s="1"/>
      <c r="P782" s="3"/>
      <c r="U782" s="2"/>
      <c r="X782" s="2"/>
      <c r="AO782" s="1"/>
    </row>
    <row r="783" spans="2:41" x14ac:dyDescent="0.25">
      <c r="B783" s="1"/>
      <c r="I783" s="2"/>
      <c r="L783" s="1"/>
      <c r="P783" s="3"/>
      <c r="U783" s="2"/>
      <c r="X783" s="2"/>
      <c r="AO783" s="1"/>
    </row>
    <row r="784" spans="2:41" x14ac:dyDescent="0.25">
      <c r="B784" s="1"/>
      <c r="I784" s="2"/>
      <c r="L784" s="1"/>
      <c r="P784" s="3"/>
      <c r="U784" s="2"/>
      <c r="X784" s="2"/>
      <c r="AO784" s="1"/>
    </row>
    <row r="785" spans="2:41" x14ac:dyDescent="0.25">
      <c r="B785" s="1"/>
      <c r="I785" s="2"/>
      <c r="L785" s="1"/>
      <c r="P785" s="3"/>
      <c r="U785" s="2"/>
      <c r="X785" s="2"/>
      <c r="AO785" s="1"/>
    </row>
    <row r="786" spans="2:41" x14ac:dyDescent="0.25">
      <c r="B786" s="1"/>
      <c r="I786" s="2"/>
      <c r="L786" s="1"/>
      <c r="P786" s="3"/>
      <c r="U786" s="2"/>
      <c r="X786" s="2"/>
      <c r="AO786" s="1"/>
    </row>
    <row r="787" spans="2:41" x14ac:dyDescent="0.25">
      <c r="B787" s="1"/>
      <c r="I787" s="2"/>
      <c r="L787" s="1"/>
      <c r="P787" s="3"/>
      <c r="U787" s="2"/>
      <c r="X787" s="2"/>
      <c r="AO787" s="1"/>
    </row>
    <row r="788" spans="2:41" x14ac:dyDescent="0.25">
      <c r="B788" s="1"/>
      <c r="I788" s="2"/>
      <c r="L788" s="1"/>
      <c r="P788" s="3"/>
      <c r="U788" s="2"/>
      <c r="X788" s="2"/>
      <c r="AO788" s="1"/>
    </row>
    <row r="789" spans="2:41" x14ac:dyDescent="0.25">
      <c r="B789" s="1"/>
      <c r="I789" s="2"/>
      <c r="L789" s="1"/>
      <c r="P789" s="3"/>
      <c r="U789" s="2"/>
      <c r="X789" s="2"/>
      <c r="AO789" s="1"/>
    </row>
    <row r="790" spans="2:41" x14ac:dyDescent="0.25">
      <c r="B790" s="1"/>
      <c r="I790" s="2"/>
      <c r="L790" s="1"/>
      <c r="P790" s="3"/>
      <c r="U790" s="2"/>
      <c r="X790" s="2"/>
      <c r="AO790" s="1"/>
    </row>
    <row r="791" spans="2:41" x14ac:dyDescent="0.25">
      <c r="B791" s="1"/>
      <c r="I791" s="2"/>
      <c r="L791" s="1"/>
      <c r="P791" s="3"/>
      <c r="U791" s="2"/>
      <c r="X791" s="2"/>
      <c r="AO791" s="1"/>
    </row>
    <row r="792" spans="2:41" x14ac:dyDescent="0.25">
      <c r="B792" s="1"/>
      <c r="I792" s="2"/>
      <c r="L792" s="1"/>
      <c r="P792" s="3"/>
      <c r="U792" s="2"/>
      <c r="X792" s="2"/>
      <c r="AO792" s="1"/>
    </row>
    <row r="793" spans="2:41" x14ac:dyDescent="0.25">
      <c r="B793" s="1"/>
      <c r="I793" s="2"/>
      <c r="L793" s="1"/>
      <c r="U793" s="2"/>
      <c r="X793" s="2"/>
      <c r="AO793" s="1"/>
    </row>
    <row r="794" spans="2:41" x14ac:dyDescent="0.25">
      <c r="B794" s="1"/>
      <c r="I794" s="2"/>
      <c r="L794" s="1"/>
      <c r="P794" s="3"/>
      <c r="U794" s="2"/>
      <c r="X794" s="2"/>
      <c r="AO794" s="1"/>
    </row>
    <row r="795" spans="2:41" x14ac:dyDescent="0.25">
      <c r="B795" s="1"/>
      <c r="I795" s="2"/>
      <c r="L795" s="1"/>
      <c r="P795" s="3"/>
      <c r="U795" s="2"/>
      <c r="X795" s="2"/>
      <c r="AO795" s="1"/>
    </row>
    <row r="796" spans="2:41" x14ac:dyDescent="0.25">
      <c r="B796" s="1"/>
      <c r="I796" s="2"/>
      <c r="L796" s="1"/>
      <c r="P796" s="3"/>
      <c r="U796" s="2"/>
      <c r="X796" s="2"/>
      <c r="AO796" s="1"/>
    </row>
    <row r="797" spans="2:41" x14ac:dyDescent="0.25">
      <c r="B797" s="1"/>
      <c r="I797" s="2"/>
      <c r="L797" s="1"/>
      <c r="P797" s="3"/>
      <c r="U797" s="2"/>
      <c r="X797" s="2"/>
      <c r="AO797" s="1"/>
    </row>
    <row r="798" spans="2:41" x14ac:dyDescent="0.25">
      <c r="B798" s="1"/>
      <c r="I798" s="2"/>
      <c r="L798" s="1"/>
      <c r="P798" s="3"/>
      <c r="U798" s="2"/>
      <c r="X798" s="2"/>
      <c r="AO798" s="1"/>
    </row>
    <row r="799" spans="2:41" x14ac:dyDescent="0.25">
      <c r="B799" s="1"/>
      <c r="I799" s="2"/>
      <c r="L799" s="1"/>
      <c r="P799" s="3"/>
      <c r="U799" s="2"/>
      <c r="X799" s="2"/>
      <c r="AO799" s="1"/>
    </row>
    <row r="800" spans="2:41" x14ac:dyDescent="0.25">
      <c r="B800" s="1"/>
      <c r="I800" s="2"/>
      <c r="L800" s="1"/>
      <c r="P800" s="3"/>
      <c r="U800" s="2"/>
      <c r="X800" s="2"/>
      <c r="AO800" s="1"/>
    </row>
    <row r="801" spans="2:41" x14ac:dyDescent="0.25">
      <c r="B801" s="1"/>
      <c r="I801" s="2"/>
      <c r="L801" s="1"/>
      <c r="P801" s="3"/>
      <c r="U801" s="2"/>
      <c r="X801" s="2"/>
    </row>
    <row r="802" spans="2:41" x14ac:dyDescent="0.25">
      <c r="B802" s="1"/>
      <c r="I802" s="2"/>
      <c r="L802" s="1"/>
      <c r="P802" s="3"/>
      <c r="U802" s="2"/>
      <c r="X802" s="2"/>
      <c r="AO802" s="1"/>
    </row>
    <row r="803" spans="2:41" x14ac:dyDescent="0.25">
      <c r="B803" s="1"/>
      <c r="I803" s="2"/>
      <c r="L803" s="1"/>
      <c r="P803" s="3"/>
      <c r="U803" s="2"/>
      <c r="X803" s="2"/>
      <c r="AO803" s="1"/>
    </row>
    <row r="804" spans="2:41" x14ac:dyDescent="0.25">
      <c r="B804" s="1"/>
      <c r="I804" s="2"/>
      <c r="L804" s="1"/>
      <c r="P804" s="3"/>
      <c r="U804" s="2"/>
      <c r="X804" s="2"/>
      <c r="AO804" s="1"/>
    </row>
    <row r="805" spans="2:41" x14ac:dyDescent="0.25">
      <c r="B805" s="1"/>
      <c r="I805" s="2"/>
      <c r="L805" s="1"/>
      <c r="P805" s="3"/>
      <c r="U805" s="2"/>
      <c r="X805" s="2"/>
      <c r="AO805" s="1"/>
    </row>
    <row r="806" spans="2:41" x14ac:dyDescent="0.25">
      <c r="B806" s="1"/>
      <c r="I806" s="2"/>
      <c r="L806" s="1"/>
      <c r="P806" s="3"/>
      <c r="U806" s="2"/>
      <c r="X806" s="2"/>
      <c r="AO806" s="1"/>
    </row>
    <row r="807" spans="2:41" x14ac:dyDescent="0.25">
      <c r="B807" s="1"/>
      <c r="I807" s="2"/>
      <c r="L807" s="1"/>
      <c r="P807" s="3"/>
      <c r="U807" s="2"/>
      <c r="X807" s="2"/>
      <c r="AO807" s="1"/>
    </row>
    <row r="808" spans="2:41" x14ac:dyDescent="0.25">
      <c r="B808" s="1"/>
      <c r="I808" s="2"/>
      <c r="L808" s="1"/>
      <c r="P808" s="3"/>
      <c r="U808" s="2"/>
      <c r="X808" s="2"/>
      <c r="AO808" s="1"/>
    </row>
    <row r="809" spans="2:41" x14ac:dyDescent="0.25">
      <c r="B809" s="1"/>
      <c r="I809" s="2"/>
      <c r="L809" s="1"/>
      <c r="P809" s="3"/>
      <c r="U809" s="2"/>
      <c r="X809" s="2"/>
      <c r="AO809" s="1"/>
    </row>
    <row r="810" spans="2:41" x14ac:dyDescent="0.25">
      <c r="B810" s="1"/>
      <c r="I810" s="2"/>
      <c r="L810" s="1"/>
      <c r="P810" s="3"/>
      <c r="U810" s="2"/>
      <c r="X810" s="2"/>
      <c r="AO810" s="1"/>
    </row>
    <row r="811" spans="2:41" x14ac:dyDescent="0.25">
      <c r="B811" s="1"/>
      <c r="I811" s="2"/>
      <c r="L811" s="1"/>
      <c r="P811" s="3"/>
      <c r="U811" s="2"/>
      <c r="X811" s="2"/>
      <c r="AO811" s="1"/>
    </row>
    <row r="812" spans="2:41" x14ac:dyDescent="0.25">
      <c r="B812" s="1"/>
      <c r="I812" s="2"/>
      <c r="L812" s="1"/>
      <c r="P812" s="3"/>
      <c r="U812" s="2"/>
      <c r="X812" s="2"/>
      <c r="AO812" s="1"/>
    </row>
    <row r="813" spans="2:41" x14ac:dyDescent="0.25">
      <c r="B813" s="1"/>
      <c r="I813" s="2"/>
      <c r="L813" s="1"/>
      <c r="P813" s="3"/>
      <c r="U813" s="2"/>
      <c r="X813" s="2"/>
      <c r="AO813" s="1"/>
    </row>
    <row r="814" spans="2:41" x14ac:dyDescent="0.25">
      <c r="B814" s="1"/>
      <c r="I814" s="2"/>
      <c r="L814" s="1"/>
      <c r="P814" s="3"/>
      <c r="U814" s="2"/>
      <c r="X814" s="2"/>
      <c r="AO814" s="1"/>
    </row>
    <row r="815" spans="2:41" x14ac:dyDescent="0.25">
      <c r="B815" s="1"/>
      <c r="I815" s="2"/>
      <c r="L815" s="1"/>
      <c r="P815" s="3"/>
      <c r="U815" s="2"/>
      <c r="X815" s="2"/>
      <c r="AO815" s="1"/>
    </row>
    <row r="816" spans="2:41" x14ac:dyDescent="0.25">
      <c r="B816" s="1"/>
      <c r="I816" s="2"/>
      <c r="L816" s="1"/>
      <c r="P816" s="3"/>
      <c r="U816" s="2"/>
      <c r="X816" s="2"/>
      <c r="AO816" s="1"/>
    </row>
    <row r="817" spans="2:41" x14ac:dyDescent="0.25">
      <c r="B817" s="1"/>
      <c r="I817" s="2"/>
      <c r="L817" s="1"/>
      <c r="P817" s="3"/>
      <c r="U817" s="2"/>
      <c r="X817" s="2"/>
      <c r="AO817" s="1"/>
    </row>
    <row r="818" spans="2:41" x14ac:dyDescent="0.25">
      <c r="B818" s="1"/>
      <c r="I818" s="2"/>
      <c r="L818" s="1"/>
      <c r="P818" s="3"/>
      <c r="U818" s="2"/>
      <c r="X818" s="2"/>
    </row>
    <row r="819" spans="2:41" x14ac:dyDescent="0.25">
      <c r="B819" s="1"/>
      <c r="I819" s="2"/>
      <c r="L819" s="1"/>
      <c r="P819" s="3"/>
      <c r="X819" s="2"/>
    </row>
    <row r="820" spans="2:41" x14ac:dyDescent="0.25">
      <c r="B820" s="1"/>
      <c r="I820" s="2"/>
      <c r="L820" s="1"/>
      <c r="P820" s="3"/>
      <c r="U820" s="2"/>
      <c r="X820" s="2"/>
      <c r="AO820" s="1"/>
    </row>
    <row r="821" spans="2:41" x14ac:dyDescent="0.25">
      <c r="B821" s="1"/>
      <c r="I821" s="2"/>
      <c r="L821" s="1"/>
      <c r="P821" s="3"/>
      <c r="U821" s="2"/>
      <c r="X821" s="2"/>
      <c r="AO821" s="1"/>
    </row>
    <row r="822" spans="2:41" x14ac:dyDescent="0.25">
      <c r="B822" s="1"/>
      <c r="I822" s="2"/>
      <c r="L822" s="1"/>
      <c r="P822" s="3"/>
      <c r="U822" s="2"/>
      <c r="X822" s="2"/>
      <c r="AO822" s="1"/>
    </row>
    <row r="823" spans="2:41" x14ac:dyDescent="0.25">
      <c r="B823" s="1"/>
      <c r="I823" s="2"/>
      <c r="L823" s="1"/>
      <c r="P823" s="3"/>
      <c r="U823" s="2"/>
      <c r="X823" s="2"/>
    </row>
    <row r="824" spans="2:41" x14ac:dyDescent="0.25">
      <c r="B824" s="1"/>
      <c r="I824" s="2"/>
      <c r="L824" s="1"/>
      <c r="P824" s="3"/>
      <c r="U824" s="2"/>
      <c r="X824" s="2"/>
      <c r="AO824" s="1"/>
    </row>
    <row r="825" spans="2:41" x14ac:dyDescent="0.25">
      <c r="B825" s="1"/>
      <c r="I825" s="2"/>
      <c r="L825" s="1"/>
      <c r="P825" s="3"/>
      <c r="U825" s="2"/>
      <c r="X825" s="2"/>
      <c r="AO825" s="1"/>
    </row>
    <row r="826" spans="2:41" x14ac:dyDescent="0.25">
      <c r="B826" s="1"/>
      <c r="I826" s="2"/>
      <c r="L826" s="1"/>
      <c r="P826" s="3"/>
      <c r="U826" s="2"/>
      <c r="X826" s="2"/>
      <c r="AO826" s="1"/>
    </row>
    <row r="827" spans="2:41" x14ac:dyDescent="0.25">
      <c r="B827" s="1"/>
      <c r="I827" s="2"/>
      <c r="L827" s="1"/>
      <c r="P827" s="3"/>
      <c r="U827" s="2"/>
      <c r="X827" s="2"/>
      <c r="AO827" s="1"/>
    </row>
    <row r="828" spans="2:41" x14ac:dyDescent="0.25">
      <c r="B828" s="1"/>
      <c r="I828" s="2"/>
      <c r="L828" s="1"/>
      <c r="P828" s="3"/>
      <c r="U828" s="2"/>
      <c r="X828" s="2"/>
      <c r="AO828" s="1"/>
    </row>
    <row r="829" spans="2:41" x14ac:dyDescent="0.25">
      <c r="B829" s="1"/>
      <c r="I829" s="2"/>
      <c r="L829" s="1"/>
      <c r="U829" s="2"/>
      <c r="X829" s="2"/>
      <c r="AO829" s="1"/>
    </row>
    <row r="830" spans="2:41" x14ac:dyDescent="0.25">
      <c r="B830" s="1"/>
      <c r="I830" s="2"/>
      <c r="L830" s="1"/>
      <c r="P830" s="3"/>
      <c r="U830" s="2"/>
      <c r="X830" s="2"/>
      <c r="AO830" s="1"/>
    </row>
    <row r="831" spans="2:41" x14ac:dyDescent="0.25">
      <c r="B831" s="1"/>
      <c r="I831" s="2"/>
      <c r="L831" s="1"/>
      <c r="U831" s="2"/>
      <c r="X831" s="2"/>
      <c r="AO831" s="1"/>
    </row>
    <row r="832" spans="2:41" x14ac:dyDescent="0.25">
      <c r="B832" s="1"/>
      <c r="I832" s="2"/>
      <c r="L832" s="1"/>
      <c r="P832" s="3"/>
      <c r="U832" s="2"/>
      <c r="X832" s="2"/>
      <c r="AO832" s="1"/>
    </row>
    <row r="833" spans="2:41" x14ac:dyDescent="0.25">
      <c r="B833" s="1"/>
      <c r="I833" s="2"/>
      <c r="L833" s="1"/>
      <c r="P833" s="3"/>
      <c r="U833" s="2"/>
      <c r="X833" s="2"/>
      <c r="AO833" s="1"/>
    </row>
    <row r="834" spans="2:41" x14ac:dyDescent="0.25">
      <c r="B834" s="1"/>
      <c r="I834" s="2"/>
      <c r="L834" s="1"/>
      <c r="P834" s="3"/>
      <c r="U834" s="2"/>
      <c r="X834" s="2"/>
      <c r="AO834" s="1"/>
    </row>
    <row r="835" spans="2:41" x14ac:dyDescent="0.25">
      <c r="B835" s="1"/>
      <c r="I835" s="2"/>
      <c r="L835" s="1"/>
      <c r="P835" s="3"/>
      <c r="U835" s="2"/>
      <c r="X835" s="2"/>
      <c r="AO835" s="1"/>
    </row>
    <row r="836" spans="2:41" x14ac:dyDescent="0.25">
      <c r="B836" s="1"/>
      <c r="I836" s="2"/>
      <c r="L836" s="1"/>
      <c r="P836" s="3"/>
      <c r="U836" s="2"/>
      <c r="X836" s="2"/>
      <c r="AO836" s="1"/>
    </row>
    <row r="837" spans="2:41" x14ac:dyDescent="0.25">
      <c r="B837" s="1"/>
      <c r="I837" s="2"/>
      <c r="L837" s="1"/>
      <c r="P837" s="3"/>
      <c r="U837" s="2"/>
      <c r="X837" s="2"/>
      <c r="AO837" s="1"/>
    </row>
    <row r="838" spans="2:41" x14ac:dyDescent="0.25">
      <c r="B838" s="1"/>
      <c r="I838" s="2"/>
      <c r="L838" s="1"/>
      <c r="P838" s="3"/>
      <c r="U838" s="2"/>
      <c r="X838" s="2"/>
      <c r="AO838" s="1"/>
    </row>
    <row r="839" spans="2:41" x14ac:dyDescent="0.25">
      <c r="B839" s="1"/>
      <c r="I839" s="2"/>
      <c r="L839" s="1"/>
      <c r="P839" s="3"/>
      <c r="U839" s="2"/>
      <c r="X839" s="2"/>
      <c r="AO839" s="1"/>
    </row>
    <row r="840" spans="2:41" x14ac:dyDescent="0.25">
      <c r="B840" s="1"/>
      <c r="I840" s="2"/>
      <c r="L840" s="1"/>
      <c r="P840" s="3"/>
      <c r="U840" s="2"/>
      <c r="X840" s="2"/>
      <c r="AO840" s="1"/>
    </row>
    <row r="841" spans="2:41" x14ac:dyDescent="0.25">
      <c r="B841" s="1"/>
      <c r="I841" s="2"/>
      <c r="L841" s="1"/>
      <c r="P841" s="3"/>
      <c r="U841" s="2"/>
      <c r="X841" s="2"/>
    </row>
    <row r="842" spans="2:41" x14ac:dyDescent="0.25">
      <c r="B842" s="1"/>
      <c r="I842" s="2"/>
      <c r="L842" s="1"/>
      <c r="P842" s="3"/>
      <c r="U842" s="2"/>
      <c r="X842" s="2"/>
      <c r="AO842" s="1"/>
    </row>
    <row r="843" spans="2:41" x14ac:dyDescent="0.25">
      <c r="B843" s="1"/>
      <c r="I843" s="2"/>
      <c r="L843" s="1"/>
      <c r="P843" s="3"/>
      <c r="U843" s="2"/>
      <c r="X843" s="2"/>
      <c r="AO843" s="1"/>
    </row>
    <row r="844" spans="2:41" x14ac:dyDescent="0.25">
      <c r="B844" s="1"/>
      <c r="I844" s="2"/>
      <c r="L844" s="1"/>
      <c r="P844" s="3"/>
      <c r="U844" s="2"/>
      <c r="X844" s="2"/>
      <c r="AO844" s="1"/>
    </row>
    <row r="845" spans="2:41" x14ac:dyDescent="0.25">
      <c r="B845" s="1"/>
      <c r="I845" s="2"/>
      <c r="L845" s="1"/>
      <c r="P845" s="3"/>
      <c r="U845" s="2"/>
      <c r="X845" s="2"/>
      <c r="AO845" s="1"/>
    </row>
    <row r="846" spans="2:41" x14ac:dyDescent="0.25">
      <c r="B846" s="1"/>
      <c r="I846" s="2"/>
      <c r="L846" s="1"/>
      <c r="P846" s="3"/>
      <c r="U846" s="2"/>
      <c r="X846" s="2"/>
      <c r="AO846" s="1"/>
    </row>
    <row r="847" spans="2:41" x14ac:dyDescent="0.25">
      <c r="B847" s="1"/>
      <c r="I847" s="2"/>
      <c r="L847" s="1"/>
      <c r="P847" s="3"/>
      <c r="U847" s="2"/>
      <c r="X847" s="2"/>
      <c r="AO847" s="1"/>
    </row>
    <row r="848" spans="2:41" x14ac:dyDescent="0.25">
      <c r="B848" s="1"/>
      <c r="I848" s="2"/>
      <c r="L848" s="1"/>
      <c r="P848" s="3"/>
      <c r="U848" s="2"/>
      <c r="X848" s="2"/>
      <c r="AO848" s="1"/>
    </row>
    <row r="849" spans="2:41" x14ac:dyDescent="0.25">
      <c r="B849" s="1"/>
      <c r="I849" s="2"/>
      <c r="L849" s="1"/>
      <c r="P849" s="3"/>
      <c r="U849" s="2"/>
      <c r="X849" s="2"/>
      <c r="AO849" s="1"/>
    </row>
    <row r="850" spans="2:41" x14ac:dyDescent="0.25">
      <c r="B850" s="1"/>
      <c r="I850" s="2"/>
      <c r="L850" s="1"/>
      <c r="P850" s="3"/>
      <c r="U850" s="2"/>
      <c r="X850" s="2"/>
      <c r="AO850" s="1"/>
    </row>
    <row r="851" spans="2:41" x14ac:dyDescent="0.25">
      <c r="B851" s="1"/>
      <c r="I851" s="2"/>
      <c r="L851" s="1"/>
      <c r="P851" s="3"/>
      <c r="U851" s="2"/>
      <c r="X851" s="2"/>
      <c r="AO851" s="1"/>
    </row>
    <row r="852" spans="2:41" x14ac:dyDescent="0.25">
      <c r="B852" s="1"/>
      <c r="I852" s="2"/>
      <c r="L852" s="1"/>
      <c r="P852" s="3"/>
      <c r="U852" s="2"/>
      <c r="X852" s="2"/>
      <c r="AO852" s="1"/>
    </row>
    <row r="853" spans="2:41" x14ac:dyDescent="0.25">
      <c r="B853" s="1"/>
      <c r="I853" s="2"/>
      <c r="L853" s="1"/>
      <c r="P853" s="3"/>
      <c r="U853" s="2"/>
      <c r="X853" s="2"/>
      <c r="AO853" s="1"/>
    </row>
    <row r="854" spans="2:41" x14ac:dyDescent="0.25">
      <c r="B854" s="1"/>
      <c r="I854" s="2"/>
      <c r="L854" s="1"/>
      <c r="P854" s="3"/>
      <c r="U854" s="2"/>
      <c r="X854" s="2"/>
      <c r="AO854" s="1"/>
    </row>
    <row r="855" spans="2:41" x14ac:dyDescent="0.25">
      <c r="B855" s="1"/>
      <c r="I855" s="2"/>
      <c r="L855" s="1"/>
      <c r="P855" s="3"/>
      <c r="U855" s="2"/>
      <c r="X855" s="2"/>
      <c r="AO855" s="1"/>
    </row>
    <row r="856" spans="2:41" x14ac:dyDescent="0.25">
      <c r="B856" s="1"/>
      <c r="I856" s="2"/>
      <c r="L856" s="1"/>
      <c r="P856" s="3"/>
      <c r="U856" s="2"/>
      <c r="X856" s="2"/>
      <c r="AO856" s="1"/>
    </row>
    <row r="857" spans="2:41" x14ac:dyDescent="0.25">
      <c r="B857" s="1"/>
      <c r="I857" s="2"/>
      <c r="L857" s="1"/>
      <c r="P857" s="3"/>
      <c r="U857" s="2"/>
      <c r="X857" s="2"/>
      <c r="AO857" s="1"/>
    </row>
    <row r="858" spans="2:41" x14ac:dyDescent="0.25">
      <c r="B858" s="1"/>
      <c r="I858" s="2"/>
      <c r="L858" s="1"/>
      <c r="P858" s="3"/>
      <c r="U858" s="2"/>
      <c r="X858" s="2"/>
      <c r="AO858" s="1"/>
    </row>
    <row r="859" spans="2:41" x14ac:dyDescent="0.25">
      <c r="B859" s="1"/>
      <c r="I859" s="2"/>
      <c r="L859" s="1"/>
      <c r="P859" s="3"/>
      <c r="U859" s="2"/>
      <c r="X859" s="2"/>
      <c r="AO859" s="1"/>
    </row>
    <row r="860" spans="2:41" x14ac:dyDescent="0.25">
      <c r="B860" s="1"/>
      <c r="I860" s="2"/>
      <c r="L860" s="1"/>
      <c r="P860" s="3"/>
      <c r="U860" s="2"/>
      <c r="X860" s="2"/>
      <c r="AO860" s="1"/>
    </row>
    <row r="861" spans="2:41" x14ac:dyDescent="0.25">
      <c r="B861" s="1"/>
      <c r="I861" s="2"/>
      <c r="L861" s="1"/>
      <c r="U861" s="2"/>
      <c r="X861" s="2"/>
      <c r="AO861" s="1"/>
    </row>
    <row r="862" spans="2:41" x14ac:dyDescent="0.25">
      <c r="B862" s="1"/>
      <c r="I862" s="2"/>
      <c r="J862" s="3"/>
      <c r="O862" s="2"/>
      <c r="R862" s="2"/>
      <c r="AI862" s="1"/>
    </row>
    <row r="863" spans="2:41" x14ac:dyDescent="0.25">
      <c r="B863" s="1"/>
      <c r="I863" s="2"/>
      <c r="L863" s="1"/>
      <c r="P863" s="3"/>
      <c r="U863" s="2"/>
      <c r="X863" s="2"/>
      <c r="AO863" s="1"/>
    </row>
    <row r="864" spans="2:41" x14ac:dyDescent="0.25">
      <c r="B864" s="1"/>
      <c r="I864" s="2"/>
      <c r="L864" s="1"/>
      <c r="P864" s="3"/>
      <c r="U864" s="2"/>
      <c r="X864" s="2"/>
      <c r="AO864" s="1"/>
    </row>
    <row r="865" spans="2:41" x14ac:dyDescent="0.25">
      <c r="B865" s="1"/>
      <c r="I865" s="2"/>
      <c r="L865" s="1"/>
      <c r="O865" s="2"/>
      <c r="R865" s="2"/>
      <c r="AI865" s="1"/>
    </row>
    <row r="866" spans="2:41" x14ac:dyDescent="0.25">
      <c r="B866" s="1"/>
      <c r="I866" s="2"/>
      <c r="J866" s="3"/>
      <c r="O866" s="2"/>
      <c r="R866" s="2"/>
      <c r="AI866" s="1"/>
    </row>
    <row r="867" spans="2:41" x14ac:dyDescent="0.25">
      <c r="B867" s="1"/>
      <c r="I867" s="2"/>
      <c r="L867" s="1"/>
      <c r="P867" s="3"/>
      <c r="U867" s="2"/>
      <c r="X867" s="2"/>
      <c r="AO867" s="1"/>
    </row>
    <row r="868" spans="2:41" x14ac:dyDescent="0.25">
      <c r="B868" s="1"/>
      <c r="I868" s="2"/>
      <c r="L868" s="1"/>
      <c r="P868" s="3"/>
      <c r="U868" s="2"/>
      <c r="X868" s="2"/>
      <c r="AO868" s="1"/>
    </row>
    <row r="869" spans="2:41" x14ac:dyDescent="0.25">
      <c r="B869" s="1"/>
      <c r="I869" s="2"/>
      <c r="L869" s="1"/>
      <c r="P869" s="3"/>
      <c r="U869" s="2"/>
      <c r="X869" s="2"/>
      <c r="AO869" s="1"/>
    </row>
    <row r="870" spans="2:41" x14ac:dyDescent="0.25">
      <c r="B870" s="1"/>
      <c r="I870" s="2"/>
      <c r="L870" s="1"/>
      <c r="P870" s="3"/>
      <c r="U870" s="2"/>
      <c r="X870" s="2"/>
      <c r="AO870" s="1"/>
    </row>
    <row r="871" spans="2:41" x14ac:dyDescent="0.25">
      <c r="B871" s="1"/>
      <c r="I871" s="2"/>
      <c r="L871" s="1"/>
      <c r="P871" s="3"/>
      <c r="U871" s="2"/>
      <c r="AO871" s="1"/>
    </row>
    <row r="872" spans="2:41" x14ac:dyDescent="0.25">
      <c r="B872" s="1"/>
      <c r="I872" s="2"/>
      <c r="L872" s="1"/>
      <c r="P872" s="3"/>
      <c r="U872" s="2"/>
      <c r="X872" s="2"/>
      <c r="AO872" s="1"/>
    </row>
    <row r="873" spans="2:41" x14ac:dyDescent="0.25">
      <c r="B873" s="1"/>
      <c r="I873" s="2"/>
      <c r="L873" s="1"/>
      <c r="P873" s="3"/>
      <c r="U873" s="2"/>
      <c r="X873" s="2"/>
      <c r="AO873" s="1"/>
    </row>
    <row r="874" spans="2:41" x14ac:dyDescent="0.25">
      <c r="B874" s="1"/>
      <c r="I874" s="2"/>
      <c r="L874" s="1"/>
      <c r="P874" s="3"/>
      <c r="U874" s="2"/>
      <c r="X874" s="2"/>
      <c r="AO874" s="1"/>
    </row>
    <row r="875" spans="2:41" x14ac:dyDescent="0.25">
      <c r="B875" s="1"/>
      <c r="I875" s="2"/>
      <c r="L875" s="1"/>
      <c r="P875" s="3"/>
      <c r="U875" s="2"/>
      <c r="X875" s="2"/>
      <c r="AO875" s="1"/>
    </row>
    <row r="876" spans="2:41" x14ac:dyDescent="0.25">
      <c r="B876" s="1"/>
      <c r="I876" s="2"/>
      <c r="L876" s="1"/>
      <c r="P876" s="3"/>
      <c r="U876" s="2"/>
      <c r="X876" s="2"/>
      <c r="AO876" s="1"/>
    </row>
    <row r="877" spans="2:41" x14ac:dyDescent="0.25">
      <c r="B877" s="1"/>
      <c r="I877" s="2"/>
      <c r="L877" s="1"/>
      <c r="P877" s="3"/>
      <c r="U877" s="2"/>
      <c r="X877" s="2"/>
      <c r="AO877" s="1"/>
    </row>
    <row r="878" spans="2:41" x14ac:dyDescent="0.25">
      <c r="B878" s="1"/>
      <c r="I878" s="2"/>
      <c r="L878" s="1"/>
      <c r="P878" s="3"/>
      <c r="U878" s="2"/>
      <c r="X878" s="2"/>
      <c r="AO878" s="1"/>
    </row>
    <row r="879" spans="2:41" x14ac:dyDescent="0.25">
      <c r="B879" s="1"/>
      <c r="I879" s="2"/>
      <c r="L879" s="1"/>
      <c r="P879" s="3"/>
      <c r="U879" s="2"/>
      <c r="X879" s="2"/>
      <c r="AO879" s="1"/>
    </row>
    <row r="880" spans="2:41" x14ac:dyDescent="0.25">
      <c r="B880" s="1"/>
      <c r="I880" s="2"/>
      <c r="L880" s="1"/>
      <c r="P880" s="3"/>
      <c r="U880" s="2"/>
      <c r="X880" s="2"/>
      <c r="AO880" s="1"/>
    </row>
    <row r="881" spans="2:41" x14ac:dyDescent="0.25">
      <c r="B881" s="1"/>
      <c r="I881" s="2"/>
      <c r="L881" s="1"/>
      <c r="P881" s="3"/>
      <c r="U881" s="2"/>
      <c r="X881" s="2"/>
      <c r="AO881" s="1"/>
    </row>
    <row r="882" spans="2:41" x14ac:dyDescent="0.25">
      <c r="B882" s="1"/>
      <c r="I882" s="2"/>
      <c r="L882" s="1"/>
      <c r="P882" s="3"/>
      <c r="U882" s="2"/>
      <c r="X882" s="2"/>
      <c r="AO882" s="1"/>
    </row>
    <row r="883" spans="2:41" x14ac:dyDescent="0.25">
      <c r="B883" s="1"/>
      <c r="I883" s="2"/>
      <c r="L883" s="1"/>
      <c r="P883" s="3"/>
      <c r="U883" s="2"/>
      <c r="X883" s="2"/>
      <c r="AO883" s="1"/>
    </row>
    <row r="884" spans="2:41" x14ac:dyDescent="0.25">
      <c r="B884" s="1"/>
      <c r="I884" s="2"/>
      <c r="L884" s="1"/>
      <c r="P884" s="3"/>
      <c r="U884" s="2"/>
      <c r="X884" s="2"/>
      <c r="AO884" s="1"/>
    </row>
    <row r="885" spans="2:41" x14ac:dyDescent="0.25">
      <c r="B885" s="1"/>
      <c r="I885" s="2"/>
      <c r="L885" s="1"/>
      <c r="P885" s="3"/>
      <c r="U885" s="2"/>
      <c r="X885" s="2"/>
      <c r="AO885" s="1"/>
    </row>
    <row r="886" spans="2:41" x14ac:dyDescent="0.25">
      <c r="B886" s="1"/>
      <c r="L886" s="1"/>
      <c r="P886" s="3"/>
      <c r="U886" s="2"/>
      <c r="X886" s="2"/>
      <c r="AO886" s="1"/>
    </row>
    <row r="887" spans="2:41" x14ac:dyDescent="0.25">
      <c r="B887" s="1"/>
      <c r="I887" s="2"/>
      <c r="AO887" s="1"/>
    </row>
    <row r="888" spans="2:41" x14ac:dyDescent="0.25">
      <c r="B888" s="1"/>
      <c r="I888" s="2"/>
      <c r="L888" s="1"/>
      <c r="P888" s="3"/>
      <c r="U888" s="2"/>
      <c r="X888" s="2"/>
      <c r="AO888" s="1"/>
    </row>
    <row r="889" spans="2:41" x14ac:dyDescent="0.25">
      <c r="B889" s="1"/>
      <c r="I889" s="2"/>
      <c r="L889" s="1"/>
      <c r="P889" s="3"/>
      <c r="U889" s="2"/>
      <c r="AO889" s="1"/>
    </row>
    <row r="890" spans="2:41" x14ac:dyDescent="0.25">
      <c r="B890" s="1"/>
      <c r="I890" s="2"/>
      <c r="L890" s="1"/>
      <c r="P890" s="3"/>
      <c r="U890" s="2"/>
      <c r="X890" s="2"/>
      <c r="AO890" s="1"/>
    </row>
    <row r="891" spans="2:41" x14ac:dyDescent="0.25">
      <c r="B891" s="1"/>
      <c r="I891" s="2"/>
      <c r="L891" s="1"/>
      <c r="P891" s="3"/>
      <c r="U891" s="2"/>
      <c r="X891" s="2"/>
      <c r="AO891" s="1"/>
    </row>
    <row r="892" spans="2:41" x14ac:dyDescent="0.25">
      <c r="B892" s="1"/>
      <c r="I892" s="2"/>
      <c r="L892" s="1"/>
      <c r="P892" s="3"/>
      <c r="U892" s="2"/>
      <c r="X892" s="2"/>
      <c r="AO892" s="1"/>
    </row>
    <row r="893" spans="2:41" x14ac:dyDescent="0.25">
      <c r="B893" s="1"/>
      <c r="I893" s="2"/>
      <c r="L893" s="1"/>
      <c r="P893" s="3"/>
      <c r="U893" s="2"/>
      <c r="X893" s="2"/>
      <c r="AO893" s="1"/>
    </row>
    <row r="894" spans="2:41" x14ac:dyDescent="0.25">
      <c r="B894" s="1"/>
      <c r="H894" s="1"/>
      <c r="I894" s="2"/>
      <c r="L894" s="1"/>
      <c r="U894" s="2"/>
      <c r="X894" s="2"/>
    </row>
    <row r="895" spans="2:41" x14ac:dyDescent="0.25">
      <c r="B895" s="1"/>
      <c r="I895" s="2"/>
      <c r="L895" s="1"/>
      <c r="P895" s="3"/>
      <c r="U895" s="2"/>
      <c r="AO895" s="1"/>
    </row>
    <row r="896" spans="2:41" x14ac:dyDescent="0.25">
      <c r="B896" s="1"/>
      <c r="I896" s="2"/>
      <c r="L896" s="1"/>
      <c r="P896" s="3"/>
      <c r="U896" s="2"/>
      <c r="X896" s="2"/>
      <c r="AO896" s="1"/>
    </row>
    <row r="897" spans="2:41" x14ac:dyDescent="0.25">
      <c r="B897" s="1"/>
      <c r="I897" s="2"/>
      <c r="L897" s="1"/>
      <c r="P897" s="3"/>
      <c r="U897" s="2"/>
      <c r="X897" s="2"/>
      <c r="AO897" s="1"/>
    </row>
    <row r="898" spans="2:41" x14ac:dyDescent="0.25">
      <c r="B898" s="1"/>
      <c r="I898" s="2"/>
      <c r="L898" s="1"/>
      <c r="U898" s="2"/>
      <c r="X898" s="2"/>
      <c r="AO898" s="1"/>
    </row>
    <row r="899" spans="2:41" x14ac:dyDescent="0.25">
      <c r="B899" s="1"/>
      <c r="I899" s="2"/>
      <c r="L899" s="1"/>
      <c r="P899" s="3"/>
      <c r="U899" s="2"/>
      <c r="X899" s="2"/>
      <c r="AO899" s="1"/>
    </row>
    <row r="900" spans="2:41" x14ac:dyDescent="0.25">
      <c r="B900" s="1"/>
      <c r="I900" s="2"/>
      <c r="L900" s="1"/>
      <c r="P900" s="3"/>
      <c r="U900" s="2"/>
      <c r="X900" s="2"/>
      <c r="AO900" s="1"/>
    </row>
    <row r="901" spans="2:41" x14ac:dyDescent="0.25">
      <c r="B901" s="1"/>
      <c r="I901" s="2"/>
      <c r="L901" s="1"/>
      <c r="P901" s="3"/>
      <c r="U901" s="2"/>
      <c r="X901" s="2"/>
      <c r="AO901" s="1"/>
    </row>
    <row r="902" spans="2:41" x14ac:dyDescent="0.25">
      <c r="B902" s="1"/>
      <c r="I902" s="2"/>
      <c r="L902" s="1"/>
      <c r="P902" s="3"/>
      <c r="U902" s="2"/>
      <c r="X902" s="2"/>
      <c r="AO902" s="1"/>
    </row>
    <row r="903" spans="2:41" x14ac:dyDescent="0.25">
      <c r="B903" s="1"/>
      <c r="I903" s="2"/>
      <c r="L903" s="1"/>
      <c r="P903" s="3"/>
      <c r="U903" s="2"/>
      <c r="X903" s="2"/>
      <c r="AO903" s="1"/>
    </row>
    <row r="904" spans="2:41" x14ac:dyDescent="0.25">
      <c r="B904" s="1"/>
      <c r="I904" s="2"/>
      <c r="L904" s="1"/>
      <c r="P904" s="3"/>
      <c r="U904" s="2"/>
      <c r="X904" s="2"/>
      <c r="AO904" s="1"/>
    </row>
    <row r="905" spans="2:41" x14ac:dyDescent="0.25">
      <c r="B905" s="1"/>
      <c r="I905" s="2"/>
      <c r="L905" s="1"/>
      <c r="P905" s="3"/>
      <c r="U905" s="2"/>
      <c r="X905" s="2"/>
      <c r="AO905" s="1"/>
    </row>
    <row r="906" spans="2:41" x14ac:dyDescent="0.25">
      <c r="B906" s="1"/>
      <c r="I906" s="2"/>
      <c r="L906" s="1"/>
      <c r="P906" s="3"/>
      <c r="U906" s="2"/>
      <c r="X906" s="2"/>
      <c r="AO906" s="1"/>
    </row>
    <row r="907" spans="2:41" x14ac:dyDescent="0.25">
      <c r="B907" s="1"/>
      <c r="I907" s="2"/>
      <c r="L907" s="1"/>
      <c r="P907" s="3"/>
      <c r="U907" s="2"/>
      <c r="X907" s="2"/>
      <c r="AO907" s="1"/>
    </row>
    <row r="908" spans="2:41" x14ac:dyDescent="0.25">
      <c r="B908" s="1"/>
      <c r="I908" s="2"/>
      <c r="L908" s="1"/>
      <c r="P908" s="3"/>
      <c r="U908" s="2"/>
      <c r="X908" s="2"/>
      <c r="AO908" s="1"/>
    </row>
    <row r="909" spans="2:41" x14ac:dyDescent="0.25">
      <c r="B909" s="1"/>
      <c r="I909" s="2"/>
      <c r="L909" s="1"/>
      <c r="P909" s="3"/>
      <c r="X909" s="2"/>
      <c r="AO909" s="1"/>
    </row>
    <row r="910" spans="2:41" x14ac:dyDescent="0.25">
      <c r="B910" s="1"/>
      <c r="I910" s="2"/>
      <c r="L910" s="1"/>
      <c r="P910" s="3"/>
      <c r="U910" s="2"/>
      <c r="X910" s="2"/>
    </row>
    <row r="911" spans="2:41" x14ac:dyDescent="0.25">
      <c r="B911" s="1"/>
      <c r="I911" s="2"/>
      <c r="L911" s="1"/>
      <c r="P911" s="3"/>
      <c r="U911" s="2"/>
      <c r="X911" s="2"/>
      <c r="AO911" s="1"/>
    </row>
    <row r="912" spans="2:41" x14ac:dyDescent="0.25">
      <c r="B912" s="1"/>
      <c r="I912" s="2"/>
      <c r="L912" s="1"/>
      <c r="P912" s="3"/>
      <c r="U912" s="2"/>
      <c r="X912" s="2"/>
    </row>
    <row r="913" spans="2:41" x14ac:dyDescent="0.25">
      <c r="B913" s="1"/>
      <c r="I913" s="2"/>
      <c r="L913" s="1"/>
      <c r="P913" s="3"/>
      <c r="U913" s="2"/>
      <c r="X913" s="2"/>
      <c r="AO913" s="1"/>
    </row>
    <row r="914" spans="2:41" x14ac:dyDescent="0.25">
      <c r="B914" s="1"/>
      <c r="I914" s="2"/>
      <c r="L914" s="1"/>
      <c r="P914" s="3"/>
      <c r="U914" s="2"/>
      <c r="X914" s="2"/>
      <c r="AO914" s="1"/>
    </row>
    <row r="915" spans="2:41" x14ac:dyDescent="0.25">
      <c r="B915" s="1"/>
      <c r="I915" s="2"/>
      <c r="L915" s="1"/>
      <c r="P915" s="3"/>
      <c r="U915" s="2"/>
      <c r="X915" s="2"/>
      <c r="AO915" s="1"/>
    </row>
    <row r="916" spans="2:41" x14ac:dyDescent="0.25">
      <c r="B916" s="1"/>
      <c r="I916" s="2"/>
      <c r="L916" s="1"/>
      <c r="P916" s="3"/>
      <c r="U916" s="2"/>
      <c r="X916" s="2"/>
      <c r="AO916" s="1"/>
    </row>
    <row r="917" spans="2:41" x14ac:dyDescent="0.25">
      <c r="B917" s="1"/>
      <c r="I917" s="2"/>
      <c r="L917" s="1"/>
      <c r="P917" s="3"/>
      <c r="U917" s="2"/>
      <c r="X917" s="2"/>
      <c r="AO917" s="1"/>
    </row>
    <row r="918" spans="2:41" x14ac:dyDescent="0.25">
      <c r="B918" s="1"/>
      <c r="I918" s="2"/>
      <c r="L918" s="1"/>
      <c r="P918" s="3"/>
      <c r="U918" s="2"/>
      <c r="X918" s="2"/>
      <c r="AO918" s="1"/>
    </row>
    <row r="919" spans="2:41" x14ac:dyDescent="0.25">
      <c r="B919" s="1"/>
      <c r="I919" s="2"/>
      <c r="L919" s="1"/>
      <c r="P919" s="3"/>
      <c r="U919" s="2"/>
      <c r="X919" s="2"/>
      <c r="AO919" s="1"/>
    </row>
    <row r="920" spans="2:41" x14ac:dyDescent="0.25">
      <c r="B920" s="1"/>
      <c r="I920" s="2"/>
      <c r="L920" s="1"/>
      <c r="P920" s="3"/>
      <c r="U920" s="2"/>
      <c r="X920" s="2"/>
      <c r="AO920" s="1"/>
    </row>
    <row r="921" spans="2:41" x14ac:dyDescent="0.25">
      <c r="B921" s="1"/>
      <c r="I921" s="2"/>
      <c r="L921" s="1"/>
      <c r="P921" s="3"/>
      <c r="U921" s="2"/>
      <c r="X921" s="2"/>
      <c r="AO921" s="1"/>
    </row>
    <row r="922" spans="2:41" x14ac:dyDescent="0.25">
      <c r="B922" s="1"/>
      <c r="I922" s="2"/>
      <c r="L922" s="1"/>
      <c r="P922" s="3"/>
      <c r="U922" s="2"/>
      <c r="X922" s="2"/>
      <c r="AO922" s="1"/>
    </row>
    <row r="923" spans="2:41" x14ac:dyDescent="0.25">
      <c r="B923" s="1"/>
      <c r="I923" s="2"/>
      <c r="L923" s="1"/>
      <c r="P923" s="3"/>
      <c r="U923" s="2"/>
      <c r="X923" s="2"/>
      <c r="AO923" s="1"/>
    </row>
    <row r="924" spans="2:41" x14ac:dyDescent="0.25">
      <c r="B924" s="1"/>
      <c r="I924" s="2"/>
      <c r="L924" s="1"/>
      <c r="P924" s="3"/>
      <c r="U924" s="2"/>
      <c r="X924" s="2"/>
      <c r="AO924" s="1"/>
    </row>
    <row r="925" spans="2:41" x14ac:dyDescent="0.25">
      <c r="B925" s="1"/>
      <c r="I925" s="2"/>
      <c r="L925" s="1"/>
      <c r="P925" s="3"/>
      <c r="U925" s="2"/>
      <c r="X925" s="2"/>
      <c r="AO925" s="1"/>
    </row>
    <row r="926" spans="2:41" x14ac:dyDescent="0.25">
      <c r="B926" s="1"/>
      <c r="I926" s="2"/>
      <c r="L926" s="1"/>
      <c r="P926" s="3"/>
      <c r="U926" s="2"/>
      <c r="X926" s="2"/>
      <c r="AO926" s="1"/>
    </row>
    <row r="927" spans="2:41" x14ac:dyDescent="0.25">
      <c r="B927" s="1"/>
      <c r="I927" s="2"/>
      <c r="L927" s="1"/>
      <c r="P927" s="3"/>
      <c r="U927" s="2"/>
      <c r="X927" s="2"/>
      <c r="AO927" s="1"/>
    </row>
    <row r="928" spans="2:41" x14ac:dyDescent="0.25">
      <c r="B928" s="1"/>
      <c r="I928" s="2"/>
      <c r="L928" s="1"/>
      <c r="P928" s="3"/>
      <c r="U928" s="2"/>
      <c r="X928" s="2"/>
      <c r="AO928" s="1"/>
    </row>
    <row r="929" spans="2:41" x14ac:dyDescent="0.25">
      <c r="B929" s="1"/>
      <c r="I929" s="2"/>
      <c r="L929" s="1"/>
      <c r="P929" s="3"/>
      <c r="U929" s="2"/>
      <c r="X929" s="2"/>
      <c r="AO929" s="1"/>
    </row>
    <row r="930" spans="2:41" x14ac:dyDescent="0.25">
      <c r="B930" s="1"/>
      <c r="I930" s="2"/>
      <c r="L930" s="1"/>
      <c r="P930" s="3"/>
      <c r="U930" s="2"/>
      <c r="AO930" s="1"/>
    </row>
    <row r="931" spans="2:41" x14ac:dyDescent="0.25">
      <c r="B931" s="1"/>
      <c r="I931" s="2"/>
      <c r="L931" s="1"/>
      <c r="P931" s="3"/>
      <c r="U931" s="2"/>
      <c r="X931" s="2"/>
      <c r="AO931" s="1"/>
    </row>
    <row r="932" spans="2:41" x14ac:dyDescent="0.25">
      <c r="B932" s="1"/>
      <c r="I932" s="2"/>
      <c r="L932" s="1"/>
      <c r="P932" s="3"/>
      <c r="U932" s="2"/>
      <c r="X932" s="2"/>
      <c r="AO932" s="1"/>
    </row>
    <row r="933" spans="2:41" x14ac:dyDescent="0.25">
      <c r="B933" s="1"/>
      <c r="I933" s="2"/>
      <c r="L933" s="1"/>
      <c r="P933" s="3"/>
      <c r="U933" s="2"/>
      <c r="X933" s="2"/>
      <c r="AO933" s="1"/>
    </row>
    <row r="934" spans="2:41" x14ac:dyDescent="0.25">
      <c r="B934" s="1"/>
      <c r="I934" s="2"/>
      <c r="L934" s="1"/>
      <c r="P934" s="3"/>
      <c r="U934" s="2"/>
      <c r="X934" s="2"/>
      <c r="AO934" s="1"/>
    </row>
    <row r="935" spans="2:41" x14ac:dyDescent="0.25">
      <c r="B935" s="1"/>
      <c r="I935" s="2"/>
      <c r="L935" s="1"/>
      <c r="P935" s="3"/>
      <c r="U935" s="2"/>
      <c r="X935" s="2"/>
      <c r="AO935" s="1"/>
    </row>
    <row r="936" spans="2:41" x14ac:dyDescent="0.25">
      <c r="B936" s="1"/>
      <c r="I936" s="2"/>
      <c r="L936" s="1"/>
      <c r="P936" s="3"/>
      <c r="U936" s="2"/>
      <c r="X936" s="2"/>
      <c r="AO936" s="1"/>
    </row>
    <row r="937" spans="2:41" x14ac:dyDescent="0.25">
      <c r="B937" s="1"/>
      <c r="I937" s="2"/>
      <c r="L937" s="1"/>
      <c r="P937" s="3"/>
      <c r="U937" s="2"/>
      <c r="X937" s="2"/>
      <c r="AO937" s="1"/>
    </row>
    <row r="938" spans="2:41" x14ac:dyDescent="0.25">
      <c r="B938" s="1"/>
      <c r="I938" s="2"/>
      <c r="L938" s="1"/>
      <c r="P938" s="3"/>
      <c r="U938" s="2"/>
      <c r="X938" s="2"/>
      <c r="AO938" s="1"/>
    </row>
    <row r="939" spans="2:41" x14ac:dyDescent="0.25">
      <c r="B939" s="1"/>
      <c r="I939" s="2"/>
      <c r="L939" s="1"/>
      <c r="P939" s="3"/>
      <c r="U939" s="2"/>
      <c r="X939" s="2"/>
      <c r="AO939" s="1"/>
    </row>
    <row r="940" spans="2:41" x14ac:dyDescent="0.25">
      <c r="B940" s="1"/>
      <c r="I940" s="2"/>
      <c r="L940" s="1"/>
      <c r="P940" s="3"/>
      <c r="U940" s="2"/>
      <c r="X940" s="2"/>
      <c r="AO940" s="1"/>
    </row>
    <row r="941" spans="2:41" x14ac:dyDescent="0.25">
      <c r="B941" s="1"/>
      <c r="I941" s="2"/>
      <c r="L941" s="1"/>
      <c r="P941" s="3"/>
      <c r="U941" s="2"/>
      <c r="X941" s="2"/>
      <c r="AO941" s="1"/>
    </row>
    <row r="942" spans="2:41" x14ac:dyDescent="0.25">
      <c r="B942" s="1"/>
      <c r="I942" s="2"/>
      <c r="L942" s="1"/>
      <c r="U942" s="2"/>
      <c r="AO942" s="1"/>
    </row>
    <row r="943" spans="2:41" x14ac:dyDescent="0.25">
      <c r="B943" s="1"/>
      <c r="I943" s="2"/>
      <c r="L943" s="1"/>
      <c r="U943" s="2"/>
      <c r="AO943" s="1"/>
    </row>
    <row r="944" spans="2:41" x14ac:dyDescent="0.25">
      <c r="B944" s="1"/>
      <c r="I944" s="2"/>
      <c r="L944" s="1"/>
      <c r="P944" s="3"/>
      <c r="U944" s="2"/>
      <c r="X944" s="2"/>
      <c r="AO944" s="1"/>
    </row>
    <row r="945" spans="2:41" x14ac:dyDescent="0.25">
      <c r="B945" s="1"/>
      <c r="I945" s="2"/>
      <c r="L945" s="1"/>
      <c r="P945" s="3"/>
      <c r="U945" s="2"/>
      <c r="X945" s="2"/>
      <c r="AO945" s="1"/>
    </row>
    <row r="946" spans="2:41" x14ac:dyDescent="0.25">
      <c r="B946" s="1"/>
      <c r="I946" s="2"/>
      <c r="L946" s="1"/>
      <c r="P946" s="3"/>
      <c r="U946" s="2"/>
      <c r="X946" s="2"/>
      <c r="AO946" s="1"/>
    </row>
    <row r="947" spans="2:41" x14ac:dyDescent="0.25">
      <c r="B947" s="1"/>
      <c r="I947" s="2"/>
      <c r="L947" s="1"/>
      <c r="U947" s="2"/>
      <c r="X947" s="2"/>
      <c r="AO947" s="1"/>
    </row>
    <row r="948" spans="2:41" x14ac:dyDescent="0.25">
      <c r="B948" s="1"/>
      <c r="I948" s="2"/>
      <c r="L948" s="1"/>
      <c r="P948" s="3"/>
      <c r="U948" s="2"/>
      <c r="X948" s="2"/>
      <c r="AO948" s="1"/>
    </row>
    <row r="949" spans="2:41" x14ac:dyDescent="0.25">
      <c r="B949" s="1"/>
      <c r="I949" s="2"/>
      <c r="L949" s="1"/>
      <c r="P949" s="3"/>
      <c r="U949" s="2"/>
      <c r="X949" s="2"/>
      <c r="AO949" s="1"/>
    </row>
    <row r="950" spans="2:41" x14ac:dyDescent="0.25">
      <c r="B950" s="1"/>
      <c r="I950" s="2"/>
      <c r="L950" s="1"/>
      <c r="P950" s="3"/>
      <c r="U950" s="2"/>
      <c r="X950" s="2"/>
      <c r="AO950" s="1"/>
    </row>
    <row r="951" spans="2:41" x14ac:dyDescent="0.25">
      <c r="B951" s="1"/>
      <c r="I951" s="2"/>
      <c r="L951" s="1"/>
      <c r="P951" s="3"/>
      <c r="U951" s="2"/>
      <c r="X951" s="2"/>
      <c r="AO951" s="1"/>
    </row>
    <row r="952" spans="2:41" x14ac:dyDescent="0.25">
      <c r="B952" s="1"/>
      <c r="I952" s="2"/>
      <c r="L952" s="1"/>
      <c r="P952" s="3"/>
      <c r="U952" s="2"/>
      <c r="X952" s="2"/>
      <c r="AO952" s="1"/>
    </row>
    <row r="953" spans="2:41" x14ac:dyDescent="0.25">
      <c r="B953" s="1"/>
      <c r="I953" s="2"/>
      <c r="L953" s="1"/>
      <c r="P953" s="3"/>
      <c r="U953" s="2"/>
      <c r="X953" s="2"/>
      <c r="AO953" s="1"/>
    </row>
    <row r="954" spans="2:41" x14ac:dyDescent="0.25">
      <c r="B954" s="1"/>
      <c r="I954" s="2"/>
      <c r="L954" s="1"/>
      <c r="P954" s="3"/>
      <c r="U954" s="2"/>
      <c r="X954" s="2"/>
      <c r="AO954" s="1"/>
    </row>
    <row r="955" spans="2:41" x14ac:dyDescent="0.25">
      <c r="B955" s="1"/>
      <c r="I955" s="2"/>
      <c r="L955" s="1"/>
      <c r="P955" s="3"/>
      <c r="U955" s="2"/>
      <c r="X955" s="2"/>
      <c r="AO955" s="1"/>
    </row>
    <row r="956" spans="2:41" x14ac:dyDescent="0.25">
      <c r="B956" s="1"/>
      <c r="I956" s="2"/>
      <c r="L956" s="1"/>
      <c r="P956" s="3"/>
      <c r="U956" s="2"/>
      <c r="X956" s="2"/>
      <c r="AO956" s="1"/>
    </row>
    <row r="957" spans="2:41" x14ac:dyDescent="0.25">
      <c r="B957" s="1"/>
      <c r="I957" s="2"/>
      <c r="L957" s="1"/>
      <c r="P957" s="3"/>
      <c r="U957" s="2"/>
      <c r="X957" s="2"/>
      <c r="AO957" s="1"/>
    </row>
    <row r="958" spans="2:41" x14ac:dyDescent="0.25">
      <c r="B958" s="1"/>
      <c r="I958" s="2"/>
      <c r="L958" s="1"/>
      <c r="P958" s="3"/>
      <c r="U958" s="2"/>
      <c r="X958" s="2"/>
      <c r="AO958" s="1"/>
    </row>
    <row r="959" spans="2:41" x14ac:dyDescent="0.25">
      <c r="B959" s="1"/>
      <c r="I959" s="2"/>
      <c r="L959" s="1"/>
      <c r="P959" s="3"/>
      <c r="U959" s="2"/>
      <c r="X959" s="2"/>
      <c r="AO959" s="1"/>
    </row>
    <row r="960" spans="2:41" x14ac:dyDescent="0.25">
      <c r="B960" s="1"/>
      <c r="I960" s="2"/>
      <c r="L960" s="1"/>
      <c r="P960" s="3"/>
      <c r="U960" s="2"/>
      <c r="X960" s="2"/>
      <c r="AO960" s="1"/>
    </row>
    <row r="961" spans="2:41" x14ac:dyDescent="0.25">
      <c r="B961" s="1"/>
      <c r="I961" s="2"/>
      <c r="L961" s="1"/>
      <c r="P961" s="3"/>
      <c r="U961" s="2"/>
      <c r="X961" s="2"/>
      <c r="AO961" s="1"/>
    </row>
    <row r="962" spans="2:41" x14ac:dyDescent="0.25">
      <c r="B962" s="1"/>
      <c r="I962" s="2"/>
      <c r="L962" s="1"/>
      <c r="P962" s="3"/>
      <c r="U962" s="2"/>
      <c r="X962" s="2"/>
      <c r="AO962" s="1"/>
    </row>
    <row r="963" spans="2:41" x14ac:dyDescent="0.25">
      <c r="B963" s="1"/>
      <c r="I963" s="2"/>
      <c r="L963" s="1"/>
      <c r="P963" s="3"/>
      <c r="U963" s="2"/>
      <c r="X963" s="2"/>
      <c r="AO963" s="1"/>
    </row>
    <row r="964" spans="2:41" x14ac:dyDescent="0.25">
      <c r="B964" s="1"/>
      <c r="I964" s="2"/>
      <c r="L964" s="1"/>
      <c r="P964" s="3"/>
      <c r="U964" s="2"/>
      <c r="X964" s="2"/>
      <c r="AO964" s="1"/>
    </row>
    <row r="965" spans="2:41" x14ac:dyDescent="0.25">
      <c r="B965" s="1"/>
      <c r="I965" s="2"/>
      <c r="L965" s="1"/>
      <c r="P965" s="3"/>
      <c r="U965" s="2"/>
      <c r="X965" s="2"/>
      <c r="AO965" s="1"/>
    </row>
    <row r="966" spans="2:41" x14ac:dyDescent="0.25">
      <c r="B966" s="1"/>
      <c r="I966" s="2"/>
      <c r="L966" s="1"/>
      <c r="P966" s="3"/>
      <c r="U966" s="2"/>
      <c r="X966" s="2"/>
      <c r="AO966" s="1"/>
    </row>
    <row r="967" spans="2:41" x14ac:dyDescent="0.25">
      <c r="B967" s="1"/>
      <c r="I967" s="2"/>
      <c r="L967" s="1"/>
      <c r="P967" s="3"/>
      <c r="U967" s="2"/>
      <c r="X967" s="2"/>
      <c r="AO967" s="1"/>
    </row>
    <row r="968" spans="2:41" x14ac:dyDescent="0.25">
      <c r="B968" s="1"/>
      <c r="I968" s="2"/>
      <c r="L968" s="1"/>
      <c r="P968" s="3"/>
      <c r="U968" s="2"/>
      <c r="X968" s="2"/>
      <c r="AO968" s="1"/>
    </row>
    <row r="969" spans="2:41" x14ac:dyDescent="0.25">
      <c r="B969" s="1"/>
      <c r="I969" s="2"/>
      <c r="L969" s="1"/>
      <c r="P969" s="3"/>
      <c r="U969" s="2"/>
      <c r="X969" s="2"/>
      <c r="AO969" s="1"/>
    </row>
    <row r="970" spans="2:41" x14ac:dyDescent="0.25">
      <c r="B970" s="1"/>
      <c r="I970" s="2"/>
      <c r="L970" s="1"/>
      <c r="P970" s="3"/>
      <c r="U970" s="2"/>
      <c r="X970" s="2"/>
      <c r="AO970" s="1"/>
    </row>
    <row r="971" spans="2:41" x14ac:dyDescent="0.25">
      <c r="B971" s="1"/>
      <c r="I971" s="2"/>
      <c r="L971" s="1"/>
      <c r="P971" s="3"/>
      <c r="U971" s="2"/>
      <c r="X971" s="2"/>
      <c r="AO971" s="1"/>
    </row>
    <row r="972" spans="2:41" x14ac:dyDescent="0.25">
      <c r="B972" s="1"/>
      <c r="I972" s="2"/>
      <c r="L972" s="1"/>
      <c r="P972" s="3"/>
      <c r="U972" s="2"/>
      <c r="X972" s="2"/>
      <c r="AO972" s="1"/>
    </row>
    <row r="973" spans="2:41" x14ac:dyDescent="0.25">
      <c r="B973" s="1"/>
      <c r="I973" s="2"/>
      <c r="L973" s="1"/>
      <c r="P973" s="3"/>
      <c r="U973" s="2"/>
      <c r="X973" s="2"/>
      <c r="AO973" s="1"/>
    </row>
    <row r="974" spans="2:41" x14ac:dyDescent="0.25">
      <c r="B974" s="1"/>
      <c r="I974" s="2"/>
      <c r="L974" s="1"/>
      <c r="P974" s="3"/>
      <c r="U974" s="2"/>
      <c r="X974" s="2"/>
      <c r="AO974" s="1"/>
    </row>
    <row r="975" spans="2:41" x14ac:dyDescent="0.25">
      <c r="B975" s="1"/>
      <c r="I975" s="2"/>
      <c r="L975" s="1"/>
      <c r="P975" s="3"/>
      <c r="U975" s="2"/>
      <c r="X975" s="2"/>
      <c r="AO975" s="1"/>
    </row>
    <row r="976" spans="2:41" x14ac:dyDescent="0.25">
      <c r="B976" s="1"/>
      <c r="I976" s="2"/>
      <c r="L976" s="1"/>
      <c r="P976" s="3"/>
      <c r="U976" s="2"/>
      <c r="X976" s="2"/>
      <c r="AO976" s="1"/>
    </row>
    <row r="977" spans="2:41" x14ac:dyDescent="0.25">
      <c r="B977" s="1"/>
      <c r="I977" s="2"/>
      <c r="L977" s="1"/>
      <c r="P977" s="3"/>
      <c r="U977" s="2"/>
      <c r="X977" s="2"/>
    </row>
    <row r="978" spans="2:41" x14ac:dyDescent="0.25">
      <c r="B978" s="1"/>
      <c r="I978" s="2"/>
      <c r="L978" s="1"/>
      <c r="P978" s="3"/>
      <c r="U978" s="2"/>
      <c r="X978" s="2"/>
      <c r="AO978" s="1"/>
    </row>
    <row r="979" spans="2:41" x14ac:dyDescent="0.25">
      <c r="B979" s="1"/>
      <c r="I979" s="2"/>
      <c r="L979" s="1"/>
      <c r="P979" s="3"/>
      <c r="U979" s="2"/>
      <c r="X979" s="2"/>
      <c r="AO979" s="1"/>
    </row>
    <row r="980" spans="2:41" x14ac:dyDescent="0.25">
      <c r="B980" s="1"/>
      <c r="I980" s="2"/>
      <c r="L980" s="1"/>
      <c r="P980" s="3"/>
      <c r="U980" s="2"/>
      <c r="X980" s="2"/>
      <c r="AO980" s="1"/>
    </row>
    <row r="981" spans="2:41" x14ac:dyDescent="0.25">
      <c r="B981" s="1"/>
      <c r="I981" s="2"/>
      <c r="L981" s="1"/>
      <c r="P981" s="3"/>
      <c r="U981" s="2"/>
      <c r="X981" s="2"/>
      <c r="AO981" s="1"/>
    </row>
    <row r="982" spans="2:41" x14ac:dyDescent="0.25">
      <c r="B982" s="1"/>
      <c r="I982" s="2"/>
      <c r="L982" s="1"/>
      <c r="P982" s="3"/>
      <c r="U982" s="2"/>
      <c r="X982" s="2"/>
      <c r="AO982" s="1"/>
    </row>
    <row r="983" spans="2:41" x14ac:dyDescent="0.25">
      <c r="B983" s="1"/>
      <c r="I983" s="2"/>
      <c r="L983" s="1"/>
      <c r="P983" s="3"/>
      <c r="U983" s="2"/>
      <c r="X983" s="2"/>
      <c r="AO983" s="1"/>
    </row>
    <row r="984" spans="2:41" x14ac:dyDescent="0.25">
      <c r="B984" s="1"/>
      <c r="I984" s="2"/>
      <c r="L984" s="1"/>
      <c r="P984" s="3"/>
      <c r="U984" s="2"/>
      <c r="X984" s="2"/>
      <c r="AO984" s="1"/>
    </row>
    <row r="985" spans="2:41" x14ac:dyDescent="0.25">
      <c r="B985" s="1"/>
      <c r="I985" s="2"/>
      <c r="L985" s="1"/>
      <c r="P985" s="3"/>
      <c r="U985" s="2"/>
      <c r="X985" s="2"/>
      <c r="AO985" s="1"/>
    </row>
    <row r="986" spans="2:41" x14ac:dyDescent="0.25">
      <c r="B986" s="1"/>
      <c r="I986" s="2"/>
      <c r="L986" s="1"/>
      <c r="P986" s="3"/>
      <c r="U986" s="2"/>
      <c r="AO986" s="1"/>
    </row>
    <row r="987" spans="2:41" x14ac:dyDescent="0.25">
      <c r="B987" s="1"/>
      <c r="I987" s="2"/>
      <c r="L987" s="1"/>
      <c r="P987" s="3"/>
      <c r="U987" s="2"/>
      <c r="X987" s="2"/>
      <c r="AO987" s="1"/>
    </row>
    <row r="988" spans="2:41" x14ac:dyDescent="0.25">
      <c r="B988" s="1"/>
      <c r="I988" s="2"/>
      <c r="L988" s="1"/>
      <c r="P988" s="3"/>
      <c r="U988" s="2"/>
      <c r="X988" s="2"/>
      <c r="AO988" s="1"/>
    </row>
    <row r="989" spans="2:41" x14ac:dyDescent="0.25">
      <c r="B989" s="1"/>
      <c r="I989" s="2"/>
      <c r="L989" s="1"/>
      <c r="P989" s="3"/>
      <c r="U989" s="2"/>
      <c r="X989" s="2"/>
      <c r="AO989" s="1"/>
    </row>
    <row r="990" spans="2:41" x14ac:dyDescent="0.25">
      <c r="B990" s="1"/>
      <c r="I990" s="2"/>
      <c r="L990" s="1"/>
      <c r="P990" s="3"/>
      <c r="U990" s="2"/>
      <c r="X990" s="2"/>
      <c r="AO990" s="1"/>
    </row>
    <row r="991" spans="2:41" x14ac:dyDescent="0.25">
      <c r="B991" s="1"/>
      <c r="I991" s="2"/>
      <c r="L991" s="1"/>
      <c r="P991" s="3"/>
      <c r="U991" s="2"/>
      <c r="X991" s="2"/>
      <c r="AO991" s="1"/>
    </row>
    <row r="992" spans="2:41" x14ac:dyDescent="0.25">
      <c r="B992" s="1"/>
      <c r="I992" s="2"/>
      <c r="L992" s="1"/>
      <c r="P992" s="3"/>
      <c r="U992" s="2"/>
      <c r="X992" s="2"/>
      <c r="AO992" s="1"/>
    </row>
    <row r="993" spans="2:41" x14ac:dyDescent="0.25">
      <c r="B993" s="1"/>
      <c r="I993" s="2"/>
      <c r="L993" s="1"/>
      <c r="P993" s="3"/>
      <c r="U993" s="2"/>
      <c r="X993" s="2"/>
      <c r="AO993" s="1"/>
    </row>
    <row r="994" spans="2:41" x14ac:dyDescent="0.25">
      <c r="B994" s="1"/>
      <c r="I994" s="2"/>
      <c r="L994" s="1"/>
      <c r="P994" s="3"/>
      <c r="U994" s="2"/>
      <c r="X994" s="2"/>
      <c r="AO994" s="1"/>
    </row>
    <row r="995" spans="2:41" x14ac:dyDescent="0.25">
      <c r="B995" s="1"/>
      <c r="I995" s="2"/>
      <c r="L995" s="1"/>
      <c r="P995" s="3"/>
      <c r="U995" s="2"/>
      <c r="X995" s="2"/>
      <c r="AO995" s="1"/>
    </row>
    <row r="996" spans="2:41" x14ac:dyDescent="0.25">
      <c r="B996" s="1"/>
      <c r="I996" s="2"/>
      <c r="L996" s="1"/>
      <c r="P996" s="3"/>
      <c r="U996" s="2"/>
      <c r="X996" s="2"/>
      <c r="AO996" s="1"/>
    </row>
    <row r="997" spans="2:41" x14ac:dyDescent="0.25">
      <c r="B997" s="1"/>
      <c r="I997" s="2"/>
      <c r="L997" s="1"/>
      <c r="P997" s="3"/>
      <c r="U997" s="2"/>
      <c r="X997" s="2"/>
      <c r="AO997" s="1"/>
    </row>
    <row r="998" spans="2:41" x14ac:dyDescent="0.25">
      <c r="B998" s="1"/>
      <c r="I998" s="2"/>
      <c r="L998" s="1"/>
      <c r="P998" s="3"/>
      <c r="U998" s="2"/>
      <c r="X998" s="2"/>
      <c r="AO998" s="1"/>
    </row>
    <row r="999" spans="2:41" x14ac:dyDescent="0.25">
      <c r="B999" s="1"/>
      <c r="I999" s="2"/>
      <c r="L999" s="1"/>
      <c r="P999" s="3"/>
      <c r="U999" s="2"/>
      <c r="X999" s="2"/>
    </row>
    <row r="1000" spans="2:41" x14ac:dyDescent="0.25">
      <c r="B1000" s="1"/>
      <c r="I1000" s="2"/>
      <c r="J1000" s="3"/>
      <c r="O1000" s="2"/>
      <c r="R1000" s="2"/>
      <c r="AI1000" s="1"/>
    </row>
    <row r="1001" spans="2:41" x14ac:dyDescent="0.25">
      <c r="B1001" s="1"/>
      <c r="I1001" s="2"/>
      <c r="L1001" s="1"/>
      <c r="P1001" s="3"/>
      <c r="U1001" s="2"/>
      <c r="X1001" s="2"/>
      <c r="AO1001" s="1"/>
    </row>
    <row r="1002" spans="2:41" x14ac:dyDescent="0.25">
      <c r="B1002" s="1"/>
      <c r="I1002" s="2"/>
      <c r="L1002" s="1"/>
      <c r="P1002" s="3"/>
      <c r="U1002" s="2"/>
      <c r="X1002" s="2"/>
      <c r="AO1002" s="1"/>
    </row>
    <row r="1003" spans="2:41" x14ac:dyDescent="0.25">
      <c r="B1003" s="1"/>
      <c r="I1003" s="2"/>
      <c r="L1003" s="1"/>
      <c r="P1003" s="3"/>
      <c r="U1003" s="2"/>
      <c r="X1003" s="2"/>
      <c r="AO1003" s="1"/>
    </row>
    <row r="1004" spans="2:41" x14ac:dyDescent="0.25">
      <c r="B1004" s="1"/>
      <c r="I1004" s="2"/>
      <c r="L1004" s="1"/>
      <c r="P1004" s="3"/>
      <c r="U1004" s="2"/>
      <c r="X1004" s="2"/>
      <c r="AO1004" s="1"/>
    </row>
    <row r="1005" spans="2:41" x14ac:dyDescent="0.25">
      <c r="B1005" s="1"/>
      <c r="I1005" s="2"/>
      <c r="L1005" s="1"/>
      <c r="P1005" s="3"/>
      <c r="X1005" s="2"/>
      <c r="AO1005" s="1"/>
    </row>
    <row r="1006" spans="2:41" x14ac:dyDescent="0.25">
      <c r="B1006" s="1"/>
      <c r="I1006" s="2"/>
      <c r="L1006" s="1"/>
      <c r="P1006" s="3"/>
      <c r="U1006" s="2"/>
      <c r="AO1006" s="1"/>
    </row>
    <row r="1007" spans="2:41" x14ac:dyDescent="0.25">
      <c r="B1007" s="1"/>
      <c r="I1007" s="2"/>
      <c r="L1007" s="1"/>
      <c r="P1007" s="3"/>
      <c r="U1007" s="2"/>
      <c r="X1007" s="2"/>
      <c r="AO1007" s="1"/>
    </row>
    <row r="1008" spans="2:41" x14ac:dyDescent="0.25">
      <c r="B1008" s="1"/>
      <c r="I1008" s="2"/>
      <c r="L1008" s="1"/>
      <c r="P1008" s="3"/>
      <c r="U1008" s="2"/>
      <c r="X1008" s="2"/>
      <c r="AO1008" s="1"/>
    </row>
    <row r="1009" spans="2:41" x14ac:dyDescent="0.25">
      <c r="B1009" s="1"/>
      <c r="I1009" s="2"/>
      <c r="L1009" s="1"/>
      <c r="P1009" s="3"/>
      <c r="U1009" s="2"/>
      <c r="X1009" s="2"/>
    </row>
    <row r="1010" spans="2:41" x14ac:dyDescent="0.25">
      <c r="B1010" s="1"/>
      <c r="I1010" s="2"/>
      <c r="L1010" s="1"/>
      <c r="P1010" s="3"/>
      <c r="U1010" s="2"/>
      <c r="X1010" s="2"/>
      <c r="AO1010" s="1"/>
    </row>
    <row r="1011" spans="2:41" x14ac:dyDescent="0.25">
      <c r="B1011" s="1"/>
      <c r="I1011" s="2"/>
      <c r="L1011" s="1"/>
      <c r="P1011" s="3"/>
      <c r="U1011" s="2"/>
      <c r="X1011" s="2"/>
      <c r="AO1011" s="1"/>
    </row>
    <row r="1012" spans="2:41" x14ac:dyDescent="0.25">
      <c r="B1012" s="1"/>
      <c r="I1012" s="2"/>
      <c r="L1012" s="1"/>
      <c r="P1012" s="3"/>
      <c r="U1012" s="2"/>
      <c r="X1012" s="2"/>
      <c r="AO1012" s="1"/>
    </row>
    <row r="1013" spans="2:41" x14ac:dyDescent="0.25">
      <c r="B1013" s="1"/>
      <c r="I1013" s="2"/>
      <c r="L1013" s="1"/>
      <c r="P1013" s="3"/>
      <c r="U1013" s="2"/>
      <c r="X1013" s="2"/>
      <c r="AO1013" s="1"/>
    </row>
    <row r="1014" spans="2:41" x14ac:dyDescent="0.25">
      <c r="B1014" s="1"/>
      <c r="I1014" s="2"/>
      <c r="L1014" s="1"/>
      <c r="P1014" s="3"/>
      <c r="U1014" s="2"/>
      <c r="X1014" s="2"/>
      <c r="AO1014" s="1"/>
    </row>
    <row r="1015" spans="2:41" x14ac:dyDescent="0.25">
      <c r="B1015" s="1"/>
      <c r="I1015" s="2"/>
      <c r="L1015" s="1"/>
      <c r="P1015" s="3"/>
      <c r="U1015" s="2"/>
      <c r="X1015" s="2"/>
      <c r="AO1015" s="1"/>
    </row>
    <row r="1016" spans="2:41" x14ac:dyDescent="0.25">
      <c r="B1016" s="1"/>
      <c r="I1016" s="2"/>
      <c r="L1016" s="1"/>
      <c r="P1016" s="3"/>
      <c r="U1016" s="2"/>
      <c r="X1016" s="2"/>
      <c r="AO1016" s="1"/>
    </row>
    <row r="1017" spans="2:41" x14ac:dyDescent="0.25">
      <c r="B1017" s="1"/>
      <c r="I1017" s="2"/>
      <c r="L1017" s="1"/>
      <c r="P1017" s="3"/>
      <c r="U1017" s="2"/>
      <c r="X1017" s="2"/>
      <c r="AO1017" s="1"/>
    </row>
    <row r="1018" spans="2:41" x14ac:dyDescent="0.25">
      <c r="B1018" s="1"/>
      <c r="I1018" s="2"/>
      <c r="L1018" s="1"/>
      <c r="P1018" s="3"/>
      <c r="U1018" s="2"/>
      <c r="X1018" s="2"/>
      <c r="AO1018" s="1"/>
    </row>
    <row r="1019" spans="2:41" x14ac:dyDescent="0.25">
      <c r="B1019" s="1"/>
      <c r="I1019" s="2"/>
      <c r="L1019" s="1"/>
      <c r="P1019" s="3"/>
      <c r="U1019" s="2"/>
      <c r="X1019" s="2"/>
      <c r="AO1019" s="1"/>
    </row>
    <row r="1020" spans="2:41" x14ac:dyDescent="0.25">
      <c r="B1020" s="1"/>
      <c r="I1020" s="2"/>
      <c r="L1020" s="1"/>
      <c r="P1020" s="3"/>
      <c r="U1020" s="2"/>
      <c r="X1020" s="2"/>
      <c r="AO1020" s="1"/>
    </row>
    <row r="1021" spans="2:41" x14ac:dyDescent="0.25">
      <c r="B1021" s="1"/>
      <c r="I1021" s="2"/>
      <c r="L1021" s="1"/>
      <c r="P1021" s="3"/>
      <c r="U1021" s="2"/>
      <c r="X1021" s="2"/>
      <c r="AO1021" s="1"/>
    </row>
    <row r="1022" spans="2:41" x14ac:dyDescent="0.25">
      <c r="B1022" s="1"/>
      <c r="I1022" s="2"/>
      <c r="L1022" s="1"/>
      <c r="P1022" s="3"/>
      <c r="U1022" s="2"/>
      <c r="X1022" s="2"/>
      <c r="AO1022" s="1"/>
    </row>
    <row r="1023" spans="2:41" x14ac:dyDescent="0.25">
      <c r="B1023" s="1"/>
      <c r="I1023" s="2"/>
      <c r="L1023" s="1"/>
      <c r="P1023" s="3"/>
      <c r="U1023" s="2"/>
      <c r="X1023" s="2"/>
      <c r="AO1023" s="1"/>
    </row>
    <row r="1024" spans="2:41" x14ac:dyDescent="0.25">
      <c r="B1024" s="1"/>
      <c r="I1024" s="2"/>
      <c r="L1024" s="1"/>
      <c r="P1024" s="3"/>
      <c r="U1024" s="2"/>
      <c r="X1024" s="2"/>
      <c r="AO1024" s="1"/>
    </row>
    <row r="1025" spans="2:41" x14ac:dyDescent="0.25">
      <c r="B1025" s="1"/>
      <c r="I1025" s="2"/>
      <c r="L1025" s="1"/>
      <c r="U1025" s="2"/>
      <c r="AO1025" s="1"/>
    </row>
    <row r="1026" spans="2:41" x14ac:dyDescent="0.25">
      <c r="B1026" s="1"/>
      <c r="I1026" s="2"/>
      <c r="L1026" s="1"/>
      <c r="U1026" s="2"/>
      <c r="X1026" s="2"/>
      <c r="AO1026" s="1"/>
    </row>
    <row r="1027" spans="2:41" x14ac:dyDescent="0.25">
      <c r="B1027" s="1"/>
      <c r="I1027" s="2"/>
      <c r="L1027" s="1"/>
      <c r="U1027" s="2"/>
      <c r="AO1027" s="1"/>
    </row>
    <row r="1028" spans="2:41" x14ac:dyDescent="0.25">
      <c r="B1028" s="1"/>
      <c r="I1028" s="2"/>
      <c r="L1028" s="1"/>
      <c r="P1028" s="3"/>
      <c r="U1028" s="2"/>
      <c r="X1028" s="2"/>
      <c r="AO1028" s="1"/>
    </row>
    <row r="1029" spans="2:41" x14ac:dyDescent="0.25">
      <c r="B1029" s="1"/>
      <c r="I1029" s="2"/>
      <c r="L1029" s="1"/>
      <c r="P1029" s="3"/>
      <c r="U1029" s="2"/>
      <c r="X1029" s="2"/>
      <c r="AO1029" s="1"/>
    </row>
    <row r="1030" spans="2:41" x14ac:dyDescent="0.25">
      <c r="B1030" s="1"/>
      <c r="I1030" s="2"/>
      <c r="L1030" s="1"/>
      <c r="P1030" s="3"/>
      <c r="U1030" s="2"/>
      <c r="X1030" s="2"/>
      <c r="AO1030" s="1"/>
    </row>
    <row r="1031" spans="2:41" x14ac:dyDescent="0.25">
      <c r="B1031" s="1"/>
      <c r="I1031" s="2"/>
      <c r="L1031" s="1"/>
      <c r="P1031" s="3"/>
      <c r="U1031" s="2"/>
      <c r="X1031" s="2"/>
      <c r="AO1031" s="1"/>
    </row>
    <row r="1032" spans="2:41" x14ac:dyDescent="0.25">
      <c r="B1032" s="1"/>
      <c r="I1032" s="2"/>
      <c r="L1032" s="1"/>
      <c r="P1032" s="3"/>
      <c r="U1032" s="2"/>
      <c r="X1032" s="2"/>
      <c r="AO1032" s="1"/>
    </row>
    <row r="1033" spans="2:41" x14ac:dyDescent="0.25">
      <c r="B1033" s="1"/>
      <c r="I1033" s="2"/>
      <c r="L1033" s="1"/>
      <c r="P1033" s="3"/>
      <c r="U1033" s="2"/>
      <c r="X1033" s="2"/>
      <c r="AO1033" s="1"/>
    </row>
    <row r="1034" spans="2:41" x14ac:dyDescent="0.25">
      <c r="B1034" s="1"/>
      <c r="I1034" s="2"/>
      <c r="L1034" s="1"/>
      <c r="P1034" s="3"/>
      <c r="U1034" s="2"/>
      <c r="X1034" s="2"/>
      <c r="AO1034" s="1"/>
    </row>
    <row r="1035" spans="2:41" x14ac:dyDescent="0.25">
      <c r="B1035" s="1"/>
      <c r="I1035" s="2"/>
      <c r="L1035" s="1"/>
      <c r="P1035" s="3"/>
      <c r="U1035" s="2"/>
      <c r="X1035" s="2"/>
      <c r="AO1035" s="1"/>
    </row>
    <row r="1036" spans="2:41" x14ac:dyDescent="0.25">
      <c r="B1036" s="1"/>
      <c r="I1036" s="2"/>
      <c r="L1036" s="1"/>
      <c r="P1036" s="3"/>
      <c r="U1036" s="2"/>
      <c r="X1036" s="2"/>
      <c r="AO1036" s="1"/>
    </row>
    <row r="1037" spans="2:41" x14ac:dyDescent="0.25">
      <c r="B1037" s="1"/>
      <c r="I1037" s="2"/>
      <c r="L1037" s="1"/>
      <c r="P1037" s="3"/>
      <c r="U1037" s="2"/>
      <c r="X1037" s="2"/>
      <c r="AO1037" s="1"/>
    </row>
    <row r="1038" spans="2:41" x14ac:dyDescent="0.25">
      <c r="B1038" s="1"/>
      <c r="I1038" s="2"/>
      <c r="L1038" s="1"/>
      <c r="P1038" s="3"/>
      <c r="U1038" s="2"/>
      <c r="X1038" s="2"/>
      <c r="AO1038" s="1"/>
    </row>
    <row r="1039" spans="2:41" x14ac:dyDescent="0.25">
      <c r="B1039" s="1"/>
      <c r="I1039" s="2"/>
      <c r="L1039" s="1"/>
      <c r="P1039" s="3"/>
      <c r="U1039" s="2"/>
      <c r="X1039" s="2"/>
      <c r="AO1039" s="1"/>
    </row>
    <row r="1040" spans="2:41" x14ac:dyDescent="0.25">
      <c r="B1040" s="1"/>
      <c r="I1040" s="2"/>
      <c r="L1040" s="1"/>
      <c r="P1040" s="3"/>
      <c r="U1040" s="2"/>
      <c r="X1040" s="2"/>
      <c r="AO1040" s="1"/>
    </row>
    <row r="1041" spans="2:41" x14ac:dyDescent="0.25">
      <c r="B1041" s="1"/>
      <c r="I1041" s="2"/>
      <c r="L1041" s="1"/>
      <c r="P1041" s="3"/>
      <c r="U1041" s="2"/>
      <c r="X1041" s="2"/>
      <c r="AO1041" s="1"/>
    </row>
    <row r="1042" spans="2:41" x14ac:dyDescent="0.25">
      <c r="B1042" s="1"/>
      <c r="I1042" s="2"/>
      <c r="L1042" s="1"/>
      <c r="P1042" s="3"/>
      <c r="U1042" s="2"/>
      <c r="X1042" s="2"/>
      <c r="AO1042" s="1"/>
    </row>
    <row r="1043" spans="2:41" x14ac:dyDescent="0.25">
      <c r="B1043" s="1"/>
      <c r="I1043" s="2"/>
      <c r="L1043" s="1"/>
      <c r="P1043" s="3"/>
      <c r="U1043" s="2"/>
      <c r="X1043" s="2"/>
      <c r="AO1043" s="1"/>
    </row>
    <row r="1044" spans="2:41" x14ac:dyDescent="0.25">
      <c r="B1044" s="1"/>
      <c r="I1044" s="2"/>
      <c r="L1044" s="1"/>
      <c r="P1044" s="3"/>
      <c r="U1044" s="2"/>
      <c r="X1044" s="2"/>
      <c r="AO1044" s="1"/>
    </row>
    <row r="1045" spans="2:41" x14ac:dyDescent="0.25">
      <c r="B1045" s="1"/>
      <c r="I1045" s="2"/>
      <c r="L1045" s="1"/>
      <c r="P1045" s="3"/>
      <c r="U1045" s="2"/>
      <c r="X1045" s="2"/>
      <c r="AO1045" s="1"/>
    </row>
    <row r="1046" spans="2:41" x14ac:dyDescent="0.25">
      <c r="B1046" s="1"/>
      <c r="I1046" s="2"/>
      <c r="L1046" s="1"/>
      <c r="P1046" s="3"/>
      <c r="U1046" s="2"/>
      <c r="X1046" s="2"/>
      <c r="AO1046" s="1"/>
    </row>
    <row r="1047" spans="2:41" x14ac:dyDescent="0.25">
      <c r="B1047" s="1"/>
      <c r="I1047" s="2"/>
      <c r="L1047" s="1"/>
      <c r="P1047" s="3"/>
      <c r="U1047" s="2"/>
      <c r="X1047" s="2"/>
      <c r="AO1047" s="1"/>
    </row>
    <row r="1048" spans="2:41" x14ac:dyDescent="0.25">
      <c r="B1048" s="1"/>
      <c r="I1048" s="2"/>
      <c r="L1048" s="1"/>
      <c r="P1048" s="3"/>
      <c r="U1048" s="2"/>
      <c r="X1048" s="2"/>
      <c r="AO1048" s="1"/>
    </row>
    <row r="1049" spans="2:41" x14ac:dyDescent="0.25">
      <c r="B1049" s="1"/>
      <c r="I1049" s="2"/>
      <c r="L1049" s="1"/>
      <c r="P1049" s="3"/>
      <c r="U1049" s="2"/>
      <c r="X1049" s="2"/>
      <c r="AO1049" s="1"/>
    </row>
    <row r="1050" spans="2:41" x14ac:dyDescent="0.25">
      <c r="B1050" s="1"/>
      <c r="I1050" s="2"/>
      <c r="L1050" s="1"/>
      <c r="P1050" s="3"/>
      <c r="U1050" s="2"/>
      <c r="X1050" s="2"/>
      <c r="AO1050" s="1"/>
    </row>
    <row r="1051" spans="2:41" x14ac:dyDescent="0.25">
      <c r="B1051" s="1"/>
      <c r="I1051" s="2"/>
      <c r="L1051" s="1"/>
      <c r="P1051" s="3"/>
      <c r="U1051" s="2"/>
      <c r="X1051" s="2"/>
      <c r="AO1051" s="1"/>
    </row>
    <row r="1052" spans="2:41" x14ac:dyDescent="0.25">
      <c r="B1052" s="1"/>
      <c r="I1052" s="2"/>
      <c r="L1052" s="1"/>
      <c r="P1052" s="3"/>
      <c r="U1052" s="2"/>
      <c r="X1052" s="2"/>
      <c r="AO1052" s="1"/>
    </row>
    <row r="1053" spans="2:41" x14ac:dyDescent="0.25">
      <c r="B1053" s="1"/>
      <c r="I1053" s="2"/>
      <c r="L1053" s="1"/>
      <c r="P1053" s="3"/>
      <c r="U1053" s="2"/>
      <c r="X1053" s="2"/>
      <c r="AO1053" s="1"/>
    </row>
    <row r="1054" spans="2:41" x14ac:dyDescent="0.25">
      <c r="B1054" s="1"/>
      <c r="I1054" s="2"/>
      <c r="L1054" s="1"/>
      <c r="P1054" s="3"/>
      <c r="U1054" s="2"/>
      <c r="X1054" s="2"/>
      <c r="AO1054" s="1"/>
    </row>
    <row r="1055" spans="2:41" x14ac:dyDescent="0.25">
      <c r="B1055" s="1"/>
      <c r="I1055" s="2"/>
      <c r="L1055" s="1"/>
      <c r="P1055" s="3"/>
      <c r="U1055" s="2"/>
      <c r="X1055" s="2"/>
      <c r="AO1055" s="1"/>
    </row>
    <row r="1056" spans="2:41" x14ac:dyDescent="0.25">
      <c r="B1056" s="1"/>
      <c r="I1056" s="2"/>
      <c r="L1056" s="1"/>
      <c r="P1056" s="3"/>
      <c r="U1056" s="2"/>
      <c r="X1056" s="2"/>
      <c r="AO1056" s="1"/>
    </row>
    <row r="1057" spans="2:41" x14ac:dyDescent="0.25">
      <c r="B1057" s="1"/>
      <c r="I1057" s="2"/>
      <c r="L1057" s="1"/>
      <c r="P1057" s="3"/>
      <c r="U1057" s="2"/>
      <c r="X1057" s="2"/>
      <c r="AO1057" s="1"/>
    </row>
    <row r="1058" spans="2:41" x14ac:dyDescent="0.25">
      <c r="B1058" s="1"/>
      <c r="I1058" s="2"/>
      <c r="L1058" s="1"/>
      <c r="P1058" s="3"/>
      <c r="U1058" s="2"/>
      <c r="X1058" s="2"/>
      <c r="AO1058" s="1"/>
    </row>
    <row r="1059" spans="2:41" x14ac:dyDescent="0.25">
      <c r="B1059" s="1"/>
      <c r="I1059" s="2"/>
      <c r="L1059" s="1"/>
      <c r="P1059" s="3"/>
      <c r="U1059" s="2"/>
      <c r="X1059" s="2"/>
      <c r="AO1059" s="1"/>
    </row>
    <row r="1060" spans="2:41" x14ac:dyDescent="0.25">
      <c r="B1060" s="1"/>
      <c r="I1060" s="2"/>
      <c r="L1060" s="1"/>
      <c r="P1060" s="3"/>
      <c r="U1060" s="2"/>
      <c r="X1060" s="2"/>
      <c r="AO1060" s="1"/>
    </row>
    <row r="1061" spans="2:41" x14ac:dyDescent="0.25">
      <c r="B1061" s="1"/>
      <c r="I1061" s="2"/>
      <c r="L1061" s="1"/>
      <c r="P1061" s="3"/>
      <c r="U1061" s="2"/>
      <c r="X1061" s="2"/>
      <c r="AO1061" s="1"/>
    </row>
    <row r="1062" spans="2:41" x14ac:dyDescent="0.25">
      <c r="B1062" s="1"/>
      <c r="I1062" s="2"/>
      <c r="L1062" s="1"/>
      <c r="P1062" s="3"/>
      <c r="U1062" s="2"/>
      <c r="X1062" s="2"/>
      <c r="AO1062" s="1"/>
    </row>
    <row r="1063" spans="2:41" x14ac:dyDescent="0.25">
      <c r="B1063" s="1"/>
      <c r="I1063" s="2"/>
      <c r="L1063" s="1"/>
      <c r="P1063" s="3"/>
      <c r="U1063" s="2"/>
      <c r="X1063" s="2"/>
      <c r="AO1063" s="1"/>
    </row>
    <row r="1064" spans="2:41" x14ac:dyDescent="0.25">
      <c r="B1064" s="1"/>
      <c r="I1064" s="2"/>
      <c r="L1064" s="1"/>
      <c r="P1064" s="3"/>
      <c r="U1064" s="2"/>
      <c r="X1064" s="2"/>
      <c r="AO1064" s="1"/>
    </row>
    <row r="1065" spans="2:41" x14ac:dyDescent="0.25">
      <c r="B1065" s="1"/>
      <c r="I1065" s="2"/>
      <c r="L1065" s="1"/>
      <c r="P1065" s="3"/>
      <c r="U1065" s="2"/>
      <c r="X1065" s="2"/>
      <c r="AO1065" s="1"/>
    </row>
    <row r="1066" spans="2:41" x14ac:dyDescent="0.25">
      <c r="B1066" s="1"/>
      <c r="I1066" s="2"/>
      <c r="L1066" s="1"/>
      <c r="P1066" s="3"/>
      <c r="U1066" s="2"/>
      <c r="X1066" s="2"/>
      <c r="AO1066" s="1"/>
    </row>
    <row r="1067" spans="2:41" x14ac:dyDescent="0.25">
      <c r="B1067" s="1"/>
      <c r="I1067" s="2"/>
      <c r="L1067" s="1"/>
      <c r="P1067" s="3"/>
      <c r="U1067" s="2"/>
      <c r="X1067" s="2"/>
      <c r="AO1067" s="1"/>
    </row>
    <row r="1068" spans="2:41" x14ac:dyDescent="0.25">
      <c r="B1068" s="1"/>
      <c r="I1068" s="2"/>
      <c r="L1068" s="1"/>
      <c r="P1068" s="3"/>
      <c r="U1068" s="2"/>
      <c r="X1068" s="2"/>
      <c r="AO1068" s="1"/>
    </row>
    <row r="1069" spans="2:41" x14ac:dyDescent="0.25">
      <c r="B1069" s="1"/>
      <c r="I1069" s="2"/>
      <c r="L1069" s="1"/>
      <c r="P1069" s="3"/>
      <c r="U1069" s="2"/>
      <c r="X1069" s="2"/>
      <c r="AO1069" s="1"/>
    </row>
    <row r="1070" spans="2:41" x14ac:dyDescent="0.25">
      <c r="B1070" s="1"/>
      <c r="I1070" s="2"/>
      <c r="L1070" s="1"/>
      <c r="P1070" s="3"/>
      <c r="U1070" s="2"/>
      <c r="X1070" s="2"/>
      <c r="AO1070" s="1"/>
    </row>
    <row r="1071" spans="2:41" x14ac:dyDescent="0.25">
      <c r="B1071" s="1"/>
      <c r="I1071" s="2"/>
      <c r="L1071" s="1"/>
      <c r="P1071" s="3"/>
      <c r="U1071" s="2"/>
      <c r="X1071" s="2"/>
      <c r="AO1071" s="1"/>
    </row>
    <row r="1072" spans="2:41" x14ac:dyDescent="0.25">
      <c r="B1072" s="1"/>
      <c r="I1072" s="2"/>
      <c r="L1072" s="1"/>
      <c r="P1072" s="3"/>
      <c r="U1072" s="2"/>
      <c r="X1072" s="2"/>
      <c r="AO1072" s="1"/>
    </row>
    <row r="1073" spans="2:41" x14ac:dyDescent="0.25">
      <c r="B1073" s="1"/>
      <c r="I1073" s="2"/>
      <c r="L1073" s="1"/>
      <c r="P1073" s="3"/>
      <c r="U1073" s="2"/>
      <c r="X1073" s="2"/>
    </row>
    <row r="1074" spans="2:41" x14ac:dyDescent="0.25">
      <c r="B1074" s="1"/>
      <c r="I1074" s="2"/>
      <c r="L1074" s="1"/>
      <c r="P1074" s="3"/>
      <c r="U1074" s="2"/>
      <c r="X1074" s="2"/>
      <c r="AO1074" s="1"/>
    </row>
    <row r="1075" spans="2:41" x14ac:dyDescent="0.25">
      <c r="B1075" s="1"/>
      <c r="I1075" s="2"/>
      <c r="L1075" s="1"/>
      <c r="P1075" s="3"/>
      <c r="U1075" s="2"/>
      <c r="X1075" s="2"/>
      <c r="AO1075" s="1"/>
    </row>
    <row r="1076" spans="2:41" x14ac:dyDescent="0.25">
      <c r="B1076" s="1"/>
      <c r="I1076" s="2"/>
      <c r="L1076" s="1"/>
      <c r="P1076" s="3"/>
      <c r="U1076" s="2"/>
      <c r="AO1076" s="1"/>
    </row>
    <row r="1077" spans="2:41" x14ac:dyDescent="0.25">
      <c r="B1077" s="1"/>
      <c r="I1077" s="2"/>
      <c r="L1077" s="1"/>
      <c r="P1077" s="3"/>
      <c r="U1077" s="2"/>
      <c r="X1077" s="2"/>
      <c r="AO1077" s="1"/>
    </row>
    <row r="1078" spans="2:41" x14ac:dyDescent="0.25">
      <c r="B1078" s="1"/>
      <c r="I1078" s="2"/>
      <c r="L1078" s="1"/>
      <c r="P1078" s="3"/>
      <c r="U1078" s="2"/>
      <c r="X1078" s="2"/>
      <c r="AO1078" s="1"/>
    </row>
    <row r="1079" spans="2:41" x14ac:dyDescent="0.25">
      <c r="B1079" s="1"/>
      <c r="I1079" s="2"/>
      <c r="L1079" s="1"/>
      <c r="P1079" s="3"/>
      <c r="U1079" s="2"/>
      <c r="X1079" s="2"/>
      <c r="AO1079" s="1"/>
    </row>
    <row r="1080" spans="2:41" x14ac:dyDescent="0.25">
      <c r="B1080" s="1"/>
      <c r="I1080" s="2"/>
      <c r="L1080" s="1"/>
      <c r="P1080" s="3"/>
      <c r="U1080" s="2"/>
      <c r="X1080" s="2"/>
      <c r="AO1080" s="1"/>
    </row>
    <row r="1081" spans="2:41" x14ac:dyDescent="0.25">
      <c r="B1081" s="1"/>
      <c r="I1081" s="2"/>
      <c r="L1081" s="1"/>
      <c r="P1081" s="3"/>
      <c r="U1081" s="2"/>
      <c r="X1081" s="2"/>
      <c r="AO1081" s="1"/>
    </row>
    <row r="1083" spans="2:41" x14ac:dyDescent="0.25">
      <c r="B1083" s="1"/>
      <c r="I1083" s="2"/>
      <c r="L1083" s="1"/>
      <c r="P1083" s="3"/>
      <c r="U1083" s="2"/>
      <c r="X1083" s="2"/>
      <c r="AO1083" s="1"/>
    </row>
    <row r="1084" spans="2:41" x14ac:dyDescent="0.25">
      <c r="B1084" s="1"/>
      <c r="I1084" s="2"/>
      <c r="L1084" s="1"/>
      <c r="P1084" s="3"/>
      <c r="U1084" s="2"/>
      <c r="X1084" s="2"/>
    </row>
    <row r="1085" spans="2:41" x14ac:dyDescent="0.25">
      <c r="B1085" s="1"/>
      <c r="I1085" s="2"/>
      <c r="L1085" s="1"/>
      <c r="P1085" s="3"/>
      <c r="U1085" s="2"/>
      <c r="X1085" s="2"/>
      <c r="AO1085" s="1"/>
    </row>
    <row r="1086" spans="2:41" x14ac:dyDescent="0.25">
      <c r="B1086" s="1"/>
      <c r="I1086" s="2"/>
      <c r="L1086" s="1"/>
      <c r="P1086" s="3"/>
      <c r="U1086" s="2"/>
      <c r="X1086" s="2"/>
      <c r="AO1086" s="1"/>
    </row>
    <row r="1087" spans="2:41" x14ac:dyDescent="0.25">
      <c r="B1087" s="1"/>
      <c r="I1087" s="2"/>
      <c r="L1087" s="1"/>
      <c r="P1087" s="3"/>
      <c r="U1087" s="2"/>
      <c r="AO1087" s="1"/>
    </row>
    <row r="1088" spans="2:41" x14ac:dyDescent="0.25">
      <c r="B1088" s="1"/>
      <c r="I1088" s="2"/>
      <c r="L1088" s="1"/>
      <c r="U1088" s="2"/>
      <c r="AO1088" s="1"/>
    </row>
    <row r="1090" spans="2:41" x14ac:dyDescent="0.25">
      <c r="B1090" s="1"/>
      <c r="I1090" s="2"/>
      <c r="L1090" s="1"/>
      <c r="P1090" s="3"/>
      <c r="U1090" s="2"/>
      <c r="X1090" s="2"/>
      <c r="AO1090" s="1"/>
    </row>
    <row r="1091" spans="2:41" x14ac:dyDescent="0.25">
      <c r="B1091" s="1"/>
      <c r="I1091" s="2"/>
      <c r="L1091" s="1"/>
      <c r="P1091" s="3"/>
      <c r="U1091" s="2"/>
      <c r="X1091" s="2"/>
      <c r="AO1091" s="1"/>
    </row>
    <row r="1092" spans="2:41" x14ac:dyDescent="0.25">
      <c r="B1092" s="1"/>
      <c r="I1092" s="2"/>
      <c r="L1092" s="1"/>
      <c r="P1092" s="3"/>
      <c r="U1092" s="2"/>
      <c r="X1092" s="2"/>
      <c r="AO1092" s="1"/>
    </row>
    <row r="1093" spans="2:41" x14ac:dyDescent="0.25">
      <c r="B1093" s="1"/>
      <c r="I1093" s="2"/>
      <c r="L1093" s="1"/>
      <c r="P1093" s="3"/>
      <c r="U1093" s="2"/>
      <c r="X1093" s="2"/>
      <c r="AO1093" s="1"/>
    </row>
    <row r="1094" spans="2:41" x14ac:dyDescent="0.25">
      <c r="B1094" s="1"/>
      <c r="I1094" s="2"/>
      <c r="L1094" s="1"/>
      <c r="P1094" s="3"/>
      <c r="U1094" s="2"/>
      <c r="AO1094" s="1"/>
    </row>
    <row r="1095" spans="2:41" x14ac:dyDescent="0.25">
      <c r="B1095" s="1"/>
      <c r="I1095" s="2"/>
      <c r="L1095" s="1"/>
      <c r="P1095" s="3"/>
      <c r="U1095" s="2"/>
      <c r="X1095" s="2"/>
      <c r="AO1095" s="1"/>
    </row>
    <row r="1096" spans="2:41" x14ac:dyDescent="0.25">
      <c r="B1096" s="1"/>
      <c r="I1096" s="2"/>
      <c r="L1096" s="1"/>
      <c r="P1096" s="3"/>
      <c r="U1096" s="2"/>
      <c r="X1096" s="2"/>
      <c r="AO1096" s="1"/>
    </row>
    <row r="1097" spans="2:41" x14ac:dyDescent="0.25">
      <c r="B1097" s="1"/>
      <c r="I1097" s="2"/>
      <c r="L1097" s="1"/>
      <c r="P1097" s="3"/>
      <c r="U1097" s="2"/>
      <c r="X1097" s="2"/>
      <c r="AO1097" s="1"/>
    </row>
    <row r="1098" spans="2:41" x14ac:dyDescent="0.25">
      <c r="B1098" s="1"/>
      <c r="I1098" s="2"/>
      <c r="L1098" s="1"/>
      <c r="P1098" s="3"/>
      <c r="U1098" s="2"/>
      <c r="X1098" s="2"/>
      <c r="AO1098" s="1"/>
    </row>
    <row r="1099" spans="2:41" x14ac:dyDescent="0.25">
      <c r="B1099" s="1"/>
      <c r="I1099" s="2"/>
      <c r="L1099" s="1"/>
      <c r="P1099" s="3"/>
      <c r="U1099" s="2"/>
      <c r="X1099" s="2"/>
      <c r="AO1099" s="1"/>
    </row>
    <row r="1100" spans="2:41" x14ac:dyDescent="0.25">
      <c r="B1100" s="1"/>
      <c r="I1100" s="2"/>
      <c r="L1100" s="1"/>
      <c r="P1100" s="3"/>
      <c r="U1100" s="2"/>
      <c r="X1100" s="2"/>
      <c r="AO1100" s="1"/>
    </row>
    <row r="1101" spans="2:41" x14ac:dyDescent="0.25">
      <c r="B1101" s="1"/>
      <c r="I1101" s="2"/>
      <c r="L1101" s="1"/>
      <c r="P1101" s="3"/>
      <c r="U1101" s="2"/>
      <c r="X1101" s="2"/>
      <c r="AO1101" s="1"/>
    </row>
    <row r="1102" spans="2:41" x14ac:dyDescent="0.25">
      <c r="B1102" s="1"/>
      <c r="I1102" s="2"/>
      <c r="L1102" s="1"/>
      <c r="P1102" s="3"/>
      <c r="U1102" s="2"/>
      <c r="X1102" s="2"/>
      <c r="AO1102" s="1"/>
    </row>
    <row r="1103" spans="2:41" x14ac:dyDescent="0.25">
      <c r="B1103" s="1"/>
      <c r="I1103" s="2"/>
      <c r="L1103" s="1"/>
      <c r="P1103" s="3"/>
      <c r="U1103" s="2"/>
      <c r="X1103" s="2"/>
      <c r="AO1103" s="1"/>
    </row>
    <row r="1104" spans="2:41" x14ac:dyDescent="0.25">
      <c r="B1104" s="1"/>
      <c r="I1104" s="2"/>
      <c r="L1104" s="1"/>
      <c r="P1104" s="3"/>
      <c r="U1104" s="2"/>
      <c r="X1104" s="2"/>
      <c r="AO1104" s="1"/>
    </row>
    <row r="1105" spans="2:41" x14ac:dyDescent="0.25">
      <c r="B1105" s="1"/>
      <c r="I1105" s="2"/>
      <c r="L1105" s="1"/>
      <c r="P1105" s="3"/>
      <c r="U1105" s="2"/>
      <c r="X1105" s="2"/>
      <c r="AO1105" s="1"/>
    </row>
    <row r="1106" spans="2:41" x14ac:dyDescent="0.25">
      <c r="B1106" s="1"/>
      <c r="I1106" s="2"/>
      <c r="L1106" s="1"/>
      <c r="P1106" s="3"/>
      <c r="U1106" s="2"/>
      <c r="X1106" s="2"/>
      <c r="AO1106" s="1"/>
    </row>
    <row r="1107" spans="2:41" x14ac:dyDescent="0.25">
      <c r="B1107" s="1"/>
      <c r="I1107" s="2"/>
      <c r="L1107" s="1"/>
      <c r="P1107" s="3"/>
      <c r="U1107" s="2"/>
      <c r="X1107" s="2"/>
      <c r="AO1107" s="1"/>
    </row>
    <row r="1108" spans="2:41" x14ac:dyDescent="0.25">
      <c r="B1108" s="1"/>
      <c r="I1108" s="2"/>
      <c r="L1108" s="1"/>
      <c r="P1108" s="3"/>
      <c r="U1108" s="2"/>
      <c r="X1108" s="2"/>
      <c r="AO1108" s="1"/>
    </row>
    <row r="1109" spans="2:41" x14ac:dyDescent="0.25">
      <c r="B1109" s="1"/>
      <c r="I1109" s="2"/>
      <c r="L1109" s="1"/>
      <c r="P1109" s="3"/>
      <c r="U1109" s="2"/>
      <c r="AO1109" s="1"/>
    </row>
    <row r="1110" spans="2:41" x14ac:dyDescent="0.25">
      <c r="B1110" s="1"/>
      <c r="I1110" s="2"/>
      <c r="L1110" s="1"/>
      <c r="P1110" s="3"/>
      <c r="U1110" s="2"/>
      <c r="X1110" s="2"/>
      <c r="AO1110" s="1"/>
    </row>
    <row r="1111" spans="2:41" x14ac:dyDescent="0.25">
      <c r="B1111" s="1"/>
      <c r="I1111" s="2"/>
      <c r="L1111" s="1"/>
      <c r="P1111" s="3"/>
      <c r="U1111" s="2"/>
      <c r="X1111" s="2"/>
      <c r="AO1111" s="1"/>
    </row>
    <row r="1112" spans="2:41" x14ac:dyDescent="0.25">
      <c r="B1112" s="1"/>
      <c r="I1112" s="2"/>
      <c r="L1112" s="1"/>
      <c r="P1112" s="3"/>
      <c r="U1112" s="2"/>
      <c r="X1112" s="2"/>
      <c r="AO1112" s="1"/>
    </row>
    <row r="1113" spans="2:41" x14ac:dyDescent="0.25">
      <c r="B1113" s="1"/>
      <c r="I1113" s="2"/>
      <c r="L1113" s="1"/>
      <c r="P1113" s="3"/>
      <c r="U1113" s="2"/>
      <c r="X1113" s="2"/>
      <c r="AO1113" s="1"/>
    </row>
    <row r="1114" spans="2:41" x14ac:dyDescent="0.25">
      <c r="B1114" s="1"/>
      <c r="I1114" s="2"/>
      <c r="L1114" s="1"/>
      <c r="P1114" s="3"/>
      <c r="U1114" s="2"/>
      <c r="X1114" s="2"/>
      <c r="AO1114" s="1"/>
    </row>
    <row r="1115" spans="2:41" x14ac:dyDescent="0.25">
      <c r="B1115" s="1"/>
      <c r="I1115" s="2"/>
      <c r="L1115" s="1"/>
      <c r="P1115" s="3"/>
      <c r="U1115" s="2"/>
      <c r="X1115" s="2"/>
      <c r="AO1115" s="1"/>
    </row>
    <row r="1116" spans="2:41" x14ac:dyDescent="0.25">
      <c r="B1116" s="1"/>
      <c r="I1116" s="2"/>
      <c r="L1116" s="1"/>
      <c r="P1116" s="3"/>
      <c r="U1116" s="2"/>
      <c r="X1116" s="2"/>
      <c r="AO1116" s="1"/>
    </row>
    <row r="1117" spans="2:41" x14ac:dyDescent="0.25">
      <c r="B1117" s="1"/>
      <c r="I1117" s="2"/>
      <c r="L1117" s="1"/>
      <c r="P1117" s="3"/>
      <c r="U1117" s="2"/>
      <c r="X1117" s="2"/>
      <c r="AO1117" s="1"/>
    </row>
    <row r="1118" spans="2:41" x14ac:dyDescent="0.25">
      <c r="B1118" s="1"/>
      <c r="I1118" s="2"/>
      <c r="L1118" s="1"/>
      <c r="P1118" s="3"/>
      <c r="U1118" s="2"/>
      <c r="AO1118" s="1"/>
    </row>
    <row r="1119" spans="2:41" x14ac:dyDescent="0.25">
      <c r="B1119" s="1"/>
      <c r="I1119" s="2"/>
      <c r="L1119" s="1"/>
      <c r="P1119" s="3"/>
      <c r="U1119" s="2"/>
      <c r="AO1119" s="1"/>
    </row>
    <row r="1120" spans="2:41" x14ac:dyDescent="0.25">
      <c r="B1120" s="1"/>
      <c r="I1120" s="2"/>
      <c r="L1120" s="1"/>
      <c r="P1120" s="3"/>
      <c r="U1120" s="2"/>
      <c r="AO1120" s="1"/>
    </row>
    <row r="1121" spans="2:41" x14ac:dyDescent="0.25">
      <c r="B1121" s="1"/>
      <c r="I1121" s="2"/>
      <c r="L1121" s="1"/>
      <c r="P1121" s="3"/>
      <c r="U1121" s="2"/>
      <c r="X1121" s="2"/>
      <c r="AO1121" s="1"/>
    </row>
    <row r="1122" spans="2:41" x14ac:dyDescent="0.25">
      <c r="B1122" s="1"/>
      <c r="I1122" s="2"/>
      <c r="L1122" s="1"/>
      <c r="P1122" s="3"/>
      <c r="U1122" s="2"/>
      <c r="X1122" s="2"/>
      <c r="AO1122" s="1"/>
    </row>
    <row r="1123" spans="2:41" x14ac:dyDescent="0.25">
      <c r="B1123" s="1"/>
      <c r="I1123" s="2"/>
      <c r="L1123" s="1"/>
      <c r="P1123" s="3"/>
      <c r="U1123" s="2"/>
      <c r="X1123" s="2"/>
      <c r="AO1123" s="1"/>
    </row>
    <row r="1124" spans="2:41" x14ac:dyDescent="0.25">
      <c r="B1124" s="1"/>
      <c r="I1124" s="2"/>
      <c r="L1124" s="1"/>
      <c r="P1124" s="3"/>
      <c r="U1124" s="2"/>
      <c r="X1124" s="2"/>
      <c r="AO1124" s="1"/>
    </row>
    <row r="1125" spans="2:41" x14ac:dyDescent="0.25">
      <c r="B1125" s="1"/>
      <c r="I1125" s="2"/>
      <c r="L1125" s="1"/>
      <c r="P1125" s="3"/>
      <c r="U1125" s="2"/>
      <c r="X1125" s="2"/>
      <c r="AO1125" s="1"/>
    </row>
    <row r="1126" spans="2:41" x14ac:dyDescent="0.25">
      <c r="B1126" s="1"/>
      <c r="L1126" s="1"/>
      <c r="P1126" s="3"/>
      <c r="U1126" s="2"/>
      <c r="X1126" s="2"/>
      <c r="AO1126" s="1"/>
    </row>
    <row r="1127" spans="2:41" x14ac:dyDescent="0.25">
      <c r="B1127" s="1"/>
      <c r="AO1127" s="1"/>
    </row>
    <row r="1128" spans="2:41" x14ac:dyDescent="0.25">
      <c r="B1128" s="1"/>
      <c r="I1128" s="2"/>
      <c r="AO1128" s="1"/>
    </row>
    <row r="1129" spans="2:41" x14ac:dyDescent="0.25">
      <c r="B1129" s="1"/>
      <c r="I1129" s="2"/>
      <c r="L1129" s="1"/>
      <c r="P1129" s="3"/>
      <c r="U1129" s="2"/>
      <c r="X1129" s="2"/>
      <c r="AO1129" s="1"/>
    </row>
    <row r="1130" spans="2:41" x14ac:dyDescent="0.25">
      <c r="B1130" s="1"/>
      <c r="I1130" s="2"/>
      <c r="L1130" s="1"/>
      <c r="P1130" s="3"/>
      <c r="U1130" s="2"/>
      <c r="X1130" s="2"/>
      <c r="AO1130" s="1"/>
    </row>
    <row r="1131" spans="2:41" x14ac:dyDescent="0.25">
      <c r="B1131" s="1"/>
      <c r="I1131" s="2"/>
      <c r="L1131" s="1"/>
      <c r="P1131" s="3"/>
      <c r="U1131" s="2"/>
      <c r="X1131" s="2"/>
      <c r="AO1131" s="1"/>
    </row>
    <row r="1132" spans="2:41" x14ac:dyDescent="0.25">
      <c r="B1132" s="1"/>
      <c r="I1132" s="2"/>
      <c r="L1132" s="1"/>
      <c r="U1132" s="2"/>
      <c r="X1132" s="2"/>
      <c r="AO1132" s="1"/>
    </row>
    <row r="1133" spans="2:41" x14ac:dyDescent="0.25">
      <c r="B1133" s="1"/>
      <c r="I1133" s="2"/>
      <c r="L1133" s="1"/>
      <c r="P1133" s="3"/>
      <c r="U1133" s="2"/>
      <c r="X1133" s="2"/>
      <c r="AO1133" s="1"/>
    </row>
    <row r="1134" spans="2:41" x14ac:dyDescent="0.25">
      <c r="B1134" s="1"/>
      <c r="I1134" s="2"/>
      <c r="L1134" s="1"/>
      <c r="U1134" s="2"/>
      <c r="X1134" s="2"/>
      <c r="AO1134" s="1"/>
    </row>
    <row r="1135" spans="2:41" x14ac:dyDescent="0.25">
      <c r="B1135" s="1"/>
      <c r="I1135" s="2"/>
      <c r="L1135" s="1"/>
      <c r="P1135" s="3"/>
      <c r="U1135" s="2"/>
      <c r="X1135" s="2"/>
      <c r="AO1135" s="1"/>
    </row>
    <row r="1136" spans="2:41" x14ac:dyDescent="0.25">
      <c r="B1136" s="1"/>
      <c r="I1136" s="2"/>
      <c r="L1136" s="1"/>
      <c r="P1136" s="3"/>
      <c r="U1136" s="2"/>
      <c r="X1136" s="2"/>
      <c r="AO1136" s="1"/>
    </row>
    <row r="1137" spans="2:41" x14ac:dyDescent="0.25">
      <c r="B1137" s="1"/>
      <c r="I1137" s="2"/>
      <c r="L1137" s="1"/>
      <c r="P1137" s="3"/>
      <c r="U1137" s="2"/>
      <c r="X1137" s="2"/>
      <c r="AO1137" s="1"/>
    </row>
    <row r="1138" spans="2:41" x14ac:dyDescent="0.25">
      <c r="B1138" s="1"/>
      <c r="I1138" s="2"/>
      <c r="L1138" s="1"/>
      <c r="P1138" s="3"/>
      <c r="U1138" s="2"/>
      <c r="X1138" s="2"/>
      <c r="AO1138" s="1"/>
    </row>
    <row r="1139" spans="2:41" x14ac:dyDescent="0.25">
      <c r="B1139" s="1"/>
      <c r="I1139" s="2"/>
      <c r="L1139" s="1"/>
      <c r="P1139" s="3"/>
      <c r="U1139" s="2"/>
      <c r="X1139" s="2"/>
      <c r="AO1139" s="1"/>
    </row>
    <row r="1140" spans="2:41" x14ac:dyDescent="0.25">
      <c r="B1140" s="1"/>
      <c r="I1140" s="2"/>
      <c r="L1140" s="1"/>
      <c r="P1140" s="3"/>
      <c r="U1140" s="2"/>
      <c r="X1140" s="2"/>
      <c r="AO1140" s="1"/>
    </row>
    <row r="1141" spans="2:41" x14ac:dyDescent="0.25">
      <c r="B1141" s="1"/>
      <c r="I1141" s="2"/>
      <c r="L1141" s="1"/>
      <c r="P1141" s="3"/>
      <c r="U1141" s="2"/>
      <c r="X1141" s="2"/>
      <c r="AO1141" s="1"/>
    </row>
    <row r="1142" spans="2:41" x14ac:dyDescent="0.25">
      <c r="B1142" s="1"/>
      <c r="I1142" s="2"/>
      <c r="L1142" s="1"/>
      <c r="P1142" s="3"/>
      <c r="U1142" s="2"/>
      <c r="X1142" s="2"/>
      <c r="AO1142" s="1"/>
    </row>
    <row r="1143" spans="2:41" x14ac:dyDescent="0.25">
      <c r="B1143" s="1"/>
      <c r="I1143" s="2"/>
      <c r="L1143" s="1"/>
      <c r="P1143" s="3"/>
      <c r="U1143" s="2"/>
      <c r="X1143" s="2"/>
      <c r="AO1143" s="1"/>
    </row>
    <row r="1144" spans="2:41" x14ac:dyDescent="0.25">
      <c r="B1144" s="1"/>
      <c r="I1144" s="2"/>
      <c r="L1144" s="1"/>
      <c r="P1144" s="3"/>
      <c r="U1144" s="2"/>
      <c r="X1144" s="2"/>
      <c r="AO1144" s="1"/>
    </row>
    <row r="1145" spans="2:41" x14ac:dyDescent="0.25">
      <c r="B1145" s="1"/>
      <c r="I1145" s="2"/>
      <c r="L1145" s="1"/>
      <c r="P1145" s="3"/>
      <c r="U1145" s="2"/>
      <c r="X1145" s="2"/>
    </row>
    <row r="1146" spans="2:41" x14ac:dyDescent="0.25">
      <c r="B1146" s="1"/>
      <c r="I1146" s="2"/>
      <c r="L1146" s="1"/>
      <c r="P1146" s="3"/>
      <c r="U1146" s="2"/>
      <c r="X1146" s="2"/>
      <c r="AO1146" s="1"/>
    </row>
    <row r="1147" spans="2:41" x14ac:dyDescent="0.25">
      <c r="B1147" s="1"/>
      <c r="I1147" s="2"/>
      <c r="L1147" s="1"/>
      <c r="P1147" s="3"/>
      <c r="U1147" s="2"/>
      <c r="X1147" s="2"/>
      <c r="AO1147" s="1"/>
    </row>
    <row r="1148" spans="2:41" x14ac:dyDescent="0.25">
      <c r="B1148" s="1"/>
      <c r="I1148" s="2"/>
      <c r="L1148" s="1"/>
      <c r="P1148" s="3"/>
      <c r="U1148" s="2"/>
      <c r="X1148" s="2"/>
      <c r="AO1148" s="1"/>
    </row>
    <row r="1149" spans="2:41" x14ac:dyDescent="0.25">
      <c r="B1149" s="1"/>
      <c r="I1149" s="2"/>
      <c r="L1149" s="1"/>
      <c r="P1149" s="3"/>
      <c r="U1149" s="2"/>
      <c r="AO1149" s="1"/>
    </row>
    <row r="1150" spans="2:41" x14ac:dyDescent="0.25">
      <c r="B1150" s="1"/>
      <c r="I1150" s="2"/>
      <c r="L1150" s="1"/>
      <c r="P1150" s="3"/>
      <c r="U1150" s="2"/>
      <c r="X1150" s="2"/>
      <c r="AO1150" s="1"/>
    </row>
    <row r="1151" spans="2:41" x14ac:dyDescent="0.25">
      <c r="B1151" s="1"/>
      <c r="I1151" s="2"/>
      <c r="L1151" s="1"/>
      <c r="P1151" s="3"/>
      <c r="U1151" s="2"/>
      <c r="X1151" s="2"/>
      <c r="AO1151" s="1"/>
    </row>
    <row r="1152" spans="2:41" x14ac:dyDescent="0.25">
      <c r="B1152" s="1"/>
      <c r="I1152" s="2"/>
      <c r="L1152" s="1"/>
      <c r="P1152" s="3"/>
      <c r="U1152" s="2"/>
      <c r="X1152" s="2"/>
      <c r="AO1152" s="1"/>
    </row>
    <row r="1153" spans="2:41" x14ac:dyDescent="0.25">
      <c r="B1153" s="1"/>
      <c r="I1153" s="2"/>
      <c r="L1153" s="1"/>
      <c r="P1153" s="3"/>
      <c r="U1153" s="2"/>
      <c r="X1153" s="2"/>
      <c r="AO1153" s="1"/>
    </row>
    <row r="1154" spans="2:41" x14ac:dyDescent="0.25">
      <c r="B1154" s="1"/>
      <c r="I1154" s="2"/>
      <c r="L1154" s="1"/>
      <c r="P1154" s="3"/>
      <c r="U1154" s="2"/>
      <c r="X1154" s="2"/>
      <c r="AO1154" s="1"/>
    </row>
    <row r="1155" spans="2:41" x14ac:dyDescent="0.25">
      <c r="B1155" s="1"/>
      <c r="I1155" s="2"/>
      <c r="L1155" s="1"/>
      <c r="P1155" s="3"/>
      <c r="U1155" s="2"/>
      <c r="X1155" s="2"/>
      <c r="AO1155" s="1"/>
    </row>
    <row r="1156" spans="2:41" x14ac:dyDescent="0.25">
      <c r="B1156" s="1"/>
      <c r="I1156" s="2"/>
      <c r="L1156" s="1"/>
      <c r="U1156" s="2"/>
      <c r="X1156" s="2"/>
      <c r="AO1156" s="1"/>
    </row>
    <row r="1157" spans="2:41" x14ac:dyDescent="0.25">
      <c r="B1157" s="1"/>
      <c r="I1157" s="2"/>
      <c r="L1157" s="1"/>
      <c r="P1157" s="3"/>
      <c r="U1157" s="2"/>
      <c r="X1157" s="2"/>
      <c r="AO1157" s="1"/>
    </row>
    <row r="1158" spans="2:41" x14ac:dyDescent="0.25">
      <c r="B1158" s="1"/>
      <c r="I1158" s="2"/>
      <c r="L1158" s="1"/>
      <c r="P1158" s="3"/>
      <c r="U1158" s="2"/>
      <c r="X1158" s="2"/>
      <c r="AO1158" s="1"/>
    </row>
    <row r="1159" spans="2:41" x14ac:dyDescent="0.25">
      <c r="B1159" s="1"/>
      <c r="I1159" s="2"/>
      <c r="L1159" s="1"/>
      <c r="P1159" s="3"/>
      <c r="U1159" s="2"/>
      <c r="X1159" s="2"/>
      <c r="AO1159" s="1"/>
    </row>
    <row r="1160" spans="2:41" x14ac:dyDescent="0.25">
      <c r="B1160" s="1"/>
      <c r="I1160" s="2"/>
      <c r="L1160" s="1"/>
      <c r="P1160" s="3"/>
      <c r="U1160" s="2"/>
      <c r="X1160" s="2"/>
      <c r="AO1160" s="1"/>
    </row>
    <row r="1161" spans="2:41" x14ac:dyDescent="0.25">
      <c r="B1161" s="1"/>
      <c r="I1161" s="2"/>
      <c r="L1161" s="1"/>
      <c r="P1161" s="3"/>
      <c r="U1161" s="2"/>
      <c r="X1161" s="2"/>
      <c r="AO1161" s="1"/>
    </row>
    <row r="1162" spans="2:41" x14ac:dyDescent="0.25">
      <c r="B1162" s="1"/>
      <c r="I1162" s="2"/>
      <c r="L1162" s="1"/>
      <c r="P1162" s="3"/>
      <c r="U1162" s="2"/>
      <c r="X1162" s="2"/>
      <c r="AO1162" s="1"/>
    </row>
    <row r="1163" spans="2:41" x14ac:dyDescent="0.25">
      <c r="B1163" s="1"/>
      <c r="I1163" s="2"/>
      <c r="L1163" s="1"/>
      <c r="P1163" s="3"/>
      <c r="U1163" s="2"/>
      <c r="X1163" s="2"/>
      <c r="AO1163" s="1"/>
    </row>
    <row r="1164" spans="2:41" x14ac:dyDescent="0.25">
      <c r="B1164" s="1"/>
      <c r="I1164" s="2"/>
      <c r="L1164" s="1"/>
      <c r="P1164" s="3"/>
      <c r="U1164" s="2"/>
      <c r="X1164" s="2"/>
      <c r="AO1164" s="1"/>
    </row>
    <row r="1165" spans="2:41" x14ac:dyDescent="0.25">
      <c r="B1165" s="1"/>
      <c r="I1165" s="2"/>
      <c r="L1165" s="1"/>
      <c r="P1165" s="3"/>
      <c r="U1165" s="2"/>
      <c r="X1165" s="2"/>
      <c r="AO1165" s="1"/>
    </row>
    <row r="1166" spans="2:41" x14ac:dyDescent="0.25">
      <c r="B1166" s="1"/>
      <c r="I1166" s="2"/>
      <c r="L1166" s="1"/>
      <c r="P1166" s="3"/>
      <c r="U1166" s="2"/>
      <c r="X1166" s="2"/>
      <c r="AO1166" s="1"/>
    </row>
    <row r="1167" spans="2:41" x14ac:dyDescent="0.25">
      <c r="B1167" s="1"/>
      <c r="I1167" s="2"/>
      <c r="L1167" s="1"/>
      <c r="P1167" s="3"/>
      <c r="U1167" s="2"/>
      <c r="X1167" s="2"/>
      <c r="AO1167" s="1"/>
    </row>
    <row r="1168" spans="2:41" x14ac:dyDescent="0.25">
      <c r="B1168" s="1"/>
      <c r="I1168" s="2"/>
      <c r="L1168" s="1"/>
      <c r="P1168" s="3"/>
      <c r="U1168" s="2"/>
      <c r="X1168" s="2"/>
      <c r="AO1168" s="1"/>
    </row>
    <row r="1169" spans="2:41" x14ac:dyDescent="0.25">
      <c r="B1169" s="1"/>
      <c r="I1169" s="2"/>
      <c r="L1169" s="1"/>
      <c r="P1169" s="3"/>
      <c r="U1169" s="2"/>
      <c r="X1169" s="2"/>
      <c r="AO1169" s="1"/>
    </row>
    <row r="1170" spans="2:41" x14ac:dyDescent="0.25">
      <c r="B1170" s="1"/>
      <c r="I1170" s="2"/>
      <c r="L1170" s="1"/>
      <c r="P1170" s="3"/>
      <c r="U1170" s="2"/>
      <c r="X1170" s="2"/>
      <c r="AO1170" s="1"/>
    </row>
    <row r="1171" spans="2:41" x14ac:dyDescent="0.25">
      <c r="B1171" s="1"/>
      <c r="I1171" s="2"/>
      <c r="L1171" s="1"/>
      <c r="P1171" s="3"/>
      <c r="U1171" s="2"/>
      <c r="X1171" s="2"/>
      <c r="AO1171" s="1"/>
    </row>
    <row r="1172" spans="2:41" x14ac:dyDescent="0.25">
      <c r="B1172" s="1"/>
      <c r="I1172" s="2"/>
      <c r="J1172" s="3"/>
      <c r="O1172" s="2"/>
      <c r="R1172" s="2"/>
      <c r="AI1172" s="1"/>
    </row>
    <row r="1173" spans="2:41" x14ac:dyDescent="0.25">
      <c r="B1173" s="1"/>
      <c r="I1173" s="2"/>
      <c r="L1173" s="1"/>
      <c r="P1173" s="3"/>
      <c r="U1173" s="2"/>
      <c r="X1173" s="2"/>
      <c r="AO1173" s="1"/>
    </row>
    <row r="1174" spans="2:41" x14ac:dyDescent="0.25">
      <c r="B1174" s="1"/>
      <c r="I1174" s="2"/>
      <c r="L1174" s="1"/>
      <c r="P1174" s="3"/>
      <c r="U1174" s="2"/>
      <c r="X1174" s="2"/>
      <c r="AO1174" s="1"/>
    </row>
    <row r="1175" spans="2:41" x14ac:dyDescent="0.25">
      <c r="B1175" s="1"/>
      <c r="I1175" s="2"/>
      <c r="J1175" s="3"/>
      <c r="O1175" s="2"/>
      <c r="R1175" s="2"/>
    </row>
    <row r="1176" spans="2:41" x14ac:dyDescent="0.25">
      <c r="B1176" s="1"/>
      <c r="I1176" s="2"/>
      <c r="L1176" s="1"/>
      <c r="P1176" s="3"/>
      <c r="U1176" s="2"/>
      <c r="X1176" s="2"/>
      <c r="AO1176" s="1"/>
    </row>
    <row r="1177" spans="2:41" x14ac:dyDescent="0.25">
      <c r="B1177" s="1"/>
      <c r="I1177" s="2"/>
      <c r="L1177" s="1"/>
      <c r="P1177" s="3"/>
      <c r="U1177" s="2"/>
      <c r="X1177" s="2"/>
      <c r="AO1177" s="1"/>
    </row>
    <row r="1178" spans="2:41" x14ac:dyDescent="0.25">
      <c r="B1178" s="1"/>
      <c r="I1178" s="2"/>
      <c r="L1178" s="1"/>
      <c r="P1178" s="3"/>
      <c r="U1178" s="2"/>
      <c r="X1178" s="2"/>
      <c r="AO1178" s="1"/>
    </row>
    <row r="1179" spans="2:41" x14ac:dyDescent="0.25">
      <c r="B1179" s="1"/>
      <c r="I1179" s="2"/>
      <c r="L1179" s="1"/>
      <c r="P1179" s="3"/>
      <c r="U1179" s="2"/>
      <c r="X1179" s="2"/>
      <c r="AO1179" s="1"/>
    </row>
    <row r="1180" spans="2:41" x14ac:dyDescent="0.25">
      <c r="B1180" s="1"/>
      <c r="I1180" s="2"/>
      <c r="L1180" s="1"/>
      <c r="P1180" s="3"/>
      <c r="U1180" s="2"/>
      <c r="X1180" s="2"/>
      <c r="AO1180" s="1"/>
    </row>
    <row r="1181" spans="2:41" x14ac:dyDescent="0.25">
      <c r="B1181" s="1"/>
      <c r="I1181" s="2"/>
      <c r="L1181" s="1"/>
      <c r="P1181" s="3"/>
      <c r="U1181" s="2"/>
      <c r="X1181" s="2"/>
      <c r="AO1181" s="1"/>
    </row>
    <row r="1182" spans="2:41" x14ac:dyDescent="0.25">
      <c r="B1182" s="1"/>
      <c r="I1182" s="2"/>
      <c r="L1182" s="1"/>
      <c r="P1182" s="3"/>
      <c r="U1182" s="2"/>
      <c r="X1182" s="2"/>
      <c r="AO1182" s="1"/>
    </row>
    <row r="1183" spans="2:41" x14ac:dyDescent="0.25">
      <c r="B1183" s="1"/>
      <c r="I1183" s="2"/>
      <c r="L1183" s="1"/>
      <c r="AO1183" s="1"/>
    </row>
    <row r="1184" spans="2:41" x14ac:dyDescent="0.25">
      <c r="B1184" s="1"/>
      <c r="I1184" s="2"/>
      <c r="J1184" s="3"/>
      <c r="O1184" s="2"/>
      <c r="R1184" s="2"/>
      <c r="AI1184" s="1"/>
    </row>
    <row r="1185" spans="2:41" x14ac:dyDescent="0.25">
      <c r="B1185" s="1"/>
      <c r="I1185" s="2"/>
      <c r="AO1185" s="1"/>
    </row>
    <row r="1186" spans="2:41" x14ac:dyDescent="0.25">
      <c r="B1186" s="1"/>
      <c r="I1186" s="2"/>
      <c r="L1186" s="1"/>
      <c r="P1186" s="3"/>
      <c r="U1186" s="2"/>
      <c r="X1186" s="2"/>
      <c r="AO1186" s="1"/>
    </row>
    <row r="1187" spans="2:41" x14ac:dyDescent="0.25">
      <c r="B1187" s="1"/>
      <c r="I1187" s="2"/>
      <c r="L1187" s="1"/>
      <c r="P1187" s="3"/>
      <c r="U1187" s="2"/>
      <c r="X1187" s="2"/>
      <c r="AO1187" s="1"/>
    </row>
    <row r="1188" spans="2:41" x14ac:dyDescent="0.25">
      <c r="B1188" s="1"/>
      <c r="I1188" s="2"/>
      <c r="L1188" s="1"/>
      <c r="P1188" s="3"/>
      <c r="U1188" s="2"/>
      <c r="X1188" s="2"/>
      <c r="AO1188" s="1"/>
    </row>
    <row r="1189" spans="2:41" x14ac:dyDescent="0.25">
      <c r="B1189" s="1"/>
      <c r="I1189" s="2"/>
      <c r="L1189" s="1"/>
      <c r="P1189" s="3"/>
      <c r="U1189" s="2"/>
      <c r="X1189" s="2"/>
      <c r="AO1189" s="1"/>
    </row>
    <row r="1190" spans="2:41" x14ac:dyDescent="0.25">
      <c r="B1190" s="1"/>
      <c r="I1190" s="2"/>
      <c r="L1190" s="1"/>
      <c r="P1190" s="3"/>
      <c r="U1190" s="2"/>
      <c r="X1190" s="2"/>
      <c r="AO1190" s="1"/>
    </row>
    <row r="1191" spans="2:41" x14ac:dyDescent="0.25">
      <c r="B1191" s="1"/>
      <c r="I1191" s="2"/>
      <c r="L1191" s="1"/>
      <c r="P1191" s="3"/>
      <c r="U1191" s="2"/>
      <c r="X1191" s="2"/>
      <c r="AO1191" s="1"/>
    </row>
    <row r="1192" spans="2:41" x14ac:dyDescent="0.25">
      <c r="B1192" s="1"/>
      <c r="I1192" s="2"/>
      <c r="L1192" s="1"/>
      <c r="P1192" s="3"/>
      <c r="U1192" s="2"/>
      <c r="X1192" s="2"/>
      <c r="AO1192" s="1"/>
    </row>
    <row r="1193" spans="2:41" x14ac:dyDescent="0.25">
      <c r="B1193" s="1"/>
      <c r="I1193" s="2"/>
      <c r="L1193" s="1"/>
      <c r="P1193" s="3"/>
      <c r="U1193" s="2"/>
      <c r="X1193" s="2"/>
      <c r="AO1193" s="1"/>
    </row>
    <row r="1194" spans="2:41" x14ac:dyDescent="0.25">
      <c r="B1194" s="1"/>
      <c r="I1194" s="2"/>
      <c r="L1194" s="1"/>
      <c r="P1194" s="3"/>
      <c r="U1194" s="2"/>
      <c r="X1194" s="2"/>
      <c r="AO1194" s="1"/>
    </row>
    <row r="1195" spans="2:41" x14ac:dyDescent="0.25">
      <c r="B1195" s="1"/>
      <c r="I1195" s="2"/>
      <c r="L1195" s="1"/>
      <c r="P1195" s="3"/>
      <c r="U1195" s="2"/>
      <c r="X1195" s="2"/>
      <c r="AO1195" s="1"/>
    </row>
    <row r="1196" spans="2:41" x14ac:dyDescent="0.25">
      <c r="B1196" s="1"/>
      <c r="I1196" s="2"/>
      <c r="L1196" s="1"/>
      <c r="P1196" s="3"/>
      <c r="U1196" s="2"/>
      <c r="X1196" s="2"/>
      <c r="AO1196" s="1"/>
    </row>
    <row r="1197" spans="2:41" x14ac:dyDescent="0.25">
      <c r="B1197" s="1"/>
      <c r="I1197" s="2"/>
      <c r="L1197" s="1"/>
      <c r="P1197" s="3"/>
      <c r="U1197" s="2"/>
      <c r="X1197" s="2"/>
      <c r="AO1197" s="1"/>
    </row>
    <row r="1198" spans="2:41" x14ac:dyDescent="0.25">
      <c r="B1198" s="1"/>
      <c r="I1198" s="2"/>
      <c r="L1198" s="1"/>
      <c r="P1198" s="3"/>
      <c r="U1198" s="2"/>
      <c r="X1198" s="2"/>
      <c r="AO1198" s="1"/>
    </row>
    <row r="1199" spans="2:41" x14ac:dyDescent="0.25">
      <c r="B1199" s="1"/>
      <c r="I1199" s="2"/>
      <c r="L1199" s="1"/>
      <c r="P1199" s="3"/>
      <c r="U1199" s="2"/>
      <c r="X1199" s="2"/>
      <c r="AO1199" s="1"/>
    </row>
    <row r="1200" spans="2:41" x14ac:dyDescent="0.25">
      <c r="B1200" s="1"/>
      <c r="I1200" s="2"/>
      <c r="L1200" s="1"/>
      <c r="P1200" s="3"/>
      <c r="U1200" s="2"/>
      <c r="X1200" s="2"/>
      <c r="AO1200" s="1"/>
    </row>
    <row r="1201" spans="2:41" x14ac:dyDescent="0.25">
      <c r="B1201" s="1"/>
      <c r="I1201" s="2"/>
      <c r="L1201" s="1"/>
      <c r="P1201" s="3"/>
      <c r="U1201" s="2"/>
      <c r="X1201" s="2"/>
      <c r="AO1201" s="1"/>
    </row>
    <row r="1202" spans="2:41" x14ac:dyDescent="0.25">
      <c r="B1202" s="1"/>
      <c r="I1202" s="2"/>
      <c r="L1202" s="1"/>
      <c r="P1202" s="3"/>
      <c r="U1202" s="2"/>
      <c r="X1202" s="2"/>
      <c r="AO1202" s="1"/>
    </row>
    <row r="1203" spans="2:41" x14ac:dyDescent="0.25">
      <c r="B1203" s="1"/>
      <c r="I1203" s="2"/>
      <c r="J1203" s="3"/>
      <c r="O1203" s="2"/>
      <c r="R1203" s="2"/>
      <c r="AI1203" s="1"/>
    </row>
    <row r="1204" spans="2:41" x14ac:dyDescent="0.25">
      <c r="B1204" s="1"/>
      <c r="I1204" s="2"/>
      <c r="L1204" s="1"/>
      <c r="P1204" s="3"/>
      <c r="U1204" s="2"/>
      <c r="X1204" s="2"/>
      <c r="AO1204" s="1"/>
    </row>
    <row r="1205" spans="2:41" x14ac:dyDescent="0.25">
      <c r="B1205" s="1"/>
      <c r="I1205" s="2"/>
      <c r="L1205" s="1"/>
      <c r="P1205" s="3"/>
      <c r="U1205" s="2"/>
      <c r="X1205" s="2"/>
      <c r="AO1205" s="1"/>
    </row>
    <row r="1206" spans="2:41" x14ac:dyDescent="0.25">
      <c r="B1206" s="1"/>
      <c r="I1206" s="2"/>
      <c r="L1206" s="1"/>
      <c r="P1206" s="3"/>
      <c r="U1206" s="2"/>
      <c r="X1206" s="2"/>
      <c r="AO1206" s="1"/>
    </row>
    <row r="1207" spans="2:41" x14ac:dyDescent="0.25">
      <c r="B1207" s="1"/>
      <c r="I1207" s="2"/>
      <c r="L1207" s="1"/>
      <c r="P1207" s="3"/>
      <c r="U1207" s="2"/>
      <c r="X1207" s="2"/>
      <c r="AO1207" s="1"/>
    </row>
    <row r="1208" spans="2:41" x14ac:dyDescent="0.25">
      <c r="B1208" s="1"/>
      <c r="I1208" s="2"/>
      <c r="L1208" s="1"/>
      <c r="P1208" s="3"/>
      <c r="U1208" s="2"/>
      <c r="X1208" s="2"/>
      <c r="AO1208" s="1"/>
    </row>
    <row r="1209" spans="2:41" x14ac:dyDescent="0.25">
      <c r="B1209" s="1"/>
      <c r="I1209" s="2"/>
      <c r="L1209" s="1"/>
      <c r="P1209" s="3"/>
      <c r="U1209" s="2"/>
      <c r="X1209" s="2"/>
      <c r="AO1209" s="1"/>
    </row>
    <row r="1210" spans="2:41" x14ac:dyDescent="0.25">
      <c r="B1210" s="1"/>
      <c r="I1210" s="2"/>
      <c r="L1210" s="1"/>
      <c r="P1210" s="3"/>
      <c r="U1210" s="2"/>
      <c r="X1210" s="2"/>
      <c r="AO1210" s="1"/>
    </row>
    <row r="1211" spans="2:41" x14ac:dyDescent="0.25">
      <c r="B1211" s="1"/>
      <c r="I1211" s="2"/>
      <c r="L1211" s="1"/>
      <c r="P1211" s="3"/>
      <c r="U1211" s="2"/>
      <c r="X1211" s="2"/>
      <c r="AO1211" s="1"/>
    </row>
    <row r="1212" spans="2:41" x14ac:dyDescent="0.25">
      <c r="B1212" s="1"/>
      <c r="I1212" s="2"/>
      <c r="L1212" s="1"/>
      <c r="P1212" s="3"/>
      <c r="U1212" s="2"/>
      <c r="X1212" s="2"/>
      <c r="AO1212" s="1"/>
    </row>
    <row r="1213" spans="2:41" x14ac:dyDescent="0.25">
      <c r="B1213" s="1"/>
      <c r="I1213" s="2"/>
      <c r="L1213" s="1"/>
      <c r="P1213" s="3"/>
      <c r="U1213" s="2"/>
      <c r="X1213" s="2"/>
      <c r="AO1213" s="1"/>
    </row>
    <row r="1214" spans="2:41" x14ac:dyDescent="0.25">
      <c r="B1214" s="1"/>
      <c r="I1214" s="2"/>
      <c r="L1214" s="1"/>
      <c r="P1214" s="3"/>
      <c r="U1214" s="2"/>
      <c r="X1214" s="2"/>
      <c r="AO1214" s="1"/>
    </row>
    <row r="1215" spans="2:41" x14ac:dyDescent="0.25">
      <c r="B1215" s="1"/>
      <c r="I1215" s="2"/>
      <c r="L1215" s="1"/>
      <c r="P1215" s="3"/>
      <c r="U1215" s="2"/>
      <c r="X1215" s="2"/>
      <c r="AO1215" s="1"/>
    </row>
    <row r="1216" spans="2:41" x14ac:dyDescent="0.25">
      <c r="B1216" s="1"/>
      <c r="I1216" s="2"/>
      <c r="L1216" s="1"/>
      <c r="P1216" s="3"/>
      <c r="U1216" s="2"/>
      <c r="X1216" s="2"/>
      <c r="AO1216" s="1"/>
    </row>
    <row r="1217" spans="2:41" x14ac:dyDescent="0.25">
      <c r="B1217" s="1"/>
      <c r="I1217" s="2"/>
      <c r="L1217" s="1"/>
      <c r="P1217" s="3"/>
      <c r="U1217" s="2"/>
      <c r="X1217" s="2"/>
      <c r="AO1217" s="1"/>
    </row>
    <row r="1218" spans="2:41" x14ac:dyDescent="0.25">
      <c r="B1218" s="1"/>
      <c r="I1218" s="2"/>
      <c r="L1218" s="1"/>
      <c r="P1218" s="3"/>
      <c r="U1218" s="2"/>
      <c r="X1218" s="2"/>
      <c r="AO1218" s="1"/>
    </row>
    <row r="1219" spans="2:41" x14ac:dyDescent="0.25">
      <c r="B1219" s="1"/>
      <c r="I1219" s="2"/>
      <c r="L1219" s="1"/>
      <c r="P1219" s="3"/>
      <c r="U1219" s="2"/>
      <c r="X1219" s="2"/>
      <c r="AO1219" s="1"/>
    </row>
    <row r="1220" spans="2:41" x14ac:dyDescent="0.25">
      <c r="B1220" s="1"/>
      <c r="I1220" s="2"/>
      <c r="L1220" s="1"/>
      <c r="P1220" s="3"/>
      <c r="U1220" s="2"/>
      <c r="X1220" s="2"/>
      <c r="AO1220" s="1"/>
    </row>
    <row r="1221" spans="2:41" x14ac:dyDescent="0.25">
      <c r="B1221" s="1"/>
      <c r="I1221" s="2"/>
      <c r="L1221" s="1"/>
      <c r="P1221" s="3"/>
      <c r="U1221" s="2"/>
      <c r="X1221" s="2"/>
      <c r="AO1221" s="1"/>
    </row>
    <row r="1222" spans="2:41" x14ac:dyDescent="0.25">
      <c r="B1222" s="1"/>
      <c r="I1222" s="2"/>
      <c r="L1222" s="1"/>
      <c r="P1222" s="3"/>
      <c r="U1222" s="2"/>
      <c r="X1222" s="2"/>
      <c r="AO1222" s="1"/>
    </row>
    <row r="1223" spans="2:41" x14ac:dyDescent="0.25">
      <c r="B1223" s="1"/>
      <c r="I1223" s="2"/>
      <c r="L1223" s="1"/>
      <c r="P1223" s="3"/>
      <c r="U1223" s="2"/>
      <c r="X1223" s="2"/>
      <c r="AO1223" s="1"/>
    </row>
    <row r="1224" spans="2:41" x14ac:dyDescent="0.25">
      <c r="B1224" s="1"/>
      <c r="I1224" s="2"/>
      <c r="L1224" s="1"/>
      <c r="P1224" s="3"/>
      <c r="U1224" s="2"/>
      <c r="X1224" s="2"/>
      <c r="AO1224" s="1"/>
    </row>
    <row r="1225" spans="2:41" x14ac:dyDescent="0.25">
      <c r="B1225" s="1"/>
      <c r="I1225" s="2"/>
      <c r="L1225" s="1"/>
      <c r="P1225" s="3"/>
      <c r="U1225" s="2"/>
      <c r="X1225" s="2"/>
      <c r="AO1225" s="1"/>
    </row>
    <row r="1226" spans="2:41" x14ac:dyDescent="0.25">
      <c r="B1226" s="1"/>
      <c r="I1226" s="2"/>
      <c r="L1226" s="1"/>
      <c r="P1226" s="3"/>
      <c r="U1226" s="2"/>
      <c r="X1226" s="2"/>
      <c r="AO1226" s="1"/>
    </row>
    <row r="1227" spans="2:41" x14ac:dyDescent="0.25">
      <c r="B1227" s="1"/>
      <c r="I1227" s="2"/>
      <c r="L1227" s="1"/>
      <c r="P1227" s="3"/>
      <c r="U1227" s="2"/>
      <c r="X1227" s="2"/>
      <c r="AO1227" s="1"/>
    </row>
    <row r="1228" spans="2:41" x14ac:dyDescent="0.25">
      <c r="B1228" s="1"/>
      <c r="I1228" s="2"/>
      <c r="L1228" s="1"/>
      <c r="P1228" s="3"/>
      <c r="U1228" s="2"/>
      <c r="X1228" s="2"/>
      <c r="AO1228" s="1"/>
    </row>
    <row r="1229" spans="2:41" x14ac:dyDescent="0.25">
      <c r="B1229" s="1"/>
      <c r="I1229" s="2"/>
      <c r="L1229" s="1"/>
      <c r="P1229" s="3"/>
      <c r="U1229" s="2"/>
      <c r="X1229" s="2"/>
      <c r="AO1229" s="1"/>
    </row>
    <row r="1230" spans="2:41" x14ac:dyDescent="0.25">
      <c r="B1230" s="1"/>
      <c r="I1230" s="2"/>
      <c r="L1230" s="1"/>
      <c r="P1230" s="3"/>
      <c r="U1230" s="2"/>
      <c r="X1230" s="2"/>
      <c r="AO1230" s="1"/>
    </row>
    <row r="1231" spans="2:41" x14ac:dyDescent="0.25">
      <c r="B1231" s="1"/>
      <c r="I1231" s="2"/>
      <c r="L1231" s="1"/>
      <c r="P1231" s="3"/>
      <c r="U1231" s="2"/>
      <c r="X1231" s="2"/>
      <c r="AO1231" s="1"/>
    </row>
    <row r="1232" spans="2:41" x14ac:dyDescent="0.25">
      <c r="B1232" s="1"/>
      <c r="I1232" s="2"/>
      <c r="L1232" s="1"/>
      <c r="P1232" s="3"/>
      <c r="U1232" s="2"/>
      <c r="X1232" s="2"/>
      <c r="AO1232" s="1"/>
    </row>
    <row r="1233" spans="2:41" x14ac:dyDescent="0.25">
      <c r="B1233" s="1"/>
      <c r="I1233" s="2"/>
      <c r="L1233" s="1"/>
      <c r="P1233" s="3"/>
      <c r="U1233" s="2"/>
      <c r="X1233" s="2"/>
      <c r="AO1233" s="1"/>
    </row>
    <row r="1234" spans="2:41" x14ac:dyDescent="0.25">
      <c r="B1234" s="1"/>
      <c r="I1234" s="2"/>
      <c r="L1234" s="1"/>
      <c r="P1234" s="3"/>
      <c r="U1234" s="2"/>
      <c r="X1234" s="2"/>
      <c r="AO1234" s="1"/>
    </row>
    <row r="1235" spans="2:41" x14ac:dyDescent="0.25">
      <c r="B1235" s="1"/>
      <c r="I1235" s="2"/>
      <c r="L1235" s="1"/>
      <c r="P1235" s="3"/>
      <c r="U1235" s="2"/>
      <c r="X1235" s="2"/>
      <c r="AO1235" s="1"/>
    </row>
    <row r="1236" spans="2:41" x14ac:dyDescent="0.25">
      <c r="B1236" s="1"/>
      <c r="I1236" s="2"/>
      <c r="L1236" s="1"/>
      <c r="P1236" s="3"/>
      <c r="U1236" s="2"/>
      <c r="X1236" s="2"/>
      <c r="AO1236" s="1"/>
    </row>
    <row r="1237" spans="2:41" x14ac:dyDescent="0.25">
      <c r="B1237" s="1"/>
      <c r="I1237" s="2"/>
      <c r="L1237" s="1"/>
      <c r="P1237" s="3"/>
      <c r="U1237" s="2"/>
      <c r="X1237" s="2"/>
      <c r="AO1237" s="1"/>
    </row>
    <row r="1238" spans="2:41" x14ac:dyDescent="0.25">
      <c r="B1238" s="1"/>
      <c r="I1238" s="2"/>
      <c r="L1238" s="1"/>
      <c r="P1238" s="3"/>
      <c r="U1238" s="2"/>
      <c r="X1238" s="2"/>
      <c r="AO1238" s="1"/>
    </row>
    <row r="1239" spans="2:41" x14ac:dyDescent="0.25">
      <c r="B1239" s="1"/>
      <c r="I1239" s="2"/>
      <c r="L1239" s="1"/>
      <c r="P1239" s="3"/>
      <c r="U1239" s="2"/>
      <c r="X1239" s="2"/>
      <c r="AO1239" s="1"/>
    </row>
    <row r="1240" spans="2:41" x14ac:dyDescent="0.25">
      <c r="B1240" s="1"/>
      <c r="I1240" s="2"/>
      <c r="L1240" s="1"/>
      <c r="P1240" s="3"/>
      <c r="U1240" s="2"/>
      <c r="X1240" s="2"/>
      <c r="AO1240" s="1"/>
    </row>
    <row r="1241" spans="2:41" x14ac:dyDescent="0.25">
      <c r="B1241" s="1"/>
      <c r="I1241" s="2"/>
      <c r="L1241" s="1"/>
      <c r="P1241" s="3"/>
      <c r="U1241" s="2"/>
      <c r="X1241" s="2"/>
      <c r="AO1241" s="1"/>
    </row>
    <row r="1242" spans="2:41" x14ac:dyDescent="0.25">
      <c r="B1242" s="1"/>
      <c r="I1242" s="2"/>
      <c r="L1242" s="1"/>
      <c r="P1242" s="3"/>
      <c r="U1242" s="2"/>
      <c r="X1242" s="2"/>
      <c r="AO1242" s="1"/>
    </row>
    <row r="1243" spans="2:41" x14ac:dyDescent="0.25">
      <c r="B1243" s="1"/>
      <c r="I1243" s="2"/>
      <c r="L1243" s="1"/>
      <c r="P1243" s="3"/>
      <c r="U1243" s="2"/>
      <c r="X1243" s="2"/>
      <c r="AO1243" s="1"/>
    </row>
    <row r="1244" spans="2:41" x14ac:dyDescent="0.25">
      <c r="B1244" s="1"/>
      <c r="I1244" s="2"/>
      <c r="L1244" s="1"/>
      <c r="P1244" s="3"/>
      <c r="U1244" s="2"/>
      <c r="X1244" s="2"/>
      <c r="AO1244" s="1"/>
    </row>
    <row r="1245" spans="2:41" x14ac:dyDescent="0.25">
      <c r="B1245" s="1"/>
      <c r="I1245" s="2"/>
      <c r="L1245" s="1"/>
      <c r="P1245" s="3"/>
      <c r="U1245" s="2"/>
      <c r="X1245" s="2"/>
      <c r="AO1245" s="1"/>
    </row>
    <row r="1246" spans="2:41" x14ac:dyDescent="0.25">
      <c r="B1246" s="1"/>
      <c r="I1246" s="2"/>
      <c r="L1246" s="1"/>
      <c r="P1246" s="3"/>
      <c r="U1246" s="2"/>
      <c r="X1246" s="2"/>
      <c r="AO1246" s="1"/>
    </row>
    <row r="1247" spans="2:41" x14ac:dyDescent="0.25">
      <c r="B1247" s="1"/>
      <c r="I1247" s="2"/>
      <c r="L1247" s="1"/>
      <c r="P1247" s="3"/>
      <c r="U1247" s="2"/>
      <c r="X1247" s="2"/>
      <c r="AO1247" s="1"/>
    </row>
    <row r="1248" spans="2:41" x14ac:dyDescent="0.25">
      <c r="B1248" s="1"/>
      <c r="I1248" s="2"/>
      <c r="L1248" s="1"/>
      <c r="P1248" s="3"/>
      <c r="U1248" s="2"/>
      <c r="X1248" s="2"/>
      <c r="AO1248" s="1"/>
    </row>
    <row r="1249" spans="2:41" x14ac:dyDescent="0.25">
      <c r="B1249" s="1"/>
      <c r="I1249" s="2"/>
      <c r="L1249" s="1"/>
      <c r="P1249" s="3"/>
      <c r="U1249" s="2"/>
      <c r="X1249" s="2"/>
      <c r="AO1249" s="1"/>
    </row>
    <row r="1250" spans="2:41" x14ac:dyDescent="0.25">
      <c r="B1250" s="1"/>
      <c r="I1250" s="2"/>
      <c r="L1250" s="1"/>
      <c r="P1250" s="3"/>
      <c r="U1250" s="2"/>
      <c r="X1250" s="2"/>
      <c r="AO1250" s="1"/>
    </row>
    <row r="1251" spans="2:41" x14ac:dyDescent="0.25">
      <c r="B1251" s="1"/>
      <c r="I1251" s="2"/>
      <c r="L1251" s="1"/>
      <c r="P1251" s="3"/>
      <c r="U1251" s="2"/>
      <c r="X1251" s="2"/>
      <c r="AO1251" s="1"/>
    </row>
    <row r="1252" spans="2:41" x14ac:dyDescent="0.25">
      <c r="B1252" s="1"/>
      <c r="I1252" s="2"/>
      <c r="L1252" s="1"/>
      <c r="P1252" s="3"/>
      <c r="U1252" s="2"/>
      <c r="X1252" s="2"/>
      <c r="AO1252" s="1"/>
    </row>
    <row r="1253" spans="2:41" x14ac:dyDescent="0.25">
      <c r="B1253" s="1"/>
      <c r="I1253" s="2"/>
      <c r="L1253" s="1"/>
      <c r="P1253" s="3"/>
      <c r="U1253" s="2"/>
      <c r="X1253" s="2"/>
      <c r="AO1253" s="1"/>
    </row>
    <row r="1254" spans="2:41" x14ac:dyDescent="0.25">
      <c r="B1254" s="1"/>
      <c r="I1254" s="2"/>
      <c r="L1254" s="1"/>
      <c r="P1254" s="3"/>
      <c r="U1254" s="2"/>
      <c r="X1254" s="2"/>
      <c r="AO1254" s="1"/>
    </row>
    <row r="1255" spans="2:41" x14ac:dyDescent="0.25">
      <c r="B1255" s="1"/>
      <c r="I1255" s="2"/>
      <c r="L1255" s="1"/>
      <c r="P1255" s="3"/>
      <c r="U1255" s="2"/>
      <c r="X1255" s="2"/>
      <c r="AO1255" s="1"/>
    </row>
    <row r="1256" spans="2:41" x14ac:dyDescent="0.25">
      <c r="B1256" s="1"/>
      <c r="I1256" s="2"/>
      <c r="L1256" s="1"/>
      <c r="P1256" s="3"/>
      <c r="U1256" s="2"/>
      <c r="X1256" s="2"/>
      <c r="AO1256" s="1"/>
    </row>
    <row r="1257" spans="2:41" x14ac:dyDescent="0.25">
      <c r="B1257" s="1"/>
      <c r="I1257" s="2"/>
      <c r="L1257" s="1"/>
      <c r="P1257" s="3"/>
      <c r="U1257" s="2"/>
      <c r="X1257" s="2"/>
      <c r="AO1257" s="1"/>
    </row>
    <row r="1258" spans="2:41" x14ac:dyDescent="0.25">
      <c r="B1258" s="1"/>
      <c r="I1258" s="2"/>
      <c r="L1258" s="1"/>
      <c r="P1258" s="3"/>
      <c r="U1258" s="2"/>
      <c r="X1258" s="2"/>
      <c r="AO1258" s="1"/>
    </row>
    <row r="1259" spans="2:41" x14ac:dyDescent="0.25">
      <c r="B1259" s="1"/>
      <c r="I1259" s="2"/>
      <c r="L1259" s="1"/>
      <c r="P1259" s="3"/>
      <c r="U1259" s="2"/>
      <c r="X1259" s="2"/>
      <c r="AO1259" s="1"/>
    </row>
    <row r="1260" spans="2:41" x14ac:dyDescent="0.25">
      <c r="B1260" s="1"/>
      <c r="I1260" s="2"/>
      <c r="L1260" s="1"/>
      <c r="P1260" s="3"/>
      <c r="U1260" s="2"/>
      <c r="X1260" s="2"/>
      <c r="AO1260" s="1"/>
    </row>
    <row r="1261" spans="2:41" x14ac:dyDescent="0.25">
      <c r="B1261" s="1"/>
      <c r="I1261" s="2"/>
      <c r="L1261" s="1"/>
      <c r="P1261" s="3"/>
      <c r="U1261" s="2"/>
      <c r="X1261" s="2"/>
      <c r="AO1261" s="1"/>
    </row>
    <row r="1262" spans="2:41" x14ac:dyDescent="0.25">
      <c r="B1262" s="1"/>
      <c r="I1262" s="2"/>
      <c r="L1262" s="1"/>
      <c r="P1262" s="3"/>
      <c r="U1262" s="2"/>
      <c r="X1262" s="2"/>
      <c r="AO1262" s="1"/>
    </row>
    <row r="1263" spans="2:41" x14ac:dyDescent="0.25">
      <c r="B1263" s="1"/>
      <c r="I1263" s="2"/>
      <c r="L1263" s="1"/>
      <c r="P1263" s="3"/>
      <c r="U1263" s="2"/>
      <c r="X1263" s="2"/>
      <c r="AO1263" s="1"/>
    </row>
    <row r="1264" spans="2:41" x14ac:dyDescent="0.25">
      <c r="B1264" s="1"/>
      <c r="I1264" s="2"/>
      <c r="L1264" s="1"/>
      <c r="P1264" s="3"/>
      <c r="U1264" s="2"/>
      <c r="X1264" s="2"/>
      <c r="AO1264" s="1"/>
    </row>
    <row r="1265" spans="2:41" x14ac:dyDescent="0.25">
      <c r="B1265" s="1"/>
      <c r="I1265" s="2"/>
      <c r="L1265" s="1"/>
      <c r="P1265" s="3"/>
      <c r="U1265" s="2"/>
      <c r="X1265" s="2"/>
      <c r="AO1265" s="1"/>
    </row>
    <row r="1266" spans="2:41" x14ac:dyDescent="0.25">
      <c r="B1266" s="1"/>
      <c r="I1266" s="2"/>
      <c r="L1266" s="1"/>
      <c r="P1266" s="3"/>
      <c r="U1266" s="2"/>
      <c r="X1266" s="2"/>
      <c r="AO1266" s="1"/>
    </row>
    <row r="1267" spans="2:41" x14ac:dyDescent="0.25">
      <c r="B1267" s="1"/>
      <c r="I1267" s="2"/>
      <c r="L1267" s="1"/>
      <c r="P1267" s="3"/>
      <c r="U1267" s="2"/>
      <c r="X1267" s="2"/>
      <c r="AO1267" s="1"/>
    </row>
    <row r="1268" spans="2:41" x14ac:dyDescent="0.25">
      <c r="B1268" s="1"/>
      <c r="I1268" s="2"/>
      <c r="L1268" s="1"/>
      <c r="P1268" s="3"/>
      <c r="U1268" s="2"/>
      <c r="X1268" s="2"/>
      <c r="AO1268" s="1"/>
    </row>
    <row r="1269" spans="2:41" x14ac:dyDescent="0.25">
      <c r="B1269" s="1"/>
      <c r="I1269" s="2"/>
      <c r="L1269" s="1"/>
      <c r="P1269" s="3"/>
      <c r="U1269" s="2"/>
      <c r="X1269" s="2"/>
      <c r="AO1269" s="1"/>
    </row>
    <row r="1270" spans="2:41" x14ac:dyDescent="0.25">
      <c r="B1270" s="1"/>
      <c r="I1270" s="2"/>
      <c r="L1270" s="1"/>
      <c r="P1270" s="3"/>
      <c r="U1270" s="2"/>
      <c r="X1270" s="2"/>
      <c r="AO1270" s="1"/>
    </row>
    <row r="1271" spans="2:41" x14ac:dyDescent="0.25">
      <c r="B1271" s="1"/>
      <c r="I1271" s="2"/>
      <c r="L1271" s="1"/>
      <c r="P1271" s="3"/>
      <c r="U1271" s="2"/>
      <c r="X1271" s="2"/>
      <c r="AO1271" s="1"/>
    </row>
    <row r="1272" spans="2:41" x14ac:dyDescent="0.25">
      <c r="B1272" s="1"/>
      <c r="I1272" s="2"/>
      <c r="L1272" s="1"/>
      <c r="P1272" s="3"/>
      <c r="U1272" s="2"/>
      <c r="X1272" s="2"/>
      <c r="AO1272" s="1"/>
    </row>
    <row r="1273" spans="2:41" x14ac:dyDescent="0.25">
      <c r="B1273" s="1"/>
      <c r="I1273" s="2"/>
      <c r="L1273" s="1"/>
      <c r="P1273" s="3"/>
      <c r="U1273" s="2"/>
      <c r="X1273" s="2"/>
      <c r="AO1273" s="1"/>
    </row>
    <row r="1274" spans="2:41" x14ac:dyDescent="0.25">
      <c r="B1274" s="1"/>
      <c r="I1274" s="2"/>
      <c r="L1274" s="1"/>
      <c r="P1274" s="3"/>
      <c r="U1274" s="2"/>
      <c r="X1274" s="2"/>
      <c r="AO1274" s="1"/>
    </row>
    <row r="1275" spans="2:41" x14ac:dyDescent="0.25">
      <c r="B1275" s="1"/>
      <c r="I1275" s="2"/>
      <c r="L1275" s="1"/>
      <c r="P1275" s="3"/>
      <c r="U1275" s="2"/>
      <c r="X1275" s="2"/>
      <c r="AO1275" s="1"/>
    </row>
    <row r="1276" spans="2:41" x14ac:dyDescent="0.25">
      <c r="B1276" s="1"/>
      <c r="I1276" s="2"/>
      <c r="L1276" s="1"/>
      <c r="P1276" s="3"/>
      <c r="U1276" s="2"/>
      <c r="X1276" s="2"/>
      <c r="AO1276" s="1"/>
    </row>
    <row r="1277" spans="2:41" x14ac:dyDescent="0.25">
      <c r="B1277" s="1"/>
      <c r="I1277" s="2"/>
      <c r="L1277" s="1"/>
      <c r="P1277" s="3"/>
      <c r="U1277" s="2"/>
      <c r="X1277" s="2"/>
    </row>
    <row r="1278" spans="2:41" x14ac:dyDescent="0.25">
      <c r="B1278" s="1"/>
      <c r="I1278" s="2"/>
      <c r="L1278" s="1"/>
      <c r="P1278" s="3"/>
      <c r="U1278" s="2"/>
      <c r="X1278" s="2"/>
    </row>
    <row r="1279" spans="2:41" x14ac:dyDescent="0.25">
      <c r="B1279" s="1"/>
      <c r="I1279" s="2"/>
      <c r="L1279" s="1"/>
      <c r="P1279" s="3"/>
      <c r="U1279" s="2"/>
      <c r="X1279" s="2"/>
      <c r="AO1279" s="1"/>
    </row>
    <row r="1280" spans="2:41" x14ac:dyDescent="0.25">
      <c r="B1280" s="1"/>
      <c r="I1280" s="2"/>
      <c r="L1280" s="1"/>
      <c r="P1280" s="3"/>
      <c r="U1280" s="2"/>
      <c r="X1280" s="2"/>
      <c r="AO1280" s="1"/>
    </row>
    <row r="1281" spans="2:41" x14ac:dyDescent="0.25">
      <c r="B1281" s="1"/>
      <c r="I1281" s="2"/>
      <c r="L1281" s="1"/>
      <c r="P1281" s="3"/>
      <c r="U1281" s="2"/>
      <c r="X1281" s="2"/>
      <c r="AO1281" s="1"/>
    </row>
    <row r="1282" spans="2:41" x14ac:dyDescent="0.25">
      <c r="B1282" s="1"/>
      <c r="I1282" s="2"/>
      <c r="L1282" s="1"/>
      <c r="P1282" s="3"/>
      <c r="U1282" s="2"/>
      <c r="AO1282" s="1"/>
    </row>
    <row r="1283" spans="2:41" x14ac:dyDescent="0.25">
      <c r="B1283" s="1"/>
      <c r="I1283" s="2"/>
      <c r="L1283" s="1"/>
      <c r="P1283" s="3"/>
      <c r="U1283" s="2"/>
      <c r="X1283" s="2"/>
      <c r="AO1283" s="1"/>
    </row>
    <row r="1284" spans="2:41" x14ac:dyDescent="0.25">
      <c r="B1284" s="1"/>
      <c r="I1284" s="2"/>
      <c r="L1284" s="1"/>
      <c r="P1284" s="3"/>
      <c r="U1284" s="2"/>
      <c r="X1284" s="2"/>
      <c r="AO1284" s="1"/>
    </row>
    <row r="1285" spans="2:41" x14ac:dyDescent="0.25">
      <c r="B1285" s="1"/>
      <c r="I1285" s="2"/>
      <c r="L1285" s="1"/>
      <c r="P1285" s="3"/>
      <c r="U1285" s="2"/>
      <c r="X1285" s="2"/>
      <c r="AO1285" s="1"/>
    </row>
    <row r="1286" spans="2:41" x14ac:dyDescent="0.25">
      <c r="B1286" s="1"/>
      <c r="I1286" s="2"/>
      <c r="L1286" s="1"/>
      <c r="P1286" s="3"/>
      <c r="U1286" s="2"/>
      <c r="X1286" s="2"/>
      <c r="AO1286" s="1"/>
    </row>
    <row r="1287" spans="2:41" x14ac:dyDescent="0.25">
      <c r="B1287" s="1"/>
      <c r="I1287" s="2"/>
      <c r="L1287" s="1"/>
      <c r="P1287" s="3"/>
      <c r="U1287" s="2"/>
      <c r="X1287" s="2"/>
      <c r="AO1287" s="1"/>
    </row>
    <row r="1288" spans="2:41" x14ac:dyDescent="0.25">
      <c r="B1288" s="1"/>
      <c r="I1288" s="2"/>
      <c r="L1288" s="1"/>
      <c r="P1288" s="3"/>
      <c r="U1288" s="2"/>
      <c r="X1288" s="2"/>
      <c r="AO1288" s="1"/>
    </row>
    <row r="1289" spans="2:41" x14ac:dyDescent="0.25">
      <c r="B1289" s="1"/>
      <c r="I1289" s="2"/>
      <c r="L1289" s="1"/>
      <c r="P1289" s="3"/>
      <c r="U1289" s="2"/>
      <c r="AO1289" s="1"/>
    </row>
    <row r="1290" spans="2:41" x14ac:dyDescent="0.25">
      <c r="B1290" s="1"/>
      <c r="I1290" s="2"/>
      <c r="J1290" s="3"/>
      <c r="O1290" s="2"/>
      <c r="R1290" s="2"/>
      <c r="AI1290" s="1"/>
    </row>
    <row r="1291" spans="2:41" x14ac:dyDescent="0.25">
      <c r="B1291" s="1"/>
      <c r="I1291" s="2"/>
      <c r="L1291" s="1"/>
      <c r="P1291" s="3"/>
      <c r="U1291" s="2"/>
      <c r="X1291" s="2"/>
      <c r="AO1291" s="1"/>
    </row>
    <row r="1292" spans="2:41" x14ac:dyDescent="0.25">
      <c r="B1292" s="1"/>
      <c r="I1292" s="2"/>
      <c r="L1292" s="1"/>
      <c r="P1292" s="3"/>
      <c r="U1292" s="2"/>
      <c r="X1292" s="2"/>
      <c r="AO1292" s="1"/>
    </row>
    <row r="1293" spans="2:41" x14ac:dyDescent="0.25">
      <c r="B1293" s="1"/>
      <c r="I1293" s="2"/>
      <c r="L1293" s="1"/>
      <c r="P1293" s="3"/>
      <c r="U1293" s="2"/>
      <c r="X1293" s="2"/>
      <c r="AO1293" s="1"/>
    </row>
    <row r="1294" spans="2:41" x14ac:dyDescent="0.25">
      <c r="B1294" s="1"/>
      <c r="I1294" s="2"/>
      <c r="L1294" s="1"/>
      <c r="P1294" s="3"/>
      <c r="U1294" s="2"/>
      <c r="X1294" s="2"/>
      <c r="AO1294" s="1"/>
    </row>
    <row r="1295" spans="2:41" x14ac:dyDescent="0.25">
      <c r="B1295" s="1"/>
      <c r="I1295" s="2"/>
      <c r="L1295" s="1"/>
      <c r="P1295" s="3"/>
      <c r="U1295" s="2"/>
      <c r="AO1295" s="1"/>
    </row>
    <row r="1296" spans="2:41" x14ac:dyDescent="0.25">
      <c r="B1296" s="1"/>
      <c r="I1296" s="2"/>
      <c r="L1296" s="1"/>
      <c r="P1296" s="3"/>
      <c r="U1296" s="2"/>
      <c r="AO1296" s="1"/>
    </row>
    <row r="1297" spans="2:41" x14ac:dyDescent="0.25">
      <c r="B1297" s="1"/>
      <c r="I1297" s="2"/>
      <c r="L1297" s="1"/>
      <c r="P1297" s="3"/>
      <c r="U1297" s="2"/>
      <c r="X1297" s="2"/>
      <c r="AO1297" s="1"/>
    </row>
    <row r="1298" spans="2:41" x14ac:dyDescent="0.25">
      <c r="B1298" s="1"/>
      <c r="I1298" s="2"/>
      <c r="L1298" s="1"/>
      <c r="P1298" s="3"/>
      <c r="U1298" s="2"/>
      <c r="X1298" s="2"/>
      <c r="AO1298" s="1"/>
    </row>
    <row r="1299" spans="2:41" x14ac:dyDescent="0.25">
      <c r="B1299" s="1"/>
      <c r="I1299" s="2"/>
      <c r="L1299" s="1"/>
      <c r="P1299" s="3"/>
      <c r="U1299" s="2"/>
      <c r="X1299" s="2"/>
      <c r="AO1299" s="1"/>
    </row>
    <row r="1300" spans="2:41" x14ac:dyDescent="0.25">
      <c r="B1300" s="1"/>
      <c r="I1300" s="2"/>
      <c r="J1300" s="3"/>
      <c r="O1300" s="2"/>
      <c r="R1300" s="2"/>
      <c r="AI1300" s="1"/>
    </row>
    <row r="1301" spans="2:41" x14ac:dyDescent="0.25">
      <c r="B1301" s="1"/>
      <c r="I1301" s="2"/>
      <c r="L1301" s="1"/>
      <c r="P1301" s="3"/>
      <c r="U1301" s="2"/>
      <c r="X1301" s="2"/>
      <c r="AO1301" s="1"/>
    </row>
    <row r="1302" spans="2:41" x14ac:dyDescent="0.25">
      <c r="B1302" s="1"/>
      <c r="I1302" s="2"/>
      <c r="L1302" s="1"/>
      <c r="U1302" s="2"/>
      <c r="X1302" s="2"/>
      <c r="AO1302" s="1"/>
    </row>
    <row r="1303" spans="2:41" x14ac:dyDescent="0.25">
      <c r="B1303" s="1"/>
      <c r="I1303" s="2"/>
      <c r="L1303" s="1"/>
      <c r="P1303" s="3"/>
      <c r="U1303" s="2"/>
      <c r="AO1303" s="1"/>
    </row>
    <row r="1304" spans="2:41" x14ac:dyDescent="0.25">
      <c r="B1304" s="1"/>
      <c r="I1304" s="2"/>
      <c r="L1304" s="1"/>
      <c r="P1304" s="3"/>
      <c r="U1304" s="2"/>
      <c r="X1304" s="2"/>
      <c r="AO1304" s="1"/>
    </row>
    <row r="1305" spans="2:41" x14ac:dyDescent="0.25">
      <c r="B1305" s="1"/>
      <c r="I1305" s="2"/>
      <c r="L1305" s="1"/>
      <c r="P1305" s="3"/>
      <c r="U1305" s="2"/>
      <c r="X1305" s="2"/>
      <c r="AO1305" s="1"/>
    </row>
    <row r="1306" spans="2:41" x14ac:dyDescent="0.25">
      <c r="B1306" s="1"/>
      <c r="I1306" s="2"/>
      <c r="J1306" s="3"/>
      <c r="O1306" s="2"/>
      <c r="R1306" s="2"/>
      <c r="AI1306" s="1"/>
    </row>
    <row r="1307" spans="2:41" x14ac:dyDescent="0.25">
      <c r="B1307" s="1"/>
      <c r="I1307" s="2"/>
      <c r="L1307" s="1"/>
      <c r="P1307" s="3"/>
      <c r="U1307" s="2"/>
      <c r="X1307" s="2"/>
      <c r="AO1307" s="1"/>
    </row>
    <row r="1308" spans="2:41" x14ac:dyDescent="0.25">
      <c r="B1308" s="1"/>
      <c r="I1308" s="2"/>
      <c r="L1308" s="1"/>
      <c r="P1308" s="3"/>
      <c r="U1308" s="2"/>
      <c r="X1308" s="2"/>
      <c r="AO1308" s="1"/>
    </row>
    <row r="1309" spans="2:41" x14ac:dyDescent="0.25">
      <c r="B1309" s="1"/>
      <c r="I1309" s="2"/>
      <c r="L1309" s="1"/>
      <c r="O1309" s="2"/>
      <c r="R1309" s="2"/>
      <c r="AI1309" s="1"/>
    </row>
    <row r="1310" spans="2:41" x14ac:dyDescent="0.25">
      <c r="B1310" s="1"/>
      <c r="I1310" s="2"/>
      <c r="J1310" s="3"/>
      <c r="O1310" s="2"/>
      <c r="R1310" s="2"/>
      <c r="AI1310" s="1"/>
    </row>
    <row r="1311" spans="2:41" x14ac:dyDescent="0.25">
      <c r="B1311" s="1"/>
      <c r="I1311" s="2"/>
      <c r="L1311" s="1"/>
      <c r="P1311" s="3"/>
      <c r="U1311" s="2"/>
      <c r="X1311" s="2"/>
      <c r="AO1311" s="1"/>
    </row>
    <row r="1312" spans="2:41" x14ac:dyDescent="0.25">
      <c r="B1312" s="1"/>
      <c r="I1312" s="2"/>
      <c r="L1312" s="1"/>
      <c r="P1312" s="3"/>
      <c r="U1312" s="2"/>
      <c r="X1312" s="2"/>
      <c r="AO1312" s="1"/>
    </row>
    <row r="1313" spans="2:41" x14ac:dyDescent="0.25">
      <c r="B1313" s="1"/>
      <c r="I1313" s="2"/>
      <c r="L1313" s="1"/>
      <c r="P1313" s="3"/>
      <c r="U1313" s="2"/>
      <c r="X1313" s="2"/>
      <c r="AO1313" s="1"/>
    </row>
    <row r="1314" spans="2:41" x14ac:dyDescent="0.25">
      <c r="B1314" s="1"/>
      <c r="I1314" s="2"/>
      <c r="L1314" s="1"/>
      <c r="P1314" s="3"/>
      <c r="U1314" s="2"/>
      <c r="X1314" s="2"/>
      <c r="AO1314" s="1"/>
    </row>
    <row r="1315" spans="2:41" x14ac:dyDescent="0.25">
      <c r="B1315" s="1"/>
      <c r="I1315" s="2"/>
      <c r="L1315" s="1"/>
      <c r="P1315" s="3"/>
      <c r="U1315" s="2"/>
      <c r="X1315" s="2"/>
      <c r="AO1315" s="1"/>
    </row>
    <row r="1316" spans="2:41" x14ac:dyDescent="0.25">
      <c r="B1316" s="1"/>
      <c r="I1316" s="2"/>
      <c r="L1316" s="1"/>
      <c r="P1316" s="3"/>
      <c r="U1316" s="2"/>
      <c r="X1316" s="2"/>
      <c r="AO1316" s="1"/>
    </row>
    <row r="1317" spans="2:41" x14ac:dyDescent="0.25">
      <c r="B1317" s="1"/>
      <c r="I1317" s="2"/>
      <c r="J1317" s="3"/>
      <c r="O1317" s="2"/>
      <c r="R1317" s="2"/>
      <c r="AI1317" s="1"/>
    </row>
    <row r="1318" spans="2:41" x14ac:dyDescent="0.25">
      <c r="B1318" s="1"/>
      <c r="I1318" s="2"/>
      <c r="L1318" s="1"/>
      <c r="P1318" s="3"/>
      <c r="U1318" s="2"/>
      <c r="X1318" s="2"/>
      <c r="AO1318" s="1"/>
    </row>
    <row r="1319" spans="2:41" x14ac:dyDescent="0.25">
      <c r="B1319" s="1"/>
      <c r="I1319" s="2"/>
      <c r="L1319" s="1"/>
      <c r="P1319" s="3"/>
      <c r="U1319" s="2"/>
      <c r="X1319" s="2"/>
      <c r="AO1319" s="1"/>
    </row>
    <row r="1320" spans="2:41" x14ac:dyDescent="0.25">
      <c r="B1320" s="1"/>
      <c r="I1320" s="2"/>
      <c r="L1320" s="1"/>
      <c r="P1320" s="3"/>
      <c r="U1320" s="2"/>
      <c r="X1320" s="2"/>
      <c r="AO1320" s="1"/>
    </row>
    <row r="1321" spans="2:41" x14ac:dyDescent="0.25">
      <c r="B1321" s="1"/>
      <c r="I1321" s="2"/>
      <c r="L1321" s="1"/>
      <c r="P1321" s="3"/>
      <c r="U1321" s="2"/>
      <c r="X1321" s="2"/>
      <c r="AO1321" s="1"/>
    </row>
    <row r="1322" spans="2:41" x14ac:dyDescent="0.25">
      <c r="B1322" s="1"/>
      <c r="I1322" s="2"/>
      <c r="L1322" s="1"/>
      <c r="P1322" s="3"/>
      <c r="U1322" s="2"/>
      <c r="AO1322" s="1"/>
    </row>
    <row r="1323" spans="2:41" x14ac:dyDescent="0.25">
      <c r="B1323" s="1"/>
      <c r="I1323" s="2"/>
      <c r="L1323" s="1"/>
      <c r="P1323" s="3"/>
      <c r="U1323" s="2"/>
      <c r="X1323" s="2"/>
      <c r="AO1323" s="1"/>
    </row>
    <row r="1324" spans="2:41" x14ac:dyDescent="0.25">
      <c r="B1324" s="1"/>
      <c r="I1324" s="2"/>
      <c r="L1324" s="1"/>
      <c r="P1324" s="3"/>
      <c r="U1324" s="2"/>
      <c r="X1324" s="2"/>
      <c r="AO1324" s="1"/>
    </row>
    <row r="1325" spans="2:41" x14ac:dyDescent="0.25">
      <c r="B1325" s="1"/>
      <c r="I1325" s="2"/>
      <c r="L1325" s="1"/>
      <c r="P1325" s="3"/>
      <c r="U1325" s="2"/>
      <c r="X1325" s="2"/>
      <c r="AO1325" s="1"/>
    </row>
    <row r="1326" spans="2:41" x14ac:dyDescent="0.25">
      <c r="B1326" s="1"/>
      <c r="I1326" s="2"/>
      <c r="L1326" s="1"/>
      <c r="P1326" s="3"/>
      <c r="U1326" s="2"/>
      <c r="X1326" s="2"/>
      <c r="AO1326" s="1"/>
    </row>
    <row r="1327" spans="2:41" x14ac:dyDescent="0.25">
      <c r="B1327" s="1"/>
      <c r="I1327" s="2"/>
      <c r="L1327" s="1"/>
      <c r="P1327" s="3"/>
      <c r="U1327" s="2"/>
      <c r="X1327" s="2"/>
      <c r="AO1327" s="1"/>
    </row>
    <row r="1328" spans="2:41" x14ac:dyDescent="0.25">
      <c r="B1328" s="1"/>
      <c r="I1328" s="2"/>
      <c r="L1328" s="1"/>
      <c r="P1328" s="3"/>
      <c r="U1328" s="2"/>
      <c r="X1328" s="2"/>
      <c r="AO1328" s="1"/>
    </row>
    <row r="1329" spans="2:41" x14ac:dyDescent="0.25">
      <c r="B1329" s="1"/>
      <c r="I1329" s="2"/>
      <c r="L1329" s="1"/>
      <c r="P1329" s="3"/>
      <c r="U1329" s="2"/>
      <c r="X1329" s="2"/>
      <c r="AO1329" s="1"/>
    </row>
    <row r="1330" spans="2:41" x14ac:dyDescent="0.25">
      <c r="B1330" s="1"/>
      <c r="I1330" s="2"/>
      <c r="L1330" s="1"/>
      <c r="P1330" s="3"/>
      <c r="U1330" s="2"/>
      <c r="X1330" s="2"/>
      <c r="AO1330" s="1"/>
    </row>
    <row r="1331" spans="2:41" x14ac:dyDescent="0.25">
      <c r="B1331" s="1"/>
      <c r="I1331" s="2"/>
      <c r="L1331" s="1"/>
      <c r="P1331" s="3"/>
      <c r="U1331" s="2"/>
      <c r="X1331" s="2"/>
      <c r="AO1331" s="1"/>
    </row>
    <row r="1332" spans="2:41" x14ac:dyDescent="0.25">
      <c r="B1332" s="1"/>
      <c r="I1332" s="2"/>
      <c r="L1332" s="1"/>
      <c r="P1332" s="3"/>
      <c r="U1332" s="2"/>
      <c r="X1332" s="2"/>
      <c r="AO1332" s="1"/>
    </row>
    <row r="1333" spans="2:41" x14ac:dyDescent="0.25">
      <c r="B1333" s="1"/>
      <c r="I1333" s="2"/>
      <c r="L1333" s="1"/>
      <c r="P1333" s="3"/>
      <c r="U1333" s="2"/>
      <c r="X1333" s="2"/>
      <c r="AO1333" s="1"/>
    </row>
    <row r="1334" spans="2:41" x14ac:dyDescent="0.25">
      <c r="B1334" s="1"/>
      <c r="I1334" s="2"/>
      <c r="L1334" s="1"/>
      <c r="P1334" s="3"/>
      <c r="U1334" s="2"/>
      <c r="X1334" s="2"/>
      <c r="AO1334" s="1"/>
    </row>
    <row r="1335" spans="2:41" x14ac:dyDescent="0.25">
      <c r="B1335" s="1"/>
      <c r="I1335" s="2"/>
      <c r="L1335" s="1"/>
      <c r="P1335" s="3"/>
      <c r="U1335" s="2"/>
      <c r="X1335" s="2"/>
      <c r="AO1335" s="1"/>
    </row>
    <row r="1336" spans="2:41" x14ac:dyDescent="0.25">
      <c r="B1336" s="1"/>
      <c r="I1336" s="2"/>
      <c r="L1336" s="1"/>
      <c r="P1336" s="3"/>
      <c r="U1336" s="2"/>
      <c r="X1336" s="2"/>
      <c r="AO1336" s="1"/>
    </row>
    <row r="1337" spans="2:41" x14ac:dyDescent="0.25">
      <c r="L1337" s="1"/>
      <c r="P1337" s="3"/>
      <c r="U1337" s="2"/>
      <c r="X1337" s="2"/>
      <c r="AO1337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BC0C-6559-4A14-AFFB-EA630B587444}">
  <dimension ref="A1:X417"/>
  <sheetViews>
    <sheetView tabSelected="1" topLeftCell="A208" workbookViewId="0">
      <selection activeCell="A241" sqref="A241:XFD241"/>
    </sheetView>
  </sheetViews>
  <sheetFormatPr defaultRowHeight="15" x14ac:dyDescent="0.25"/>
  <cols>
    <col min="1" max="1" width="11.28515625" bestFit="1" customWidth="1"/>
    <col min="2" max="2" width="16.5703125" bestFit="1" customWidth="1"/>
    <col min="3" max="3" width="15.140625" customWidth="1"/>
    <col min="4" max="4" width="16.28515625" bestFit="1" customWidth="1"/>
    <col min="5" max="5" width="21.42578125" bestFit="1" customWidth="1"/>
    <col min="6" max="6" width="39" bestFit="1" customWidth="1"/>
    <col min="7" max="7" width="15.7109375" bestFit="1" customWidth="1"/>
    <col min="8" max="8" width="11.7109375" bestFit="1" customWidth="1"/>
    <col min="9" max="9" width="22.28515625" bestFit="1" customWidth="1"/>
    <col min="10" max="10" width="31" customWidth="1"/>
    <col min="11" max="11" width="16.42578125" bestFit="1" customWidth="1"/>
    <col min="12" max="12" width="17.42578125" bestFit="1" customWidth="1"/>
    <col min="13" max="13" width="18.7109375" bestFit="1" customWidth="1"/>
    <col min="14" max="14" width="13.85546875" bestFit="1" customWidth="1"/>
    <col min="15" max="15" width="23.7109375" bestFit="1" customWidth="1"/>
    <col min="16" max="16" width="10.85546875" bestFit="1" customWidth="1"/>
    <col min="17" max="17" width="15.28515625" bestFit="1" customWidth="1"/>
    <col min="18" max="18" width="18.42578125" bestFit="1" customWidth="1"/>
    <col min="19" max="19" width="21.42578125" bestFit="1" customWidth="1"/>
    <col min="20" max="20" width="15.28515625" bestFit="1" customWidth="1"/>
    <col min="21" max="21" width="23.7109375" bestFit="1" customWidth="1"/>
    <col min="22" max="22" width="18.140625" bestFit="1" customWidth="1"/>
    <col min="23" max="23" width="22.5703125" bestFit="1" customWidth="1"/>
    <col min="24" max="24" width="34.7109375" bestFit="1" customWidth="1"/>
  </cols>
  <sheetData>
    <row r="1" spans="1:24" x14ac:dyDescent="0.25">
      <c r="A1" s="4" t="s">
        <v>4</v>
      </c>
      <c r="B1" s="4" t="s">
        <v>1</v>
      </c>
      <c r="C1" s="4" t="s">
        <v>103</v>
      </c>
      <c r="D1" s="4" t="s">
        <v>104</v>
      </c>
      <c r="E1" s="4" t="s">
        <v>31</v>
      </c>
      <c r="F1" s="4" t="s">
        <v>5</v>
      </c>
      <c r="G1" s="4" t="s">
        <v>14</v>
      </c>
      <c r="H1" s="4" t="s">
        <v>105</v>
      </c>
      <c r="I1" s="4" t="s">
        <v>106</v>
      </c>
      <c r="J1" s="4" t="s">
        <v>107</v>
      </c>
      <c r="K1" s="4" t="s">
        <v>3</v>
      </c>
      <c r="L1" s="4" t="s">
        <v>108</v>
      </c>
      <c r="M1" s="4" t="s">
        <v>109</v>
      </c>
      <c r="N1" s="4" t="s">
        <v>39</v>
      </c>
      <c r="O1" s="4" t="s">
        <v>11</v>
      </c>
      <c r="P1" s="4" t="s">
        <v>110</v>
      </c>
      <c r="Q1" s="4" t="s">
        <v>40</v>
      </c>
      <c r="R1" s="4" t="s">
        <v>34</v>
      </c>
      <c r="S1" s="4" t="s">
        <v>111</v>
      </c>
      <c r="T1" s="4" t="s">
        <v>112</v>
      </c>
      <c r="U1" s="4" t="s">
        <v>113</v>
      </c>
      <c r="V1" s="4" t="s">
        <v>114</v>
      </c>
      <c r="W1" s="4" t="s">
        <v>115</v>
      </c>
      <c r="X1" s="4" t="s">
        <v>116</v>
      </c>
    </row>
    <row r="2" spans="1:24" x14ac:dyDescent="0.25">
      <c r="A2" s="5" t="s">
        <v>117</v>
      </c>
      <c r="B2" s="1">
        <v>46125</v>
      </c>
      <c r="C2" s="5" t="s">
        <v>118</v>
      </c>
      <c r="D2" s="5" t="s">
        <v>119</v>
      </c>
      <c r="E2" s="5" t="s">
        <v>120</v>
      </c>
      <c r="F2" s="5" t="s">
        <v>121</v>
      </c>
      <c r="G2" s="5" t="s">
        <v>60</v>
      </c>
      <c r="H2" s="3">
        <v>37290.78</v>
      </c>
      <c r="I2" s="3">
        <v>37290.78</v>
      </c>
      <c r="J2" s="5" t="s">
        <v>122</v>
      </c>
      <c r="K2" s="5" t="s">
        <v>123</v>
      </c>
      <c r="L2" s="5" t="s">
        <v>118</v>
      </c>
      <c r="M2" s="5" t="s">
        <v>124</v>
      </c>
      <c r="N2" s="1">
        <v>46125</v>
      </c>
      <c r="O2" s="1">
        <v>46174</v>
      </c>
      <c r="P2" s="1">
        <v>46215</v>
      </c>
      <c r="Q2" s="5" t="s">
        <v>118</v>
      </c>
      <c r="R2" s="5" t="s">
        <v>125</v>
      </c>
      <c r="S2" s="5" t="s">
        <v>126</v>
      </c>
      <c r="T2" s="5" t="s">
        <v>118</v>
      </c>
      <c r="U2" s="5" t="s">
        <v>127</v>
      </c>
      <c r="V2" s="5" t="s">
        <v>118</v>
      </c>
      <c r="W2" s="6" t="b">
        <f>FALSE()</f>
        <v>0</v>
      </c>
      <c r="X2" s="3">
        <v>553679.51</v>
      </c>
    </row>
    <row r="3" spans="1:24" x14ac:dyDescent="0.25">
      <c r="A3" s="5" t="s">
        <v>128</v>
      </c>
      <c r="B3" s="1">
        <v>46122</v>
      </c>
      <c r="C3" s="5" t="s">
        <v>118</v>
      </c>
      <c r="D3" s="5" t="s">
        <v>129</v>
      </c>
      <c r="E3" s="5" t="s">
        <v>130</v>
      </c>
      <c r="F3" s="5" t="s">
        <v>131</v>
      </c>
      <c r="G3" s="5" t="s">
        <v>47</v>
      </c>
      <c r="H3" s="3">
        <v>1141.02</v>
      </c>
      <c r="I3" s="3">
        <v>1141.02</v>
      </c>
      <c r="J3" s="5" t="s">
        <v>132</v>
      </c>
      <c r="K3" s="5" t="s">
        <v>133</v>
      </c>
      <c r="L3" s="5" t="s">
        <v>118</v>
      </c>
      <c r="M3" s="5" t="s">
        <v>134</v>
      </c>
      <c r="N3" s="1">
        <v>46119</v>
      </c>
      <c r="O3" s="1"/>
      <c r="P3" s="1">
        <v>46222</v>
      </c>
      <c r="Q3" s="5" t="s">
        <v>118</v>
      </c>
      <c r="R3" s="5" t="s">
        <v>118</v>
      </c>
      <c r="S3" s="5" t="s">
        <v>135</v>
      </c>
      <c r="T3" s="5" t="s">
        <v>118</v>
      </c>
      <c r="U3" s="5" t="s">
        <v>127</v>
      </c>
      <c r="V3" s="5" t="s">
        <v>118</v>
      </c>
      <c r="W3" s="6" t="b">
        <f>FALSE()</f>
        <v>0</v>
      </c>
      <c r="X3" s="3">
        <v>0</v>
      </c>
    </row>
    <row r="4" spans="1:24" x14ac:dyDescent="0.25">
      <c r="A4" s="5" t="s">
        <v>136</v>
      </c>
      <c r="B4" s="1">
        <v>46119</v>
      </c>
      <c r="C4" s="5" t="s">
        <v>118</v>
      </c>
      <c r="D4" s="5" t="s">
        <v>118</v>
      </c>
      <c r="E4" s="5" t="s">
        <v>137</v>
      </c>
      <c r="F4" s="5" t="s">
        <v>138</v>
      </c>
      <c r="G4" s="5" t="s">
        <v>118</v>
      </c>
      <c r="H4" s="3">
        <v>30940</v>
      </c>
      <c r="I4" s="3">
        <v>30940</v>
      </c>
      <c r="J4" s="5" t="s">
        <v>139</v>
      </c>
      <c r="K4" s="5" t="s">
        <v>118</v>
      </c>
      <c r="L4" s="5" t="s">
        <v>118</v>
      </c>
      <c r="M4" s="5" t="s">
        <v>124</v>
      </c>
      <c r="N4" s="1">
        <v>46119</v>
      </c>
      <c r="O4" s="1"/>
      <c r="P4" s="1">
        <v>46149</v>
      </c>
      <c r="Q4" s="5" t="s">
        <v>118</v>
      </c>
      <c r="R4" s="5" t="s">
        <v>118</v>
      </c>
      <c r="S4" s="5" t="s">
        <v>140</v>
      </c>
      <c r="T4" s="5" t="s">
        <v>118</v>
      </c>
      <c r="U4" s="5" t="s">
        <v>141</v>
      </c>
      <c r="V4" s="5" t="s">
        <v>118</v>
      </c>
      <c r="W4" s="6" t="b">
        <f>FALSE()</f>
        <v>0</v>
      </c>
      <c r="X4" s="3">
        <v>0</v>
      </c>
    </row>
    <row r="5" spans="1:24" x14ac:dyDescent="0.25">
      <c r="A5" s="5" t="s">
        <v>142</v>
      </c>
      <c r="B5" s="1">
        <v>46181</v>
      </c>
      <c r="C5" s="5" t="s">
        <v>118</v>
      </c>
      <c r="D5" s="5" t="s">
        <v>143</v>
      </c>
      <c r="E5" s="5" t="s">
        <v>144</v>
      </c>
      <c r="F5" s="5" t="s">
        <v>145</v>
      </c>
      <c r="G5" s="5" t="s">
        <v>118</v>
      </c>
      <c r="H5" s="3">
        <v>65910</v>
      </c>
      <c r="I5" s="3">
        <v>65910</v>
      </c>
      <c r="J5" s="5" t="s">
        <v>139</v>
      </c>
      <c r="K5" s="5" t="s">
        <v>146</v>
      </c>
      <c r="L5" s="5" t="s">
        <v>118</v>
      </c>
      <c r="M5" s="5" t="s">
        <v>134</v>
      </c>
      <c r="N5" s="1">
        <v>46182</v>
      </c>
      <c r="O5" s="1">
        <v>46120</v>
      </c>
      <c r="P5" s="1">
        <v>46211</v>
      </c>
      <c r="Q5" s="5" t="s">
        <v>118</v>
      </c>
      <c r="R5" s="5" t="s">
        <v>147</v>
      </c>
      <c r="S5" s="5" t="s">
        <v>140</v>
      </c>
      <c r="T5" s="5" t="s">
        <v>118</v>
      </c>
      <c r="U5" s="5" t="s">
        <v>141</v>
      </c>
      <c r="V5" s="5" t="s">
        <v>118</v>
      </c>
      <c r="W5" s="6" t="b">
        <f>FALSE()</f>
        <v>0</v>
      </c>
      <c r="X5" s="3">
        <v>0</v>
      </c>
    </row>
    <row r="6" spans="1:24" x14ac:dyDescent="0.25">
      <c r="A6" s="5" t="s">
        <v>148</v>
      </c>
      <c r="B6" s="1">
        <v>46122</v>
      </c>
      <c r="C6" s="5" t="s">
        <v>118</v>
      </c>
      <c r="D6" s="5" t="s">
        <v>149</v>
      </c>
      <c r="E6" s="5" t="s">
        <v>150</v>
      </c>
      <c r="F6" s="5" t="s">
        <v>151</v>
      </c>
      <c r="G6" s="5" t="s">
        <v>118</v>
      </c>
      <c r="H6" s="3">
        <v>12000</v>
      </c>
      <c r="I6" s="3">
        <v>12000</v>
      </c>
      <c r="J6" s="5" t="s">
        <v>139</v>
      </c>
      <c r="K6" s="5" t="s">
        <v>146</v>
      </c>
      <c r="L6" s="5" t="s">
        <v>118</v>
      </c>
      <c r="M6" s="5" t="s">
        <v>134</v>
      </c>
      <c r="N6" s="1">
        <v>46122</v>
      </c>
      <c r="O6" s="1">
        <v>46122</v>
      </c>
      <c r="P6" s="1">
        <v>46152</v>
      </c>
      <c r="Q6" s="5" t="s">
        <v>118</v>
      </c>
      <c r="R6" s="5" t="s">
        <v>152</v>
      </c>
      <c r="S6" s="5" t="s">
        <v>140</v>
      </c>
      <c r="T6" s="5" t="s">
        <v>118</v>
      </c>
      <c r="U6" s="5" t="s">
        <v>153</v>
      </c>
      <c r="V6" s="5" t="s">
        <v>118</v>
      </c>
      <c r="W6" s="6" t="b">
        <f>FALSE()</f>
        <v>0</v>
      </c>
      <c r="X6" s="3">
        <v>12000</v>
      </c>
    </row>
    <row r="7" spans="1:24" x14ac:dyDescent="0.25">
      <c r="A7" s="5" t="s">
        <v>154</v>
      </c>
      <c r="B7" s="1">
        <v>46122</v>
      </c>
      <c r="C7" s="5" t="s">
        <v>118</v>
      </c>
      <c r="D7" s="5" t="s">
        <v>155</v>
      </c>
      <c r="E7" s="5" t="s">
        <v>156</v>
      </c>
      <c r="F7" s="5" t="s">
        <v>157</v>
      </c>
      <c r="G7" s="5" t="s">
        <v>118</v>
      </c>
      <c r="H7" s="3">
        <v>4550</v>
      </c>
      <c r="I7" s="3">
        <v>4550</v>
      </c>
      <c r="J7" s="5" t="s">
        <v>139</v>
      </c>
      <c r="K7" s="5" t="s">
        <v>158</v>
      </c>
      <c r="L7" s="5" t="s">
        <v>118</v>
      </c>
      <c r="M7" s="5" t="s">
        <v>134</v>
      </c>
      <c r="N7" s="1">
        <v>46122</v>
      </c>
      <c r="O7" s="1">
        <v>46122</v>
      </c>
      <c r="P7" s="1">
        <v>46152</v>
      </c>
      <c r="Q7" s="5" t="s">
        <v>118</v>
      </c>
      <c r="R7" s="5" t="s">
        <v>159</v>
      </c>
      <c r="S7" s="5" t="s">
        <v>140</v>
      </c>
      <c r="T7" s="5" t="s">
        <v>118</v>
      </c>
      <c r="U7" s="5" t="s">
        <v>153</v>
      </c>
      <c r="V7" s="5" t="s">
        <v>118</v>
      </c>
      <c r="W7" s="6" t="b">
        <f>FALSE()</f>
        <v>0</v>
      </c>
      <c r="X7" s="3">
        <v>0</v>
      </c>
    </row>
    <row r="8" spans="1:24" x14ac:dyDescent="0.25">
      <c r="A8" s="5" t="s">
        <v>160</v>
      </c>
      <c r="B8" s="1">
        <v>46122</v>
      </c>
      <c r="C8" s="5" t="s">
        <v>118</v>
      </c>
      <c r="D8" s="5" t="s">
        <v>161</v>
      </c>
      <c r="E8" s="5" t="s">
        <v>137</v>
      </c>
      <c r="F8" s="5" t="s">
        <v>138</v>
      </c>
      <c r="G8" s="5" t="s">
        <v>118</v>
      </c>
      <c r="H8" s="3">
        <v>30940</v>
      </c>
      <c r="I8" s="3">
        <v>30940</v>
      </c>
      <c r="J8" s="5" t="s">
        <v>139</v>
      </c>
      <c r="K8" s="5" t="s">
        <v>162</v>
      </c>
      <c r="L8" s="5" t="s">
        <v>118</v>
      </c>
      <c r="M8" s="5" t="s">
        <v>134</v>
      </c>
      <c r="N8" s="1">
        <v>46122</v>
      </c>
      <c r="O8" s="1">
        <v>46122</v>
      </c>
      <c r="P8" s="1">
        <v>46152</v>
      </c>
      <c r="Q8" s="5" t="s">
        <v>118</v>
      </c>
      <c r="R8" s="5" t="s">
        <v>118</v>
      </c>
      <c r="S8" s="5" t="s">
        <v>140</v>
      </c>
      <c r="T8" s="5" t="s">
        <v>118</v>
      </c>
      <c r="U8" s="5" t="s">
        <v>141</v>
      </c>
      <c r="V8" s="5" t="s">
        <v>118</v>
      </c>
      <c r="W8" s="6" t="b">
        <f>FALSE()</f>
        <v>0</v>
      </c>
      <c r="X8" s="3">
        <v>0</v>
      </c>
    </row>
    <row r="9" spans="1:24" x14ac:dyDescent="0.25">
      <c r="A9" s="5" t="s">
        <v>163</v>
      </c>
      <c r="B9" s="1">
        <v>46122</v>
      </c>
      <c r="C9" s="5" t="s">
        <v>118</v>
      </c>
      <c r="D9" s="5" t="s">
        <v>164</v>
      </c>
      <c r="E9" s="5" t="s">
        <v>165</v>
      </c>
      <c r="F9" s="5" t="s">
        <v>166</v>
      </c>
      <c r="G9" s="5" t="s">
        <v>118</v>
      </c>
      <c r="H9" s="3">
        <v>19400</v>
      </c>
      <c r="I9" s="3">
        <v>19400</v>
      </c>
      <c r="J9" s="5" t="s">
        <v>139</v>
      </c>
      <c r="K9" s="5" t="s">
        <v>162</v>
      </c>
      <c r="L9" s="5" t="s">
        <v>118</v>
      </c>
      <c r="M9" s="5" t="s">
        <v>134</v>
      </c>
      <c r="N9" s="1">
        <v>46122</v>
      </c>
      <c r="O9" s="1">
        <v>46122</v>
      </c>
      <c r="P9" s="1">
        <v>46137</v>
      </c>
      <c r="Q9" s="5" t="s">
        <v>118</v>
      </c>
      <c r="R9" s="5" t="s">
        <v>118</v>
      </c>
      <c r="S9" s="5" t="s">
        <v>167</v>
      </c>
      <c r="T9" s="5" t="s">
        <v>118</v>
      </c>
      <c r="U9" s="5" t="s">
        <v>141</v>
      </c>
      <c r="V9" s="5" t="s">
        <v>118</v>
      </c>
      <c r="W9" s="6" t="b">
        <f>FALSE()</f>
        <v>0</v>
      </c>
      <c r="X9" s="3">
        <v>0</v>
      </c>
    </row>
    <row r="10" spans="1:24" x14ac:dyDescent="0.25">
      <c r="A10" s="5" t="s">
        <v>168</v>
      </c>
      <c r="B10" s="1">
        <v>46119</v>
      </c>
      <c r="C10" s="5" t="s">
        <v>118</v>
      </c>
      <c r="D10" s="5" t="s">
        <v>169</v>
      </c>
      <c r="E10" s="5" t="s">
        <v>156</v>
      </c>
      <c r="F10" s="5" t="s">
        <v>157</v>
      </c>
      <c r="G10" s="5" t="s">
        <v>118</v>
      </c>
      <c r="H10" s="3">
        <v>787.5</v>
      </c>
      <c r="I10" s="3">
        <v>787.5</v>
      </c>
      <c r="J10" s="5" t="s">
        <v>139</v>
      </c>
      <c r="K10" s="5" t="s">
        <v>146</v>
      </c>
      <c r="L10" s="5" t="s">
        <v>118</v>
      </c>
      <c r="M10" s="5" t="s">
        <v>134</v>
      </c>
      <c r="N10" s="1">
        <v>46119</v>
      </c>
      <c r="O10" s="1">
        <v>46122</v>
      </c>
      <c r="P10" s="1">
        <v>46149</v>
      </c>
      <c r="Q10" s="5" t="s">
        <v>118</v>
      </c>
      <c r="R10" s="5" t="s">
        <v>159</v>
      </c>
      <c r="S10" s="5" t="s">
        <v>140</v>
      </c>
      <c r="T10" s="5" t="s">
        <v>118</v>
      </c>
      <c r="U10" s="5" t="s">
        <v>153</v>
      </c>
      <c r="V10" s="5" t="s">
        <v>118</v>
      </c>
      <c r="W10" s="6" t="b">
        <f>FALSE()</f>
        <v>0</v>
      </c>
      <c r="X10" s="3">
        <v>787.5</v>
      </c>
    </row>
    <row r="11" spans="1:24" x14ac:dyDescent="0.25">
      <c r="A11" s="5" t="s">
        <v>170</v>
      </c>
      <c r="B11" s="1">
        <v>45706</v>
      </c>
      <c r="C11" s="5" t="s">
        <v>118</v>
      </c>
      <c r="D11" s="5" t="s">
        <v>171</v>
      </c>
      <c r="E11" s="5" t="s">
        <v>172</v>
      </c>
      <c r="F11" s="5" t="s">
        <v>173</v>
      </c>
      <c r="G11" s="5" t="s">
        <v>118</v>
      </c>
      <c r="H11" s="3">
        <v>323086.19</v>
      </c>
      <c r="I11" s="3">
        <v>323086.19</v>
      </c>
      <c r="J11" s="5" t="s">
        <v>174</v>
      </c>
      <c r="K11" s="5" t="s">
        <v>118</v>
      </c>
      <c r="L11" s="5" t="s">
        <v>118</v>
      </c>
      <c r="M11" s="5" t="s">
        <v>134</v>
      </c>
      <c r="N11" s="1">
        <v>46119</v>
      </c>
      <c r="O11" s="1">
        <v>46119</v>
      </c>
      <c r="P11" s="1">
        <v>45766</v>
      </c>
      <c r="Q11" s="5" t="s">
        <v>118</v>
      </c>
      <c r="R11" s="5" t="s">
        <v>175</v>
      </c>
      <c r="S11" s="5" t="s">
        <v>176</v>
      </c>
      <c r="T11" s="5" t="s">
        <v>118</v>
      </c>
      <c r="U11" s="5" t="s">
        <v>141</v>
      </c>
      <c r="V11" s="5" t="s">
        <v>118</v>
      </c>
      <c r="W11" s="6" t="b">
        <f>FALSE()</f>
        <v>0</v>
      </c>
      <c r="X11" s="3">
        <v>0</v>
      </c>
    </row>
    <row r="12" spans="1:24" x14ac:dyDescent="0.25">
      <c r="A12" s="5" t="s">
        <v>177</v>
      </c>
      <c r="B12" s="1">
        <v>46121</v>
      </c>
      <c r="C12" s="5" t="s">
        <v>118</v>
      </c>
      <c r="D12" s="5" t="s">
        <v>178</v>
      </c>
      <c r="E12" s="5" t="s">
        <v>179</v>
      </c>
      <c r="F12" s="5" t="s">
        <v>180</v>
      </c>
      <c r="G12" s="5" t="s">
        <v>60</v>
      </c>
      <c r="H12" s="3">
        <v>65478.9</v>
      </c>
      <c r="I12" s="3">
        <v>65478.9</v>
      </c>
      <c r="J12" s="5" t="s">
        <v>181</v>
      </c>
      <c r="K12" s="5" t="s">
        <v>182</v>
      </c>
      <c r="L12" s="5" t="s">
        <v>118</v>
      </c>
      <c r="M12" s="5" t="s">
        <v>124</v>
      </c>
      <c r="N12" s="1">
        <v>46121</v>
      </c>
      <c r="O12" s="1"/>
      <c r="P12" s="1">
        <v>46211</v>
      </c>
      <c r="Q12" s="5" t="s">
        <v>118</v>
      </c>
      <c r="R12" s="5" t="s">
        <v>125</v>
      </c>
      <c r="S12" s="5" t="s">
        <v>126</v>
      </c>
      <c r="T12" s="5" t="s">
        <v>118</v>
      </c>
      <c r="U12" s="5" t="s">
        <v>127</v>
      </c>
      <c r="V12" s="5" t="s">
        <v>118</v>
      </c>
      <c r="W12" s="6" t="b">
        <f>FALSE()</f>
        <v>0</v>
      </c>
      <c r="X12" s="3">
        <v>8534.9</v>
      </c>
    </row>
    <row r="13" spans="1:24" x14ac:dyDescent="0.25">
      <c r="A13" s="5" t="s">
        <v>183</v>
      </c>
      <c r="B13" s="1">
        <v>46071</v>
      </c>
      <c r="C13" s="5" t="s">
        <v>118</v>
      </c>
      <c r="D13" s="5" t="s">
        <v>184</v>
      </c>
      <c r="E13" s="5" t="s">
        <v>185</v>
      </c>
      <c r="F13" s="5" t="s">
        <v>186</v>
      </c>
      <c r="G13" s="5" t="s">
        <v>47</v>
      </c>
      <c r="H13" s="3">
        <v>2464</v>
      </c>
      <c r="I13" s="3">
        <v>2464</v>
      </c>
      <c r="J13" s="5" t="s">
        <v>132</v>
      </c>
      <c r="K13" s="5" t="s">
        <v>133</v>
      </c>
      <c r="L13" s="5" t="s">
        <v>118</v>
      </c>
      <c r="M13" s="5" t="s">
        <v>134</v>
      </c>
      <c r="N13" s="1">
        <v>46119</v>
      </c>
      <c r="O13" s="1"/>
      <c r="P13" s="1">
        <v>46131</v>
      </c>
      <c r="Q13" s="5" t="s">
        <v>118</v>
      </c>
      <c r="R13" s="5" t="s">
        <v>118</v>
      </c>
      <c r="S13" s="5" t="s">
        <v>176</v>
      </c>
      <c r="T13" s="5" t="s">
        <v>118</v>
      </c>
      <c r="U13" s="5" t="s">
        <v>127</v>
      </c>
      <c r="V13" s="5" t="s">
        <v>118</v>
      </c>
      <c r="W13" s="6" t="b">
        <f>FALSE()</f>
        <v>0</v>
      </c>
      <c r="X13" s="3">
        <v>0</v>
      </c>
    </row>
    <row r="14" spans="1:24" x14ac:dyDescent="0.25">
      <c r="A14" s="5" t="s">
        <v>187</v>
      </c>
      <c r="B14" s="1">
        <v>46122</v>
      </c>
      <c r="C14" s="5" t="s">
        <v>118</v>
      </c>
      <c r="D14" s="5" t="s">
        <v>188</v>
      </c>
      <c r="E14" s="5" t="s">
        <v>189</v>
      </c>
      <c r="F14" s="5" t="s">
        <v>190</v>
      </c>
      <c r="G14" s="5" t="s">
        <v>118</v>
      </c>
      <c r="H14" s="3">
        <v>0</v>
      </c>
      <c r="I14" s="3">
        <v>0</v>
      </c>
      <c r="J14" s="5" t="s">
        <v>139</v>
      </c>
      <c r="K14" s="5" t="s">
        <v>158</v>
      </c>
      <c r="L14" s="5" t="s">
        <v>118</v>
      </c>
      <c r="M14" s="5" t="s">
        <v>134</v>
      </c>
      <c r="N14" s="1">
        <v>46122</v>
      </c>
      <c r="O14" s="1">
        <v>46122</v>
      </c>
      <c r="P14" s="1">
        <v>46152</v>
      </c>
      <c r="Q14" s="5" t="s">
        <v>118</v>
      </c>
      <c r="R14" s="5" t="s">
        <v>125</v>
      </c>
      <c r="S14" s="5" t="s">
        <v>140</v>
      </c>
      <c r="T14" s="5" t="s">
        <v>118</v>
      </c>
      <c r="U14" s="5" t="s">
        <v>153</v>
      </c>
      <c r="V14" s="5" t="s">
        <v>118</v>
      </c>
      <c r="W14" s="6" t="b">
        <f>FALSE()</f>
        <v>0</v>
      </c>
      <c r="X14" s="3">
        <v>0</v>
      </c>
    </row>
    <row r="15" spans="1:24" x14ac:dyDescent="0.25">
      <c r="A15" s="5" t="s">
        <v>191</v>
      </c>
      <c r="B15" s="1">
        <v>46122</v>
      </c>
      <c r="C15" s="5" t="s">
        <v>118</v>
      </c>
      <c r="D15" s="5" t="s">
        <v>192</v>
      </c>
      <c r="E15" s="5" t="s">
        <v>156</v>
      </c>
      <c r="F15" s="5" t="s">
        <v>157</v>
      </c>
      <c r="G15" s="5" t="s">
        <v>118</v>
      </c>
      <c r="H15" s="3">
        <v>10150</v>
      </c>
      <c r="I15" s="3">
        <v>10150</v>
      </c>
      <c r="J15" s="5" t="s">
        <v>139</v>
      </c>
      <c r="K15" s="5" t="s">
        <v>158</v>
      </c>
      <c r="L15" s="5" t="s">
        <v>118</v>
      </c>
      <c r="M15" s="5" t="s">
        <v>134</v>
      </c>
      <c r="N15" s="1">
        <v>46122</v>
      </c>
      <c r="O15" s="1">
        <v>46122</v>
      </c>
      <c r="P15" s="1">
        <v>46152</v>
      </c>
      <c r="Q15" s="5" t="s">
        <v>118</v>
      </c>
      <c r="R15" s="5" t="s">
        <v>125</v>
      </c>
      <c r="S15" s="5" t="s">
        <v>140</v>
      </c>
      <c r="T15" s="5" t="s">
        <v>118</v>
      </c>
      <c r="U15" s="5" t="s">
        <v>153</v>
      </c>
      <c r="V15" s="5" t="s">
        <v>118</v>
      </c>
      <c r="W15" s="6" t="b">
        <f>FALSE()</f>
        <v>0</v>
      </c>
      <c r="X15" s="3">
        <v>0</v>
      </c>
    </row>
    <row r="16" spans="1:24" x14ac:dyDescent="0.25">
      <c r="A16" s="5" t="s">
        <v>193</v>
      </c>
      <c r="B16" s="1">
        <v>46121</v>
      </c>
      <c r="C16" s="5" t="s">
        <v>118</v>
      </c>
      <c r="D16" s="5" t="s">
        <v>194</v>
      </c>
      <c r="E16" s="5" t="s">
        <v>150</v>
      </c>
      <c r="F16" s="5" t="s">
        <v>151</v>
      </c>
      <c r="G16" s="5" t="s">
        <v>118</v>
      </c>
      <c r="H16" s="3">
        <v>38850</v>
      </c>
      <c r="I16" s="3">
        <v>38850</v>
      </c>
      <c r="J16" s="5" t="s">
        <v>139</v>
      </c>
      <c r="K16" s="5" t="s">
        <v>162</v>
      </c>
      <c r="L16" s="5" t="s">
        <v>118</v>
      </c>
      <c r="M16" s="5" t="s">
        <v>134</v>
      </c>
      <c r="N16" s="1">
        <v>46121</v>
      </c>
      <c r="O16" s="1">
        <v>46122</v>
      </c>
      <c r="P16" s="1">
        <v>46151</v>
      </c>
      <c r="Q16" s="5" t="s">
        <v>118</v>
      </c>
      <c r="R16" s="5" t="s">
        <v>118</v>
      </c>
      <c r="S16" s="5" t="s">
        <v>140</v>
      </c>
      <c r="T16" s="5" t="s">
        <v>118</v>
      </c>
      <c r="U16" s="5" t="s">
        <v>153</v>
      </c>
      <c r="V16" s="5" t="s">
        <v>118</v>
      </c>
      <c r="W16" s="6" t="b">
        <f>FALSE()</f>
        <v>0</v>
      </c>
      <c r="X16" s="3">
        <v>38850</v>
      </c>
    </row>
    <row r="17" spans="1:24" x14ac:dyDescent="0.25">
      <c r="A17" s="5" t="s">
        <v>195</v>
      </c>
      <c r="B17" s="1">
        <v>46122</v>
      </c>
      <c r="C17" s="5" t="s">
        <v>118</v>
      </c>
      <c r="D17" s="5" t="s">
        <v>196</v>
      </c>
      <c r="E17" s="5" t="s">
        <v>189</v>
      </c>
      <c r="F17" s="5" t="s">
        <v>190</v>
      </c>
      <c r="G17" s="5" t="s">
        <v>118</v>
      </c>
      <c r="H17" s="3">
        <v>1250</v>
      </c>
      <c r="I17" s="3">
        <v>1250</v>
      </c>
      <c r="J17" s="5" t="s">
        <v>139</v>
      </c>
      <c r="K17" s="5" t="s">
        <v>158</v>
      </c>
      <c r="L17" s="5" t="s">
        <v>118</v>
      </c>
      <c r="M17" s="5" t="s">
        <v>134</v>
      </c>
      <c r="N17" s="1">
        <v>46122</v>
      </c>
      <c r="O17" s="1">
        <v>46122</v>
      </c>
      <c r="P17" s="1">
        <v>46152</v>
      </c>
      <c r="Q17" s="5" t="s">
        <v>118</v>
      </c>
      <c r="R17" s="5" t="s">
        <v>125</v>
      </c>
      <c r="S17" s="5" t="s">
        <v>140</v>
      </c>
      <c r="T17" s="5" t="s">
        <v>118</v>
      </c>
      <c r="U17" s="5" t="s">
        <v>153</v>
      </c>
      <c r="V17" s="5" t="s">
        <v>118</v>
      </c>
      <c r="W17" s="6" t="b">
        <f>FALSE()</f>
        <v>0</v>
      </c>
      <c r="X17" s="3">
        <v>1250</v>
      </c>
    </row>
    <row r="18" spans="1:24" x14ac:dyDescent="0.25">
      <c r="A18" s="5" t="s">
        <v>197</v>
      </c>
      <c r="B18" s="1">
        <v>46122</v>
      </c>
      <c r="C18" s="5" t="s">
        <v>118</v>
      </c>
      <c r="D18" s="5" t="s">
        <v>198</v>
      </c>
      <c r="E18" s="5" t="s">
        <v>156</v>
      </c>
      <c r="F18" s="5" t="s">
        <v>157</v>
      </c>
      <c r="G18" s="5" t="s">
        <v>118</v>
      </c>
      <c r="H18" s="3">
        <v>525</v>
      </c>
      <c r="I18" s="3">
        <v>525</v>
      </c>
      <c r="J18" s="5" t="s">
        <v>139</v>
      </c>
      <c r="K18" s="5" t="s">
        <v>158</v>
      </c>
      <c r="L18" s="5" t="s">
        <v>118</v>
      </c>
      <c r="M18" s="5" t="s">
        <v>134</v>
      </c>
      <c r="N18" s="1">
        <v>46122</v>
      </c>
      <c r="O18" s="1">
        <v>46122</v>
      </c>
      <c r="P18" s="1">
        <v>46152</v>
      </c>
      <c r="Q18" s="5" t="s">
        <v>118</v>
      </c>
      <c r="R18" s="5" t="s">
        <v>125</v>
      </c>
      <c r="S18" s="5" t="s">
        <v>140</v>
      </c>
      <c r="T18" s="5" t="s">
        <v>118</v>
      </c>
      <c r="U18" s="5" t="s">
        <v>153</v>
      </c>
      <c r="V18" s="5" t="s">
        <v>118</v>
      </c>
      <c r="W18" s="6" t="b">
        <f>FALSE()</f>
        <v>0</v>
      </c>
      <c r="X18" s="3">
        <v>525</v>
      </c>
    </row>
    <row r="19" spans="1:24" x14ac:dyDescent="0.25">
      <c r="A19" s="5" t="s">
        <v>199</v>
      </c>
      <c r="B19" s="1">
        <v>46119</v>
      </c>
      <c r="C19" s="5" t="s">
        <v>118</v>
      </c>
      <c r="D19" s="5" t="s">
        <v>200</v>
      </c>
      <c r="E19" s="5" t="s">
        <v>201</v>
      </c>
      <c r="F19" s="5" t="s">
        <v>202</v>
      </c>
      <c r="G19" s="5" t="s">
        <v>118</v>
      </c>
      <c r="H19" s="3">
        <v>228000</v>
      </c>
      <c r="I19" s="3">
        <v>228000</v>
      </c>
      <c r="J19" s="5" t="s">
        <v>139</v>
      </c>
      <c r="K19" s="5" t="s">
        <v>146</v>
      </c>
      <c r="L19" s="5" t="s">
        <v>118</v>
      </c>
      <c r="M19" s="5" t="s">
        <v>134</v>
      </c>
      <c r="N19" s="1">
        <v>46119</v>
      </c>
      <c r="O19" s="1">
        <v>46119</v>
      </c>
      <c r="P19" s="1">
        <v>46149</v>
      </c>
      <c r="Q19" s="5" t="s">
        <v>118</v>
      </c>
      <c r="R19" s="5" t="s">
        <v>147</v>
      </c>
      <c r="S19" s="5" t="s">
        <v>140</v>
      </c>
      <c r="T19" s="5" t="s">
        <v>118</v>
      </c>
      <c r="U19" s="5" t="s">
        <v>141</v>
      </c>
      <c r="V19" s="5" t="s">
        <v>118</v>
      </c>
      <c r="W19" s="6" t="b">
        <f>FALSE()</f>
        <v>0</v>
      </c>
      <c r="X19" s="3">
        <v>0</v>
      </c>
    </row>
    <row r="20" spans="1:24" x14ac:dyDescent="0.25">
      <c r="A20" s="5" t="s">
        <v>203</v>
      </c>
      <c r="B20" s="1">
        <v>46121</v>
      </c>
      <c r="C20" s="5" t="s">
        <v>118</v>
      </c>
      <c r="D20" s="5" t="s">
        <v>204</v>
      </c>
      <c r="E20" s="5" t="s">
        <v>179</v>
      </c>
      <c r="F20" s="5" t="s">
        <v>180</v>
      </c>
      <c r="G20" s="5" t="s">
        <v>60</v>
      </c>
      <c r="H20" s="3">
        <v>97164.87</v>
      </c>
      <c r="I20" s="3">
        <v>97164.87</v>
      </c>
      <c r="J20" s="5" t="s">
        <v>181</v>
      </c>
      <c r="K20" s="5" t="s">
        <v>182</v>
      </c>
      <c r="L20" s="5" t="s">
        <v>118</v>
      </c>
      <c r="M20" s="5" t="s">
        <v>205</v>
      </c>
      <c r="N20" s="1">
        <v>46121</v>
      </c>
      <c r="O20" s="1"/>
      <c r="P20" s="1">
        <v>46211</v>
      </c>
      <c r="Q20" s="5" t="s">
        <v>118</v>
      </c>
      <c r="R20" s="5" t="s">
        <v>125</v>
      </c>
      <c r="S20" s="5" t="s">
        <v>126</v>
      </c>
      <c r="T20" s="5" t="s">
        <v>118</v>
      </c>
      <c r="U20" s="5" t="s">
        <v>127</v>
      </c>
      <c r="V20" s="5" t="s">
        <v>118</v>
      </c>
      <c r="W20" s="6" t="b">
        <f>FALSE()</f>
        <v>0</v>
      </c>
      <c r="X20" s="3">
        <v>0</v>
      </c>
    </row>
    <row r="21" spans="1:24" x14ac:dyDescent="0.25">
      <c r="A21" s="5" t="s">
        <v>206</v>
      </c>
      <c r="B21" s="1">
        <v>46119</v>
      </c>
      <c r="C21" s="5" t="s">
        <v>118</v>
      </c>
      <c r="D21" s="5" t="s">
        <v>207</v>
      </c>
      <c r="E21" s="5" t="s">
        <v>208</v>
      </c>
      <c r="F21" s="5" t="s">
        <v>209</v>
      </c>
      <c r="G21" s="5" t="s">
        <v>58</v>
      </c>
      <c r="H21" s="3">
        <v>67680</v>
      </c>
      <c r="I21" s="3">
        <v>67680</v>
      </c>
      <c r="J21" s="5" t="s">
        <v>132</v>
      </c>
      <c r="K21" s="5" t="s">
        <v>133</v>
      </c>
      <c r="L21" s="5" t="s">
        <v>118</v>
      </c>
      <c r="M21" s="5" t="s">
        <v>134</v>
      </c>
      <c r="N21" s="1">
        <v>46119</v>
      </c>
      <c r="O21" s="1"/>
      <c r="P21" s="1">
        <v>46149</v>
      </c>
      <c r="Q21" s="5" t="s">
        <v>118</v>
      </c>
      <c r="R21" s="5" t="s">
        <v>118</v>
      </c>
      <c r="S21" s="5" t="s">
        <v>140</v>
      </c>
      <c r="T21" s="5" t="s">
        <v>118</v>
      </c>
      <c r="U21" s="5" t="s">
        <v>127</v>
      </c>
      <c r="V21" s="5" t="s">
        <v>118</v>
      </c>
      <c r="W21" s="6" t="b">
        <f>FALSE()</f>
        <v>0</v>
      </c>
      <c r="X21" s="3">
        <v>0</v>
      </c>
    </row>
    <row r="22" spans="1:24" x14ac:dyDescent="0.25">
      <c r="A22" s="5" t="s">
        <v>210</v>
      </c>
      <c r="B22" s="1">
        <v>46122</v>
      </c>
      <c r="C22" s="5" t="s">
        <v>118</v>
      </c>
      <c r="D22" s="5" t="s">
        <v>211</v>
      </c>
      <c r="E22" s="5" t="s">
        <v>212</v>
      </c>
      <c r="F22" s="5" t="s">
        <v>213</v>
      </c>
      <c r="G22" s="5" t="s">
        <v>118</v>
      </c>
      <c r="H22" s="3">
        <v>16230</v>
      </c>
      <c r="I22" s="3">
        <v>16230</v>
      </c>
      <c r="J22" s="5" t="s">
        <v>139</v>
      </c>
      <c r="K22" s="5" t="s">
        <v>162</v>
      </c>
      <c r="L22" s="5" t="s">
        <v>118</v>
      </c>
      <c r="M22" s="5" t="s">
        <v>134</v>
      </c>
      <c r="N22" s="1">
        <v>46122</v>
      </c>
      <c r="O22" s="1">
        <v>46122</v>
      </c>
      <c r="P22" s="1">
        <v>46122</v>
      </c>
      <c r="Q22" s="5" t="s">
        <v>118</v>
      </c>
      <c r="R22" s="5" t="s">
        <v>118</v>
      </c>
      <c r="S22" s="5" t="s">
        <v>61</v>
      </c>
      <c r="T22" s="5" t="s">
        <v>118</v>
      </c>
      <c r="U22" s="5" t="s">
        <v>127</v>
      </c>
      <c r="V22" s="5" t="s">
        <v>118</v>
      </c>
      <c r="W22" s="6" t="b">
        <f>FALSE()</f>
        <v>0</v>
      </c>
      <c r="X22" s="3">
        <v>0</v>
      </c>
    </row>
    <row r="23" spans="1:24" x14ac:dyDescent="0.25">
      <c r="A23" s="5" t="s">
        <v>214</v>
      </c>
      <c r="B23" s="1">
        <v>46122</v>
      </c>
      <c r="C23" s="5" t="s">
        <v>118</v>
      </c>
      <c r="D23" s="5" t="s">
        <v>215</v>
      </c>
      <c r="E23" s="5" t="s">
        <v>216</v>
      </c>
      <c r="F23" s="5" t="s">
        <v>217</v>
      </c>
      <c r="G23" s="5" t="s">
        <v>118</v>
      </c>
      <c r="H23" s="3">
        <v>2500</v>
      </c>
      <c r="I23" s="3">
        <v>2500</v>
      </c>
      <c r="J23" s="5" t="s">
        <v>139</v>
      </c>
      <c r="K23" s="5" t="s">
        <v>162</v>
      </c>
      <c r="L23" s="5" t="s">
        <v>118</v>
      </c>
      <c r="M23" s="5" t="s">
        <v>134</v>
      </c>
      <c r="N23" s="1">
        <v>46122</v>
      </c>
      <c r="O23" s="1">
        <v>46122</v>
      </c>
      <c r="P23" s="1">
        <v>46152</v>
      </c>
      <c r="Q23" s="5" t="s">
        <v>118</v>
      </c>
      <c r="R23" s="5" t="s">
        <v>118</v>
      </c>
      <c r="S23" s="5" t="s">
        <v>140</v>
      </c>
      <c r="T23" s="5" t="s">
        <v>118</v>
      </c>
      <c r="U23" s="5" t="s">
        <v>141</v>
      </c>
      <c r="V23" s="5" t="s">
        <v>118</v>
      </c>
      <c r="W23" s="6" t="b">
        <f>FALSE()</f>
        <v>0</v>
      </c>
      <c r="X23" s="3">
        <v>0</v>
      </c>
    </row>
    <row r="24" spans="1:24" x14ac:dyDescent="0.25">
      <c r="A24" s="5" t="s">
        <v>218</v>
      </c>
      <c r="B24" s="1">
        <v>46122</v>
      </c>
      <c r="C24" s="5" t="s">
        <v>118</v>
      </c>
      <c r="D24" s="5" t="s">
        <v>219</v>
      </c>
      <c r="E24" s="5" t="s">
        <v>220</v>
      </c>
      <c r="F24" s="5" t="s">
        <v>221</v>
      </c>
      <c r="G24" s="5" t="s">
        <v>118</v>
      </c>
      <c r="H24" s="3">
        <v>3350</v>
      </c>
      <c r="I24" s="3">
        <v>3350</v>
      </c>
      <c r="J24" s="5" t="s">
        <v>139</v>
      </c>
      <c r="K24" s="5" t="s">
        <v>158</v>
      </c>
      <c r="L24" s="5" t="s">
        <v>118</v>
      </c>
      <c r="M24" s="5" t="s">
        <v>134</v>
      </c>
      <c r="N24" s="1">
        <v>46122</v>
      </c>
      <c r="O24" s="1">
        <v>46122</v>
      </c>
      <c r="P24" s="1">
        <v>46122</v>
      </c>
      <c r="Q24" s="5" t="s">
        <v>118</v>
      </c>
      <c r="R24" s="5" t="s">
        <v>125</v>
      </c>
      <c r="S24" s="5" t="s">
        <v>61</v>
      </c>
      <c r="T24" s="5" t="s">
        <v>118</v>
      </c>
      <c r="U24" s="5" t="s">
        <v>153</v>
      </c>
      <c r="V24" s="5" t="s">
        <v>118</v>
      </c>
      <c r="W24" s="6" t="b">
        <f>FALSE()</f>
        <v>0</v>
      </c>
      <c r="X24" s="3">
        <v>3350</v>
      </c>
    </row>
    <row r="25" spans="1:24" x14ac:dyDescent="0.25">
      <c r="A25" s="5" t="s">
        <v>222</v>
      </c>
      <c r="B25" s="1">
        <v>46122</v>
      </c>
      <c r="C25" s="5" t="s">
        <v>118</v>
      </c>
      <c r="D25" s="5" t="s">
        <v>223</v>
      </c>
      <c r="E25" s="5" t="s">
        <v>224</v>
      </c>
      <c r="F25" s="5" t="s">
        <v>225</v>
      </c>
      <c r="G25" s="5" t="s">
        <v>118</v>
      </c>
      <c r="H25" s="3">
        <v>18942</v>
      </c>
      <c r="I25" s="3">
        <v>18942</v>
      </c>
      <c r="J25" s="5" t="s">
        <v>139</v>
      </c>
      <c r="K25" s="5" t="s">
        <v>162</v>
      </c>
      <c r="L25" s="5" t="s">
        <v>118</v>
      </c>
      <c r="M25" s="5" t="s">
        <v>134</v>
      </c>
      <c r="N25" s="1">
        <v>46122</v>
      </c>
      <c r="O25" s="1">
        <v>46122</v>
      </c>
      <c r="P25" s="1">
        <v>46122</v>
      </c>
      <c r="Q25" s="5" t="s">
        <v>118</v>
      </c>
      <c r="R25" s="5" t="s">
        <v>118</v>
      </c>
      <c r="S25" s="5" t="s">
        <v>61</v>
      </c>
      <c r="T25" s="5" t="s">
        <v>118</v>
      </c>
      <c r="U25" s="5" t="s">
        <v>141</v>
      </c>
      <c r="V25" s="5" t="s">
        <v>118</v>
      </c>
      <c r="W25" s="6" t="b">
        <f>FALSE()</f>
        <v>0</v>
      </c>
      <c r="X25" s="3">
        <v>0</v>
      </c>
    </row>
    <row r="26" spans="1:24" x14ac:dyDescent="0.25">
      <c r="A26" s="5" t="s">
        <v>226</v>
      </c>
      <c r="B26" s="1">
        <v>46119</v>
      </c>
      <c r="C26" s="5" t="s">
        <v>118</v>
      </c>
      <c r="D26" s="5" t="s">
        <v>227</v>
      </c>
      <c r="E26" s="5" t="s">
        <v>189</v>
      </c>
      <c r="F26" s="5" t="s">
        <v>190</v>
      </c>
      <c r="G26" s="5" t="s">
        <v>118</v>
      </c>
      <c r="H26" s="3">
        <v>234</v>
      </c>
      <c r="I26" s="3">
        <v>234</v>
      </c>
      <c r="J26" s="5" t="s">
        <v>139</v>
      </c>
      <c r="K26" s="5" t="s">
        <v>146</v>
      </c>
      <c r="L26" s="5" t="s">
        <v>118</v>
      </c>
      <c r="M26" s="5" t="s">
        <v>134</v>
      </c>
      <c r="N26" s="1">
        <v>46119</v>
      </c>
      <c r="O26" s="1">
        <v>46122</v>
      </c>
      <c r="P26" s="1">
        <v>46149</v>
      </c>
      <c r="Q26" s="5" t="s">
        <v>118</v>
      </c>
      <c r="R26" s="5" t="s">
        <v>228</v>
      </c>
      <c r="S26" s="5" t="s">
        <v>140</v>
      </c>
      <c r="T26" s="5" t="s">
        <v>118</v>
      </c>
      <c r="U26" s="5" t="s">
        <v>153</v>
      </c>
      <c r="V26" s="5" t="s">
        <v>118</v>
      </c>
      <c r="W26" s="6" t="b">
        <f>FALSE()</f>
        <v>0</v>
      </c>
      <c r="X26" s="3">
        <v>234</v>
      </c>
    </row>
    <row r="27" spans="1:24" x14ac:dyDescent="0.25">
      <c r="A27" s="5" t="s">
        <v>229</v>
      </c>
      <c r="B27" s="1">
        <v>46122</v>
      </c>
      <c r="C27" s="5" t="s">
        <v>118</v>
      </c>
      <c r="D27" s="5" t="s">
        <v>230</v>
      </c>
      <c r="E27" s="5" t="s">
        <v>231</v>
      </c>
      <c r="F27" s="5" t="s">
        <v>232</v>
      </c>
      <c r="G27" s="5" t="s">
        <v>66</v>
      </c>
      <c r="H27" s="3">
        <v>29250</v>
      </c>
      <c r="I27" s="3">
        <v>29250</v>
      </c>
      <c r="J27" s="5" t="s">
        <v>139</v>
      </c>
      <c r="K27" s="5" t="s">
        <v>158</v>
      </c>
      <c r="L27" s="5" t="s">
        <v>118</v>
      </c>
      <c r="M27" s="5" t="s">
        <v>134</v>
      </c>
      <c r="N27" s="1">
        <v>46122</v>
      </c>
      <c r="O27" s="1">
        <v>46122</v>
      </c>
      <c r="P27" s="1">
        <v>46182</v>
      </c>
      <c r="Q27" s="5" t="s">
        <v>118</v>
      </c>
      <c r="R27" s="5" t="s">
        <v>125</v>
      </c>
      <c r="S27" s="5" t="s">
        <v>176</v>
      </c>
      <c r="T27" s="5" t="s">
        <v>118</v>
      </c>
      <c r="U27" s="5" t="s">
        <v>127</v>
      </c>
      <c r="V27" s="5" t="s">
        <v>118</v>
      </c>
      <c r="W27" s="6" t="b">
        <f>FALSE()</f>
        <v>0</v>
      </c>
      <c r="X27" s="3">
        <v>0</v>
      </c>
    </row>
    <row r="28" spans="1:24" x14ac:dyDescent="0.25">
      <c r="A28" s="5" t="s">
        <v>233</v>
      </c>
      <c r="B28" s="1">
        <v>46122</v>
      </c>
      <c r="C28" s="5" t="s">
        <v>118</v>
      </c>
      <c r="D28" s="5" t="s">
        <v>234</v>
      </c>
      <c r="E28" s="5" t="s">
        <v>156</v>
      </c>
      <c r="F28" s="5" t="s">
        <v>157</v>
      </c>
      <c r="G28" s="5" t="s">
        <v>118</v>
      </c>
      <c r="H28" s="3">
        <v>2400</v>
      </c>
      <c r="I28" s="3">
        <v>2400</v>
      </c>
      <c r="J28" s="5" t="s">
        <v>139</v>
      </c>
      <c r="K28" s="5" t="s">
        <v>118</v>
      </c>
      <c r="L28" s="5" t="s">
        <v>118</v>
      </c>
      <c r="M28" s="5" t="s">
        <v>134</v>
      </c>
      <c r="N28" s="1">
        <v>46122</v>
      </c>
      <c r="O28" s="1">
        <v>46122</v>
      </c>
      <c r="P28" s="1">
        <v>46152</v>
      </c>
      <c r="Q28" s="5" t="s">
        <v>118</v>
      </c>
      <c r="R28" s="5" t="s">
        <v>118</v>
      </c>
      <c r="S28" s="5" t="s">
        <v>140</v>
      </c>
      <c r="T28" s="5" t="s">
        <v>118</v>
      </c>
      <c r="U28" s="5" t="s">
        <v>153</v>
      </c>
      <c r="V28" s="5" t="s">
        <v>118</v>
      </c>
      <c r="W28" s="6" t="b">
        <f>FALSE()</f>
        <v>0</v>
      </c>
      <c r="X28" s="3">
        <v>0</v>
      </c>
    </row>
    <row r="29" spans="1:24" x14ac:dyDescent="0.25">
      <c r="A29" s="5" t="s">
        <v>235</v>
      </c>
      <c r="B29" s="1">
        <v>45733</v>
      </c>
      <c r="C29" s="5" t="s">
        <v>118</v>
      </c>
      <c r="D29" s="5" t="s">
        <v>236</v>
      </c>
      <c r="E29" s="5" t="s">
        <v>237</v>
      </c>
      <c r="F29" s="5" t="s">
        <v>238</v>
      </c>
      <c r="G29" s="5" t="s">
        <v>47</v>
      </c>
      <c r="H29" s="3">
        <v>17928</v>
      </c>
      <c r="I29" s="3">
        <v>17928</v>
      </c>
      <c r="J29" s="5" t="s">
        <v>174</v>
      </c>
      <c r="K29" s="5" t="s">
        <v>118</v>
      </c>
      <c r="L29" s="5" t="s">
        <v>118</v>
      </c>
      <c r="M29" s="5" t="s">
        <v>134</v>
      </c>
      <c r="N29" s="1">
        <v>46119</v>
      </c>
      <c r="O29" s="1">
        <v>46119</v>
      </c>
      <c r="P29" s="1">
        <v>45793</v>
      </c>
      <c r="Q29" s="5" t="s">
        <v>118</v>
      </c>
      <c r="R29" s="5" t="s">
        <v>239</v>
      </c>
      <c r="S29" s="5" t="s">
        <v>176</v>
      </c>
      <c r="T29" s="5" t="s">
        <v>118</v>
      </c>
      <c r="U29" s="5" t="s">
        <v>127</v>
      </c>
      <c r="V29" s="5" t="s">
        <v>118</v>
      </c>
      <c r="W29" s="6" t="b">
        <f>FALSE()</f>
        <v>0</v>
      </c>
      <c r="X29" s="3">
        <v>0</v>
      </c>
    </row>
    <row r="30" spans="1:24" x14ac:dyDescent="0.25">
      <c r="A30" s="5" t="s">
        <v>240</v>
      </c>
      <c r="B30" s="1">
        <v>46122</v>
      </c>
      <c r="C30" s="5" t="s">
        <v>118</v>
      </c>
      <c r="D30" s="5" t="s">
        <v>241</v>
      </c>
      <c r="E30" s="5" t="s">
        <v>242</v>
      </c>
      <c r="F30" s="5" t="s">
        <v>243</v>
      </c>
      <c r="G30" s="5" t="s">
        <v>89</v>
      </c>
      <c r="H30" s="3">
        <v>155522</v>
      </c>
      <c r="I30" s="3">
        <v>155522</v>
      </c>
      <c r="J30" s="5" t="s">
        <v>139</v>
      </c>
      <c r="K30" s="5" t="s">
        <v>158</v>
      </c>
      <c r="L30" s="5" t="s">
        <v>118</v>
      </c>
      <c r="M30" s="5" t="s">
        <v>134</v>
      </c>
      <c r="N30" s="1">
        <v>46122</v>
      </c>
      <c r="O30" s="1">
        <v>46122</v>
      </c>
      <c r="P30" s="1">
        <v>46182</v>
      </c>
      <c r="Q30" s="5" t="s">
        <v>118</v>
      </c>
      <c r="R30" s="5" t="s">
        <v>244</v>
      </c>
      <c r="S30" s="5" t="s">
        <v>176</v>
      </c>
      <c r="T30" s="5" t="s">
        <v>118</v>
      </c>
      <c r="U30" s="5" t="s">
        <v>141</v>
      </c>
      <c r="V30" s="5" t="s">
        <v>118</v>
      </c>
      <c r="W30" s="6" t="b">
        <f>FALSE()</f>
        <v>0</v>
      </c>
      <c r="X30" s="3">
        <v>49286.27</v>
      </c>
    </row>
    <row r="31" spans="1:24" x14ac:dyDescent="0.25">
      <c r="A31" s="5" t="s">
        <v>245</v>
      </c>
      <c r="B31" s="1">
        <v>46122</v>
      </c>
      <c r="C31" s="5" t="s">
        <v>118</v>
      </c>
      <c r="D31" s="5" t="s">
        <v>246</v>
      </c>
      <c r="E31" s="5" t="s">
        <v>224</v>
      </c>
      <c r="F31" s="5" t="s">
        <v>225</v>
      </c>
      <c r="G31" s="5" t="s">
        <v>118</v>
      </c>
      <c r="H31" s="3">
        <v>13230</v>
      </c>
      <c r="I31" s="3">
        <v>13230</v>
      </c>
      <c r="J31" s="5" t="s">
        <v>139</v>
      </c>
      <c r="K31" s="5" t="s">
        <v>162</v>
      </c>
      <c r="L31" s="5" t="s">
        <v>118</v>
      </c>
      <c r="M31" s="5" t="s">
        <v>134</v>
      </c>
      <c r="N31" s="1">
        <v>46122</v>
      </c>
      <c r="O31" s="1">
        <v>46122</v>
      </c>
      <c r="P31" s="1">
        <v>46122</v>
      </c>
      <c r="Q31" s="5" t="s">
        <v>118</v>
      </c>
      <c r="R31" s="5" t="s">
        <v>118</v>
      </c>
      <c r="S31" s="5" t="s">
        <v>61</v>
      </c>
      <c r="T31" s="5" t="s">
        <v>118</v>
      </c>
      <c r="U31" s="5" t="s">
        <v>141</v>
      </c>
      <c r="V31" s="5" t="s">
        <v>118</v>
      </c>
      <c r="W31" s="6" t="b">
        <f>FALSE()</f>
        <v>0</v>
      </c>
      <c r="X31" s="3">
        <v>0</v>
      </c>
    </row>
    <row r="32" spans="1:24" x14ac:dyDescent="0.25">
      <c r="A32" s="5" t="s">
        <v>247</v>
      </c>
      <c r="B32" s="1">
        <v>46057</v>
      </c>
      <c r="C32" s="5" t="s">
        <v>118</v>
      </c>
      <c r="D32" s="5" t="s">
        <v>248</v>
      </c>
      <c r="E32" s="5" t="s">
        <v>208</v>
      </c>
      <c r="F32" s="5" t="s">
        <v>209</v>
      </c>
      <c r="G32" s="5" t="s">
        <v>58</v>
      </c>
      <c r="H32" s="3">
        <v>13220</v>
      </c>
      <c r="I32" s="3">
        <v>13220</v>
      </c>
      <c r="J32" s="5" t="s">
        <v>139</v>
      </c>
      <c r="K32" s="5" t="s">
        <v>133</v>
      </c>
      <c r="L32" s="5" t="s">
        <v>118</v>
      </c>
      <c r="M32" s="5" t="s">
        <v>134</v>
      </c>
      <c r="N32" s="1">
        <v>46119</v>
      </c>
      <c r="O32" s="1"/>
      <c r="P32" s="1">
        <v>46117</v>
      </c>
      <c r="Q32" s="5" t="s">
        <v>118</v>
      </c>
      <c r="R32" s="5" t="s">
        <v>118</v>
      </c>
      <c r="S32" s="5" t="s">
        <v>176</v>
      </c>
      <c r="T32" s="5" t="s">
        <v>118</v>
      </c>
      <c r="U32" s="5" t="s">
        <v>127</v>
      </c>
      <c r="V32" s="5" t="s">
        <v>118</v>
      </c>
      <c r="W32" s="6" t="b">
        <f>FALSE()</f>
        <v>0</v>
      </c>
      <c r="X32" s="3">
        <v>0</v>
      </c>
    </row>
    <row r="33" spans="1:24" x14ac:dyDescent="0.25">
      <c r="A33" s="5" t="s">
        <v>249</v>
      </c>
      <c r="B33" s="1">
        <v>45750</v>
      </c>
      <c r="C33" s="5" t="s">
        <v>118</v>
      </c>
      <c r="D33" s="5" t="s">
        <v>250</v>
      </c>
      <c r="E33" s="5" t="s">
        <v>144</v>
      </c>
      <c r="F33" s="5" t="s">
        <v>145</v>
      </c>
      <c r="G33" s="5" t="s">
        <v>118</v>
      </c>
      <c r="H33" s="3">
        <v>6215</v>
      </c>
      <c r="I33" s="3">
        <v>6215</v>
      </c>
      <c r="J33" s="5" t="s">
        <v>174</v>
      </c>
      <c r="K33" s="5" t="s">
        <v>118</v>
      </c>
      <c r="L33" s="5" t="s">
        <v>118</v>
      </c>
      <c r="M33" s="5" t="s">
        <v>134</v>
      </c>
      <c r="N33" s="1">
        <v>46119</v>
      </c>
      <c r="O33" s="1">
        <v>46119</v>
      </c>
      <c r="P33" s="1">
        <v>45780</v>
      </c>
      <c r="Q33" s="5" t="s">
        <v>118</v>
      </c>
      <c r="R33" s="5" t="s">
        <v>239</v>
      </c>
      <c r="S33" s="5" t="s">
        <v>140</v>
      </c>
      <c r="T33" s="5" t="s">
        <v>118</v>
      </c>
      <c r="U33" s="5" t="s">
        <v>141</v>
      </c>
      <c r="V33" s="5" t="s">
        <v>118</v>
      </c>
      <c r="W33" s="6" t="b">
        <f>FALSE()</f>
        <v>0</v>
      </c>
      <c r="X33" s="3">
        <v>0</v>
      </c>
    </row>
    <row r="34" spans="1:24" x14ac:dyDescent="0.25">
      <c r="A34" s="5" t="s">
        <v>251</v>
      </c>
      <c r="B34" s="1">
        <v>46057</v>
      </c>
      <c r="C34" s="5" t="s">
        <v>118</v>
      </c>
      <c r="D34" s="5" t="s">
        <v>248</v>
      </c>
      <c r="E34" s="5" t="s">
        <v>208</v>
      </c>
      <c r="F34" s="5" t="s">
        <v>209</v>
      </c>
      <c r="G34" s="5" t="s">
        <v>58</v>
      </c>
      <c r="H34" s="3">
        <v>13220</v>
      </c>
      <c r="I34" s="3">
        <v>13220</v>
      </c>
      <c r="J34" s="5" t="s">
        <v>132</v>
      </c>
      <c r="K34" s="5" t="s">
        <v>133</v>
      </c>
      <c r="L34" s="5" t="s">
        <v>118</v>
      </c>
      <c r="M34" s="5" t="s">
        <v>134</v>
      </c>
      <c r="N34" s="1">
        <v>46119</v>
      </c>
      <c r="O34" s="1"/>
      <c r="P34" s="1">
        <v>46117</v>
      </c>
      <c r="Q34" s="5" t="s">
        <v>118</v>
      </c>
      <c r="R34" s="5" t="s">
        <v>118</v>
      </c>
      <c r="S34" s="5" t="s">
        <v>176</v>
      </c>
      <c r="T34" s="5" t="s">
        <v>118</v>
      </c>
      <c r="U34" s="5" t="s">
        <v>127</v>
      </c>
      <c r="V34" s="5" t="s">
        <v>118</v>
      </c>
      <c r="W34" s="6" t="b">
        <f>FALSE()</f>
        <v>0</v>
      </c>
      <c r="X34" s="3">
        <v>0</v>
      </c>
    </row>
    <row r="35" spans="1:24" x14ac:dyDescent="0.25">
      <c r="A35" s="5" t="s">
        <v>252</v>
      </c>
      <c r="B35" s="1">
        <v>46057</v>
      </c>
      <c r="C35" s="5" t="s">
        <v>118</v>
      </c>
      <c r="D35" s="5" t="s">
        <v>253</v>
      </c>
      <c r="E35" s="5" t="s">
        <v>130</v>
      </c>
      <c r="F35" s="5" t="s">
        <v>131</v>
      </c>
      <c r="G35" s="5" t="s">
        <v>47</v>
      </c>
      <c r="H35" s="3">
        <v>2040.48</v>
      </c>
      <c r="I35" s="3">
        <v>2040.48</v>
      </c>
      <c r="J35" s="5" t="s">
        <v>132</v>
      </c>
      <c r="K35" s="5" t="s">
        <v>133</v>
      </c>
      <c r="L35" s="5" t="s">
        <v>118</v>
      </c>
      <c r="M35" s="5" t="s">
        <v>134</v>
      </c>
      <c r="N35" s="1">
        <v>46119</v>
      </c>
      <c r="O35" s="1"/>
      <c r="P35" s="1">
        <v>46157</v>
      </c>
      <c r="Q35" s="5" t="s">
        <v>118</v>
      </c>
      <c r="R35" s="5" t="s">
        <v>118</v>
      </c>
      <c r="S35" s="5" t="s">
        <v>135</v>
      </c>
      <c r="T35" s="5" t="s">
        <v>118</v>
      </c>
      <c r="U35" s="5" t="s">
        <v>127</v>
      </c>
      <c r="V35" s="5" t="s">
        <v>118</v>
      </c>
      <c r="W35" s="6" t="b">
        <f>FALSE()</f>
        <v>0</v>
      </c>
      <c r="X35" s="3">
        <v>0</v>
      </c>
    </row>
    <row r="36" spans="1:24" x14ac:dyDescent="0.25">
      <c r="A36" s="5" t="s">
        <v>254</v>
      </c>
      <c r="B36" s="1">
        <v>46122</v>
      </c>
      <c r="C36" s="5" t="s">
        <v>118</v>
      </c>
      <c r="D36" s="5" t="s">
        <v>255</v>
      </c>
      <c r="E36" s="5" t="s">
        <v>150</v>
      </c>
      <c r="F36" s="5" t="s">
        <v>151</v>
      </c>
      <c r="G36" s="5" t="s">
        <v>118</v>
      </c>
      <c r="H36" s="3">
        <v>21000</v>
      </c>
      <c r="I36" s="3">
        <v>21000</v>
      </c>
      <c r="J36" s="5" t="s">
        <v>139</v>
      </c>
      <c r="K36" s="5" t="s">
        <v>162</v>
      </c>
      <c r="L36" s="5" t="s">
        <v>118</v>
      </c>
      <c r="M36" s="5" t="s">
        <v>134</v>
      </c>
      <c r="N36" s="1">
        <v>46122</v>
      </c>
      <c r="O36" s="1">
        <v>46122</v>
      </c>
      <c r="P36" s="1">
        <v>46152</v>
      </c>
      <c r="Q36" s="5" t="s">
        <v>118</v>
      </c>
      <c r="R36" s="5" t="s">
        <v>118</v>
      </c>
      <c r="S36" s="5" t="s">
        <v>140</v>
      </c>
      <c r="T36" s="5" t="s">
        <v>118</v>
      </c>
      <c r="U36" s="5" t="s">
        <v>153</v>
      </c>
      <c r="V36" s="5" t="s">
        <v>118</v>
      </c>
      <c r="W36" s="6" t="b">
        <f>FALSE()</f>
        <v>0</v>
      </c>
      <c r="X36" s="3">
        <v>0</v>
      </c>
    </row>
    <row r="37" spans="1:24" x14ac:dyDescent="0.25">
      <c r="A37" s="5" t="s">
        <v>256</v>
      </c>
      <c r="B37" s="1">
        <v>46122</v>
      </c>
      <c r="C37" s="5" t="s">
        <v>118</v>
      </c>
      <c r="D37" s="5" t="s">
        <v>257</v>
      </c>
      <c r="E37" s="5" t="s">
        <v>156</v>
      </c>
      <c r="F37" s="5" t="s">
        <v>157</v>
      </c>
      <c r="G37" s="5" t="s">
        <v>118</v>
      </c>
      <c r="H37" s="3">
        <v>8500</v>
      </c>
      <c r="I37" s="3">
        <v>8500</v>
      </c>
      <c r="J37" s="5" t="s">
        <v>139</v>
      </c>
      <c r="K37" s="5" t="s">
        <v>158</v>
      </c>
      <c r="L37" s="5" t="s">
        <v>118</v>
      </c>
      <c r="M37" s="5" t="s">
        <v>134</v>
      </c>
      <c r="N37" s="1">
        <v>46122</v>
      </c>
      <c r="O37" s="1">
        <v>46122</v>
      </c>
      <c r="P37" s="1">
        <v>46152</v>
      </c>
      <c r="Q37" s="5" t="s">
        <v>118</v>
      </c>
      <c r="R37" s="5" t="s">
        <v>125</v>
      </c>
      <c r="S37" s="5" t="s">
        <v>140</v>
      </c>
      <c r="T37" s="5" t="s">
        <v>118</v>
      </c>
      <c r="U37" s="5" t="s">
        <v>153</v>
      </c>
      <c r="V37" s="5" t="s">
        <v>118</v>
      </c>
      <c r="W37" s="6" t="b">
        <f>FALSE()</f>
        <v>0</v>
      </c>
      <c r="X37" s="3">
        <v>8500</v>
      </c>
    </row>
    <row r="38" spans="1:24" x14ac:dyDescent="0.25">
      <c r="A38" s="5" t="s">
        <v>258</v>
      </c>
      <c r="B38" s="1">
        <v>46122</v>
      </c>
      <c r="C38" s="5" t="s">
        <v>118</v>
      </c>
      <c r="D38" s="5" t="s">
        <v>259</v>
      </c>
      <c r="E38" s="5" t="s">
        <v>260</v>
      </c>
      <c r="F38" s="5" t="s">
        <v>261</v>
      </c>
      <c r="G38" s="5" t="s">
        <v>58</v>
      </c>
      <c r="H38" s="3">
        <v>51536.65</v>
      </c>
      <c r="I38" s="3">
        <v>51536.65</v>
      </c>
      <c r="J38" s="5" t="s">
        <v>139</v>
      </c>
      <c r="K38" s="5" t="s">
        <v>162</v>
      </c>
      <c r="L38" s="5" t="s">
        <v>118</v>
      </c>
      <c r="M38" s="5" t="s">
        <v>134</v>
      </c>
      <c r="N38" s="1">
        <v>46122</v>
      </c>
      <c r="O38" s="1">
        <v>46122</v>
      </c>
      <c r="P38" s="1">
        <v>46182</v>
      </c>
      <c r="Q38" s="5" t="s">
        <v>118</v>
      </c>
      <c r="R38" s="5" t="s">
        <v>118</v>
      </c>
      <c r="S38" s="5" t="s">
        <v>176</v>
      </c>
      <c r="T38" s="5" t="s">
        <v>118</v>
      </c>
      <c r="U38" s="5" t="s">
        <v>127</v>
      </c>
      <c r="V38" s="5" t="s">
        <v>118</v>
      </c>
      <c r="W38" s="6" t="b">
        <f>FALSE()</f>
        <v>0</v>
      </c>
      <c r="X38" s="3">
        <v>46362.89</v>
      </c>
    </row>
    <row r="39" spans="1:24" x14ac:dyDescent="0.25">
      <c r="A39" s="5" t="s">
        <v>262</v>
      </c>
      <c r="B39" s="1">
        <v>46119</v>
      </c>
      <c r="C39" s="5" t="s">
        <v>118</v>
      </c>
      <c r="D39" s="5" t="s">
        <v>263</v>
      </c>
      <c r="E39" s="5" t="s">
        <v>264</v>
      </c>
      <c r="F39" s="5" t="s">
        <v>265</v>
      </c>
      <c r="G39" s="5" t="s">
        <v>118</v>
      </c>
      <c r="H39" s="3">
        <v>4500</v>
      </c>
      <c r="I39" s="3">
        <v>4500</v>
      </c>
      <c r="J39" s="5" t="s">
        <v>139</v>
      </c>
      <c r="K39" s="5" t="s">
        <v>146</v>
      </c>
      <c r="L39" s="5" t="s">
        <v>118</v>
      </c>
      <c r="M39" s="5" t="s">
        <v>134</v>
      </c>
      <c r="N39" s="1">
        <v>46119</v>
      </c>
      <c r="O39" s="1"/>
      <c r="P39" s="1">
        <v>46179</v>
      </c>
      <c r="Q39" s="5" t="s">
        <v>118</v>
      </c>
      <c r="R39" s="5" t="s">
        <v>266</v>
      </c>
      <c r="S39" s="5" t="s">
        <v>176</v>
      </c>
      <c r="T39" s="5" t="s">
        <v>118</v>
      </c>
      <c r="U39" s="5" t="s">
        <v>153</v>
      </c>
      <c r="V39" s="5" t="s">
        <v>118</v>
      </c>
      <c r="W39" s="6" t="b">
        <f>FALSE()</f>
        <v>0</v>
      </c>
      <c r="X39" s="3">
        <v>4500</v>
      </c>
    </row>
    <row r="40" spans="1:24" x14ac:dyDescent="0.25">
      <c r="A40" s="5" t="s">
        <v>267</v>
      </c>
      <c r="B40" s="1">
        <v>45771</v>
      </c>
      <c r="C40" s="5" t="s">
        <v>118</v>
      </c>
      <c r="D40" s="5" t="s">
        <v>268</v>
      </c>
      <c r="E40" s="5" t="s">
        <v>269</v>
      </c>
      <c r="F40" s="5" t="s">
        <v>270</v>
      </c>
      <c r="G40" s="5" t="s">
        <v>66</v>
      </c>
      <c r="H40" s="3">
        <v>10350</v>
      </c>
      <c r="I40" s="3">
        <v>10350</v>
      </c>
      <c r="J40" s="5" t="s">
        <v>174</v>
      </c>
      <c r="K40" s="5" t="s">
        <v>118</v>
      </c>
      <c r="L40" s="5" t="s">
        <v>118</v>
      </c>
      <c r="M40" s="5" t="s">
        <v>134</v>
      </c>
      <c r="N40" s="1">
        <v>46119</v>
      </c>
      <c r="O40" s="1">
        <v>46119</v>
      </c>
      <c r="P40" s="1">
        <v>45831</v>
      </c>
      <c r="Q40" s="5" t="s">
        <v>118</v>
      </c>
      <c r="R40" s="5" t="s">
        <v>239</v>
      </c>
      <c r="S40" s="5" t="s">
        <v>176</v>
      </c>
      <c r="T40" s="5" t="s">
        <v>118</v>
      </c>
      <c r="U40" s="5" t="s">
        <v>127</v>
      </c>
      <c r="V40" s="5" t="s">
        <v>118</v>
      </c>
      <c r="W40" s="6" t="b">
        <f>FALSE()</f>
        <v>0</v>
      </c>
      <c r="X40" s="3">
        <v>0</v>
      </c>
    </row>
    <row r="41" spans="1:24" x14ac:dyDescent="0.25">
      <c r="A41" s="5" t="s">
        <v>271</v>
      </c>
      <c r="B41" s="1">
        <v>46122</v>
      </c>
      <c r="C41" s="5" t="s">
        <v>118</v>
      </c>
      <c r="D41" s="5" t="s">
        <v>272</v>
      </c>
      <c r="E41" s="5" t="s">
        <v>189</v>
      </c>
      <c r="F41" s="5" t="s">
        <v>190</v>
      </c>
      <c r="G41" s="5" t="s">
        <v>118</v>
      </c>
      <c r="H41" s="3">
        <v>9000</v>
      </c>
      <c r="I41" s="3">
        <v>9000</v>
      </c>
      <c r="J41" s="5" t="s">
        <v>139</v>
      </c>
      <c r="K41" s="5" t="s">
        <v>158</v>
      </c>
      <c r="L41" s="5" t="s">
        <v>118</v>
      </c>
      <c r="M41" s="5" t="s">
        <v>134</v>
      </c>
      <c r="N41" s="1">
        <v>46122</v>
      </c>
      <c r="O41" s="1">
        <v>46122</v>
      </c>
      <c r="P41" s="1">
        <v>46152</v>
      </c>
      <c r="Q41" s="5" t="s">
        <v>118</v>
      </c>
      <c r="R41" s="5" t="s">
        <v>125</v>
      </c>
      <c r="S41" s="5" t="s">
        <v>140</v>
      </c>
      <c r="T41" s="5" t="s">
        <v>118</v>
      </c>
      <c r="U41" s="5" t="s">
        <v>153</v>
      </c>
      <c r="V41" s="5" t="s">
        <v>118</v>
      </c>
      <c r="W41" s="6" t="b">
        <f>FALSE()</f>
        <v>0</v>
      </c>
      <c r="X41" s="3">
        <v>9000</v>
      </c>
    </row>
    <row r="42" spans="1:24" x14ac:dyDescent="0.25">
      <c r="A42" s="5" t="s">
        <v>273</v>
      </c>
      <c r="B42" s="1">
        <v>45889</v>
      </c>
      <c r="C42" s="5" t="s">
        <v>118</v>
      </c>
      <c r="D42" s="5" t="s">
        <v>274</v>
      </c>
      <c r="E42" s="5" t="s">
        <v>269</v>
      </c>
      <c r="F42" s="5" t="s">
        <v>270</v>
      </c>
      <c r="G42" s="5" t="s">
        <v>66</v>
      </c>
      <c r="H42" s="3">
        <v>770</v>
      </c>
      <c r="I42" s="3">
        <v>770</v>
      </c>
      <c r="J42" s="5" t="s">
        <v>174</v>
      </c>
      <c r="K42" s="5" t="s">
        <v>118</v>
      </c>
      <c r="L42" s="5" t="s">
        <v>118</v>
      </c>
      <c r="M42" s="5" t="s">
        <v>134</v>
      </c>
      <c r="N42" s="1">
        <v>46119</v>
      </c>
      <c r="O42" s="1">
        <v>46119</v>
      </c>
      <c r="P42" s="1">
        <v>45949</v>
      </c>
      <c r="Q42" s="5" t="s">
        <v>118</v>
      </c>
      <c r="R42" s="5" t="s">
        <v>239</v>
      </c>
      <c r="S42" s="5" t="s">
        <v>176</v>
      </c>
      <c r="T42" s="5" t="s">
        <v>118</v>
      </c>
      <c r="U42" s="5" t="s">
        <v>127</v>
      </c>
      <c r="V42" s="5" t="s">
        <v>118</v>
      </c>
      <c r="W42" s="6" t="b">
        <f>FALSE()</f>
        <v>0</v>
      </c>
      <c r="X42" s="3">
        <v>0</v>
      </c>
    </row>
    <row r="43" spans="1:24" x14ac:dyDescent="0.25">
      <c r="A43" s="5" t="s">
        <v>275</v>
      </c>
      <c r="B43" s="1">
        <v>46122</v>
      </c>
      <c r="C43" s="5" t="s">
        <v>118</v>
      </c>
      <c r="D43" s="5" t="s">
        <v>276</v>
      </c>
      <c r="E43" s="5" t="s">
        <v>277</v>
      </c>
      <c r="F43" s="5" t="s">
        <v>278</v>
      </c>
      <c r="G43" s="5" t="s">
        <v>118</v>
      </c>
      <c r="H43" s="3">
        <v>48624</v>
      </c>
      <c r="I43" s="3">
        <v>48624</v>
      </c>
      <c r="J43" s="5" t="s">
        <v>139</v>
      </c>
      <c r="K43" s="5" t="s">
        <v>158</v>
      </c>
      <c r="L43" s="5" t="s">
        <v>118</v>
      </c>
      <c r="M43" s="5" t="s">
        <v>134</v>
      </c>
      <c r="N43" s="1">
        <v>46122</v>
      </c>
      <c r="O43" s="1">
        <v>46122</v>
      </c>
      <c r="P43" s="1">
        <v>46182</v>
      </c>
      <c r="Q43" s="5" t="s">
        <v>118</v>
      </c>
      <c r="R43" s="5" t="s">
        <v>118</v>
      </c>
      <c r="S43" s="5" t="s">
        <v>176</v>
      </c>
      <c r="T43" s="5" t="s">
        <v>118</v>
      </c>
      <c r="U43" s="5" t="s">
        <v>141</v>
      </c>
      <c r="V43" s="5" t="s">
        <v>118</v>
      </c>
      <c r="W43" s="6" t="b">
        <f>FALSE()</f>
        <v>0</v>
      </c>
      <c r="X43" s="3">
        <v>48624</v>
      </c>
    </row>
    <row r="44" spans="1:24" x14ac:dyDescent="0.25">
      <c r="A44" s="5" t="s">
        <v>279</v>
      </c>
      <c r="B44" s="1">
        <v>46122</v>
      </c>
      <c r="C44" s="5" t="s">
        <v>118</v>
      </c>
      <c r="D44" s="5" t="s">
        <v>280</v>
      </c>
      <c r="E44" s="5" t="s">
        <v>281</v>
      </c>
      <c r="F44" s="5" t="s">
        <v>282</v>
      </c>
      <c r="G44" s="5" t="s">
        <v>118</v>
      </c>
      <c r="H44" s="3">
        <v>7150</v>
      </c>
      <c r="I44" s="3">
        <v>7150</v>
      </c>
      <c r="J44" s="5" t="s">
        <v>139</v>
      </c>
      <c r="K44" s="5" t="s">
        <v>158</v>
      </c>
      <c r="L44" s="5" t="s">
        <v>118</v>
      </c>
      <c r="M44" s="5" t="s">
        <v>134</v>
      </c>
      <c r="N44" s="1">
        <v>46122</v>
      </c>
      <c r="O44" s="1">
        <v>46122</v>
      </c>
      <c r="P44" s="1">
        <v>46152</v>
      </c>
      <c r="Q44" s="5" t="s">
        <v>118</v>
      </c>
      <c r="R44" s="5" t="s">
        <v>125</v>
      </c>
      <c r="S44" s="5" t="s">
        <v>140</v>
      </c>
      <c r="T44" s="5" t="s">
        <v>118</v>
      </c>
      <c r="U44" s="5" t="s">
        <v>153</v>
      </c>
      <c r="V44" s="5" t="s">
        <v>118</v>
      </c>
      <c r="W44" s="6" t="b">
        <f>FALSE()</f>
        <v>0</v>
      </c>
      <c r="X44" s="3">
        <v>7150</v>
      </c>
    </row>
    <row r="45" spans="1:24" x14ac:dyDescent="0.25">
      <c r="A45" s="5" t="s">
        <v>283</v>
      </c>
      <c r="B45" s="1">
        <v>46119</v>
      </c>
      <c r="C45" s="5" t="s">
        <v>118</v>
      </c>
      <c r="D45" s="5" t="s">
        <v>284</v>
      </c>
      <c r="E45" s="5" t="s">
        <v>156</v>
      </c>
      <c r="F45" s="5" t="s">
        <v>157</v>
      </c>
      <c r="G45" s="5" t="s">
        <v>118</v>
      </c>
      <c r="H45" s="3">
        <v>14850</v>
      </c>
      <c r="I45" s="3">
        <v>14850</v>
      </c>
      <c r="J45" s="5" t="s">
        <v>139</v>
      </c>
      <c r="K45" s="5" t="s">
        <v>146</v>
      </c>
      <c r="L45" s="5" t="s">
        <v>118</v>
      </c>
      <c r="M45" s="5" t="s">
        <v>134</v>
      </c>
      <c r="N45" s="1">
        <v>46119</v>
      </c>
      <c r="O45" s="1">
        <v>46122</v>
      </c>
      <c r="P45" s="1">
        <v>46149</v>
      </c>
      <c r="Q45" s="5" t="s">
        <v>118</v>
      </c>
      <c r="R45" s="5" t="s">
        <v>125</v>
      </c>
      <c r="S45" s="5" t="s">
        <v>140</v>
      </c>
      <c r="T45" s="5" t="s">
        <v>118</v>
      </c>
      <c r="U45" s="5" t="s">
        <v>153</v>
      </c>
      <c r="V45" s="5" t="s">
        <v>118</v>
      </c>
      <c r="W45" s="6" t="b">
        <f>FALSE()</f>
        <v>0</v>
      </c>
      <c r="X45" s="3">
        <v>14850</v>
      </c>
    </row>
    <row r="46" spans="1:24" x14ac:dyDescent="0.25">
      <c r="A46" s="5" t="s">
        <v>285</v>
      </c>
      <c r="B46" s="1">
        <v>46119</v>
      </c>
      <c r="C46" s="5" t="s">
        <v>118</v>
      </c>
      <c r="D46" s="5" t="s">
        <v>286</v>
      </c>
      <c r="E46" s="5" t="s">
        <v>150</v>
      </c>
      <c r="F46" s="5" t="s">
        <v>151</v>
      </c>
      <c r="G46" s="5" t="s">
        <v>118</v>
      </c>
      <c r="H46" s="3">
        <v>12000</v>
      </c>
      <c r="I46" s="3">
        <v>12000</v>
      </c>
      <c r="J46" s="5" t="s">
        <v>139</v>
      </c>
      <c r="K46" s="5" t="s">
        <v>146</v>
      </c>
      <c r="L46" s="5" t="s">
        <v>118</v>
      </c>
      <c r="M46" s="5" t="s">
        <v>134</v>
      </c>
      <c r="N46" s="1">
        <v>46119</v>
      </c>
      <c r="O46" s="1"/>
      <c r="P46" s="1">
        <v>46149</v>
      </c>
      <c r="Q46" s="5" t="s">
        <v>118</v>
      </c>
      <c r="R46" s="5" t="s">
        <v>159</v>
      </c>
      <c r="S46" s="5" t="s">
        <v>140</v>
      </c>
      <c r="T46" s="5" t="s">
        <v>118</v>
      </c>
      <c r="U46" s="5" t="s">
        <v>153</v>
      </c>
      <c r="V46" s="5" t="s">
        <v>118</v>
      </c>
      <c r="W46" s="6" t="b">
        <f>FALSE()</f>
        <v>0</v>
      </c>
      <c r="X46" s="3">
        <v>12000</v>
      </c>
    </row>
    <row r="47" spans="1:24" x14ac:dyDescent="0.25">
      <c r="A47" s="5" t="s">
        <v>287</v>
      </c>
      <c r="B47" s="1">
        <v>46157</v>
      </c>
      <c r="C47" s="5" t="s">
        <v>118</v>
      </c>
      <c r="D47" s="5" t="s">
        <v>288</v>
      </c>
      <c r="E47" s="5" t="s">
        <v>179</v>
      </c>
      <c r="F47" s="5" t="s">
        <v>180</v>
      </c>
      <c r="G47" s="5" t="s">
        <v>60</v>
      </c>
      <c r="H47" s="3">
        <v>63456.09</v>
      </c>
      <c r="I47" s="3">
        <v>63456.09</v>
      </c>
      <c r="J47" s="5" t="s">
        <v>181</v>
      </c>
      <c r="K47" s="5" t="s">
        <v>182</v>
      </c>
      <c r="L47" s="5" t="s">
        <v>118</v>
      </c>
      <c r="M47" s="5" t="s">
        <v>134</v>
      </c>
      <c r="N47" s="1">
        <v>46157</v>
      </c>
      <c r="O47" s="1"/>
      <c r="P47" s="1">
        <v>46247</v>
      </c>
      <c r="Q47" s="5" t="s">
        <v>118</v>
      </c>
      <c r="R47" s="5" t="s">
        <v>125</v>
      </c>
      <c r="S47" s="5" t="s">
        <v>126</v>
      </c>
      <c r="T47" s="5" t="s">
        <v>118</v>
      </c>
      <c r="U47" s="5" t="s">
        <v>127</v>
      </c>
      <c r="V47" s="5" t="s">
        <v>118</v>
      </c>
      <c r="W47" s="6" t="b">
        <f>FALSE()</f>
        <v>0</v>
      </c>
      <c r="X47" s="3">
        <v>0</v>
      </c>
    </row>
    <row r="48" spans="1:24" x14ac:dyDescent="0.25">
      <c r="A48" s="5" t="s">
        <v>289</v>
      </c>
      <c r="B48" s="1">
        <v>46176</v>
      </c>
      <c r="C48" s="5" t="s">
        <v>118</v>
      </c>
      <c r="D48" s="5" t="s">
        <v>290</v>
      </c>
      <c r="E48" s="5" t="s">
        <v>291</v>
      </c>
      <c r="F48" s="5" t="s">
        <v>292</v>
      </c>
      <c r="G48" s="5" t="s">
        <v>60</v>
      </c>
      <c r="H48" s="3">
        <v>13370.16</v>
      </c>
      <c r="I48" s="3">
        <v>13370.16</v>
      </c>
      <c r="J48" s="5" t="s">
        <v>181</v>
      </c>
      <c r="K48" s="5" t="s">
        <v>123</v>
      </c>
      <c r="L48" s="5" t="s">
        <v>118</v>
      </c>
      <c r="M48" s="5" t="s">
        <v>205</v>
      </c>
      <c r="N48" s="1">
        <v>46176</v>
      </c>
      <c r="O48" s="1">
        <v>46126</v>
      </c>
      <c r="P48" s="1">
        <v>46236</v>
      </c>
      <c r="Q48" s="5" t="s">
        <v>118</v>
      </c>
      <c r="R48" s="5" t="s">
        <v>125</v>
      </c>
      <c r="S48" s="5" t="s">
        <v>176</v>
      </c>
      <c r="T48" s="5" t="s">
        <v>118</v>
      </c>
      <c r="U48" s="5" t="s">
        <v>127</v>
      </c>
      <c r="V48" s="5" t="s">
        <v>118</v>
      </c>
      <c r="W48" s="6" t="b">
        <f>FALSE()</f>
        <v>0</v>
      </c>
      <c r="X48" s="3">
        <v>185033.66</v>
      </c>
    </row>
    <row r="49" spans="1:24" x14ac:dyDescent="0.25">
      <c r="A49" s="5" t="s">
        <v>293</v>
      </c>
      <c r="B49" s="1">
        <v>46119</v>
      </c>
      <c r="C49" s="5" t="s">
        <v>118</v>
      </c>
      <c r="D49" s="5" t="s">
        <v>294</v>
      </c>
      <c r="E49" s="5" t="s">
        <v>156</v>
      </c>
      <c r="F49" s="5" t="s">
        <v>157</v>
      </c>
      <c r="G49" s="5" t="s">
        <v>118</v>
      </c>
      <c r="H49" s="3">
        <v>5500</v>
      </c>
      <c r="I49" s="3">
        <v>5500</v>
      </c>
      <c r="J49" s="5" t="s">
        <v>139</v>
      </c>
      <c r="K49" s="5" t="s">
        <v>146</v>
      </c>
      <c r="L49" s="5" t="s">
        <v>118</v>
      </c>
      <c r="M49" s="5" t="s">
        <v>134</v>
      </c>
      <c r="N49" s="1">
        <v>46119</v>
      </c>
      <c r="O49" s="1"/>
      <c r="P49" s="1">
        <v>46149</v>
      </c>
      <c r="Q49" s="5" t="s">
        <v>118</v>
      </c>
      <c r="R49" s="5" t="s">
        <v>159</v>
      </c>
      <c r="S49" s="5" t="s">
        <v>140</v>
      </c>
      <c r="T49" s="5" t="s">
        <v>118</v>
      </c>
      <c r="U49" s="5" t="s">
        <v>153</v>
      </c>
      <c r="V49" s="5" t="s">
        <v>118</v>
      </c>
      <c r="W49" s="6" t="b">
        <f>FALSE()</f>
        <v>0</v>
      </c>
      <c r="X49" s="3">
        <v>5500</v>
      </c>
    </row>
    <row r="50" spans="1:24" x14ac:dyDescent="0.25">
      <c r="A50" s="5" t="s">
        <v>295</v>
      </c>
      <c r="B50" s="1">
        <v>46121</v>
      </c>
      <c r="C50" s="5" t="s">
        <v>118</v>
      </c>
      <c r="D50" s="5" t="s">
        <v>296</v>
      </c>
      <c r="E50" s="5" t="s">
        <v>179</v>
      </c>
      <c r="F50" s="5" t="s">
        <v>180</v>
      </c>
      <c r="G50" s="5" t="s">
        <v>60</v>
      </c>
      <c r="H50" s="3">
        <v>97507.199999999997</v>
      </c>
      <c r="I50" s="3">
        <v>97507.199999999997</v>
      </c>
      <c r="J50" s="5" t="s">
        <v>181</v>
      </c>
      <c r="K50" s="5" t="s">
        <v>182</v>
      </c>
      <c r="L50" s="5" t="s">
        <v>118</v>
      </c>
      <c r="M50" s="5" t="s">
        <v>134</v>
      </c>
      <c r="N50" s="1">
        <v>46121</v>
      </c>
      <c r="O50" s="1"/>
      <c r="P50" s="1">
        <v>46211</v>
      </c>
      <c r="Q50" s="5" t="s">
        <v>118</v>
      </c>
      <c r="R50" s="5" t="s">
        <v>125</v>
      </c>
      <c r="S50" s="5" t="s">
        <v>126</v>
      </c>
      <c r="T50" s="5" t="s">
        <v>118</v>
      </c>
      <c r="U50" s="5" t="s">
        <v>127</v>
      </c>
      <c r="V50" s="5" t="s">
        <v>118</v>
      </c>
      <c r="W50" s="6" t="b">
        <f>FALSE()</f>
        <v>0</v>
      </c>
      <c r="X50" s="3">
        <v>0</v>
      </c>
    </row>
    <row r="51" spans="1:24" x14ac:dyDescent="0.25">
      <c r="A51" s="5" t="s">
        <v>297</v>
      </c>
      <c r="B51" s="1">
        <v>46119</v>
      </c>
      <c r="C51" s="5" t="s">
        <v>118</v>
      </c>
      <c r="D51" s="5" t="s">
        <v>298</v>
      </c>
      <c r="E51" s="5" t="s">
        <v>156</v>
      </c>
      <c r="F51" s="5" t="s">
        <v>157</v>
      </c>
      <c r="G51" s="5" t="s">
        <v>118</v>
      </c>
      <c r="H51" s="3">
        <v>350</v>
      </c>
      <c r="I51" s="3">
        <v>350</v>
      </c>
      <c r="J51" s="5" t="s">
        <v>139</v>
      </c>
      <c r="K51" s="5" t="s">
        <v>146</v>
      </c>
      <c r="L51" s="5" t="s">
        <v>118</v>
      </c>
      <c r="M51" s="5" t="s">
        <v>134</v>
      </c>
      <c r="N51" s="1">
        <v>46119</v>
      </c>
      <c r="O51" s="1"/>
      <c r="P51" s="1">
        <v>46149</v>
      </c>
      <c r="Q51" s="5" t="s">
        <v>118</v>
      </c>
      <c r="R51" s="5" t="s">
        <v>159</v>
      </c>
      <c r="S51" s="5" t="s">
        <v>140</v>
      </c>
      <c r="T51" s="5" t="s">
        <v>118</v>
      </c>
      <c r="U51" s="5" t="s">
        <v>153</v>
      </c>
      <c r="V51" s="5" t="s">
        <v>118</v>
      </c>
      <c r="W51" s="6" t="b">
        <f>FALSE()</f>
        <v>0</v>
      </c>
      <c r="X51" s="3">
        <v>350</v>
      </c>
    </row>
    <row r="52" spans="1:24" x14ac:dyDescent="0.25">
      <c r="A52" s="5" t="s">
        <v>299</v>
      </c>
      <c r="B52" s="1">
        <v>46119</v>
      </c>
      <c r="C52" s="5" t="s">
        <v>118</v>
      </c>
      <c r="D52" s="5" t="s">
        <v>300</v>
      </c>
      <c r="E52" s="5" t="s">
        <v>301</v>
      </c>
      <c r="F52" s="5" t="s">
        <v>302</v>
      </c>
      <c r="G52" s="5" t="s">
        <v>118</v>
      </c>
      <c r="H52" s="3">
        <v>56145</v>
      </c>
      <c r="I52" s="3">
        <v>56145</v>
      </c>
      <c r="J52" s="5" t="s">
        <v>139</v>
      </c>
      <c r="K52" s="5" t="s">
        <v>146</v>
      </c>
      <c r="L52" s="5" t="s">
        <v>118</v>
      </c>
      <c r="M52" s="5" t="s">
        <v>134</v>
      </c>
      <c r="N52" s="1">
        <v>46119</v>
      </c>
      <c r="O52" s="1"/>
      <c r="P52" s="1">
        <v>46149</v>
      </c>
      <c r="Q52" s="5" t="s">
        <v>118</v>
      </c>
      <c r="R52" s="5" t="s">
        <v>303</v>
      </c>
      <c r="S52" s="5" t="s">
        <v>140</v>
      </c>
      <c r="T52" s="5" t="s">
        <v>118</v>
      </c>
      <c r="U52" s="5" t="s">
        <v>141</v>
      </c>
      <c r="V52" s="5" t="s">
        <v>118</v>
      </c>
      <c r="W52" s="6" t="b">
        <f>FALSE()</f>
        <v>0</v>
      </c>
      <c r="X52" s="3">
        <v>56145</v>
      </c>
    </row>
    <row r="53" spans="1:24" x14ac:dyDescent="0.25">
      <c r="A53" s="5" t="s">
        <v>304</v>
      </c>
      <c r="B53" s="1">
        <v>46174</v>
      </c>
      <c r="C53" s="5" t="s">
        <v>118</v>
      </c>
      <c r="D53" s="5" t="s">
        <v>305</v>
      </c>
      <c r="E53" s="5" t="s">
        <v>306</v>
      </c>
      <c r="F53" s="5" t="s">
        <v>307</v>
      </c>
      <c r="G53" s="5" t="s">
        <v>60</v>
      </c>
      <c r="H53" s="3">
        <v>16629.54</v>
      </c>
      <c r="I53" s="3">
        <v>16629.54</v>
      </c>
      <c r="J53" s="5" t="s">
        <v>181</v>
      </c>
      <c r="K53" s="5" t="s">
        <v>123</v>
      </c>
      <c r="L53" s="5" t="s">
        <v>118</v>
      </c>
      <c r="M53" s="5" t="s">
        <v>134</v>
      </c>
      <c r="N53" s="1">
        <v>46174</v>
      </c>
      <c r="O53" s="1">
        <v>46113</v>
      </c>
      <c r="P53" s="1">
        <v>46264</v>
      </c>
      <c r="Q53" s="5" t="s">
        <v>118</v>
      </c>
      <c r="R53" s="5" t="s">
        <v>125</v>
      </c>
      <c r="S53" s="5" t="s">
        <v>126</v>
      </c>
      <c r="T53" s="5" t="s">
        <v>118</v>
      </c>
      <c r="U53" s="5" t="s">
        <v>127</v>
      </c>
      <c r="V53" s="5" t="s">
        <v>118</v>
      </c>
      <c r="W53" s="6" t="b">
        <f>FALSE()</f>
        <v>0</v>
      </c>
      <c r="X53" s="3">
        <v>246909.18</v>
      </c>
    </row>
    <row r="54" spans="1:24" x14ac:dyDescent="0.25">
      <c r="A54" s="5" t="s">
        <v>308</v>
      </c>
      <c r="B54" s="1">
        <v>46119</v>
      </c>
      <c r="C54" s="5" t="s">
        <v>118</v>
      </c>
      <c r="D54" s="5" t="s">
        <v>309</v>
      </c>
      <c r="E54" s="5" t="s">
        <v>212</v>
      </c>
      <c r="F54" s="5" t="s">
        <v>213</v>
      </c>
      <c r="G54" s="5" t="s">
        <v>118</v>
      </c>
      <c r="H54" s="3">
        <v>34059.379999999997</v>
      </c>
      <c r="I54" s="3">
        <v>34059.379999999997</v>
      </c>
      <c r="J54" s="5" t="s">
        <v>139</v>
      </c>
      <c r="K54" s="5" t="s">
        <v>146</v>
      </c>
      <c r="L54" s="5" t="s">
        <v>118</v>
      </c>
      <c r="M54" s="5" t="s">
        <v>134</v>
      </c>
      <c r="N54" s="1">
        <v>46119</v>
      </c>
      <c r="O54" s="1"/>
      <c r="P54" s="1">
        <v>46119</v>
      </c>
      <c r="Q54" s="5" t="s">
        <v>118</v>
      </c>
      <c r="R54" s="5" t="s">
        <v>310</v>
      </c>
      <c r="S54" s="5" t="s">
        <v>61</v>
      </c>
      <c r="T54" s="5" t="s">
        <v>118</v>
      </c>
      <c r="U54" s="5" t="s">
        <v>127</v>
      </c>
      <c r="V54" s="5" t="s">
        <v>118</v>
      </c>
      <c r="W54" s="6" t="b">
        <f>FALSE()</f>
        <v>0</v>
      </c>
      <c r="X54" s="3">
        <v>0</v>
      </c>
    </row>
    <row r="55" spans="1:24" x14ac:dyDescent="0.25">
      <c r="A55" s="5" t="s">
        <v>311</v>
      </c>
      <c r="B55" s="1">
        <v>46119</v>
      </c>
      <c r="C55" s="5" t="s">
        <v>118</v>
      </c>
      <c r="D55" s="5" t="s">
        <v>312</v>
      </c>
      <c r="E55" s="5" t="s">
        <v>212</v>
      </c>
      <c r="F55" s="5" t="s">
        <v>213</v>
      </c>
      <c r="G55" s="5" t="s">
        <v>118</v>
      </c>
      <c r="H55" s="3">
        <v>21531.08</v>
      </c>
      <c r="I55" s="3">
        <v>21531.08</v>
      </c>
      <c r="J55" s="5" t="s">
        <v>139</v>
      </c>
      <c r="K55" s="5" t="s">
        <v>146</v>
      </c>
      <c r="L55" s="5" t="s">
        <v>118</v>
      </c>
      <c r="M55" s="5" t="s">
        <v>134</v>
      </c>
      <c r="N55" s="1">
        <v>46119</v>
      </c>
      <c r="O55" s="1"/>
      <c r="P55" s="1">
        <v>46119</v>
      </c>
      <c r="Q55" s="5" t="s">
        <v>118</v>
      </c>
      <c r="R55" s="5" t="s">
        <v>310</v>
      </c>
      <c r="S55" s="5" t="s">
        <v>61</v>
      </c>
      <c r="T55" s="5" t="s">
        <v>118</v>
      </c>
      <c r="U55" s="5" t="s">
        <v>127</v>
      </c>
      <c r="V55" s="5" t="s">
        <v>118</v>
      </c>
      <c r="W55" s="6" t="b">
        <f>FALSE()</f>
        <v>0</v>
      </c>
      <c r="X55" s="3">
        <v>0</v>
      </c>
    </row>
    <row r="56" spans="1:24" x14ac:dyDescent="0.25">
      <c r="A56" s="5" t="s">
        <v>313</v>
      </c>
      <c r="B56" s="1">
        <v>46119</v>
      </c>
      <c r="C56" s="5" t="s">
        <v>118</v>
      </c>
      <c r="D56" s="5" t="s">
        <v>314</v>
      </c>
      <c r="E56" s="5" t="s">
        <v>189</v>
      </c>
      <c r="F56" s="5" t="s">
        <v>190</v>
      </c>
      <c r="G56" s="5" t="s">
        <v>118</v>
      </c>
      <c r="H56" s="3">
        <v>12737.5</v>
      </c>
      <c r="I56" s="3">
        <v>12737.5</v>
      </c>
      <c r="J56" s="5" t="s">
        <v>139</v>
      </c>
      <c r="K56" s="5" t="s">
        <v>146</v>
      </c>
      <c r="L56" s="5" t="s">
        <v>118</v>
      </c>
      <c r="M56" s="5" t="s">
        <v>134</v>
      </c>
      <c r="N56" s="1">
        <v>46119</v>
      </c>
      <c r="O56" s="1"/>
      <c r="P56" s="1">
        <v>46149</v>
      </c>
      <c r="Q56" s="5" t="s">
        <v>118</v>
      </c>
      <c r="R56" s="5" t="s">
        <v>159</v>
      </c>
      <c r="S56" s="5" t="s">
        <v>140</v>
      </c>
      <c r="T56" s="5" t="s">
        <v>118</v>
      </c>
      <c r="U56" s="5" t="s">
        <v>153</v>
      </c>
      <c r="V56" s="5" t="s">
        <v>118</v>
      </c>
      <c r="W56" s="6" t="b">
        <f>FALSE()</f>
        <v>0</v>
      </c>
      <c r="X56" s="3">
        <v>12737.5</v>
      </c>
    </row>
    <row r="57" spans="1:24" x14ac:dyDescent="0.25">
      <c r="A57" s="5" t="s">
        <v>315</v>
      </c>
      <c r="B57" s="1">
        <v>46122</v>
      </c>
      <c r="C57" s="5" t="s">
        <v>118</v>
      </c>
      <c r="D57" s="5" t="s">
        <v>316</v>
      </c>
      <c r="E57" s="5" t="s">
        <v>317</v>
      </c>
      <c r="F57" s="5" t="s">
        <v>318</v>
      </c>
      <c r="G57" s="5" t="s">
        <v>60</v>
      </c>
      <c r="H57" s="3">
        <v>22900</v>
      </c>
      <c r="I57" s="3">
        <v>22900</v>
      </c>
      <c r="J57" s="5" t="s">
        <v>139</v>
      </c>
      <c r="K57" s="5" t="s">
        <v>146</v>
      </c>
      <c r="L57" s="5" t="s">
        <v>118</v>
      </c>
      <c r="M57" s="5" t="s">
        <v>134</v>
      </c>
      <c r="N57" s="1">
        <v>46122</v>
      </c>
      <c r="O57" s="1">
        <v>46122</v>
      </c>
      <c r="P57" s="1">
        <v>46182</v>
      </c>
      <c r="Q57" s="5" t="s">
        <v>118</v>
      </c>
      <c r="R57" s="5" t="s">
        <v>118</v>
      </c>
      <c r="S57" s="5" t="s">
        <v>176</v>
      </c>
      <c r="T57" s="5" t="s">
        <v>118</v>
      </c>
      <c r="U57" s="5" t="s">
        <v>141</v>
      </c>
      <c r="V57" s="5" t="s">
        <v>118</v>
      </c>
      <c r="W57" s="6" t="b">
        <f>FALSE()</f>
        <v>0</v>
      </c>
      <c r="X57" s="3">
        <v>0</v>
      </c>
    </row>
    <row r="58" spans="1:24" x14ac:dyDescent="0.25">
      <c r="A58" s="5" t="s">
        <v>319</v>
      </c>
      <c r="B58" s="1">
        <v>46119</v>
      </c>
      <c r="C58" s="5" t="s">
        <v>118</v>
      </c>
      <c r="D58" s="5" t="s">
        <v>320</v>
      </c>
      <c r="E58" s="5" t="s">
        <v>321</v>
      </c>
      <c r="F58" s="5" t="s">
        <v>322</v>
      </c>
      <c r="G58" s="5" t="s">
        <v>118</v>
      </c>
      <c r="H58" s="3">
        <v>34826.089999999997</v>
      </c>
      <c r="I58" s="3">
        <v>34826.089999999997</v>
      </c>
      <c r="J58" s="5" t="s">
        <v>139</v>
      </c>
      <c r="K58" s="5" t="s">
        <v>146</v>
      </c>
      <c r="L58" s="5" t="s">
        <v>118</v>
      </c>
      <c r="M58" s="5" t="s">
        <v>134</v>
      </c>
      <c r="N58" s="1">
        <v>46119</v>
      </c>
      <c r="O58" s="1"/>
      <c r="P58" s="1">
        <v>46149</v>
      </c>
      <c r="Q58" s="5" t="s">
        <v>118</v>
      </c>
      <c r="R58" s="5" t="s">
        <v>159</v>
      </c>
      <c r="S58" s="5" t="s">
        <v>140</v>
      </c>
      <c r="T58" s="5" t="s">
        <v>118</v>
      </c>
      <c r="U58" s="5" t="s">
        <v>141</v>
      </c>
      <c r="V58" s="5" t="s">
        <v>118</v>
      </c>
      <c r="W58" s="6" t="b">
        <f>FALSE()</f>
        <v>0</v>
      </c>
      <c r="X58" s="3">
        <v>34826.089999999997</v>
      </c>
    </row>
    <row r="59" spans="1:24" x14ac:dyDescent="0.25">
      <c r="A59" s="5" t="s">
        <v>323</v>
      </c>
      <c r="B59" s="1">
        <v>45903</v>
      </c>
      <c r="C59" s="5" t="s">
        <v>118</v>
      </c>
      <c r="D59" s="5" t="s">
        <v>324</v>
      </c>
      <c r="E59" s="5" t="s">
        <v>237</v>
      </c>
      <c r="F59" s="5" t="s">
        <v>238</v>
      </c>
      <c r="G59" s="5" t="s">
        <v>47</v>
      </c>
      <c r="H59" s="3">
        <v>38280</v>
      </c>
      <c r="I59" s="3">
        <v>38280</v>
      </c>
      <c r="J59" s="5" t="s">
        <v>174</v>
      </c>
      <c r="K59" s="5" t="s">
        <v>118</v>
      </c>
      <c r="L59" s="5" t="s">
        <v>118</v>
      </c>
      <c r="M59" s="5" t="s">
        <v>134</v>
      </c>
      <c r="N59" s="1">
        <v>46119</v>
      </c>
      <c r="O59" s="1">
        <v>46119</v>
      </c>
      <c r="P59" s="1">
        <v>45963</v>
      </c>
      <c r="Q59" s="5" t="s">
        <v>118</v>
      </c>
      <c r="R59" s="5" t="s">
        <v>325</v>
      </c>
      <c r="S59" s="5" t="s">
        <v>176</v>
      </c>
      <c r="T59" s="5" t="s">
        <v>118</v>
      </c>
      <c r="U59" s="5" t="s">
        <v>127</v>
      </c>
      <c r="V59" s="5" t="s">
        <v>118</v>
      </c>
      <c r="W59" s="6" t="b">
        <f>FALSE()</f>
        <v>0</v>
      </c>
      <c r="X59" s="3">
        <v>0</v>
      </c>
    </row>
    <row r="60" spans="1:24" x14ac:dyDescent="0.25">
      <c r="A60" s="5" t="s">
        <v>326</v>
      </c>
      <c r="B60" s="1">
        <v>46122</v>
      </c>
      <c r="C60" s="5" t="s">
        <v>118</v>
      </c>
      <c r="D60" s="5" t="s">
        <v>327</v>
      </c>
      <c r="E60" s="5" t="s">
        <v>328</v>
      </c>
      <c r="F60" s="5" t="s">
        <v>329</v>
      </c>
      <c r="G60" s="5" t="s">
        <v>58</v>
      </c>
      <c r="H60" s="3">
        <v>168834.24</v>
      </c>
      <c r="I60" s="3">
        <v>168834.24</v>
      </c>
      <c r="J60" s="5" t="s">
        <v>139</v>
      </c>
      <c r="K60" s="5" t="s">
        <v>146</v>
      </c>
      <c r="L60" s="5" t="s">
        <v>118</v>
      </c>
      <c r="M60" s="5" t="s">
        <v>134</v>
      </c>
      <c r="N60" s="1">
        <v>46122</v>
      </c>
      <c r="O60" s="1">
        <v>46122</v>
      </c>
      <c r="P60" s="1">
        <v>46182</v>
      </c>
      <c r="Q60" s="5" t="s">
        <v>118</v>
      </c>
      <c r="R60" s="5" t="s">
        <v>118</v>
      </c>
      <c r="S60" s="5" t="s">
        <v>176</v>
      </c>
      <c r="T60" s="5" t="s">
        <v>118</v>
      </c>
      <c r="U60" s="5" t="s">
        <v>127</v>
      </c>
      <c r="V60" s="5" t="s">
        <v>118</v>
      </c>
      <c r="W60" s="6" t="b">
        <f>FALSE()</f>
        <v>0</v>
      </c>
      <c r="X60" s="3">
        <v>0</v>
      </c>
    </row>
    <row r="61" spans="1:24" x14ac:dyDescent="0.25">
      <c r="A61" s="5" t="s">
        <v>330</v>
      </c>
      <c r="B61" s="1">
        <v>46122</v>
      </c>
      <c r="C61" s="5" t="s">
        <v>118</v>
      </c>
      <c r="D61" s="5" t="s">
        <v>327</v>
      </c>
      <c r="E61" s="5" t="s">
        <v>156</v>
      </c>
      <c r="F61" s="5" t="s">
        <v>157</v>
      </c>
      <c r="G61" s="5" t="s">
        <v>118</v>
      </c>
      <c r="H61" s="3">
        <v>1620</v>
      </c>
      <c r="I61" s="3">
        <v>1620</v>
      </c>
      <c r="J61" s="5" t="s">
        <v>139</v>
      </c>
      <c r="K61" s="5" t="s">
        <v>162</v>
      </c>
      <c r="L61" s="5" t="s">
        <v>118</v>
      </c>
      <c r="M61" s="5" t="s">
        <v>134</v>
      </c>
      <c r="N61" s="1">
        <v>46122</v>
      </c>
      <c r="O61" s="1">
        <v>46122</v>
      </c>
      <c r="P61" s="1">
        <v>46152</v>
      </c>
      <c r="Q61" s="5" t="s">
        <v>118</v>
      </c>
      <c r="R61" s="5" t="s">
        <v>118</v>
      </c>
      <c r="S61" s="5" t="s">
        <v>140</v>
      </c>
      <c r="T61" s="5" t="s">
        <v>118</v>
      </c>
      <c r="U61" s="5" t="s">
        <v>153</v>
      </c>
      <c r="V61" s="5" t="s">
        <v>118</v>
      </c>
      <c r="W61" s="6" t="b">
        <f>FALSE()</f>
        <v>0</v>
      </c>
      <c r="X61" s="3">
        <v>0</v>
      </c>
    </row>
    <row r="62" spans="1:24" x14ac:dyDescent="0.25">
      <c r="A62" s="5" t="s">
        <v>331</v>
      </c>
      <c r="B62" s="1">
        <v>46119</v>
      </c>
      <c r="C62" s="5" t="s">
        <v>118</v>
      </c>
      <c r="D62" s="5" t="s">
        <v>332</v>
      </c>
      <c r="E62" s="5" t="s">
        <v>189</v>
      </c>
      <c r="F62" s="5" t="s">
        <v>190</v>
      </c>
      <c r="G62" s="5" t="s">
        <v>118</v>
      </c>
      <c r="H62" s="3">
        <v>10500</v>
      </c>
      <c r="I62" s="3">
        <v>10500</v>
      </c>
      <c r="J62" s="5" t="s">
        <v>139</v>
      </c>
      <c r="K62" s="5" t="s">
        <v>146</v>
      </c>
      <c r="L62" s="5" t="s">
        <v>118</v>
      </c>
      <c r="M62" s="5" t="s">
        <v>134</v>
      </c>
      <c r="N62" s="1">
        <v>46119</v>
      </c>
      <c r="O62" s="1"/>
      <c r="P62" s="1">
        <v>46149</v>
      </c>
      <c r="Q62" s="5" t="s">
        <v>118</v>
      </c>
      <c r="R62" s="5" t="s">
        <v>159</v>
      </c>
      <c r="S62" s="5" t="s">
        <v>140</v>
      </c>
      <c r="T62" s="5" t="s">
        <v>118</v>
      </c>
      <c r="U62" s="5" t="s">
        <v>153</v>
      </c>
      <c r="V62" s="5" t="s">
        <v>118</v>
      </c>
      <c r="W62" s="6" t="b">
        <f>FALSE()</f>
        <v>0</v>
      </c>
      <c r="X62" s="3">
        <v>10500</v>
      </c>
    </row>
    <row r="63" spans="1:24" x14ac:dyDescent="0.25">
      <c r="A63" s="5" t="s">
        <v>333</v>
      </c>
      <c r="B63" s="1">
        <v>45903</v>
      </c>
      <c r="C63" s="5" t="s">
        <v>118</v>
      </c>
      <c r="D63" s="5" t="s">
        <v>334</v>
      </c>
      <c r="E63" s="5" t="s">
        <v>335</v>
      </c>
      <c r="F63" s="5" t="s">
        <v>336</v>
      </c>
      <c r="G63" s="5" t="s">
        <v>47</v>
      </c>
      <c r="H63" s="3">
        <v>60830</v>
      </c>
      <c r="I63" s="3">
        <v>60830</v>
      </c>
      <c r="J63" s="5" t="s">
        <v>174</v>
      </c>
      <c r="K63" s="5" t="s">
        <v>118</v>
      </c>
      <c r="L63" s="5" t="s">
        <v>118</v>
      </c>
      <c r="M63" s="5" t="s">
        <v>134</v>
      </c>
      <c r="N63" s="1">
        <v>46119</v>
      </c>
      <c r="O63" s="1">
        <v>46119</v>
      </c>
      <c r="P63" s="1">
        <v>45963</v>
      </c>
      <c r="Q63" s="5" t="s">
        <v>118</v>
      </c>
      <c r="R63" s="5" t="s">
        <v>325</v>
      </c>
      <c r="S63" s="5" t="s">
        <v>176</v>
      </c>
      <c r="T63" s="5" t="s">
        <v>118</v>
      </c>
      <c r="U63" s="5" t="s">
        <v>127</v>
      </c>
      <c r="V63" s="5" t="s">
        <v>118</v>
      </c>
      <c r="W63" s="6" t="b">
        <f>FALSE()</f>
        <v>0</v>
      </c>
      <c r="X63" s="3">
        <v>0</v>
      </c>
    </row>
    <row r="64" spans="1:24" x14ac:dyDescent="0.25">
      <c r="A64" s="5" t="s">
        <v>337</v>
      </c>
      <c r="B64" s="1">
        <v>46122</v>
      </c>
      <c r="C64" s="5" t="s">
        <v>118</v>
      </c>
      <c r="D64" s="5" t="s">
        <v>338</v>
      </c>
      <c r="E64" s="5" t="s">
        <v>212</v>
      </c>
      <c r="F64" s="5" t="s">
        <v>213</v>
      </c>
      <c r="G64" s="5" t="s">
        <v>118</v>
      </c>
      <c r="H64" s="3">
        <v>9615</v>
      </c>
      <c r="I64" s="3">
        <v>9615</v>
      </c>
      <c r="J64" s="5" t="s">
        <v>139</v>
      </c>
      <c r="K64" s="5" t="s">
        <v>162</v>
      </c>
      <c r="L64" s="5" t="s">
        <v>118</v>
      </c>
      <c r="M64" s="5" t="s">
        <v>134</v>
      </c>
      <c r="N64" s="1">
        <v>46122</v>
      </c>
      <c r="O64" s="1">
        <v>46122</v>
      </c>
      <c r="P64" s="1">
        <v>46122</v>
      </c>
      <c r="Q64" s="5" t="s">
        <v>118</v>
      </c>
      <c r="R64" s="5" t="s">
        <v>118</v>
      </c>
      <c r="S64" s="5" t="s">
        <v>61</v>
      </c>
      <c r="T64" s="5" t="s">
        <v>118</v>
      </c>
      <c r="U64" s="5" t="s">
        <v>127</v>
      </c>
      <c r="V64" s="5" t="s">
        <v>118</v>
      </c>
      <c r="W64" s="6" t="b">
        <f>FALSE()</f>
        <v>0</v>
      </c>
      <c r="X64" s="3">
        <v>0</v>
      </c>
    </row>
    <row r="65" spans="1:24" x14ac:dyDescent="0.25">
      <c r="A65" s="5" t="s">
        <v>339</v>
      </c>
      <c r="B65" s="1">
        <v>46119</v>
      </c>
      <c r="C65" s="5" t="s">
        <v>118</v>
      </c>
      <c r="D65" s="5" t="s">
        <v>118</v>
      </c>
      <c r="E65" s="5" t="s">
        <v>212</v>
      </c>
      <c r="F65" s="5" t="s">
        <v>213</v>
      </c>
      <c r="G65" s="5" t="s">
        <v>118</v>
      </c>
      <c r="H65" s="3">
        <v>22951.31</v>
      </c>
      <c r="I65" s="3">
        <v>22951.31</v>
      </c>
      <c r="J65" s="5" t="s">
        <v>139</v>
      </c>
      <c r="K65" s="5" t="s">
        <v>146</v>
      </c>
      <c r="L65" s="5" t="s">
        <v>118</v>
      </c>
      <c r="M65" s="5" t="s">
        <v>134</v>
      </c>
      <c r="N65" s="1">
        <v>46119</v>
      </c>
      <c r="O65" s="1"/>
      <c r="P65" s="1">
        <v>46119</v>
      </c>
      <c r="Q65" s="5" t="s">
        <v>118</v>
      </c>
      <c r="R65" s="5" t="s">
        <v>310</v>
      </c>
      <c r="S65" s="5" t="s">
        <v>61</v>
      </c>
      <c r="T65" s="5" t="s">
        <v>118</v>
      </c>
      <c r="U65" s="5" t="s">
        <v>127</v>
      </c>
      <c r="V65" s="5" t="s">
        <v>118</v>
      </c>
      <c r="W65" s="6" t="b">
        <f>FALSE()</f>
        <v>0</v>
      </c>
      <c r="X65" s="3">
        <v>0</v>
      </c>
    </row>
    <row r="66" spans="1:24" x14ac:dyDescent="0.25">
      <c r="A66" s="5" t="s">
        <v>340</v>
      </c>
      <c r="B66" s="1">
        <v>46122</v>
      </c>
      <c r="C66" s="5" t="s">
        <v>118</v>
      </c>
      <c r="D66" s="5" t="s">
        <v>341</v>
      </c>
      <c r="E66" s="5" t="s">
        <v>156</v>
      </c>
      <c r="F66" s="5" t="s">
        <v>157</v>
      </c>
      <c r="G66" s="5" t="s">
        <v>118</v>
      </c>
      <c r="H66" s="3">
        <v>0</v>
      </c>
      <c r="I66" s="3">
        <v>0</v>
      </c>
      <c r="J66" s="5" t="s">
        <v>139</v>
      </c>
      <c r="K66" s="5" t="s">
        <v>162</v>
      </c>
      <c r="L66" s="5" t="s">
        <v>118</v>
      </c>
      <c r="M66" s="5" t="s">
        <v>134</v>
      </c>
      <c r="N66" s="1">
        <v>46122</v>
      </c>
      <c r="O66" s="1">
        <v>46122</v>
      </c>
      <c r="P66" s="1">
        <v>46152</v>
      </c>
      <c r="Q66" s="5" t="s">
        <v>118</v>
      </c>
      <c r="R66" s="5" t="s">
        <v>118</v>
      </c>
      <c r="S66" s="5" t="s">
        <v>140</v>
      </c>
      <c r="T66" s="5" t="s">
        <v>118</v>
      </c>
      <c r="U66" s="5" t="s">
        <v>153</v>
      </c>
      <c r="V66" s="5" t="s">
        <v>118</v>
      </c>
      <c r="W66" s="6" t="b">
        <f>FALSE()</f>
        <v>0</v>
      </c>
      <c r="X66" s="3">
        <v>0</v>
      </c>
    </row>
    <row r="67" spans="1:24" x14ac:dyDescent="0.25">
      <c r="A67" s="5" t="s">
        <v>342</v>
      </c>
      <c r="B67" s="1">
        <v>46122</v>
      </c>
      <c r="C67" s="5" t="s">
        <v>118</v>
      </c>
      <c r="D67" s="5" t="s">
        <v>343</v>
      </c>
      <c r="E67" s="5" t="s">
        <v>321</v>
      </c>
      <c r="F67" s="5" t="s">
        <v>322</v>
      </c>
      <c r="G67" s="5" t="s">
        <v>118</v>
      </c>
      <c r="H67" s="3">
        <v>51912.84</v>
      </c>
      <c r="I67" s="3">
        <v>51912.84</v>
      </c>
      <c r="J67" s="5" t="s">
        <v>139</v>
      </c>
      <c r="K67" s="5" t="s">
        <v>162</v>
      </c>
      <c r="L67" s="5" t="s">
        <v>118</v>
      </c>
      <c r="M67" s="5" t="s">
        <v>134</v>
      </c>
      <c r="N67" s="1">
        <v>46122</v>
      </c>
      <c r="O67" s="1">
        <v>46122</v>
      </c>
      <c r="P67" s="1">
        <v>46152</v>
      </c>
      <c r="Q67" s="5" t="s">
        <v>118</v>
      </c>
      <c r="R67" s="5" t="s">
        <v>118</v>
      </c>
      <c r="S67" s="5" t="s">
        <v>140</v>
      </c>
      <c r="T67" s="5" t="s">
        <v>118</v>
      </c>
      <c r="U67" s="5" t="s">
        <v>141</v>
      </c>
      <c r="V67" s="5" t="s">
        <v>118</v>
      </c>
      <c r="W67" s="6" t="b">
        <f>FALSE()</f>
        <v>0</v>
      </c>
      <c r="X67" s="3">
        <v>0</v>
      </c>
    </row>
    <row r="68" spans="1:24" x14ac:dyDescent="0.25">
      <c r="A68" s="5" t="s">
        <v>344</v>
      </c>
      <c r="B68" s="1">
        <v>46122</v>
      </c>
      <c r="C68" s="5" t="s">
        <v>118</v>
      </c>
      <c r="D68" s="5" t="s">
        <v>345</v>
      </c>
      <c r="E68" s="5" t="s">
        <v>346</v>
      </c>
      <c r="F68" s="5" t="s">
        <v>347</v>
      </c>
      <c r="G68" s="5" t="s">
        <v>118</v>
      </c>
      <c r="H68" s="3">
        <v>39825</v>
      </c>
      <c r="I68" s="3">
        <v>39825</v>
      </c>
      <c r="J68" s="5" t="s">
        <v>139</v>
      </c>
      <c r="K68" s="5" t="s">
        <v>162</v>
      </c>
      <c r="L68" s="5" t="s">
        <v>118</v>
      </c>
      <c r="M68" s="5" t="s">
        <v>134</v>
      </c>
      <c r="N68" s="1">
        <v>46122</v>
      </c>
      <c r="O68" s="1">
        <v>46122</v>
      </c>
      <c r="P68" s="1">
        <v>46182</v>
      </c>
      <c r="Q68" s="5" t="s">
        <v>118</v>
      </c>
      <c r="R68" s="5" t="s">
        <v>118</v>
      </c>
      <c r="S68" s="5" t="s">
        <v>176</v>
      </c>
      <c r="T68" s="5" t="s">
        <v>118</v>
      </c>
      <c r="U68" s="5" t="s">
        <v>141</v>
      </c>
      <c r="V68" s="5" t="s">
        <v>118</v>
      </c>
      <c r="W68" s="6" t="b">
        <f>FALSE()</f>
        <v>0</v>
      </c>
      <c r="X68" s="3">
        <v>0</v>
      </c>
    </row>
    <row r="69" spans="1:24" x14ac:dyDescent="0.25">
      <c r="A69" s="5" t="s">
        <v>348</v>
      </c>
      <c r="B69" s="1">
        <v>46057</v>
      </c>
      <c r="C69" s="5" t="s">
        <v>118</v>
      </c>
      <c r="D69" s="5" t="s">
        <v>349</v>
      </c>
      <c r="E69" s="5" t="s">
        <v>350</v>
      </c>
      <c r="F69" s="5" t="s">
        <v>351</v>
      </c>
      <c r="G69" s="5" t="s">
        <v>60</v>
      </c>
      <c r="H69" s="3">
        <v>1143</v>
      </c>
      <c r="I69" s="3">
        <v>1143</v>
      </c>
      <c r="J69" s="5" t="s">
        <v>174</v>
      </c>
      <c r="K69" s="5" t="s">
        <v>118</v>
      </c>
      <c r="L69" s="5" t="s">
        <v>118</v>
      </c>
      <c r="M69" s="5" t="s">
        <v>134</v>
      </c>
      <c r="N69" s="1">
        <v>46119</v>
      </c>
      <c r="O69" s="1">
        <v>46119</v>
      </c>
      <c r="P69" s="1">
        <v>46117</v>
      </c>
      <c r="Q69" s="5" t="s">
        <v>118</v>
      </c>
      <c r="R69" s="5" t="s">
        <v>159</v>
      </c>
      <c r="S69" s="5" t="s">
        <v>176</v>
      </c>
      <c r="T69" s="5" t="s">
        <v>118</v>
      </c>
      <c r="U69" s="5" t="s">
        <v>141</v>
      </c>
      <c r="V69" s="5" t="s">
        <v>118</v>
      </c>
      <c r="W69" s="6" t="b">
        <f>FALSE()</f>
        <v>0</v>
      </c>
      <c r="X69" s="3">
        <v>0</v>
      </c>
    </row>
    <row r="70" spans="1:24" x14ac:dyDescent="0.25">
      <c r="A70" s="5" t="s">
        <v>352</v>
      </c>
      <c r="B70" s="1">
        <v>46122</v>
      </c>
      <c r="C70" s="5" t="s">
        <v>118</v>
      </c>
      <c r="D70" s="5" t="s">
        <v>353</v>
      </c>
      <c r="E70" s="5" t="s">
        <v>137</v>
      </c>
      <c r="F70" s="5" t="s">
        <v>138</v>
      </c>
      <c r="G70" s="5" t="s">
        <v>118</v>
      </c>
      <c r="H70" s="3">
        <v>16500</v>
      </c>
      <c r="I70" s="3">
        <v>16500</v>
      </c>
      <c r="J70" s="5" t="s">
        <v>139</v>
      </c>
      <c r="K70" s="5" t="s">
        <v>162</v>
      </c>
      <c r="L70" s="5" t="s">
        <v>118</v>
      </c>
      <c r="M70" s="5" t="s">
        <v>134</v>
      </c>
      <c r="N70" s="1">
        <v>46122</v>
      </c>
      <c r="O70" s="1">
        <v>46122</v>
      </c>
      <c r="P70" s="1">
        <v>46152</v>
      </c>
      <c r="Q70" s="5" t="s">
        <v>118</v>
      </c>
      <c r="R70" s="5" t="s">
        <v>118</v>
      </c>
      <c r="S70" s="5" t="s">
        <v>140</v>
      </c>
      <c r="T70" s="5" t="s">
        <v>118</v>
      </c>
      <c r="U70" s="5" t="s">
        <v>141</v>
      </c>
      <c r="V70" s="5" t="s">
        <v>118</v>
      </c>
      <c r="W70" s="6" t="b">
        <f>FALSE()</f>
        <v>0</v>
      </c>
      <c r="X70" s="3">
        <v>0</v>
      </c>
    </row>
    <row r="71" spans="1:24" x14ac:dyDescent="0.25">
      <c r="A71" s="5" t="s">
        <v>354</v>
      </c>
      <c r="B71" s="1">
        <v>46122</v>
      </c>
      <c r="C71" s="5" t="s">
        <v>118</v>
      </c>
      <c r="D71" s="5" t="s">
        <v>355</v>
      </c>
      <c r="E71" s="5" t="s">
        <v>185</v>
      </c>
      <c r="F71" s="5" t="s">
        <v>186</v>
      </c>
      <c r="G71" s="5" t="s">
        <v>47</v>
      </c>
      <c r="H71" s="3">
        <v>1853.55</v>
      </c>
      <c r="I71" s="3">
        <v>1853.55</v>
      </c>
      <c r="J71" s="5" t="s">
        <v>132</v>
      </c>
      <c r="K71" s="5" t="s">
        <v>133</v>
      </c>
      <c r="L71" s="5" t="s">
        <v>118</v>
      </c>
      <c r="M71" s="5" t="s">
        <v>134</v>
      </c>
      <c r="N71" s="1">
        <v>46122</v>
      </c>
      <c r="O71" s="1"/>
      <c r="P71" s="1">
        <v>46182</v>
      </c>
      <c r="Q71" s="5" t="s">
        <v>118</v>
      </c>
      <c r="R71" s="5" t="s">
        <v>118</v>
      </c>
      <c r="S71" s="5" t="s">
        <v>176</v>
      </c>
      <c r="T71" s="5" t="s">
        <v>118</v>
      </c>
      <c r="U71" s="5" t="s">
        <v>127</v>
      </c>
      <c r="V71" s="5" t="s">
        <v>118</v>
      </c>
      <c r="W71" s="6" t="b">
        <f>FALSE()</f>
        <v>0</v>
      </c>
      <c r="X71" s="3">
        <v>0</v>
      </c>
    </row>
    <row r="72" spans="1:24" x14ac:dyDescent="0.25">
      <c r="A72" s="5" t="s">
        <v>356</v>
      </c>
      <c r="B72" s="1">
        <v>46122</v>
      </c>
      <c r="C72" s="5" t="s">
        <v>118</v>
      </c>
      <c r="D72" s="5" t="s">
        <v>357</v>
      </c>
      <c r="E72" s="5" t="s">
        <v>358</v>
      </c>
      <c r="F72" s="5" t="s">
        <v>359</v>
      </c>
      <c r="G72" s="5" t="s">
        <v>118</v>
      </c>
      <c r="H72" s="3">
        <v>13000</v>
      </c>
      <c r="I72" s="3">
        <v>13000</v>
      </c>
      <c r="J72" s="5" t="s">
        <v>139</v>
      </c>
      <c r="K72" s="5" t="s">
        <v>162</v>
      </c>
      <c r="L72" s="5" t="s">
        <v>118</v>
      </c>
      <c r="M72" s="5" t="s">
        <v>134</v>
      </c>
      <c r="N72" s="1">
        <v>46122</v>
      </c>
      <c r="O72" s="1">
        <v>46122</v>
      </c>
      <c r="P72" s="1">
        <v>46182</v>
      </c>
      <c r="Q72" s="5" t="s">
        <v>118</v>
      </c>
      <c r="R72" s="5" t="s">
        <v>118</v>
      </c>
      <c r="S72" s="5" t="s">
        <v>176</v>
      </c>
      <c r="T72" s="5" t="s">
        <v>118</v>
      </c>
      <c r="U72" s="5" t="s">
        <v>141</v>
      </c>
      <c r="V72" s="5" t="s">
        <v>118</v>
      </c>
      <c r="W72" s="6" t="b">
        <f>FALSE()</f>
        <v>0</v>
      </c>
      <c r="X72" s="3">
        <v>0</v>
      </c>
    </row>
    <row r="73" spans="1:24" x14ac:dyDescent="0.25">
      <c r="A73" s="5" t="s">
        <v>360</v>
      </c>
      <c r="B73" s="1">
        <v>46160</v>
      </c>
      <c r="C73" s="5" t="s">
        <v>118</v>
      </c>
      <c r="D73" s="5" t="s">
        <v>361</v>
      </c>
      <c r="E73" s="5" t="s">
        <v>362</v>
      </c>
      <c r="F73" s="5" t="s">
        <v>363</v>
      </c>
      <c r="G73" s="5" t="s">
        <v>66</v>
      </c>
      <c r="H73" s="3">
        <v>642.83000000000004</v>
      </c>
      <c r="I73" s="3">
        <v>642.83000000000004</v>
      </c>
      <c r="J73" s="5" t="s">
        <v>181</v>
      </c>
      <c r="K73" s="5" t="s">
        <v>364</v>
      </c>
      <c r="L73" s="5" t="s">
        <v>118</v>
      </c>
      <c r="M73" s="5" t="s">
        <v>134</v>
      </c>
      <c r="N73" s="1">
        <v>46160</v>
      </c>
      <c r="O73" s="1">
        <v>46134</v>
      </c>
      <c r="P73" s="1">
        <v>46220</v>
      </c>
      <c r="Q73" s="5" t="s">
        <v>118</v>
      </c>
      <c r="R73" s="5" t="s">
        <v>125</v>
      </c>
      <c r="S73" s="5" t="s">
        <v>176</v>
      </c>
      <c r="T73" s="5" t="s">
        <v>118</v>
      </c>
      <c r="U73" s="5" t="s">
        <v>127</v>
      </c>
      <c r="V73" s="5" t="s">
        <v>118</v>
      </c>
      <c r="W73" s="6" t="b">
        <f>FALSE()</f>
        <v>0</v>
      </c>
      <c r="X73" s="3">
        <v>12828.02</v>
      </c>
    </row>
    <row r="74" spans="1:24" x14ac:dyDescent="0.25">
      <c r="A74" s="5" t="s">
        <v>365</v>
      </c>
      <c r="B74" s="1">
        <v>46122</v>
      </c>
      <c r="C74" s="5" t="s">
        <v>118</v>
      </c>
      <c r="D74" s="5" t="s">
        <v>366</v>
      </c>
      <c r="E74" s="5" t="s">
        <v>367</v>
      </c>
      <c r="F74" s="5" t="s">
        <v>368</v>
      </c>
      <c r="G74" s="5" t="s">
        <v>118</v>
      </c>
      <c r="H74" s="3">
        <v>25265.5</v>
      </c>
      <c r="I74" s="3">
        <v>25265.5</v>
      </c>
      <c r="J74" s="5" t="s">
        <v>139</v>
      </c>
      <c r="K74" s="5" t="s">
        <v>162</v>
      </c>
      <c r="L74" s="5" t="s">
        <v>118</v>
      </c>
      <c r="M74" s="5" t="s">
        <v>134</v>
      </c>
      <c r="N74" s="1">
        <v>46122</v>
      </c>
      <c r="O74" s="1">
        <v>46122</v>
      </c>
      <c r="P74" s="1">
        <v>46137</v>
      </c>
      <c r="Q74" s="5" t="s">
        <v>118</v>
      </c>
      <c r="R74" s="5" t="s">
        <v>118</v>
      </c>
      <c r="S74" s="5" t="s">
        <v>167</v>
      </c>
      <c r="T74" s="5" t="s">
        <v>118</v>
      </c>
      <c r="U74" s="5" t="s">
        <v>141</v>
      </c>
      <c r="V74" s="5" t="s">
        <v>118</v>
      </c>
      <c r="W74" s="6" t="b">
        <f>FALSE()</f>
        <v>0</v>
      </c>
      <c r="X74" s="3">
        <v>0</v>
      </c>
    </row>
    <row r="75" spans="1:24" x14ac:dyDescent="0.25">
      <c r="A75" s="5" t="s">
        <v>369</v>
      </c>
      <c r="B75" s="1">
        <v>46152</v>
      </c>
      <c r="C75" s="5" t="s">
        <v>118</v>
      </c>
      <c r="D75" s="5" t="s">
        <v>370</v>
      </c>
      <c r="E75" s="5" t="s">
        <v>371</v>
      </c>
      <c r="F75" s="5" t="s">
        <v>372</v>
      </c>
      <c r="G75" s="5" t="s">
        <v>47</v>
      </c>
      <c r="H75" s="3">
        <v>31600</v>
      </c>
      <c r="I75" s="3">
        <v>31600</v>
      </c>
      <c r="J75" s="5" t="s">
        <v>181</v>
      </c>
      <c r="K75" s="5" t="s">
        <v>364</v>
      </c>
      <c r="L75" s="5" t="s">
        <v>118</v>
      </c>
      <c r="M75" s="5" t="s">
        <v>134</v>
      </c>
      <c r="N75" s="1">
        <v>46152</v>
      </c>
      <c r="O75" s="1">
        <v>46152</v>
      </c>
      <c r="P75" s="1">
        <v>46212</v>
      </c>
      <c r="Q75" s="5" t="s">
        <v>118</v>
      </c>
      <c r="R75" s="5" t="s">
        <v>125</v>
      </c>
      <c r="S75" s="5" t="s">
        <v>176</v>
      </c>
      <c r="T75" s="5" t="s">
        <v>118</v>
      </c>
      <c r="U75" s="5" t="s">
        <v>127</v>
      </c>
      <c r="V75" s="5" t="s">
        <v>118</v>
      </c>
      <c r="W75" s="6" t="b">
        <f>FALSE()</f>
        <v>0</v>
      </c>
      <c r="X75" s="3">
        <v>542339.66</v>
      </c>
    </row>
    <row r="76" spans="1:24" x14ac:dyDescent="0.25">
      <c r="A76" s="5" t="s">
        <v>373</v>
      </c>
      <c r="B76" s="1">
        <v>46132</v>
      </c>
      <c r="C76" s="5" t="s">
        <v>118</v>
      </c>
      <c r="D76" s="5" t="s">
        <v>374</v>
      </c>
      <c r="E76" s="5" t="s">
        <v>375</v>
      </c>
      <c r="F76" s="5" t="s">
        <v>376</v>
      </c>
      <c r="G76" s="5" t="s">
        <v>47</v>
      </c>
      <c r="H76" s="3">
        <v>6150</v>
      </c>
      <c r="I76" s="3">
        <v>6150</v>
      </c>
      <c r="J76" s="5" t="s">
        <v>181</v>
      </c>
      <c r="K76" s="5" t="s">
        <v>182</v>
      </c>
      <c r="L76" s="5" t="s">
        <v>118</v>
      </c>
      <c r="M76" s="5" t="s">
        <v>134</v>
      </c>
      <c r="N76" s="1">
        <v>46132</v>
      </c>
      <c r="O76" s="1">
        <v>46132</v>
      </c>
      <c r="P76" s="1">
        <v>46222</v>
      </c>
      <c r="Q76" s="5" t="s">
        <v>118</v>
      </c>
      <c r="R76" s="5" t="s">
        <v>125</v>
      </c>
      <c r="S76" s="5" t="s">
        <v>126</v>
      </c>
      <c r="T76" s="5" t="s">
        <v>118</v>
      </c>
      <c r="U76" s="5" t="s">
        <v>127</v>
      </c>
      <c r="V76" s="5" t="s">
        <v>118</v>
      </c>
      <c r="W76" s="6" t="b">
        <f>FALSE()</f>
        <v>0</v>
      </c>
      <c r="X76" s="3">
        <v>0</v>
      </c>
    </row>
    <row r="77" spans="1:24" x14ac:dyDescent="0.25">
      <c r="A77" s="5" t="s">
        <v>377</v>
      </c>
      <c r="B77" s="1">
        <v>46203</v>
      </c>
      <c r="C77" s="5" t="s">
        <v>118</v>
      </c>
      <c r="D77" s="5" t="s">
        <v>378</v>
      </c>
      <c r="E77" s="5" t="s">
        <v>379</v>
      </c>
      <c r="F77" s="5" t="s">
        <v>380</v>
      </c>
      <c r="G77" s="5" t="s">
        <v>58</v>
      </c>
      <c r="H77" s="3">
        <v>980450</v>
      </c>
      <c r="I77" s="3">
        <v>980450</v>
      </c>
      <c r="J77" s="5" t="s">
        <v>181</v>
      </c>
      <c r="K77" s="5" t="s">
        <v>123</v>
      </c>
      <c r="L77" s="5" t="s">
        <v>118</v>
      </c>
      <c r="M77" s="5" t="s">
        <v>134</v>
      </c>
      <c r="N77" s="1">
        <v>46203</v>
      </c>
      <c r="O77" s="1">
        <v>46203</v>
      </c>
      <c r="P77" s="1">
        <v>46263</v>
      </c>
      <c r="Q77" s="5" t="s">
        <v>118</v>
      </c>
      <c r="R77" s="5" t="s">
        <v>125</v>
      </c>
      <c r="S77" s="5" t="s">
        <v>176</v>
      </c>
      <c r="T77" s="5" t="s">
        <v>118</v>
      </c>
      <c r="U77" s="5" t="s">
        <v>127</v>
      </c>
      <c r="V77" s="5" t="s">
        <v>118</v>
      </c>
      <c r="W77" s="6" t="b">
        <f>FALSE()</f>
        <v>0</v>
      </c>
      <c r="X77" s="3">
        <v>0</v>
      </c>
    </row>
    <row r="78" spans="1:24" x14ac:dyDescent="0.25">
      <c r="A78" s="5" t="s">
        <v>381</v>
      </c>
      <c r="B78" s="1">
        <v>46150</v>
      </c>
      <c r="C78" s="5" t="s">
        <v>118</v>
      </c>
      <c r="D78" s="5" t="s">
        <v>382</v>
      </c>
      <c r="E78" s="5" t="s">
        <v>291</v>
      </c>
      <c r="F78" s="5" t="s">
        <v>292</v>
      </c>
      <c r="G78" s="5" t="s">
        <v>60</v>
      </c>
      <c r="H78" s="3">
        <v>2061.06</v>
      </c>
      <c r="I78" s="3">
        <v>2061.06</v>
      </c>
      <c r="J78" s="5" t="s">
        <v>181</v>
      </c>
      <c r="K78" s="5" t="s">
        <v>383</v>
      </c>
      <c r="L78" s="5" t="s">
        <v>118</v>
      </c>
      <c r="M78" s="5" t="s">
        <v>205</v>
      </c>
      <c r="N78" s="1">
        <v>46150</v>
      </c>
      <c r="O78" s="1"/>
      <c r="P78" s="1">
        <v>46210</v>
      </c>
      <c r="Q78" s="5" t="s">
        <v>118</v>
      </c>
      <c r="R78" s="5" t="s">
        <v>125</v>
      </c>
      <c r="S78" s="5" t="s">
        <v>176</v>
      </c>
      <c r="T78" s="5" t="s">
        <v>118</v>
      </c>
      <c r="U78" s="5" t="s">
        <v>127</v>
      </c>
      <c r="V78" s="5" t="s">
        <v>118</v>
      </c>
      <c r="W78" s="6" t="b">
        <f>FALSE()</f>
        <v>0</v>
      </c>
      <c r="X78" s="3">
        <v>12038.32</v>
      </c>
    </row>
    <row r="79" spans="1:24" x14ac:dyDescent="0.25">
      <c r="A79" s="5" t="s">
        <v>384</v>
      </c>
      <c r="B79" s="1">
        <v>46172</v>
      </c>
      <c r="C79" s="5" t="s">
        <v>118</v>
      </c>
      <c r="D79" s="5" t="s">
        <v>385</v>
      </c>
      <c r="E79" s="5" t="s">
        <v>386</v>
      </c>
      <c r="F79" s="5" t="s">
        <v>387</v>
      </c>
      <c r="G79" s="5" t="s">
        <v>60</v>
      </c>
      <c r="H79" s="3">
        <v>67781.740000000005</v>
      </c>
      <c r="I79" s="3">
        <v>67781.740000000005</v>
      </c>
      <c r="J79" s="5" t="s">
        <v>181</v>
      </c>
      <c r="K79" s="5" t="s">
        <v>364</v>
      </c>
      <c r="L79" s="5" t="s">
        <v>118</v>
      </c>
      <c r="M79" s="5" t="s">
        <v>205</v>
      </c>
      <c r="N79" s="1">
        <v>46172</v>
      </c>
      <c r="O79" s="1">
        <v>46172</v>
      </c>
      <c r="P79" s="1">
        <v>46217</v>
      </c>
      <c r="Q79" s="5" t="s">
        <v>118</v>
      </c>
      <c r="R79" s="5" t="s">
        <v>125</v>
      </c>
      <c r="S79" s="5" t="s">
        <v>388</v>
      </c>
      <c r="T79" s="5" t="s">
        <v>118</v>
      </c>
      <c r="U79" s="5" t="s">
        <v>127</v>
      </c>
      <c r="V79" s="5" t="s">
        <v>118</v>
      </c>
      <c r="W79" s="6" t="b">
        <f>FALSE()</f>
        <v>0</v>
      </c>
      <c r="X79" s="3">
        <v>0</v>
      </c>
    </row>
    <row r="80" spans="1:24" x14ac:dyDescent="0.25">
      <c r="A80" s="5" t="s">
        <v>389</v>
      </c>
      <c r="B80" s="1">
        <v>46170</v>
      </c>
      <c r="C80" s="5" t="s">
        <v>118</v>
      </c>
      <c r="D80" s="5" t="s">
        <v>390</v>
      </c>
      <c r="E80" s="5" t="s">
        <v>391</v>
      </c>
      <c r="F80" s="5" t="s">
        <v>392</v>
      </c>
      <c r="G80" s="5" t="s">
        <v>58</v>
      </c>
      <c r="H80" s="3">
        <v>31238.03</v>
      </c>
      <c r="I80" s="3">
        <v>31238.03</v>
      </c>
      <c r="J80" s="5" t="s">
        <v>181</v>
      </c>
      <c r="K80" s="5" t="s">
        <v>364</v>
      </c>
      <c r="L80" s="5" t="s">
        <v>118</v>
      </c>
      <c r="M80" s="5" t="s">
        <v>134</v>
      </c>
      <c r="N80" s="1">
        <v>46170</v>
      </c>
      <c r="O80" s="1">
        <v>46140</v>
      </c>
      <c r="P80" s="1">
        <v>46230</v>
      </c>
      <c r="Q80" s="5" t="s">
        <v>118</v>
      </c>
      <c r="R80" s="5" t="s">
        <v>125</v>
      </c>
      <c r="S80" s="5" t="s">
        <v>176</v>
      </c>
      <c r="T80" s="5" t="s">
        <v>118</v>
      </c>
      <c r="U80" s="5" t="s">
        <v>127</v>
      </c>
      <c r="V80" s="5" t="s">
        <v>118</v>
      </c>
      <c r="W80" s="6" t="b">
        <f>FALSE()</f>
        <v>0</v>
      </c>
      <c r="X80" s="3">
        <v>16355.03</v>
      </c>
    </row>
    <row r="81" spans="1:24" x14ac:dyDescent="0.25">
      <c r="A81" s="5" t="s">
        <v>393</v>
      </c>
      <c r="B81" s="1">
        <v>46037</v>
      </c>
      <c r="C81" s="5" t="s">
        <v>118</v>
      </c>
      <c r="D81" s="5" t="s">
        <v>118</v>
      </c>
      <c r="E81" s="5" t="s">
        <v>179</v>
      </c>
      <c r="F81" s="5" t="s">
        <v>180</v>
      </c>
      <c r="G81" s="5" t="s">
        <v>60</v>
      </c>
      <c r="H81" s="3">
        <v>64521</v>
      </c>
      <c r="I81" s="3">
        <v>64521</v>
      </c>
      <c r="J81" s="5" t="s">
        <v>181</v>
      </c>
      <c r="K81" s="5" t="s">
        <v>182</v>
      </c>
      <c r="L81" s="5" t="s">
        <v>118</v>
      </c>
      <c r="M81" s="5" t="s">
        <v>134</v>
      </c>
      <c r="N81" s="1">
        <v>46119</v>
      </c>
      <c r="O81" s="1"/>
      <c r="P81" s="1">
        <v>46127</v>
      </c>
      <c r="Q81" s="5" t="s">
        <v>118</v>
      </c>
      <c r="R81" s="5" t="s">
        <v>125</v>
      </c>
      <c r="S81" s="5" t="s">
        <v>126</v>
      </c>
      <c r="T81" s="5" t="s">
        <v>118</v>
      </c>
      <c r="U81" s="5" t="s">
        <v>127</v>
      </c>
      <c r="V81" s="5" t="s">
        <v>118</v>
      </c>
      <c r="W81" s="6" t="b">
        <f>FALSE()</f>
        <v>0</v>
      </c>
      <c r="X81" s="3">
        <v>0</v>
      </c>
    </row>
    <row r="82" spans="1:24" x14ac:dyDescent="0.25">
      <c r="A82" s="5" t="s">
        <v>394</v>
      </c>
      <c r="B82" s="1">
        <v>46157</v>
      </c>
      <c r="C82" s="5" t="s">
        <v>118</v>
      </c>
      <c r="D82" s="5" t="s">
        <v>395</v>
      </c>
      <c r="E82" s="5" t="s">
        <v>396</v>
      </c>
      <c r="F82" s="5" t="s">
        <v>397</v>
      </c>
      <c r="G82" s="5" t="s">
        <v>60</v>
      </c>
      <c r="H82" s="3">
        <v>5988.28</v>
      </c>
      <c r="I82" s="3">
        <v>5988.28</v>
      </c>
      <c r="J82" s="5" t="s">
        <v>181</v>
      </c>
      <c r="K82" s="5" t="s">
        <v>383</v>
      </c>
      <c r="L82" s="5" t="s">
        <v>118</v>
      </c>
      <c r="M82" s="5" t="s">
        <v>134</v>
      </c>
      <c r="N82" s="1">
        <v>46157</v>
      </c>
      <c r="O82" s="1">
        <v>46142</v>
      </c>
      <c r="P82" s="1">
        <v>46217</v>
      </c>
      <c r="Q82" s="5" t="s">
        <v>118</v>
      </c>
      <c r="R82" s="5" t="s">
        <v>125</v>
      </c>
      <c r="S82" s="5" t="s">
        <v>176</v>
      </c>
      <c r="T82" s="5" t="s">
        <v>118</v>
      </c>
      <c r="U82" s="5" t="s">
        <v>127</v>
      </c>
      <c r="V82" s="5" t="s">
        <v>118</v>
      </c>
      <c r="W82" s="6" t="b">
        <f>FALSE()</f>
        <v>0</v>
      </c>
      <c r="X82" s="3">
        <v>88053.42</v>
      </c>
    </row>
    <row r="83" spans="1:24" x14ac:dyDescent="0.25">
      <c r="A83" s="5" t="s">
        <v>398</v>
      </c>
      <c r="B83" s="1">
        <v>46182</v>
      </c>
      <c r="C83" s="5" t="s">
        <v>118</v>
      </c>
      <c r="D83" s="5" t="s">
        <v>399</v>
      </c>
      <c r="E83" s="5" t="s">
        <v>400</v>
      </c>
      <c r="F83" s="5" t="s">
        <v>401</v>
      </c>
      <c r="G83" s="5" t="s">
        <v>66</v>
      </c>
      <c r="H83" s="3">
        <v>10070</v>
      </c>
      <c r="I83" s="3">
        <v>10070</v>
      </c>
      <c r="J83" s="5" t="s">
        <v>181</v>
      </c>
      <c r="K83" s="5" t="s">
        <v>364</v>
      </c>
      <c r="L83" s="5" t="s">
        <v>118</v>
      </c>
      <c r="M83" s="5" t="s">
        <v>134</v>
      </c>
      <c r="N83" s="1">
        <v>46182</v>
      </c>
      <c r="O83" s="1">
        <v>46182</v>
      </c>
      <c r="P83" s="1">
        <v>46302</v>
      </c>
      <c r="Q83" s="5" t="s">
        <v>118</v>
      </c>
      <c r="R83" s="5" t="s">
        <v>125</v>
      </c>
      <c r="S83" s="5" t="s">
        <v>402</v>
      </c>
      <c r="T83" s="5" t="s">
        <v>118</v>
      </c>
      <c r="U83" s="5" t="s">
        <v>127</v>
      </c>
      <c r="V83" s="5" t="s">
        <v>118</v>
      </c>
      <c r="W83" s="6" t="b">
        <f>FALSE()</f>
        <v>0</v>
      </c>
      <c r="X83" s="3">
        <v>0</v>
      </c>
    </row>
    <row r="84" spans="1:24" x14ac:dyDescent="0.25">
      <c r="A84" s="5" t="s">
        <v>403</v>
      </c>
      <c r="B84" s="1">
        <v>46119</v>
      </c>
      <c r="C84" s="5" t="s">
        <v>118</v>
      </c>
      <c r="D84" s="5" t="s">
        <v>404</v>
      </c>
      <c r="E84" s="5" t="s">
        <v>179</v>
      </c>
      <c r="F84" s="5" t="s">
        <v>180</v>
      </c>
      <c r="G84" s="5" t="s">
        <v>60</v>
      </c>
      <c r="H84" s="3">
        <v>1973</v>
      </c>
      <c r="I84" s="3">
        <v>1973</v>
      </c>
      <c r="J84" s="5" t="s">
        <v>181</v>
      </c>
      <c r="K84" s="5" t="s">
        <v>364</v>
      </c>
      <c r="L84" s="5" t="s">
        <v>118</v>
      </c>
      <c r="M84" s="5" t="s">
        <v>134</v>
      </c>
      <c r="N84" s="1">
        <v>46119</v>
      </c>
      <c r="O84" s="1"/>
      <c r="P84" s="1">
        <v>46209</v>
      </c>
      <c r="Q84" s="5" t="s">
        <v>118</v>
      </c>
      <c r="R84" s="5" t="s">
        <v>125</v>
      </c>
      <c r="S84" s="5" t="s">
        <v>126</v>
      </c>
      <c r="T84" s="5" t="s">
        <v>118</v>
      </c>
      <c r="U84" s="5" t="s">
        <v>127</v>
      </c>
      <c r="V84" s="5" t="s">
        <v>118</v>
      </c>
      <c r="W84" s="6" t="b">
        <f>FALSE()</f>
        <v>0</v>
      </c>
      <c r="X84" s="3">
        <v>0</v>
      </c>
    </row>
    <row r="85" spans="1:24" x14ac:dyDescent="0.25">
      <c r="A85" s="5" t="s">
        <v>405</v>
      </c>
      <c r="B85" s="1">
        <v>46157</v>
      </c>
      <c r="C85" s="5" t="s">
        <v>118</v>
      </c>
      <c r="D85" s="5" t="s">
        <v>406</v>
      </c>
      <c r="E85" s="5" t="s">
        <v>400</v>
      </c>
      <c r="F85" s="5" t="s">
        <v>401</v>
      </c>
      <c r="G85" s="5" t="s">
        <v>66</v>
      </c>
      <c r="H85" s="3">
        <v>54600</v>
      </c>
      <c r="I85" s="3">
        <v>54600</v>
      </c>
      <c r="J85" s="5" t="s">
        <v>181</v>
      </c>
      <c r="K85" s="5" t="s">
        <v>364</v>
      </c>
      <c r="L85" s="5" t="s">
        <v>118</v>
      </c>
      <c r="M85" s="5" t="s">
        <v>134</v>
      </c>
      <c r="N85" s="1">
        <v>46157</v>
      </c>
      <c r="O85" s="1">
        <v>46157</v>
      </c>
      <c r="P85" s="1">
        <v>46277</v>
      </c>
      <c r="Q85" s="5" t="s">
        <v>118</v>
      </c>
      <c r="R85" s="5" t="s">
        <v>125</v>
      </c>
      <c r="S85" s="5" t="s">
        <v>402</v>
      </c>
      <c r="T85" s="5" t="s">
        <v>118</v>
      </c>
      <c r="U85" s="5" t="s">
        <v>127</v>
      </c>
      <c r="V85" s="5" t="s">
        <v>118</v>
      </c>
      <c r="W85" s="6" t="b">
        <f>FALSE()</f>
        <v>0</v>
      </c>
      <c r="X85" s="3">
        <v>0</v>
      </c>
    </row>
    <row r="86" spans="1:24" x14ac:dyDescent="0.25">
      <c r="A86" s="5" t="s">
        <v>407</v>
      </c>
      <c r="B86" s="1">
        <v>46126</v>
      </c>
      <c r="C86" s="5" t="s">
        <v>118</v>
      </c>
      <c r="D86" s="5" t="s">
        <v>408</v>
      </c>
      <c r="E86" s="5" t="s">
        <v>409</v>
      </c>
      <c r="F86" s="5" t="s">
        <v>410</v>
      </c>
      <c r="G86" s="5" t="s">
        <v>60</v>
      </c>
      <c r="H86" s="3">
        <v>3318.41</v>
      </c>
      <c r="I86" s="3">
        <v>3318.41</v>
      </c>
      <c r="J86" s="5" t="s">
        <v>181</v>
      </c>
      <c r="K86" s="5" t="s">
        <v>182</v>
      </c>
      <c r="L86" s="5" t="s">
        <v>118</v>
      </c>
      <c r="M86" s="5" t="s">
        <v>205</v>
      </c>
      <c r="N86" s="1">
        <v>46126</v>
      </c>
      <c r="O86" s="1">
        <v>46022</v>
      </c>
      <c r="P86" s="1">
        <v>46216</v>
      </c>
      <c r="Q86" s="5" t="s">
        <v>118</v>
      </c>
      <c r="R86" s="5" t="s">
        <v>125</v>
      </c>
      <c r="S86" s="5" t="s">
        <v>126</v>
      </c>
      <c r="T86" s="5" t="s">
        <v>118</v>
      </c>
      <c r="U86" s="5" t="s">
        <v>127</v>
      </c>
      <c r="V86" s="5" t="s">
        <v>118</v>
      </c>
      <c r="W86" s="6" t="b">
        <f>FALSE()</f>
        <v>0</v>
      </c>
      <c r="X86" s="3">
        <v>20872.75</v>
      </c>
    </row>
    <row r="87" spans="1:24" x14ac:dyDescent="0.25">
      <c r="A87" s="5" t="s">
        <v>411</v>
      </c>
      <c r="B87" s="1">
        <v>46122</v>
      </c>
      <c r="C87" s="5" t="s">
        <v>118</v>
      </c>
      <c r="D87" s="5" t="s">
        <v>412</v>
      </c>
      <c r="E87" s="5" t="s">
        <v>130</v>
      </c>
      <c r="F87" s="5" t="s">
        <v>131</v>
      </c>
      <c r="G87" s="5" t="s">
        <v>47</v>
      </c>
      <c r="H87" s="3">
        <v>2823.85</v>
      </c>
      <c r="I87" s="3">
        <v>2823.85</v>
      </c>
      <c r="J87" s="5" t="s">
        <v>132</v>
      </c>
      <c r="K87" s="5" t="s">
        <v>413</v>
      </c>
      <c r="L87" s="5" t="s">
        <v>118</v>
      </c>
      <c r="M87" s="5" t="s">
        <v>134</v>
      </c>
      <c r="N87" s="1">
        <v>46122</v>
      </c>
      <c r="O87" s="1"/>
      <c r="P87" s="1">
        <v>46222</v>
      </c>
      <c r="Q87" s="5" t="s">
        <v>118</v>
      </c>
      <c r="R87" s="5" t="s">
        <v>118</v>
      </c>
      <c r="S87" s="5" t="s">
        <v>135</v>
      </c>
      <c r="T87" s="5" t="s">
        <v>118</v>
      </c>
      <c r="U87" s="5" t="s">
        <v>127</v>
      </c>
      <c r="V87" s="5" t="s">
        <v>118</v>
      </c>
      <c r="W87" s="6" t="b">
        <f>FALSE()</f>
        <v>0</v>
      </c>
      <c r="X87" s="3">
        <v>0</v>
      </c>
    </row>
    <row r="88" spans="1:24" x14ac:dyDescent="0.25">
      <c r="A88" s="5" t="s">
        <v>414</v>
      </c>
      <c r="B88" s="1">
        <v>46157</v>
      </c>
      <c r="C88" s="5" t="s">
        <v>118</v>
      </c>
      <c r="D88" s="5" t="s">
        <v>415</v>
      </c>
      <c r="E88" s="5" t="s">
        <v>416</v>
      </c>
      <c r="F88" s="5" t="s">
        <v>417</v>
      </c>
      <c r="G88" s="5" t="s">
        <v>47</v>
      </c>
      <c r="H88" s="3">
        <v>2434.44</v>
      </c>
      <c r="I88" s="3">
        <v>2434.44</v>
      </c>
      <c r="J88" s="5" t="s">
        <v>181</v>
      </c>
      <c r="K88" s="5" t="s">
        <v>383</v>
      </c>
      <c r="L88" s="5" t="s">
        <v>118</v>
      </c>
      <c r="M88" s="5" t="s">
        <v>134</v>
      </c>
      <c r="N88" s="1">
        <v>46157</v>
      </c>
      <c r="O88" s="1">
        <v>46157</v>
      </c>
      <c r="P88" s="1">
        <v>46247</v>
      </c>
      <c r="Q88" s="5" t="s">
        <v>118</v>
      </c>
      <c r="R88" s="5" t="s">
        <v>125</v>
      </c>
      <c r="S88" s="5" t="s">
        <v>126</v>
      </c>
      <c r="T88" s="5" t="s">
        <v>118</v>
      </c>
      <c r="U88" s="5" t="s">
        <v>127</v>
      </c>
      <c r="V88" s="5" t="s">
        <v>118</v>
      </c>
      <c r="W88" s="6" t="b">
        <f>FALSE()</f>
        <v>0</v>
      </c>
      <c r="X88" s="3">
        <v>41781.440000000002</v>
      </c>
    </row>
    <row r="89" spans="1:24" x14ac:dyDescent="0.25">
      <c r="A89" s="5" t="s">
        <v>418</v>
      </c>
      <c r="B89" s="1">
        <v>46176</v>
      </c>
      <c r="C89" s="5" t="s">
        <v>118</v>
      </c>
      <c r="D89" s="5" t="s">
        <v>419</v>
      </c>
      <c r="E89" s="5" t="s">
        <v>291</v>
      </c>
      <c r="F89" s="5" t="s">
        <v>292</v>
      </c>
      <c r="G89" s="5" t="s">
        <v>60</v>
      </c>
      <c r="H89" s="3">
        <v>9876.31</v>
      </c>
      <c r="I89" s="3">
        <v>9876.31</v>
      </c>
      <c r="J89" s="5" t="s">
        <v>181</v>
      </c>
      <c r="K89" s="5" t="s">
        <v>383</v>
      </c>
      <c r="L89" s="5" t="s">
        <v>118</v>
      </c>
      <c r="M89" s="5" t="s">
        <v>134</v>
      </c>
      <c r="N89" s="1">
        <v>46176</v>
      </c>
      <c r="O89" s="1">
        <v>46111</v>
      </c>
      <c r="P89" s="1">
        <v>46236</v>
      </c>
      <c r="Q89" s="5" t="s">
        <v>118</v>
      </c>
      <c r="R89" s="5" t="s">
        <v>125</v>
      </c>
      <c r="S89" s="5" t="s">
        <v>176</v>
      </c>
      <c r="T89" s="5" t="s">
        <v>118</v>
      </c>
      <c r="U89" s="5" t="s">
        <v>127</v>
      </c>
      <c r="V89" s="5" t="s">
        <v>118</v>
      </c>
      <c r="W89" s="6" t="b">
        <f>FALSE()</f>
        <v>0</v>
      </c>
      <c r="X89" s="3">
        <v>15422.49</v>
      </c>
    </row>
    <row r="90" spans="1:24" x14ac:dyDescent="0.25">
      <c r="A90" s="5" t="s">
        <v>420</v>
      </c>
      <c r="B90" s="1">
        <v>46146</v>
      </c>
      <c r="C90" s="5" t="s">
        <v>118</v>
      </c>
      <c r="D90" s="5" t="s">
        <v>421</v>
      </c>
      <c r="E90" s="5" t="s">
        <v>422</v>
      </c>
      <c r="F90" s="5" t="s">
        <v>423</v>
      </c>
      <c r="G90" s="5" t="s">
        <v>60</v>
      </c>
      <c r="H90" s="3">
        <v>15946</v>
      </c>
      <c r="I90" s="3">
        <v>15946</v>
      </c>
      <c r="J90" s="5" t="s">
        <v>181</v>
      </c>
      <c r="K90" s="5" t="s">
        <v>182</v>
      </c>
      <c r="L90" s="5" t="s">
        <v>118</v>
      </c>
      <c r="M90" s="5" t="s">
        <v>134</v>
      </c>
      <c r="N90" s="1">
        <v>46146</v>
      </c>
      <c r="O90" s="1">
        <v>46092</v>
      </c>
      <c r="P90" s="1">
        <v>46206</v>
      </c>
      <c r="Q90" s="5" t="s">
        <v>118</v>
      </c>
      <c r="R90" s="5" t="s">
        <v>125</v>
      </c>
      <c r="S90" s="5" t="s">
        <v>176</v>
      </c>
      <c r="T90" s="5" t="s">
        <v>118</v>
      </c>
      <c r="U90" s="5" t="s">
        <v>127</v>
      </c>
      <c r="V90" s="5" t="s">
        <v>118</v>
      </c>
      <c r="W90" s="6" t="b">
        <f>FALSE()</f>
        <v>0</v>
      </c>
      <c r="X90" s="3">
        <v>0</v>
      </c>
    </row>
    <row r="91" spans="1:24" x14ac:dyDescent="0.25">
      <c r="A91" s="5" t="s">
        <v>424</v>
      </c>
      <c r="B91" s="1">
        <v>46121</v>
      </c>
      <c r="C91" s="5" t="s">
        <v>118</v>
      </c>
      <c r="D91" s="5" t="s">
        <v>425</v>
      </c>
      <c r="E91" s="5" t="s">
        <v>386</v>
      </c>
      <c r="F91" s="5" t="s">
        <v>387</v>
      </c>
      <c r="G91" s="5" t="s">
        <v>60</v>
      </c>
      <c r="H91" s="3">
        <v>119444</v>
      </c>
      <c r="I91" s="3">
        <v>119444</v>
      </c>
      <c r="J91" s="5" t="s">
        <v>181</v>
      </c>
      <c r="K91" s="5" t="s">
        <v>364</v>
      </c>
      <c r="L91" s="5" t="s">
        <v>118</v>
      </c>
      <c r="M91" s="5" t="s">
        <v>134</v>
      </c>
      <c r="N91" s="1">
        <v>46121</v>
      </c>
      <c r="O91" s="1">
        <v>45991</v>
      </c>
      <c r="P91" s="1">
        <v>46166</v>
      </c>
      <c r="Q91" s="5" t="s">
        <v>118</v>
      </c>
      <c r="R91" s="5" t="s">
        <v>125</v>
      </c>
      <c r="S91" s="5" t="s">
        <v>388</v>
      </c>
      <c r="T91" s="5" t="s">
        <v>118</v>
      </c>
      <c r="U91" s="5" t="s">
        <v>127</v>
      </c>
      <c r="V91" s="5" t="s">
        <v>118</v>
      </c>
      <c r="W91" s="6" t="b">
        <f>FALSE()</f>
        <v>0</v>
      </c>
      <c r="X91" s="3">
        <v>0</v>
      </c>
    </row>
    <row r="92" spans="1:24" x14ac:dyDescent="0.25">
      <c r="A92" s="5" t="s">
        <v>426</v>
      </c>
      <c r="B92" s="1">
        <v>46157</v>
      </c>
      <c r="C92" s="5" t="s">
        <v>118</v>
      </c>
      <c r="D92" s="5" t="s">
        <v>427</v>
      </c>
      <c r="E92" s="5" t="s">
        <v>428</v>
      </c>
      <c r="F92" s="5" t="s">
        <v>429</v>
      </c>
      <c r="G92" s="5" t="s">
        <v>60</v>
      </c>
      <c r="H92" s="3">
        <v>3726</v>
      </c>
      <c r="I92" s="3">
        <v>3726</v>
      </c>
      <c r="J92" s="5" t="s">
        <v>181</v>
      </c>
      <c r="K92" s="5" t="s">
        <v>182</v>
      </c>
      <c r="L92" s="5" t="s">
        <v>118</v>
      </c>
      <c r="M92" s="5" t="s">
        <v>134</v>
      </c>
      <c r="N92" s="1">
        <v>46157</v>
      </c>
      <c r="O92" s="1">
        <v>46197</v>
      </c>
      <c r="P92" s="1">
        <v>46217</v>
      </c>
      <c r="Q92" s="5" t="s">
        <v>118</v>
      </c>
      <c r="R92" s="5" t="s">
        <v>125</v>
      </c>
      <c r="S92" s="5" t="s">
        <v>176</v>
      </c>
      <c r="T92" s="5" t="s">
        <v>118</v>
      </c>
      <c r="U92" s="5" t="s">
        <v>127</v>
      </c>
      <c r="V92" s="5" t="s">
        <v>118</v>
      </c>
      <c r="W92" s="6" t="b">
        <f>FALSE()</f>
        <v>0</v>
      </c>
      <c r="X92" s="3">
        <v>0</v>
      </c>
    </row>
    <row r="93" spans="1:24" x14ac:dyDescent="0.25">
      <c r="A93" s="5" t="s">
        <v>430</v>
      </c>
      <c r="B93" s="1">
        <v>46122</v>
      </c>
      <c r="C93" s="5" t="s">
        <v>118</v>
      </c>
      <c r="D93" s="5" t="s">
        <v>431</v>
      </c>
      <c r="E93" s="5" t="s">
        <v>432</v>
      </c>
      <c r="F93" s="5" t="s">
        <v>433</v>
      </c>
      <c r="G93" s="5" t="s">
        <v>60</v>
      </c>
      <c r="H93" s="3">
        <v>13600</v>
      </c>
      <c r="I93" s="3">
        <v>13600</v>
      </c>
      <c r="J93" s="5" t="s">
        <v>181</v>
      </c>
      <c r="K93" s="5" t="s">
        <v>383</v>
      </c>
      <c r="L93" s="5" t="s">
        <v>118</v>
      </c>
      <c r="M93" s="5" t="s">
        <v>134</v>
      </c>
      <c r="N93" s="1">
        <v>46122</v>
      </c>
      <c r="O93" s="1">
        <v>46081</v>
      </c>
      <c r="P93" s="1">
        <v>46167</v>
      </c>
      <c r="Q93" s="5" t="s">
        <v>118</v>
      </c>
      <c r="R93" s="5" t="s">
        <v>125</v>
      </c>
      <c r="S93" s="5" t="s">
        <v>388</v>
      </c>
      <c r="T93" s="5" t="s">
        <v>118</v>
      </c>
      <c r="U93" s="5" t="s">
        <v>127</v>
      </c>
      <c r="V93" s="5" t="s">
        <v>118</v>
      </c>
      <c r="W93" s="6" t="b">
        <f>FALSE()</f>
        <v>0</v>
      </c>
      <c r="X93" s="3">
        <v>0</v>
      </c>
    </row>
    <row r="94" spans="1:24" x14ac:dyDescent="0.25">
      <c r="A94" s="5" t="s">
        <v>434</v>
      </c>
      <c r="B94" s="1">
        <v>46122</v>
      </c>
      <c r="C94" s="5" t="s">
        <v>118</v>
      </c>
      <c r="D94" s="5" t="s">
        <v>435</v>
      </c>
      <c r="E94" s="5" t="s">
        <v>436</v>
      </c>
      <c r="F94" s="5" t="s">
        <v>437</v>
      </c>
      <c r="G94" s="5" t="s">
        <v>60</v>
      </c>
      <c r="H94" s="3">
        <v>93378.7</v>
      </c>
      <c r="I94" s="3">
        <v>93378.7</v>
      </c>
      <c r="J94" s="5" t="s">
        <v>181</v>
      </c>
      <c r="K94" s="5" t="s">
        <v>383</v>
      </c>
      <c r="L94" s="5" t="s">
        <v>118</v>
      </c>
      <c r="M94" s="5" t="s">
        <v>205</v>
      </c>
      <c r="N94" s="1">
        <v>46122</v>
      </c>
      <c r="O94" s="1">
        <v>46101</v>
      </c>
      <c r="P94" s="1">
        <v>46212</v>
      </c>
      <c r="Q94" s="5" t="s">
        <v>118</v>
      </c>
      <c r="R94" s="5" t="s">
        <v>125</v>
      </c>
      <c r="S94" s="5" t="s">
        <v>126</v>
      </c>
      <c r="T94" s="5" t="s">
        <v>118</v>
      </c>
      <c r="U94" s="5" t="s">
        <v>127</v>
      </c>
      <c r="V94" s="5" t="s">
        <v>118</v>
      </c>
      <c r="W94" s="6" t="b">
        <f>FALSE()</f>
        <v>0</v>
      </c>
      <c r="X94" s="3">
        <v>0</v>
      </c>
    </row>
    <row r="95" spans="1:24" x14ac:dyDescent="0.25">
      <c r="A95" s="5" t="s">
        <v>438</v>
      </c>
      <c r="B95" s="1">
        <v>45967</v>
      </c>
      <c r="C95" s="5" t="s">
        <v>118</v>
      </c>
      <c r="D95" s="5" t="s">
        <v>439</v>
      </c>
      <c r="E95" s="5" t="s">
        <v>409</v>
      </c>
      <c r="F95" s="5" t="s">
        <v>410</v>
      </c>
      <c r="G95" s="5" t="s">
        <v>60</v>
      </c>
      <c r="H95" s="3">
        <v>2644.08</v>
      </c>
      <c r="I95" s="3">
        <v>2644.08</v>
      </c>
      <c r="J95" s="5" t="s">
        <v>132</v>
      </c>
      <c r="K95" s="5" t="s">
        <v>133</v>
      </c>
      <c r="L95" s="5" t="s">
        <v>118</v>
      </c>
      <c r="M95" s="5" t="s">
        <v>134</v>
      </c>
      <c r="N95" s="1">
        <v>46119</v>
      </c>
      <c r="O95" s="1"/>
      <c r="P95" s="1">
        <v>46057</v>
      </c>
      <c r="Q95" s="5" t="s">
        <v>118</v>
      </c>
      <c r="R95" s="5" t="s">
        <v>118</v>
      </c>
      <c r="S95" s="5" t="s">
        <v>126</v>
      </c>
      <c r="T95" s="5" t="s">
        <v>118</v>
      </c>
      <c r="U95" s="5" t="s">
        <v>127</v>
      </c>
      <c r="V95" s="5" t="s">
        <v>118</v>
      </c>
      <c r="W95" s="6" t="b">
        <f>FALSE()</f>
        <v>0</v>
      </c>
      <c r="X95" s="3">
        <v>0</v>
      </c>
    </row>
    <row r="96" spans="1:24" x14ac:dyDescent="0.25">
      <c r="A96" s="5" t="s">
        <v>440</v>
      </c>
      <c r="B96" s="1">
        <v>46125</v>
      </c>
      <c r="C96" s="5" t="s">
        <v>118</v>
      </c>
      <c r="D96" s="5" t="s">
        <v>441</v>
      </c>
      <c r="E96" s="5" t="s">
        <v>416</v>
      </c>
      <c r="F96" s="5" t="s">
        <v>417</v>
      </c>
      <c r="G96" s="5" t="s">
        <v>47</v>
      </c>
      <c r="H96" s="3">
        <v>3445.86</v>
      </c>
      <c r="I96" s="3">
        <v>3445.86</v>
      </c>
      <c r="J96" s="5" t="s">
        <v>181</v>
      </c>
      <c r="K96" s="5" t="s">
        <v>383</v>
      </c>
      <c r="L96" s="5" t="s">
        <v>118</v>
      </c>
      <c r="M96" s="5" t="s">
        <v>134</v>
      </c>
      <c r="N96" s="1">
        <v>46125</v>
      </c>
      <c r="O96" s="1">
        <v>46101</v>
      </c>
      <c r="P96" s="1">
        <v>46215</v>
      </c>
      <c r="Q96" s="5" t="s">
        <v>118</v>
      </c>
      <c r="R96" s="5" t="s">
        <v>125</v>
      </c>
      <c r="S96" s="5" t="s">
        <v>126</v>
      </c>
      <c r="T96" s="5" t="s">
        <v>118</v>
      </c>
      <c r="U96" s="5" t="s">
        <v>127</v>
      </c>
      <c r="V96" s="5" t="s">
        <v>118</v>
      </c>
      <c r="W96" s="6" t="b">
        <f>FALSE()</f>
        <v>0</v>
      </c>
      <c r="X96" s="3">
        <v>60053.88</v>
      </c>
    </row>
    <row r="97" spans="1:24" x14ac:dyDescent="0.25">
      <c r="A97" s="5" t="s">
        <v>442</v>
      </c>
      <c r="B97" s="1">
        <v>46122</v>
      </c>
      <c r="C97" s="5" t="s">
        <v>118</v>
      </c>
      <c r="D97" s="5" t="s">
        <v>443</v>
      </c>
      <c r="E97" s="5" t="s">
        <v>444</v>
      </c>
      <c r="F97" s="5" t="s">
        <v>445</v>
      </c>
      <c r="G97" s="5" t="s">
        <v>60</v>
      </c>
      <c r="H97" s="3">
        <v>1484.16</v>
      </c>
      <c r="I97" s="3">
        <v>1484.16</v>
      </c>
      <c r="J97" s="5" t="s">
        <v>132</v>
      </c>
      <c r="K97" s="5" t="s">
        <v>446</v>
      </c>
      <c r="L97" s="5" t="s">
        <v>118</v>
      </c>
      <c r="M97" s="5" t="s">
        <v>134</v>
      </c>
      <c r="N97" s="1">
        <v>46119</v>
      </c>
      <c r="O97" s="1"/>
      <c r="P97" s="1">
        <v>46242</v>
      </c>
      <c r="Q97" s="5" t="s">
        <v>118</v>
      </c>
      <c r="R97" s="5" t="s">
        <v>118</v>
      </c>
      <c r="S97" s="5" t="s">
        <v>402</v>
      </c>
      <c r="T97" s="5" t="s">
        <v>118</v>
      </c>
      <c r="U97" s="5" t="s">
        <v>127</v>
      </c>
      <c r="V97" s="5" t="s">
        <v>118</v>
      </c>
      <c r="W97" s="6" t="b">
        <f>FALSE()</f>
        <v>0</v>
      </c>
      <c r="X97" s="3">
        <v>21876.07</v>
      </c>
    </row>
    <row r="98" spans="1:24" x14ac:dyDescent="0.25">
      <c r="A98" s="5" t="s">
        <v>447</v>
      </c>
      <c r="B98" s="1">
        <v>46157</v>
      </c>
      <c r="C98" s="5" t="s">
        <v>118</v>
      </c>
      <c r="D98" s="5" t="s">
        <v>448</v>
      </c>
      <c r="E98" s="5" t="s">
        <v>449</v>
      </c>
      <c r="F98" s="5" t="s">
        <v>450</v>
      </c>
      <c r="G98" s="5" t="s">
        <v>451</v>
      </c>
      <c r="H98" s="3">
        <v>5776</v>
      </c>
      <c r="I98" s="3">
        <v>5776</v>
      </c>
      <c r="J98" s="5" t="s">
        <v>181</v>
      </c>
      <c r="K98" s="5" t="s">
        <v>364</v>
      </c>
      <c r="L98" s="5" t="s">
        <v>118</v>
      </c>
      <c r="M98" s="5" t="s">
        <v>124</v>
      </c>
      <c r="N98" s="1">
        <v>46157</v>
      </c>
      <c r="O98" s="1">
        <v>46141</v>
      </c>
      <c r="P98" s="1">
        <v>46217</v>
      </c>
      <c r="Q98" s="5" t="s">
        <v>118</v>
      </c>
      <c r="R98" s="5" t="s">
        <v>125</v>
      </c>
      <c r="S98" s="5" t="s">
        <v>176</v>
      </c>
      <c r="T98" s="5" t="s">
        <v>118</v>
      </c>
      <c r="U98" s="5" t="s">
        <v>127</v>
      </c>
      <c r="V98" s="5" t="s">
        <v>118</v>
      </c>
      <c r="W98" s="6" t="b">
        <f>FALSE()</f>
        <v>0</v>
      </c>
      <c r="X98" s="3">
        <v>424.25</v>
      </c>
    </row>
    <row r="99" spans="1:24" x14ac:dyDescent="0.25">
      <c r="A99" s="5" t="s">
        <v>452</v>
      </c>
      <c r="B99" s="1">
        <v>46125</v>
      </c>
      <c r="C99" s="5" t="s">
        <v>118</v>
      </c>
      <c r="D99" s="5" t="s">
        <v>453</v>
      </c>
      <c r="E99" s="5" t="s">
        <v>454</v>
      </c>
      <c r="F99" s="5" t="s">
        <v>455</v>
      </c>
      <c r="G99" s="5" t="s">
        <v>118</v>
      </c>
      <c r="H99" s="3">
        <v>73983</v>
      </c>
      <c r="I99" s="3">
        <v>73983</v>
      </c>
      <c r="J99" s="5" t="s">
        <v>181</v>
      </c>
      <c r="K99" s="5" t="s">
        <v>182</v>
      </c>
      <c r="L99" s="5" t="s">
        <v>118</v>
      </c>
      <c r="M99" s="5" t="s">
        <v>134</v>
      </c>
      <c r="N99" s="1">
        <v>46125</v>
      </c>
      <c r="O99" s="1">
        <v>46142</v>
      </c>
      <c r="P99" s="1">
        <v>46155</v>
      </c>
      <c r="Q99" s="5" t="s">
        <v>118</v>
      </c>
      <c r="R99" s="5" t="s">
        <v>244</v>
      </c>
      <c r="S99" s="5" t="s">
        <v>140</v>
      </c>
      <c r="T99" s="5" t="s">
        <v>118</v>
      </c>
      <c r="U99" s="5" t="s">
        <v>153</v>
      </c>
      <c r="V99" s="5" t="s">
        <v>118</v>
      </c>
      <c r="W99" s="6" t="b">
        <f>FALSE()</f>
        <v>0</v>
      </c>
      <c r="X99" s="3">
        <v>0</v>
      </c>
    </row>
    <row r="100" spans="1:24" x14ac:dyDescent="0.25">
      <c r="A100" s="5" t="s">
        <v>456</v>
      </c>
      <c r="B100" s="1">
        <v>46058</v>
      </c>
      <c r="C100" s="5" t="s">
        <v>118</v>
      </c>
      <c r="D100" s="5" t="s">
        <v>457</v>
      </c>
      <c r="E100" s="5" t="s">
        <v>458</v>
      </c>
      <c r="F100" s="5" t="s">
        <v>459</v>
      </c>
      <c r="G100" s="5" t="s">
        <v>60</v>
      </c>
      <c r="H100" s="3">
        <v>96507.49</v>
      </c>
      <c r="I100" s="3">
        <v>96507.49</v>
      </c>
      <c r="J100" s="5" t="s">
        <v>132</v>
      </c>
      <c r="K100" s="5" t="s">
        <v>133</v>
      </c>
      <c r="L100" s="5" t="s">
        <v>118</v>
      </c>
      <c r="M100" s="5" t="s">
        <v>134</v>
      </c>
      <c r="N100" s="1">
        <v>46119</v>
      </c>
      <c r="O100" s="1"/>
      <c r="P100" s="1">
        <v>46118</v>
      </c>
      <c r="Q100" s="5" t="s">
        <v>118</v>
      </c>
      <c r="R100" s="5" t="s">
        <v>118</v>
      </c>
      <c r="S100" s="5" t="s">
        <v>176</v>
      </c>
      <c r="T100" s="5" t="s">
        <v>118</v>
      </c>
      <c r="U100" s="5" t="s">
        <v>127</v>
      </c>
      <c r="V100" s="5" t="s">
        <v>118</v>
      </c>
      <c r="W100" s="6" t="b">
        <f>FALSE()</f>
        <v>0</v>
      </c>
      <c r="X100" s="3">
        <v>0</v>
      </c>
    </row>
    <row r="101" spans="1:24" x14ac:dyDescent="0.25">
      <c r="A101" s="5" t="s">
        <v>460</v>
      </c>
      <c r="B101" s="1">
        <v>46122</v>
      </c>
      <c r="C101" s="5" t="s">
        <v>118</v>
      </c>
      <c r="D101" s="5" t="s">
        <v>461</v>
      </c>
      <c r="E101" s="5" t="s">
        <v>462</v>
      </c>
      <c r="F101" s="5" t="s">
        <v>463</v>
      </c>
      <c r="G101" s="5" t="s">
        <v>118</v>
      </c>
      <c r="H101" s="3">
        <v>3200</v>
      </c>
      <c r="I101" s="3">
        <v>3200</v>
      </c>
      <c r="J101" s="5" t="s">
        <v>132</v>
      </c>
      <c r="K101" s="5" t="s">
        <v>413</v>
      </c>
      <c r="L101" s="5" t="s">
        <v>118</v>
      </c>
      <c r="M101" s="5" t="s">
        <v>134</v>
      </c>
      <c r="N101" s="1">
        <v>46119</v>
      </c>
      <c r="O101" s="1"/>
      <c r="P101" s="1">
        <v>46182</v>
      </c>
      <c r="Q101" s="5" t="s">
        <v>118</v>
      </c>
      <c r="R101" s="5" t="s">
        <v>118</v>
      </c>
      <c r="S101" s="5" t="s">
        <v>176</v>
      </c>
      <c r="T101" s="5" t="s">
        <v>118</v>
      </c>
      <c r="U101" s="5" t="s">
        <v>141</v>
      </c>
      <c r="V101" s="5" t="s">
        <v>118</v>
      </c>
      <c r="W101" s="6" t="b">
        <f>FALSE()</f>
        <v>0</v>
      </c>
      <c r="X101" s="3">
        <v>3200</v>
      </c>
    </row>
    <row r="102" spans="1:24" x14ac:dyDescent="0.25">
      <c r="A102" s="5" t="s">
        <v>464</v>
      </c>
      <c r="B102" s="1">
        <v>46122</v>
      </c>
      <c r="C102" s="5" t="s">
        <v>118</v>
      </c>
      <c r="D102" s="5" t="s">
        <v>465</v>
      </c>
      <c r="E102" s="5" t="s">
        <v>466</v>
      </c>
      <c r="F102" s="5" t="s">
        <v>467</v>
      </c>
      <c r="G102" s="5" t="s">
        <v>60</v>
      </c>
      <c r="H102" s="3">
        <v>2765</v>
      </c>
      <c r="I102" s="3">
        <v>2765</v>
      </c>
      <c r="J102" s="5" t="s">
        <v>132</v>
      </c>
      <c r="K102" s="5" t="s">
        <v>133</v>
      </c>
      <c r="L102" s="5" t="s">
        <v>118</v>
      </c>
      <c r="M102" s="5" t="s">
        <v>134</v>
      </c>
      <c r="N102" s="1">
        <v>46119</v>
      </c>
      <c r="O102" s="1"/>
      <c r="P102" s="1">
        <v>46167</v>
      </c>
      <c r="Q102" s="5" t="s">
        <v>118</v>
      </c>
      <c r="R102" s="5" t="s">
        <v>118</v>
      </c>
      <c r="S102" s="5" t="s">
        <v>388</v>
      </c>
      <c r="T102" s="5" t="s">
        <v>118</v>
      </c>
      <c r="U102" s="5" t="s">
        <v>127</v>
      </c>
      <c r="V102" s="5" t="s">
        <v>118</v>
      </c>
      <c r="W102" s="6" t="b">
        <f>FALSE()</f>
        <v>0</v>
      </c>
      <c r="X102" s="3">
        <v>0</v>
      </c>
    </row>
    <row r="103" spans="1:24" x14ac:dyDescent="0.25">
      <c r="A103" s="5" t="s">
        <v>468</v>
      </c>
      <c r="B103" s="1">
        <v>46126</v>
      </c>
      <c r="C103" s="5" t="s">
        <v>118</v>
      </c>
      <c r="D103" s="5" t="s">
        <v>469</v>
      </c>
      <c r="E103" s="5" t="s">
        <v>409</v>
      </c>
      <c r="F103" s="5" t="s">
        <v>410</v>
      </c>
      <c r="G103" s="5" t="s">
        <v>60</v>
      </c>
      <c r="H103" s="3">
        <v>1484.75</v>
      </c>
      <c r="I103" s="3">
        <v>1484.75</v>
      </c>
      <c r="J103" s="5" t="s">
        <v>181</v>
      </c>
      <c r="K103" s="5" t="s">
        <v>182</v>
      </c>
      <c r="L103" s="5" t="s">
        <v>118</v>
      </c>
      <c r="M103" s="5" t="s">
        <v>134</v>
      </c>
      <c r="N103" s="1">
        <v>46126</v>
      </c>
      <c r="O103" s="1">
        <v>46080</v>
      </c>
      <c r="P103" s="1">
        <v>46216</v>
      </c>
      <c r="Q103" s="5" t="s">
        <v>118</v>
      </c>
      <c r="R103" s="5" t="s">
        <v>125</v>
      </c>
      <c r="S103" s="5" t="s">
        <v>126</v>
      </c>
      <c r="T103" s="5" t="s">
        <v>118</v>
      </c>
      <c r="U103" s="5" t="s">
        <v>127</v>
      </c>
      <c r="V103" s="5" t="s">
        <v>118</v>
      </c>
      <c r="W103" s="6" t="b">
        <f>FALSE()</f>
        <v>0</v>
      </c>
      <c r="X103" s="3">
        <v>14909.11</v>
      </c>
    </row>
    <row r="104" spans="1:24" x14ac:dyDescent="0.25">
      <c r="A104" s="5" t="s">
        <v>470</v>
      </c>
      <c r="B104" s="1">
        <v>46146</v>
      </c>
      <c r="C104" s="5" t="s">
        <v>118</v>
      </c>
      <c r="D104" s="5" t="s">
        <v>471</v>
      </c>
      <c r="E104" s="5" t="s">
        <v>422</v>
      </c>
      <c r="F104" s="5" t="s">
        <v>423</v>
      </c>
      <c r="G104" s="5" t="s">
        <v>60</v>
      </c>
      <c r="H104" s="3">
        <v>14210</v>
      </c>
      <c r="I104" s="3">
        <v>14210</v>
      </c>
      <c r="J104" s="5" t="s">
        <v>181</v>
      </c>
      <c r="K104" s="5" t="s">
        <v>182</v>
      </c>
      <c r="L104" s="5" t="s">
        <v>118</v>
      </c>
      <c r="M104" s="5" t="s">
        <v>134</v>
      </c>
      <c r="N104" s="1">
        <v>46146</v>
      </c>
      <c r="O104" s="1">
        <v>46057</v>
      </c>
      <c r="P104" s="1">
        <v>46206</v>
      </c>
      <c r="Q104" s="5" t="s">
        <v>118</v>
      </c>
      <c r="R104" s="5" t="s">
        <v>125</v>
      </c>
      <c r="S104" s="5" t="s">
        <v>176</v>
      </c>
      <c r="T104" s="5" t="s">
        <v>118</v>
      </c>
      <c r="U104" s="5" t="s">
        <v>127</v>
      </c>
      <c r="V104" s="5" t="s">
        <v>118</v>
      </c>
      <c r="W104" s="6" t="b">
        <f>FALSE()</f>
        <v>0</v>
      </c>
      <c r="X104" s="3">
        <v>0</v>
      </c>
    </row>
    <row r="105" spans="1:24" x14ac:dyDescent="0.25">
      <c r="A105" s="5" t="s">
        <v>472</v>
      </c>
      <c r="B105" s="1">
        <v>46122</v>
      </c>
      <c r="C105" s="5" t="s">
        <v>118</v>
      </c>
      <c r="D105" s="5" t="s">
        <v>473</v>
      </c>
      <c r="E105" s="5" t="s">
        <v>409</v>
      </c>
      <c r="F105" s="5" t="s">
        <v>410</v>
      </c>
      <c r="G105" s="5" t="s">
        <v>60</v>
      </c>
      <c r="H105" s="3">
        <v>223</v>
      </c>
      <c r="I105" s="3">
        <v>223</v>
      </c>
      <c r="J105" s="5" t="s">
        <v>132</v>
      </c>
      <c r="K105" s="5" t="s">
        <v>446</v>
      </c>
      <c r="L105" s="5" t="s">
        <v>118</v>
      </c>
      <c r="M105" s="5" t="s">
        <v>134</v>
      </c>
      <c r="N105" s="1">
        <v>46119</v>
      </c>
      <c r="O105" s="1"/>
      <c r="P105" s="1">
        <v>46212</v>
      </c>
      <c r="Q105" s="5" t="s">
        <v>118</v>
      </c>
      <c r="R105" s="5" t="s">
        <v>118</v>
      </c>
      <c r="S105" s="5" t="s">
        <v>126</v>
      </c>
      <c r="T105" s="5" t="s">
        <v>118</v>
      </c>
      <c r="U105" s="5" t="s">
        <v>127</v>
      </c>
      <c r="V105" s="5" t="s">
        <v>118</v>
      </c>
      <c r="W105" s="6" t="b">
        <f>FALSE()</f>
        <v>0</v>
      </c>
      <c r="X105" s="3">
        <v>3286.95</v>
      </c>
    </row>
    <row r="106" spans="1:24" x14ac:dyDescent="0.25">
      <c r="A106" s="5" t="s">
        <v>474</v>
      </c>
      <c r="B106" s="1">
        <v>46134</v>
      </c>
      <c r="C106" s="5" t="s">
        <v>118</v>
      </c>
      <c r="D106" s="5" t="s">
        <v>475</v>
      </c>
      <c r="E106" s="5" t="s">
        <v>291</v>
      </c>
      <c r="F106" s="5" t="s">
        <v>292</v>
      </c>
      <c r="G106" s="5" t="s">
        <v>60</v>
      </c>
      <c r="H106" s="3">
        <v>4683.75</v>
      </c>
      <c r="I106" s="3">
        <v>4683.75</v>
      </c>
      <c r="J106" s="5" t="s">
        <v>181</v>
      </c>
      <c r="K106" s="5" t="s">
        <v>123</v>
      </c>
      <c r="L106" s="5" t="s">
        <v>118</v>
      </c>
      <c r="M106" s="5" t="s">
        <v>134</v>
      </c>
      <c r="N106" s="1">
        <v>46134</v>
      </c>
      <c r="O106" s="1">
        <v>46114</v>
      </c>
      <c r="P106" s="1">
        <v>46194</v>
      </c>
      <c r="Q106" s="5" t="s">
        <v>118</v>
      </c>
      <c r="R106" s="5" t="s">
        <v>125</v>
      </c>
      <c r="S106" s="5" t="s">
        <v>176</v>
      </c>
      <c r="T106" s="5" t="s">
        <v>118</v>
      </c>
      <c r="U106" s="5" t="s">
        <v>127</v>
      </c>
      <c r="V106" s="5" t="s">
        <v>118</v>
      </c>
      <c r="W106" s="6" t="b">
        <f>FALSE()</f>
        <v>0</v>
      </c>
      <c r="X106" s="3">
        <v>0</v>
      </c>
    </row>
    <row r="107" spans="1:24" x14ac:dyDescent="0.25">
      <c r="A107" s="5" t="s">
        <v>476</v>
      </c>
      <c r="B107" s="1">
        <v>46122</v>
      </c>
      <c r="C107" s="5" t="s">
        <v>118</v>
      </c>
      <c r="D107" s="5" t="s">
        <v>477</v>
      </c>
      <c r="E107" s="5" t="s">
        <v>478</v>
      </c>
      <c r="F107" s="5" t="s">
        <v>479</v>
      </c>
      <c r="G107" s="5" t="s">
        <v>118</v>
      </c>
      <c r="H107" s="3">
        <v>33499.4</v>
      </c>
      <c r="I107" s="3">
        <v>33499.4</v>
      </c>
      <c r="J107" s="5" t="s">
        <v>132</v>
      </c>
      <c r="K107" s="5" t="s">
        <v>480</v>
      </c>
      <c r="L107" s="5" t="s">
        <v>118</v>
      </c>
      <c r="M107" s="5" t="s">
        <v>134</v>
      </c>
      <c r="N107" s="1">
        <v>46119</v>
      </c>
      <c r="O107" s="1"/>
      <c r="P107" s="1">
        <v>46152</v>
      </c>
      <c r="Q107" s="5" t="s">
        <v>118</v>
      </c>
      <c r="R107" s="5" t="s">
        <v>118</v>
      </c>
      <c r="S107" s="5" t="s">
        <v>140</v>
      </c>
      <c r="T107" s="5" t="s">
        <v>118</v>
      </c>
      <c r="U107" s="5" t="s">
        <v>141</v>
      </c>
      <c r="V107" s="5" t="s">
        <v>118</v>
      </c>
      <c r="W107" s="6" t="b">
        <f>FALSE()</f>
        <v>0</v>
      </c>
      <c r="X107" s="3">
        <v>33499.4</v>
      </c>
    </row>
    <row r="108" spans="1:24" x14ac:dyDescent="0.25">
      <c r="A108" s="5" t="s">
        <v>481</v>
      </c>
      <c r="B108" s="1">
        <v>46121</v>
      </c>
      <c r="C108" s="5" t="s">
        <v>118</v>
      </c>
      <c r="D108" s="5" t="s">
        <v>482</v>
      </c>
      <c r="E108" s="5" t="s">
        <v>483</v>
      </c>
      <c r="F108" s="5" t="s">
        <v>484</v>
      </c>
      <c r="G108" s="5" t="s">
        <v>60</v>
      </c>
      <c r="H108" s="3">
        <v>9558.4</v>
      </c>
      <c r="I108" s="3">
        <v>9558.4</v>
      </c>
      <c r="J108" s="5" t="s">
        <v>181</v>
      </c>
      <c r="K108" s="5" t="s">
        <v>123</v>
      </c>
      <c r="L108" s="5" t="s">
        <v>118</v>
      </c>
      <c r="M108" s="5" t="s">
        <v>134</v>
      </c>
      <c r="N108" s="1">
        <v>46121</v>
      </c>
      <c r="O108" s="1"/>
      <c r="P108" s="1">
        <v>46181</v>
      </c>
      <c r="Q108" s="5" t="s">
        <v>118</v>
      </c>
      <c r="R108" s="5" t="s">
        <v>125</v>
      </c>
      <c r="S108" s="5" t="s">
        <v>176</v>
      </c>
      <c r="T108" s="5" t="s">
        <v>118</v>
      </c>
      <c r="U108" s="5" t="s">
        <v>127</v>
      </c>
      <c r="V108" s="5" t="s">
        <v>118</v>
      </c>
      <c r="W108" s="6" t="b">
        <f>FALSE()</f>
        <v>0</v>
      </c>
      <c r="X108" s="3">
        <v>0</v>
      </c>
    </row>
    <row r="109" spans="1:24" x14ac:dyDescent="0.25">
      <c r="A109" s="5" t="s">
        <v>485</v>
      </c>
      <c r="B109" s="1">
        <v>46094</v>
      </c>
      <c r="C109" s="5" t="s">
        <v>118</v>
      </c>
      <c r="D109" s="5" t="s">
        <v>486</v>
      </c>
      <c r="E109" s="5" t="s">
        <v>487</v>
      </c>
      <c r="F109" s="5" t="s">
        <v>488</v>
      </c>
      <c r="G109" s="5" t="s">
        <v>118</v>
      </c>
      <c r="H109" s="3">
        <v>5530.03</v>
      </c>
      <c r="I109" s="3">
        <v>5530.03</v>
      </c>
      <c r="J109" s="5" t="s">
        <v>132</v>
      </c>
      <c r="K109" s="5" t="s">
        <v>133</v>
      </c>
      <c r="L109" s="5" t="s">
        <v>118</v>
      </c>
      <c r="M109" s="5" t="s">
        <v>134</v>
      </c>
      <c r="N109" s="1">
        <v>46119</v>
      </c>
      <c r="O109" s="1"/>
      <c r="P109" s="1">
        <v>46101</v>
      </c>
      <c r="Q109" s="5" t="s">
        <v>118</v>
      </c>
      <c r="R109" s="5" t="s">
        <v>118</v>
      </c>
      <c r="S109" s="5" t="s">
        <v>489</v>
      </c>
      <c r="T109" s="5" t="s">
        <v>118</v>
      </c>
      <c r="U109" s="5" t="s">
        <v>153</v>
      </c>
      <c r="V109" s="5" t="s">
        <v>118</v>
      </c>
      <c r="W109" s="6" t="b">
        <f>FALSE()</f>
        <v>0</v>
      </c>
      <c r="X109" s="3">
        <v>0</v>
      </c>
    </row>
    <row r="110" spans="1:24" x14ac:dyDescent="0.25">
      <c r="A110" s="5" t="s">
        <v>490</v>
      </c>
      <c r="B110" s="1">
        <v>46122</v>
      </c>
      <c r="C110" s="5" t="s">
        <v>118</v>
      </c>
      <c r="D110" s="5" t="s">
        <v>491</v>
      </c>
      <c r="E110" s="5" t="s">
        <v>130</v>
      </c>
      <c r="F110" s="5" t="s">
        <v>131</v>
      </c>
      <c r="G110" s="5" t="s">
        <v>47</v>
      </c>
      <c r="H110" s="3">
        <v>2000</v>
      </c>
      <c r="I110" s="3">
        <v>2000</v>
      </c>
      <c r="J110" s="5" t="s">
        <v>132</v>
      </c>
      <c r="K110" s="5" t="s">
        <v>480</v>
      </c>
      <c r="L110" s="5" t="s">
        <v>118</v>
      </c>
      <c r="M110" s="5" t="s">
        <v>134</v>
      </c>
      <c r="N110" s="1">
        <v>46119</v>
      </c>
      <c r="O110" s="1"/>
      <c r="P110" s="1">
        <v>46222</v>
      </c>
      <c r="Q110" s="5" t="s">
        <v>118</v>
      </c>
      <c r="R110" s="5" t="s">
        <v>118</v>
      </c>
      <c r="S110" s="5" t="s">
        <v>135</v>
      </c>
      <c r="T110" s="5" t="s">
        <v>118</v>
      </c>
      <c r="U110" s="5" t="s">
        <v>127</v>
      </c>
      <c r="V110" s="5" t="s">
        <v>118</v>
      </c>
      <c r="W110" s="6" t="b">
        <f>FALSE()</f>
        <v>0</v>
      </c>
      <c r="X110" s="3">
        <v>34019.57</v>
      </c>
    </row>
    <row r="111" spans="1:24" x14ac:dyDescent="0.25">
      <c r="A111" s="5" t="s">
        <v>492</v>
      </c>
      <c r="B111" s="1">
        <v>46122</v>
      </c>
      <c r="C111" s="5" t="s">
        <v>118</v>
      </c>
      <c r="D111" s="5" t="s">
        <v>493</v>
      </c>
      <c r="E111" s="5" t="s">
        <v>172</v>
      </c>
      <c r="F111" s="5" t="s">
        <v>173</v>
      </c>
      <c r="G111" s="5" t="s">
        <v>118</v>
      </c>
      <c r="H111" s="3">
        <v>2500</v>
      </c>
      <c r="I111" s="3">
        <v>2500</v>
      </c>
      <c r="J111" s="5" t="s">
        <v>132</v>
      </c>
      <c r="K111" s="5" t="s">
        <v>494</v>
      </c>
      <c r="L111" s="5" t="s">
        <v>118</v>
      </c>
      <c r="M111" s="5" t="s">
        <v>134</v>
      </c>
      <c r="N111" s="1">
        <v>46119</v>
      </c>
      <c r="O111" s="1"/>
      <c r="P111" s="1">
        <v>46182</v>
      </c>
      <c r="Q111" s="5" t="s">
        <v>118</v>
      </c>
      <c r="R111" s="5" t="s">
        <v>118</v>
      </c>
      <c r="S111" s="5" t="s">
        <v>176</v>
      </c>
      <c r="T111" s="5" t="s">
        <v>118</v>
      </c>
      <c r="U111" s="5" t="s">
        <v>141</v>
      </c>
      <c r="V111" s="5" t="s">
        <v>118</v>
      </c>
      <c r="W111" s="6" t="b">
        <f>FALSE()</f>
        <v>0</v>
      </c>
      <c r="X111" s="3">
        <v>2500</v>
      </c>
    </row>
    <row r="112" spans="1:24" x14ac:dyDescent="0.25">
      <c r="A112" s="5" t="s">
        <v>495</v>
      </c>
      <c r="B112" s="1">
        <v>46122</v>
      </c>
      <c r="C112" s="5" t="s">
        <v>118</v>
      </c>
      <c r="D112" s="5" t="s">
        <v>496</v>
      </c>
      <c r="E112" s="5" t="s">
        <v>497</v>
      </c>
      <c r="F112" s="5" t="s">
        <v>498</v>
      </c>
      <c r="G112" s="5" t="s">
        <v>118</v>
      </c>
      <c r="H112" s="3">
        <v>4473.04</v>
      </c>
      <c r="I112" s="3">
        <v>4473.04</v>
      </c>
      <c r="J112" s="5" t="s">
        <v>132</v>
      </c>
      <c r="K112" s="5" t="s">
        <v>413</v>
      </c>
      <c r="L112" s="5" t="s">
        <v>118</v>
      </c>
      <c r="M112" s="5" t="s">
        <v>134</v>
      </c>
      <c r="N112" s="1">
        <v>46119</v>
      </c>
      <c r="O112" s="1"/>
      <c r="P112" s="1">
        <v>46152</v>
      </c>
      <c r="Q112" s="5" t="s">
        <v>118</v>
      </c>
      <c r="R112" s="5" t="s">
        <v>118</v>
      </c>
      <c r="S112" s="5" t="s">
        <v>140</v>
      </c>
      <c r="T112" s="5" t="s">
        <v>118</v>
      </c>
      <c r="U112" s="5" t="s">
        <v>141</v>
      </c>
      <c r="V112" s="5" t="s">
        <v>118</v>
      </c>
      <c r="W112" s="6" t="b">
        <f>FALSE()</f>
        <v>0</v>
      </c>
      <c r="X112" s="3">
        <v>4473.04</v>
      </c>
    </row>
    <row r="113" spans="1:24" x14ac:dyDescent="0.25">
      <c r="A113" s="5" t="s">
        <v>499</v>
      </c>
      <c r="B113" s="1">
        <v>46036</v>
      </c>
      <c r="C113" s="5" t="s">
        <v>118</v>
      </c>
      <c r="D113" s="5" t="s">
        <v>500</v>
      </c>
      <c r="E113" s="5" t="s">
        <v>501</v>
      </c>
      <c r="F113" s="5" t="s">
        <v>502</v>
      </c>
      <c r="G113" s="5" t="s">
        <v>118</v>
      </c>
      <c r="H113" s="3">
        <v>5600</v>
      </c>
      <c r="I113" s="3">
        <v>5600</v>
      </c>
      <c r="J113" s="5" t="s">
        <v>132</v>
      </c>
      <c r="K113" s="5" t="s">
        <v>503</v>
      </c>
      <c r="L113" s="5" t="s">
        <v>118</v>
      </c>
      <c r="M113" s="5" t="s">
        <v>134</v>
      </c>
      <c r="N113" s="1">
        <v>46119</v>
      </c>
      <c r="O113" s="1"/>
      <c r="P113" s="1">
        <v>46050</v>
      </c>
      <c r="Q113" s="5" t="s">
        <v>118</v>
      </c>
      <c r="R113" s="5" t="s">
        <v>118</v>
      </c>
      <c r="S113" s="5" t="s">
        <v>504</v>
      </c>
      <c r="T113" s="5" t="s">
        <v>118</v>
      </c>
      <c r="U113" s="5" t="s">
        <v>153</v>
      </c>
      <c r="V113" s="5" t="s">
        <v>118</v>
      </c>
      <c r="W113" s="6" t="b">
        <f>FALSE()</f>
        <v>0</v>
      </c>
      <c r="X113" s="3">
        <v>5600</v>
      </c>
    </row>
    <row r="114" spans="1:24" x14ac:dyDescent="0.25">
      <c r="A114" s="5" t="s">
        <v>505</v>
      </c>
      <c r="B114" s="1">
        <v>46093</v>
      </c>
      <c r="C114" s="5" t="s">
        <v>118</v>
      </c>
      <c r="D114" s="5" t="s">
        <v>506</v>
      </c>
      <c r="E114" s="5" t="s">
        <v>497</v>
      </c>
      <c r="F114" s="5" t="s">
        <v>498</v>
      </c>
      <c r="G114" s="5" t="s">
        <v>118</v>
      </c>
      <c r="H114" s="3">
        <v>714.02</v>
      </c>
      <c r="I114" s="3">
        <v>714.02</v>
      </c>
      <c r="J114" s="5" t="s">
        <v>132</v>
      </c>
      <c r="K114" s="5" t="s">
        <v>446</v>
      </c>
      <c r="L114" s="5" t="s">
        <v>118</v>
      </c>
      <c r="M114" s="5" t="s">
        <v>134</v>
      </c>
      <c r="N114" s="1">
        <v>46119</v>
      </c>
      <c r="O114" s="1"/>
      <c r="P114" s="1">
        <v>46123</v>
      </c>
      <c r="Q114" s="5" t="s">
        <v>118</v>
      </c>
      <c r="R114" s="5" t="s">
        <v>118</v>
      </c>
      <c r="S114" s="5" t="s">
        <v>140</v>
      </c>
      <c r="T114" s="5" t="s">
        <v>118</v>
      </c>
      <c r="U114" s="5" t="s">
        <v>141</v>
      </c>
      <c r="V114" s="5" t="s">
        <v>118</v>
      </c>
      <c r="W114" s="6" t="b">
        <f>FALSE()</f>
        <v>0</v>
      </c>
      <c r="X114" s="3">
        <v>714.02</v>
      </c>
    </row>
    <row r="115" spans="1:24" x14ac:dyDescent="0.25">
      <c r="A115" s="5" t="s">
        <v>507</v>
      </c>
      <c r="B115" s="1">
        <v>46122</v>
      </c>
      <c r="C115" s="5" t="s">
        <v>118</v>
      </c>
      <c r="D115" s="5" t="s">
        <v>508</v>
      </c>
      <c r="E115" s="5" t="s">
        <v>172</v>
      </c>
      <c r="F115" s="5" t="s">
        <v>173</v>
      </c>
      <c r="G115" s="5" t="s">
        <v>118</v>
      </c>
      <c r="H115" s="3">
        <v>5000</v>
      </c>
      <c r="I115" s="3">
        <v>5000</v>
      </c>
      <c r="J115" s="5" t="s">
        <v>132</v>
      </c>
      <c r="K115" s="5" t="s">
        <v>413</v>
      </c>
      <c r="L115" s="5" t="s">
        <v>118</v>
      </c>
      <c r="M115" s="5" t="s">
        <v>134</v>
      </c>
      <c r="N115" s="1">
        <v>46119</v>
      </c>
      <c r="O115" s="1"/>
      <c r="P115" s="1">
        <v>46182</v>
      </c>
      <c r="Q115" s="5" t="s">
        <v>118</v>
      </c>
      <c r="R115" s="5" t="s">
        <v>118</v>
      </c>
      <c r="S115" s="5" t="s">
        <v>176</v>
      </c>
      <c r="T115" s="5" t="s">
        <v>118</v>
      </c>
      <c r="U115" s="5" t="s">
        <v>141</v>
      </c>
      <c r="V115" s="5" t="s">
        <v>118</v>
      </c>
      <c r="W115" s="6" t="b">
        <f>FALSE()</f>
        <v>0</v>
      </c>
      <c r="X115" s="3">
        <v>5000</v>
      </c>
    </row>
    <row r="116" spans="1:24" x14ac:dyDescent="0.25">
      <c r="A116" s="5" t="s">
        <v>509</v>
      </c>
      <c r="B116" s="1">
        <v>46044</v>
      </c>
      <c r="C116" s="5" t="s">
        <v>118</v>
      </c>
      <c r="D116" s="5" t="s">
        <v>510</v>
      </c>
      <c r="E116" s="5" t="s">
        <v>511</v>
      </c>
      <c r="F116" s="5" t="s">
        <v>512</v>
      </c>
      <c r="G116" s="5" t="s">
        <v>118</v>
      </c>
      <c r="H116" s="3">
        <v>9500</v>
      </c>
      <c r="I116" s="3">
        <v>9500</v>
      </c>
      <c r="J116" s="5" t="s">
        <v>132</v>
      </c>
      <c r="K116" s="5" t="s">
        <v>513</v>
      </c>
      <c r="L116" s="5" t="s">
        <v>118</v>
      </c>
      <c r="M116" s="5" t="s">
        <v>134</v>
      </c>
      <c r="N116" s="1">
        <v>46119</v>
      </c>
      <c r="O116" s="1"/>
      <c r="P116" s="1">
        <v>46074</v>
      </c>
      <c r="Q116" s="5" t="s">
        <v>118</v>
      </c>
      <c r="R116" s="5" t="s">
        <v>118</v>
      </c>
      <c r="S116" s="5" t="s">
        <v>140</v>
      </c>
      <c r="T116" s="5" t="s">
        <v>118</v>
      </c>
      <c r="U116" s="5" t="s">
        <v>141</v>
      </c>
      <c r="V116" s="5" t="s">
        <v>118</v>
      </c>
      <c r="W116" s="6" t="b">
        <f>FALSE()</f>
        <v>0</v>
      </c>
      <c r="X116" s="3">
        <v>9500</v>
      </c>
    </row>
    <row r="117" spans="1:24" x14ac:dyDescent="0.25">
      <c r="A117" s="5" t="s">
        <v>514</v>
      </c>
      <c r="B117" s="1">
        <v>46122</v>
      </c>
      <c r="C117" s="5" t="s">
        <v>118</v>
      </c>
      <c r="D117" s="5" t="s">
        <v>515</v>
      </c>
      <c r="E117" s="5" t="s">
        <v>516</v>
      </c>
      <c r="F117" s="5" t="s">
        <v>517</v>
      </c>
      <c r="G117" s="5" t="s">
        <v>118</v>
      </c>
      <c r="H117" s="3">
        <v>2069.5700000000002</v>
      </c>
      <c r="I117" s="3">
        <v>2380.0100000000002</v>
      </c>
      <c r="J117" s="5" t="s">
        <v>132</v>
      </c>
      <c r="K117" s="5" t="s">
        <v>503</v>
      </c>
      <c r="L117" s="5" t="s">
        <v>118</v>
      </c>
      <c r="M117" s="5" t="s">
        <v>134</v>
      </c>
      <c r="N117" s="1">
        <v>46122</v>
      </c>
      <c r="O117" s="1"/>
      <c r="P117" s="1">
        <v>46152</v>
      </c>
      <c r="Q117" s="5" t="s">
        <v>118</v>
      </c>
      <c r="R117" s="5" t="s">
        <v>118</v>
      </c>
      <c r="S117" s="5" t="s">
        <v>140</v>
      </c>
      <c r="T117" s="5" t="s">
        <v>118</v>
      </c>
      <c r="U117" s="5" t="s">
        <v>153</v>
      </c>
      <c r="V117" s="5" t="s">
        <v>118</v>
      </c>
      <c r="W117" s="6" t="b">
        <f>FALSE()</f>
        <v>0</v>
      </c>
      <c r="X117" s="3">
        <v>0</v>
      </c>
    </row>
    <row r="118" spans="1:24" x14ac:dyDescent="0.25">
      <c r="A118" s="5" t="s">
        <v>518</v>
      </c>
      <c r="B118" s="1">
        <v>46122</v>
      </c>
      <c r="C118" s="5" t="s">
        <v>118</v>
      </c>
      <c r="D118" s="5" t="s">
        <v>519</v>
      </c>
      <c r="E118" s="5" t="s">
        <v>520</v>
      </c>
      <c r="F118" s="5" t="s">
        <v>521</v>
      </c>
      <c r="G118" s="5" t="s">
        <v>66</v>
      </c>
      <c r="H118" s="3">
        <v>526</v>
      </c>
      <c r="I118" s="3">
        <v>526</v>
      </c>
      <c r="J118" s="5" t="s">
        <v>132</v>
      </c>
      <c r="K118" s="5" t="s">
        <v>413</v>
      </c>
      <c r="L118" s="5" t="s">
        <v>118</v>
      </c>
      <c r="M118" s="5" t="s">
        <v>134</v>
      </c>
      <c r="N118" s="1">
        <v>46119</v>
      </c>
      <c r="O118" s="1"/>
      <c r="P118" s="1">
        <v>46182</v>
      </c>
      <c r="Q118" s="5" t="s">
        <v>118</v>
      </c>
      <c r="R118" s="5" t="s">
        <v>118</v>
      </c>
      <c r="S118" s="5" t="s">
        <v>176</v>
      </c>
      <c r="T118" s="5" t="s">
        <v>118</v>
      </c>
      <c r="U118" s="5" t="s">
        <v>127</v>
      </c>
      <c r="V118" s="5" t="s">
        <v>118</v>
      </c>
      <c r="W118" s="6" t="b">
        <f>FALSE()</f>
        <v>0</v>
      </c>
      <c r="X118" s="3">
        <v>10261.879999999999</v>
      </c>
    </row>
    <row r="119" spans="1:24" x14ac:dyDescent="0.25">
      <c r="A119" s="5" t="s">
        <v>522</v>
      </c>
      <c r="B119" s="1">
        <v>46072</v>
      </c>
      <c r="C119" s="5" t="s">
        <v>118</v>
      </c>
      <c r="D119" s="5" t="s">
        <v>523</v>
      </c>
      <c r="E119" s="5" t="s">
        <v>497</v>
      </c>
      <c r="F119" s="5" t="s">
        <v>498</v>
      </c>
      <c r="G119" s="5" t="s">
        <v>118</v>
      </c>
      <c r="H119" s="3">
        <v>86.96</v>
      </c>
      <c r="I119" s="3">
        <v>86.96</v>
      </c>
      <c r="J119" s="5" t="s">
        <v>132</v>
      </c>
      <c r="K119" s="5" t="s">
        <v>133</v>
      </c>
      <c r="L119" s="5" t="s">
        <v>118</v>
      </c>
      <c r="M119" s="5" t="s">
        <v>134</v>
      </c>
      <c r="N119" s="1">
        <v>46119</v>
      </c>
      <c r="O119" s="1"/>
      <c r="P119" s="1">
        <v>46102</v>
      </c>
      <c r="Q119" s="5" t="s">
        <v>118</v>
      </c>
      <c r="R119" s="5" t="s">
        <v>118</v>
      </c>
      <c r="S119" s="5" t="s">
        <v>140</v>
      </c>
      <c r="T119" s="5" t="s">
        <v>118</v>
      </c>
      <c r="U119" s="5" t="s">
        <v>141</v>
      </c>
      <c r="V119" s="5" t="s">
        <v>118</v>
      </c>
      <c r="W119" s="6" t="b">
        <f>FALSE()</f>
        <v>0</v>
      </c>
      <c r="X119" s="3">
        <v>86.96</v>
      </c>
    </row>
    <row r="120" spans="1:24" x14ac:dyDescent="0.25">
      <c r="A120" s="5" t="s">
        <v>524</v>
      </c>
      <c r="B120" s="1">
        <v>46091</v>
      </c>
      <c r="C120" s="5" t="s">
        <v>118</v>
      </c>
      <c r="D120" s="5" t="s">
        <v>525</v>
      </c>
      <c r="E120" s="5" t="s">
        <v>526</v>
      </c>
      <c r="F120" s="5" t="s">
        <v>527</v>
      </c>
      <c r="G120" s="5" t="s">
        <v>118</v>
      </c>
      <c r="H120" s="3">
        <v>4790</v>
      </c>
      <c r="I120" s="3">
        <v>4790</v>
      </c>
      <c r="J120" s="5" t="s">
        <v>132</v>
      </c>
      <c r="K120" s="5" t="s">
        <v>480</v>
      </c>
      <c r="L120" s="5" t="s">
        <v>118</v>
      </c>
      <c r="M120" s="5" t="s">
        <v>134</v>
      </c>
      <c r="N120" s="1">
        <v>46119</v>
      </c>
      <c r="O120" s="1"/>
      <c r="P120" s="1">
        <v>46098</v>
      </c>
      <c r="Q120" s="5" t="s">
        <v>118</v>
      </c>
      <c r="R120" s="5" t="s">
        <v>118</v>
      </c>
      <c r="S120" s="5" t="s">
        <v>489</v>
      </c>
      <c r="T120" s="5" t="s">
        <v>118</v>
      </c>
      <c r="U120" s="5" t="s">
        <v>153</v>
      </c>
      <c r="V120" s="5" t="s">
        <v>118</v>
      </c>
      <c r="W120" s="6" t="b">
        <f>FALSE()</f>
        <v>0</v>
      </c>
      <c r="X120" s="3">
        <v>0</v>
      </c>
    </row>
    <row r="121" spans="1:24" x14ac:dyDescent="0.25">
      <c r="A121" s="5" t="s">
        <v>528</v>
      </c>
      <c r="B121" s="1">
        <v>45881</v>
      </c>
      <c r="C121" s="5" t="s">
        <v>118</v>
      </c>
      <c r="D121" s="5" t="s">
        <v>529</v>
      </c>
      <c r="E121" s="5" t="s">
        <v>130</v>
      </c>
      <c r="F121" s="5" t="s">
        <v>131</v>
      </c>
      <c r="G121" s="5" t="s">
        <v>47</v>
      </c>
      <c r="H121" s="3">
        <v>3462.06</v>
      </c>
      <c r="I121" s="3">
        <v>3462.06</v>
      </c>
      <c r="J121" s="5" t="s">
        <v>132</v>
      </c>
      <c r="K121" s="5" t="s">
        <v>133</v>
      </c>
      <c r="L121" s="5" t="s">
        <v>118</v>
      </c>
      <c r="M121" s="5" t="s">
        <v>134</v>
      </c>
      <c r="N121" s="1">
        <v>46119</v>
      </c>
      <c r="O121" s="1"/>
      <c r="P121" s="1">
        <v>45981</v>
      </c>
      <c r="Q121" s="5" t="s">
        <v>118</v>
      </c>
      <c r="R121" s="5" t="s">
        <v>118</v>
      </c>
      <c r="S121" s="5" t="s">
        <v>135</v>
      </c>
      <c r="T121" s="5" t="s">
        <v>118</v>
      </c>
      <c r="U121" s="5" t="s">
        <v>127</v>
      </c>
      <c r="V121" s="5" t="s">
        <v>118</v>
      </c>
      <c r="W121" s="6" t="b">
        <f>FALSE()</f>
        <v>0</v>
      </c>
      <c r="X121" s="3">
        <v>58888.88</v>
      </c>
    </row>
    <row r="122" spans="1:24" x14ac:dyDescent="0.25">
      <c r="A122" s="5" t="s">
        <v>530</v>
      </c>
      <c r="B122" s="1">
        <v>45999</v>
      </c>
      <c r="C122" s="5" t="s">
        <v>118</v>
      </c>
      <c r="D122" s="5" t="s">
        <v>531</v>
      </c>
      <c r="E122" s="5" t="s">
        <v>409</v>
      </c>
      <c r="F122" s="5" t="s">
        <v>410</v>
      </c>
      <c r="G122" s="5" t="s">
        <v>60</v>
      </c>
      <c r="H122" s="3">
        <v>12909.06</v>
      </c>
      <c r="I122" s="3">
        <v>12909.06</v>
      </c>
      <c r="J122" s="5" t="s">
        <v>132</v>
      </c>
      <c r="K122" s="5" t="s">
        <v>446</v>
      </c>
      <c r="L122" s="5" t="s">
        <v>118</v>
      </c>
      <c r="M122" s="5" t="s">
        <v>134</v>
      </c>
      <c r="N122" s="1">
        <v>46119</v>
      </c>
      <c r="O122" s="1"/>
      <c r="P122" s="1">
        <v>46089</v>
      </c>
      <c r="Q122" s="5" t="s">
        <v>118</v>
      </c>
      <c r="R122" s="5" t="s">
        <v>118</v>
      </c>
      <c r="S122" s="5" t="s">
        <v>126</v>
      </c>
      <c r="T122" s="5" t="s">
        <v>118</v>
      </c>
      <c r="U122" s="5" t="s">
        <v>127</v>
      </c>
      <c r="V122" s="5" t="s">
        <v>118</v>
      </c>
      <c r="W122" s="6" t="b">
        <f>FALSE()</f>
        <v>0</v>
      </c>
      <c r="X122" s="3">
        <v>0</v>
      </c>
    </row>
    <row r="123" spans="1:24" x14ac:dyDescent="0.25">
      <c r="A123" s="5" t="s">
        <v>532</v>
      </c>
      <c r="B123" s="1">
        <v>45968</v>
      </c>
      <c r="C123" s="5" t="s">
        <v>118</v>
      </c>
      <c r="D123" s="5" t="s">
        <v>533</v>
      </c>
      <c r="E123" s="5" t="s">
        <v>534</v>
      </c>
      <c r="F123" s="5" t="s">
        <v>535</v>
      </c>
      <c r="G123" s="5" t="s">
        <v>118</v>
      </c>
      <c r="H123" s="3">
        <v>34800</v>
      </c>
      <c r="I123" s="3">
        <v>34800</v>
      </c>
      <c r="J123" s="5" t="s">
        <v>132</v>
      </c>
      <c r="K123" s="5" t="s">
        <v>446</v>
      </c>
      <c r="L123" s="5" t="s">
        <v>118</v>
      </c>
      <c r="M123" s="5" t="s">
        <v>134</v>
      </c>
      <c r="N123" s="1">
        <v>46119</v>
      </c>
      <c r="O123" s="1"/>
      <c r="P123" s="1">
        <v>45998</v>
      </c>
      <c r="Q123" s="5" t="s">
        <v>118</v>
      </c>
      <c r="R123" s="5" t="s">
        <v>118</v>
      </c>
      <c r="S123" s="5" t="s">
        <v>140</v>
      </c>
      <c r="T123" s="5" t="s">
        <v>118</v>
      </c>
      <c r="U123" s="5" t="s">
        <v>141</v>
      </c>
      <c r="V123" s="5" t="s">
        <v>118</v>
      </c>
      <c r="W123" s="6" t="b">
        <f>FALSE()</f>
        <v>0</v>
      </c>
      <c r="X123" s="3">
        <v>34800</v>
      </c>
    </row>
    <row r="124" spans="1:24" x14ac:dyDescent="0.25">
      <c r="A124" s="5" t="s">
        <v>536</v>
      </c>
      <c r="B124" s="1">
        <v>45922</v>
      </c>
      <c r="C124" s="5" t="s">
        <v>118</v>
      </c>
      <c r="D124" s="5" t="s">
        <v>537</v>
      </c>
      <c r="E124" s="5" t="s">
        <v>538</v>
      </c>
      <c r="F124" s="5" t="s">
        <v>539</v>
      </c>
      <c r="G124" s="5" t="s">
        <v>118</v>
      </c>
      <c r="H124" s="3">
        <v>8100</v>
      </c>
      <c r="I124" s="3">
        <v>8100</v>
      </c>
      <c r="J124" s="5" t="s">
        <v>132</v>
      </c>
      <c r="K124" s="5" t="s">
        <v>446</v>
      </c>
      <c r="L124" s="5" t="s">
        <v>118</v>
      </c>
      <c r="M124" s="5" t="s">
        <v>134</v>
      </c>
      <c r="N124" s="1">
        <v>46119</v>
      </c>
      <c r="O124" s="1"/>
      <c r="P124" s="1">
        <v>45937</v>
      </c>
      <c r="Q124" s="5" t="s">
        <v>118</v>
      </c>
      <c r="R124" s="5" t="s">
        <v>118</v>
      </c>
      <c r="S124" s="5" t="s">
        <v>167</v>
      </c>
      <c r="T124" s="5" t="s">
        <v>118</v>
      </c>
      <c r="U124" s="5" t="s">
        <v>141</v>
      </c>
      <c r="V124" s="5" t="s">
        <v>118</v>
      </c>
      <c r="W124" s="6" t="b">
        <f>FALSE()</f>
        <v>0</v>
      </c>
      <c r="X124" s="3">
        <v>8100</v>
      </c>
    </row>
    <row r="125" spans="1:24" x14ac:dyDescent="0.25">
      <c r="A125" s="5" t="s">
        <v>540</v>
      </c>
      <c r="B125" s="1">
        <v>45940</v>
      </c>
      <c r="C125" s="5" t="s">
        <v>118</v>
      </c>
      <c r="D125" s="5" t="s">
        <v>541</v>
      </c>
      <c r="E125" s="5" t="s">
        <v>542</v>
      </c>
      <c r="F125" s="5" t="s">
        <v>543</v>
      </c>
      <c r="G125" s="5" t="s">
        <v>118</v>
      </c>
      <c r="H125" s="3">
        <v>240</v>
      </c>
      <c r="I125" s="3">
        <v>240</v>
      </c>
      <c r="J125" s="5" t="s">
        <v>132</v>
      </c>
      <c r="K125" s="5" t="s">
        <v>133</v>
      </c>
      <c r="L125" s="5" t="s">
        <v>118</v>
      </c>
      <c r="M125" s="5" t="s">
        <v>134</v>
      </c>
      <c r="N125" s="1">
        <v>46119</v>
      </c>
      <c r="O125" s="1"/>
      <c r="P125" s="1">
        <v>45970</v>
      </c>
      <c r="Q125" s="5" t="s">
        <v>118</v>
      </c>
      <c r="R125" s="5" t="s">
        <v>118</v>
      </c>
      <c r="S125" s="5" t="s">
        <v>140</v>
      </c>
      <c r="T125" s="5" t="s">
        <v>118</v>
      </c>
      <c r="U125" s="5" t="s">
        <v>141</v>
      </c>
      <c r="V125" s="5" t="s">
        <v>118</v>
      </c>
      <c r="W125" s="6" t="b">
        <f>FALSE()</f>
        <v>0</v>
      </c>
      <c r="X125" s="3">
        <v>240</v>
      </c>
    </row>
    <row r="126" spans="1:24" x14ac:dyDescent="0.25">
      <c r="A126" s="5" t="s">
        <v>544</v>
      </c>
      <c r="B126" s="1">
        <v>45965</v>
      </c>
      <c r="C126" s="5" t="s">
        <v>118</v>
      </c>
      <c r="D126" s="5" t="s">
        <v>545</v>
      </c>
      <c r="E126" s="5" t="s">
        <v>156</v>
      </c>
      <c r="F126" s="5" t="s">
        <v>157</v>
      </c>
      <c r="G126" s="5" t="s">
        <v>118</v>
      </c>
      <c r="H126" s="3">
        <v>1610</v>
      </c>
      <c r="I126" s="3">
        <v>1610</v>
      </c>
      <c r="J126" s="5" t="s">
        <v>132</v>
      </c>
      <c r="K126" s="5" t="s">
        <v>513</v>
      </c>
      <c r="L126" s="5" t="s">
        <v>118</v>
      </c>
      <c r="M126" s="5" t="s">
        <v>134</v>
      </c>
      <c r="N126" s="1">
        <v>46119</v>
      </c>
      <c r="O126" s="1"/>
      <c r="P126" s="1">
        <v>45995</v>
      </c>
      <c r="Q126" s="5" t="s">
        <v>118</v>
      </c>
      <c r="R126" s="5" t="s">
        <v>118</v>
      </c>
      <c r="S126" s="5" t="s">
        <v>140</v>
      </c>
      <c r="T126" s="5" t="s">
        <v>118</v>
      </c>
      <c r="U126" s="5" t="s">
        <v>153</v>
      </c>
      <c r="V126" s="5" t="s">
        <v>118</v>
      </c>
      <c r="W126" s="6" t="b">
        <f>FALSE()</f>
        <v>0</v>
      </c>
      <c r="X126" s="3">
        <v>1610</v>
      </c>
    </row>
    <row r="127" spans="1:24" x14ac:dyDescent="0.25">
      <c r="A127" s="5" t="s">
        <v>546</v>
      </c>
      <c r="B127" s="1">
        <v>45975</v>
      </c>
      <c r="C127" s="5" t="s">
        <v>118</v>
      </c>
      <c r="D127" s="5" t="s">
        <v>547</v>
      </c>
      <c r="E127" s="5" t="s">
        <v>542</v>
      </c>
      <c r="F127" s="5" t="s">
        <v>543</v>
      </c>
      <c r="G127" s="5" t="s">
        <v>118</v>
      </c>
      <c r="H127" s="3">
        <v>1260</v>
      </c>
      <c r="I127" s="3">
        <v>1260</v>
      </c>
      <c r="J127" s="5" t="s">
        <v>132</v>
      </c>
      <c r="K127" s="5" t="s">
        <v>133</v>
      </c>
      <c r="L127" s="5" t="s">
        <v>118</v>
      </c>
      <c r="M127" s="5" t="s">
        <v>134</v>
      </c>
      <c r="N127" s="1">
        <v>46119</v>
      </c>
      <c r="O127" s="1"/>
      <c r="P127" s="1">
        <v>46005</v>
      </c>
      <c r="Q127" s="5" t="s">
        <v>118</v>
      </c>
      <c r="R127" s="5" t="s">
        <v>118</v>
      </c>
      <c r="S127" s="5" t="s">
        <v>140</v>
      </c>
      <c r="T127" s="5" t="s">
        <v>118</v>
      </c>
      <c r="U127" s="5" t="s">
        <v>141</v>
      </c>
      <c r="V127" s="5" t="s">
        <v>118</v>
      </c>
      <c r="W127" s="6" t="b">
        <f>FALSE()</f>
        <v>0</v>
      </c>
      <c r="X127" s="3">
        <v>1260</v>
      </c>
    </row>
    <row r="128" spans="1:24" x14ac:dyDescent="0.25">
      <c r="A128" s="5" t="s">
        <v>548</v>
      </c>
      <c r="B128" s="1">
        <v>46122</v>
      </c>
      <c r="C128" s="5" t="s">
        <v>118</v>
      </c>
      <c r="D128" s="5" t="s">
        <v>549</v>
      </c>
      <c r="E128" s="5" t="s">
        <v>281</v>
      </c>
      <c r="F128" s="5" t="s">
        <v>282</v>
      </c>
      <c r="G128" s="5" t="s">
        <v>118</v>
      </c>
      <c r="H128" s="3">
        <v>4500</v>
      </c>
      <c r="I128" s="3">
        <v>4500</v>
      </c>
      <c r="J128" s="5" t="s">
        <v>132</v>
      </c>
      <c r="K128" s="5" t="s">
        <v>480</v>
      </c>
      <c r="L128" s="5" t="s">
        <v>118</v>
      </c>
      <c r="M128" s="5" t="s">
        <v>134</v>
      </c>
      <c r="N128" s="1">
        <v>46119</v>
      </c>
      <c r="O128" s="1"/>
      <c r="P128" s="1">
        <v>46152</v>
      </c>
      <c r="Q128" s="5" t="s">
        <v>118</v>
      </c>
      <c r="R128" s="5" t="s">
        <v>118</v>
      </c>
      <c r="S128" s="5" t="s">
        <v>140</v>
      </c>
      <c r="T128" s="5" t="s">
        <v>118</v>
      </c>
      <c r="U128" s="5" t="s">
        <v>153</v>
      </c>
      <c r="V128" s="5" t="s">
        <v>118</v>
      </c>
      <c r="W128" s="6" t="b">
        <f>FALSE()</f>
        <v>0</v>
      </c>
      <c r="X128" s="3">
        <v>4500</v>
      </c>
    </row>
    <row r="129" spans="1:24" x14ac:dyDescent="0.25">
      <c r="A129" s="5" t="s">
        <v>550</v>
      </c>
      <c r="B129" s="1">
        <v>46122</v>
      </c>
      <c r="C129" s="5" t="s">
        <v>118</v>
      </c>
      <c r="D129" s="5" t="s">
        <v>551</v>
      </c>
      <c r="E129" s="5" t="s">
        <v>409</v>
      </c>
      <c r="F129" s="5" t="s">
        <v>410</v>
      </c>
      <c r="G129" s="5" t="s">
        <v>60</v>
      </c>
      <c r="H129" s="3">
        <v>39179.519999999997</v>
      </c>
      <c r="I129" s="3">
        <v>39179.519999999997</v>
      </c>
      <c r="J129" s="5" t="s">
        <v>132</v>
      </c>
      <c r="K129" s="5" t="s">
        <v>494</v>
      </c>
      <c r="L129" s="5" t="s">
        <v>118</v>
      </c>
      <c r="M129" s="5" t="s">
        <v>134</v>
      </c>
      <c r="N129" s="1">
        <v>46119</v>
      </c>
      <c r="O129" s="1"/>
      <c r="P129" s="1">
        <v>46212</v>
      </c>
      <c r="Q129" s="5" t="s">
        <v>118</v>
      </c>
      <c r="R129" s="5" t="s">
        <v>118</v>
      </c>
      <c r="S129" s="5" t="s">
        <v>126</v>
      </c>
      <c r="T129" s="5" t="s">
        <v>118</v>
      </c>
      <c r="U129" s="5" t="s">
        <v>127</v>
      </c>
      <c r="V129" s="5" t="s">
        <v>118</v>
      </c>
      <c r="W129" s="6" t="b">
        <f>FALSE()</f>
        <v>0</v>
      </c>
      <c r="X129" s="3">
        <v>0</v>
      </c>
    </row>
    <row r="130" spans="1:24" x14ac:dyDescent="0.25">
      <c r="A130" s="5" t="s">
        <v>552</v>
      </c>
      <c r="B130" s="1">
        <v>45945</v>
      </c>
      <c r="C130" s="5" t="s">
        <v>118</v>
      </c>
      <c r="D130" s="5" t="s">
        <v>553</v>
      </c>
      <c r="E130" s="5" t="s">
        <v>554</v>
      </c>
      <c r="F130" s="5" t="s">
        <v>555</v>
      </c>
      <c r="G130" s="5" t="s">
        <v>58</v>
      </c>
      <c r="H130" s="3">
        <v>89809.52</v>
      </c>
      <c r="I130" s="3">
        <v>89809.52</v>
      </c>
      <c r="J130" s="5" t="s">
        <v>132</v>
      </c>
      <c r="K130" s="5" t="s">
        <v>503</v>
      </c>
      <c r="L130" s="5" t="s">
        <v>118</v>
      </c>
      <c r="M130" s="5" t="s">
        <v>134</v>
      </c>
      <c r="N130" s="1">
        <v>46119</v>
      </c>
      <c r="O130" s="1"/>
      <c r="P130" s="1">
        <v>46005</v>
      </c>
      <c r="Q130" s="5" t="s">
        <v>118</v>
      </c>
      <c r="R130" s="5" t="s">
        <v>118</v>
      </c>
      <c r="S130" s="5" t="s">
        <v>176</v>
      </c>
      <c r="T130" s="5" t="s">
        <v>118</v>
      </c>
      <c r="U130" s="5" t="s">
        <v>127</v>
      </c>
      <c r="V130" s="5" t="s">
        <v>118</v>
      </c>
      <c r="W130" s="6" t="b">
        <f>FALSE()</f>
        <v>0</v>
      </c>
      <c r="X130" s="3">
        <v>78696.19</v>
      </c>
    </row>
    <row r="131" spans="1:24" x14ac:dyDescent="0.25">
      <c r="A131" s="5" t="s">
        <v>556</v>
      </c>
      <c r="B131" s="1">
        <v>45964</v>
      </c>
      <c r="C131" s="5" t="s">
        <v>118</v>
      </c>
      <c r="D131" s="5" t="s">
        <v>557</v>
      </c>
      <c r="E131" s="5" t="s">
        <v>409</v>
      </c>
      <c r="F131" s="5" t="s">
        <v>410</v>
      </c>
      <c r="G131" s="5" t="s">
        <v>60</v>
      </c>
      <c r="H131" s="3">
        <v>2472.0700000000002</v>
      </c>
      <c r="I131" s="3">
        <v>2472.0700000000002</v>
      </c>
      <c r="J131" s="5" t="s">
        <v>132</v>
      </c>
      <c r="K131" s="5" t="s">
        <v>133</v>
      </c>
      <c r="L131" s="5" t="s">
        <v>118</v>
      </c>
      <c r="M131" s="5" t="s">
        <v>134</v>
      </c>
      <c r="N131" s="1">
        <v>46120</v>
      </c>
      <c r="O131" s="1"/>
      <c r="P131" s="1">
        <v>46054</v>
      </c>
      <c r="Q131" s="5" t="s">
        <v>118</v>
      </c>
      <c r="R131" s="5" t="s">
        <v>118</v>
      </c>
      <c r="S131" s="5" t="s">
        <v>126</v>
      </c>
      <c r="T131" s="5" t="s">
        <v>118</v>
      </c>
      <c r="U131" s="5" t="s">
        <v>127</v>
      </c>
      <c r="V131" s="5" t="s">
        <v>118</v>
      </c>
      <c r="W131" s="6" t="b">
        <f>FALSE()</f>
        <v>0</v>
      </c>
      <c r="X131" s="3">
        <v>0</v>
      </c>
    </row>
    <row r="132" spans="1:24" x14ac:dyDescent="0.25">
      <c r="A132" s="5" t="s">
        <v>558</v>
      </c>
      <c r="B132" s="1">
        <v>46108</v>
      </c>
      <c r="C132" s="5" t="s">
        <v>118</v>
      </c>
      <c r="D132" s="5" t="s">
        <v>559</v>
      </c>
      <c r="E132" s="5" t="s">
        <v>497</v>
      </c>
      <c r="F132" s="5" t="s">
        <v>498</v>
      </c>
      <c r="G132" s="5" t="s">
        <v>118</v>
      </c>
      <c r="H132" s="3">
        <v>9544.3799999999992</v>
      </c>
      <c r="I132" s="3">
        <v>9544.3799999999992</v>
      </c>
      <c r="J132" s="5" t="s">
        <v>132</v>
      </c>
      <c r="K132" s="5" t="s">
        <v>446</v>
      </c>
      <c r="L132" s="5" t="s">
        <v>118</v>
      </c>
      <c r="M132" s="5" t="s">
        <v>134</v>
      </c>
      <c r="N132" s="1">
        <v>46120</v>
      </c>
      <c r="O132" s="1"/>
      <c r="P132" s="1">
        <v>46138</v>
      </c>
      <c r="Q132" s="5" t="s">
        <v>118</v>
      </c>
      <c r="R132" s="5" t="s">
        <v>118</v>
      </c>
      <c r="S132" s="5" t="s">
        <v>140</v>
      </c>
      <c r="T132" s="5" t="s">
        <v>118</v>
      </c>
      <c r="U132" s="5" t="s">
        <v>141</v>
      </c>
      <c r="V132" s="5" t="s">
        <v>118</v>
      </c>
      <c r="W132" s="6" t="b">
        <f>FALSE()</f>
        <v>0</v>
      </c>
      <c r="X132" s="3">
        <v>0</v>
      </c>
    </row>
    <row r="133" spans="1:24" x14ac:dyDescent="0.25">
      <c r="A133" s="5" t="s">
        <v>560</v>
      </c>
      <c r="B133" s="1">
        <v>46122</v>
      </c>
      <c r="C133" s="5" t="s">
        <v>118</v>
      </c>
      <c r="D133" s="5" t="s">
        <v>561</v>
      </c>
      <c r="E133" s="5" t="s">
        <v>562</v>
      </c>
      <c r="F133" s="5" t="s">
        <v>563</v>
      </c>
      <c r="G133" s="5" t="s">
        <v>118</v>
      </c>
      <c r="H133" s="3">
        <v>1018408.68</v>
      </c>
      <c r="I133" s="3">
        <v>1018408.68</v>
      </c>
      <c r="J133" s="5" t="s">
        <v>139</v>
      </c>
      <c r="K133" s="5" t="s">
        <v>158</v>
      </c>
      <c r="L133" s="5" t="s">
        <v>118</v>
      </c>
      <c r="M133" s="5" t="s">
        <v>124</v>
      </c>
      <c r="N133" s="1">
        <v>46122</v>
      </c>
      <c r="O133" s="1">
        <v>46122</v>
      </c>
      <c r="P133" s="1">
        <v>46152</v>
      </c>
      <c r="Q133" s="5" t="s">
        <v>118</v>
      </c>
      <c r="R133" s="5" t="s">
        <v>125</v>
      </c>
      <c r="S133" s="5" t="s">
        <v>140</v>
      </c>
      <c r="T133" s="5" t="s">
        <v>118</v>
      </c>
      <c r="U133" s="5" t="s">
        <v>141</v>
      </c>
      <c r="V133" s="5" t="s">
        <v>118</v>
      </c>
      <c r="W133" s="6" t="b">
        <f>FALSE()</f>
        <v>0</v>
      </c>
      <c r="X133" s="3">
        <v>0</v>
      </c>
    </row>
    <row r="134" spans="1:24" x14ac:dyDescent="0.25">
      <c r="A134" s="5" t="s">
        <v>564</v>
      </c>
      <c r="B134" s="1">
        <v>46122</v>
      </c>
      <c r="C134" s="5" t="s">
        <v>118</v>
      </c>
      <c r="D134" s="5" t="s">
        <v>565</v>
      </c>
      <c r="E134" s="5" t="s">
        <v>156</v>
      </c>
      <c r="F134" s="5" t="s">
        <v>157</v>
      </c>
      <c r="G134" s="5" t="s">
        <v>118</v>
      </c>
      <c r="H134" s="3">
        <v>17800</v>
      </c>
      <c r="I134" s="3">
        <v>17800</v>
      </c>
      <c r="J134" s="5" t="s">
        <v>139</v>
      </c>
      <c r="K134" s="5" t="s">
        <v>158</v>
      </c>
      <c r="L134" s="5" t="s">
        <v>118</v>
      </c>
      <c r="M134" s="5" t="s">
        <v>134</v>
      </c>
      <c r="N134" s="1">
        <v>46122</v>
      </c>
      <c r="O134" s="1">
        <v>46122</v>
      </c>
      <c r="P134" s="1">
        <v>46152</v>
      </c>
      <c r="Q134" s="5" t="s">
        <v>118</v>
      </c>
      <c r="R134" s="5" t="s">
        <v>118</v>
      </c>
      <c r="S134" s="5" t="s">
        <v>140</v>
      </c>
      <c r="T134" s="5" t="s">
        <v>118</v>
      </c>
      <c r="U134" s="5" t="s">
        <v>153</v>
      </c>
      <c r="V134" s="5" t="s">
        <v>118</v>
      </c>
      <c r="W134" s="6" t="b">
        <f>FALSE()</f>
        <v>0</v>
      </c>
      <c r="X134" s="3">
        <v>0</v>
      </c>
    </row>
    <row r="135" spans="1:24" x14ac:dyDescent="0.25">
      <c r="A135" s="5" t="s">
        <v>566</v>
      </c>
      <c r="B135" s="1">
        <v>46126</v>
      </c>
      <c r="C135" s="5" t="s">
        <v>118</v>
      </c>
      <c r="D135" s="5" t="s">
        <v>567</v>
      </c>
      <c r="E135" s="5" t="s">
        <v>409</v>
      </c>
      <c r="F135" s="5" t="s">
        <v>410</v>
      </c>
      <c r="G135" s="5" t="s">
        <v>60</v>
      </c>
      <c r="H135" s="3">
        <v>11767.58</v>
      </c>
      <c r="I135" s="3">
        <v>11767.58</v>
      </c>
      <c r="J135" s="5" t="s">
        <v>132</v>
      </c>
      <c r="K135" s="5" t="s">
        <v>133</v>
      </c>
      <c r="L135" s="5" t="s">
        <v>118</v>
      </c>
      <c r="M135" s="5" t="s">
        <v>134</v>
      </c>
      <c r="N135" s="1">
        <v>46126</v>
      </c>
      <c r="O135" s="1"/>
      <c r="P135" s="1">
        <v>46216</v>
      </c>
      <c r="Q135" s="5" t="s">
        <v>118</v>
      </c>
      <c r="R135" s="5" t="s">
        <v>118</v>
      </c>
      <c r="S135" s="5" t="s">
        <v>126</v>
      </c>
      <c r="T135" s="5" t="s">
        <v>118</v>
      </c>
      <c r="U135" s="5" t="s">
        <v>127</v>
      </c>
      <c r="V135" s="5" t="s">
        <v>118</v>
      </c>
      <c r="W135" s="6" t="b">
        <f>FALSE()</f>
        <v>0</v>
      </c>
      <c r="X135" s="3">
        <v>175444.09</v>
      </c>
    </row>
    <row r="136" spans="1:24" x14ac:dyDescent="0.25">
      <c r="A136" s="5" t="s">
        <v>568</v>
      </c>
      <c r="B136" s="1">
        <v>45973</v>
      </c>
      <c r="C136" s="5" t="s">
        <v>118</v>
      </c>
      <c r="D136" s="5" t="s">
        <v>569</v>
      </c>
      <c r="E136" s="5" t="s">
        <v>409</v>
      </c>
      <c r="F136" s="5" t="s">
        <v>410</v>
      </c>
      <c r="G136" s="5" t="s">
        <v>60</v>
      </c>
      <c r="H136" s="3">
        <v>246.88</v>
      </c>
      <c r="I136" s="3">
        <v>246.88</v>
      </c>
      <c r="J136" s="5" t="s">
        <v>132</v>
      </c>
      <c r="K136" s="5" t="s">
        <v>133</v>
      </c>
      <c r="L136" s="5" t="s">
        <v>118</v>
      </c>
      <c r="M136" s="5" t="s">
        <v>134</v>
      </c>
      <c r="N136" s="1">
        <v>46120</v>
      </c>
      <c r="O136" s="1"/>
      <c r="P136" s="1">
        <v>46063</v>
      </c>
      <c r="Q136" s="5" t="s">
        <v>118</v>
      </c>
      <c r="R136" s="5" t="s">
        <v>118</v>
      </c>
      <c r="S136" s="5" t="s">
        <v>126</v>
      </c>
      <c r="T136" s="5" t="s">
        <v>118</v>
      </c>
      <c r="U136" s="5" t="s">
        <v>127</v>
      </c>
      <c r="V136" s="5" t="s">
        <v>118</v>
      </c>
      <c r="W136" s="6" t="b">
        <f>FALSE()</f>
        <v>0</v>
      </c>
      <c r="X136" s="3">
        <v>0</v>
      </c>
    </row>
    <row r="137" spans="1:24" x14ac:dyDescent="0.25">
      <c r="A137" s="5" t="s">
        <v>570</v>
      </c>
      <c r="B137" s="1">
        <v>45974</v>
      </c>
      <c r="C137" s="5" t="s">
        <v>118</v>
      </c>
      <c r="D137" s="5" t="s">
        <v>571</v>
      </c>
      <c r="E137" s="5" t="s">
        <v>409</v>
      </c>
      <c r="F137" s="5" t="s">
        <v>410</v>
      </c>
      <c r="G137" s="5" t="s">
        <v>60</v>
      </c>
      <c r="H137" s="3">
        <v>22350.44</v>
      </c>
      <c r="I137" s="3">
        <v>22350.44</v>
      </c>
      <c r="J137" s="5" t="s">
        <v>132</v>
      </c>
      <c r="K137" s="5" t="s">
        <v>133</v>
      </c>
      <c r="L137" s="5" t="s">
        <v>118</v>
      </c>
      <c r="M137" s="5" t="s">
        <v>134</v>
      </c>
      <c r="N137" s="1">
        <v>46120</v>
      </c>
      <c r="O137" s="1"/>
      <c r="P137" s="1">
        <v>46064</v>
      </c>
      <c r="Q137" s="5" t="s">
        <v>118</v>
      </c>
      <c r="R137" s="5" t="s">
        <v>118</v>
      </c>
      <c r="S137" s="5" t="s">
        <v>126</v>
      </c>
      <c r="T137" s="5" t="s">
        <v>118</v>
      </c>
      <c r="U137" s="5" t="s">
        <v>127</v>
      </c>
      <c r="V137" s="5" t="s">
        <v>118</v>
      </c>
      <c r="W137" s="6" t="b">
        <f>FALSE()</f>
        <v>0</v>
      </c>
      <c r="X137" s="3">
        <v>0</v>
      </c>
    </row>
    <row r="138" spans="1:24" x14ac:dyDescent="0.25">
      <c r="A138" s="5" t="s">
        <v>572</v>
      </c>
      <c r="B138" s="1">
        <v>45974</v>
      </c>
      <c r="C138" s="5" t="s">
        <v>118</v>
      </c>
      <c r="D138" s="5" t="s">
        <v>573</v>
      </c>
      <c r="E138" s="5" t="s">
        <v>409</v>
      </c>
      <c r="F138" s="5" t="s">
        <v>410</v>
      </c>
      <c r="G138" s="5" t="s">
        <v>60</v>
      </c>
      <c r="H138" s="3">
        <v>484.97</v>
      </c>
      <c r="I138" s="3">
        <v>484.97</v>
      </c>
      <c r="J138" s="5" t="s">
        <v>132</v>
      </c>
      <c r="K138" s="5" t="s">
        <v>133</v>
      </c>
      <c r="L138" s="5" t="s">
        <v>118</v>
      </c>
      <c r="M138" s="5" t="s">
        <v>134</v>
      </c>
      <c r="N138" s="1">
        <v>46120</v>
      </c>
      <c r="O138" s="1"/>
      <c r="P138" s="1">
        <v>46064</v>
      </c>
      <c r="Q138" s="5" t="s">
        <v>118</v>
      </c>
      <c r="R138" s="5" t="s">
        <v>118</v>
      </c>
      <c r="S138" s="5" t="s">
        <v>126</v>
      </c>
      <c r="T138" s="5" t="s">
        <v>118</v>
      </c>
      <c r="U138" s="5" t="s">
        <v>127</v>
      </c>
      <c r="V138" s="5" t="s">
        <v>118</v>
      </c>
      <c r="W138" s="6" t="b">
        <f>FALSE()</f>
        <v>0</v>
      </c>
      <c r="X138" s="3">
        <v>0</v>
      </c>
    </row>
    <row r="139" spans="1:24" x14ac:dyDescent="0.25">
      <c r="A139" s="5" t="s">
        <v>574</v>
      </c>
      <c r="B139" s="1">
        <v>45975</v>
      </c>
      <c r="C139" s="5" t="s">
        <v>118</v>
      </c>
      <c r="D139" s="5" t="s">
        <v>575</v>
      </c>
      <c r="E139" s="5" t="s">
        <v>409</v>
      </c>
      <c r="F139" s="5" t="s">
        <v>410</v>
      </c>
      <c r="G139" s="5" t="s">
        <v>60</v>
      </c>
      <c r="H139" s="3">
        <v>1239.8399999999999</v>
      </c>
      <c r="I139" s="3">
        <v>1239.8399999999999</v>
      </c>
      <c r="J139" s="5" t="s">
        <v>132</v>
      </c>
      <c r="K139" s="5" t="s">
        <v>133</v>
      </c>
      <c r="L139" s="5" t="s">
        <v>118</v>
      </c>
      <c r="M139" s="5" t="s">
        <v>134</v>
      </c>
      <c r="N139" s="1">
        <v>46120</v>
      </c>
      <c r="O139" s="1"/>
      <c r="P139" s="1">
        <v>46065</v>
      </c>
      <c r="Q139" s="5" t="s">
        <v>118</v>
      </c>
      <c r="R139" s="5" t="s">
        <v>118</v>
      </c>
      <c r="S139" s="5" t="s">
        <v>126</v>
      </c>
      <c r="T139" s="5" t="s">
        <v>118</v>
      </c>
      <c r="U139" s="5" t="s">
        <v>127</v>
      </c>
      <c r="V139" s="5" t="s">
        <v>118</v>
      </c>
      <c r="W139" s="6" t="b">
        <f>FALSE()</f>
        <v>0</v>
      </c>
      <c r="X139" s="3">
        <v>0</v>
      </c>
    </row>
    <row r="140" spans="1:24" x14ac:dyDescent="0.25">
      <c r="A140" s="5" t="s">
        <v>576</v>
      </c>
      <c r="B140" s="1">
        <v>45975</v>
      </c>
      <c r="C140" s="5" t="s">
        <v>118</v>
      </c>
      <c r="D140" s="5" t="s">
        <v>577</v>
      </c>
      <c r="E140" s="5" t="s">
        <v>409</v>
      </c>
      <c r="F140" s="5" t="s">
        <v>410</v>
      </c>
      <c r="G140" s="5" t="s">
        <v>60</v>
      </c>
      <c r="H140" s="3">
        <v>1697.06</v>
      </c>
      <c r="I140" s="3">
        <v>1697.06</v>
      </c>
      <c r="J140" s="5" t="s">
        <v>132</v>
      </c>
      <c r="K140" s="5" t="s">
        <v>133</v>
      </c>
      <c r="L140" s="5" t="s">
        <v>118</v>
      </c>
      <c r="M140" s="5" t="s">
        <v>134</v>
      </c>
      <c r="N140" s="1">
        <v>46120</v>
      </c>
      <c r="O140" s="1"/>
      <c r="P140" s="1">
        <v>46065</v>
      </c>
      <c r="Q140" s="5" t="s">
        <v>118</v>
      </c>
      <c r="R140" s="5" t="s">
        <v>118</v>
      </c>
      <c r="S140" s="5" t="s">
        <v>126</v>
      </c>
      <c r="T140" s="5" t="s">
        <v>118</v>
      </c>
      <c r="U140" s="5" t="s">
        <v>127</v>
      </c>
      <c r="V140" s="5" t="s">
        <v>118</v>
      </c>
      <c r="W140" s="6" t="b">
        <f>FALSE()</f>
        <v>0</v>
      </c>
      <c r="X140" s="3">
        <v>0</v>
      </c>
    </row>
    <row r="141" spans="1:24" x14ac:dyDescent="0.25">
      <c r="A141" s="5" t="s">
        <v>578</v>
      </c>
      <c r="B141" s="1">
        <v>45978</v>
      </c>
      <c r="C141" s="5" t="s">
        <v>118</v>
      </c>
      <c r="D141" s="5" t="s">
        <v>579</v>
      </c>
      <c r="E141" s="5" t="s">
        <v>409</v>
      </c>
      <c r="F141" s="5" t="s">
        <v>410</v>
      </c>
      <c r="G141" s="5" t="s">
        <v>60</v>
      </c>
      <c r="H141" s="3">
        <v>6657.69</v>
      </c>
      <c r="I141" s="3">
        <v>6657.69</v>
      </c>
      <c r="J141" s="5" t="s">
        <v>132</v>
      </c>
      <c r="K141" s="5" t="s">
        <v>133</v>
      </c>
      <c r="L141" s="5" t="s">
        <v>118</v>
      </c>
      <c r="M141" s="5" t="s">
        <v>134</v>
      </c>
      <c r="N141" s="1">
        <v>46120</v>
      </c>
      <c r="O141" s="1"/>
      <c r="P141" s="1">
        <v>46068</v>
      </c>
      <c r="Q141" s="5" t="s">
        <v>118</v>
      </c>
      <c r="R141" s="5" t="s">
        <v>118</v>
      </c>
      <c r="S141" s="5" t="s">
        <v>126</v>
      </c>
      <c r="T141" s="5" t="s">
        <v>118</v>
      </c>
      <c r="U141" s="5" t="s">
        <v>127</v>
      </c>
      <c r="V141" s="5" t="s">
        <v>118</v>
      </c>
      <c r="W141" s="6" t="b">
        <f>FALSE()</f>
        <v>0</v>
      </c>
      <c r="X141" s="3">
        <v>0</v>
      </c>
    </row>
    <row r="142" spans="1:24" x14ac:dyDescent="0.25">
      <c r="A142" s="5" t="s">
        <v>580</v>
      </c>
      <c r="B142" s="1">
        <v>46059</v>
      </c>
      <c r="C142" s="5" t="s">
        <v>118</v>
      </c>
      <c r="D142" s="5" t="s">
        <v>581</v>
      </c>
      <c r="E142" s="5" t="s">
        <v>582</v>
      </c>
      <c r="F142" s="5" t="s">
        <v>583</v>
      </c>
      <c r="G142" s="5" t="s">
        <v>118</v>
      </c>
      <c r="H142" s="3">
        <v>4963788</v>
      </c>
      <c r="I142" s="3">
        <v>4963788</v>
      </c>
      <c r="J142" s="5" t="s">
        <v>132</v>
      </c>
      <c r="K142" s="5" t="s">
        <v>133</v>
      </c>
      <c r="L142" s="5" t="s">
        <v>118</v>
      </c>
      <c r="M142" s="5" t="s">
        <v>134</v>
      </c>
      <c r="N142" s="1">
        <v>46120</v>
      </c>
      <c r="O142" s="1"/>
      <c r="P142" s="1">
        <v>46119</v>
      </c>
      <c r="Q142" s="5" t="s">
        <v>118</v>
      </c>
      <c r="R142" s="5" t="s">
        <v>118</v>
      </c>
      <c r="S142" s="5" t="s">
        <v>176</v>
      </c>
      <c r="T142" s="5" t="s">
        <v>118</v>
      </c>
      <c r="U142" s="5" t="s">
        <v>141</v>
      </c>
      <c r="V142" s="5" t="s">
        <v>118</v>
      </c>
      <c r="W142" s="6" t="b">
        <f>FALSE()</f>
        <v>0</v>
      </c>
      <c r="X142" s="3">
        <v>4963788</v>
      </c>
    </row>
    <row r="143" spans="1:24" x14ac:dyDescent="0.25">
      <c r="A143" s="5" t="s">
        <v>584</v>
      </c>
      <c r="B143" s="1">
        <v>46094</v>
      </c>
      <c r="C143" s="5" t="s">
        <v>118</v>
      </c>
      <c r="D143" s="5" t="s">
        <v>585</v>
      </c>
      <c r="E143" s="5" t="s">
        <v>458</v>
      </c>
      <c r="F143" s="5" t="s">
        <v>459</v>
      </c>
      <c r="G143" s="5" t="s">
        <v>60</v>
      </c>
      <c r="H143" s="3">
        <v>6835</v>
      </c>
      <c r="I143" s="3">
        <v>6835</v>
      </c>
      <c r="J143" s="5" t="s">
        <v>132</v>
      </c>
      <c r="K143" s="5" t="s">
        <v>446</v>
      </c>
      <c r="L143" s="5" t="s">
        <v>118</v>
      </c>
      <c r="M143" s="5" t="s">
        <v>134</v>
      </c>
      <c r="N143" s="1">
        <v>46120</v>
      </c>
      <c r="O143" s="1"/>
      <c r="P143" s="1">
        <v>46154</v>
      </c>
      <c r="Q143" s="5" t="s">
        <v>118</v>
      </c>
      <c r="R143" s="5" t="s">
        <v>118</v>
      </c>
      <c r="S143" s="5" t="s">
        <v>176</v>
      </c>
      <c r="T143" s="5" t="s">
        <v>118</v>
      </c>
      <c r="U143" s="5" t="s">
        <v>127</v>
      </c>
      <c r="V143" s="5" t="s">
        <v>118</v>
      </c>
      <c r="W143" s="6" t="b">
        <f>FALSE()</f>
        <v>0</v>
      </c>
      <c r="X143" s="3">
        <v>0</v>
      </c>
    </row>
    <row r="144" spans="1:24" x14ac:dyDescent="0.25">
      <c r="A144" s="5" t="s">
        <v>586</v>
      </c>
      <c r="B144" s="1">
        <v>46093</v>
      </c>
      <c r="C144" s="5" t="s">
        <v>118</v>
      </c>
      <c r="D144" s="5" t="s">
        <v>587</v>
      </c>
      <c r="E144" s="5" t="s">
        <v>588</v>
      </c>
      <c r="F144" s="5" t="s">
        <v>589</v>
      </c>
      <c r="G144" s="5" t="s">
        <v>118</v>
      </c>
      <c r="H144" s="3">
        <v>14162.88</v>
      </c>
      <c r="I144" s="3">
        <v>14162.88</v>
      </c>
      <c r="J144" s="5" t="s">
        <v>132</v>
      </c>
      <c r="K144" s="5" t="s">
        <v>446</v>
      </c>
      <c r="L144" s="5" t="s">
        <v>118</v>
      </c>
      <c r="M144" s="5" t="s">
        <v>134</v>
      </c>
      <c r="N144" s="1">
        <v>46120</v>
      </c>
      <c r="O144" s="1"/>
      <c r="P144" s="1">
        <v>46133</v>
      </c>
      <c r="Q144" s="5" t="s">
        <v>118</v>
      </c>
      <c r="R144" s="5" t="s">
        <v>118</v>
      </c>
      <c r="S144" s="5" t="s">
        <v>590</v>
      </c>
      <c r="T144" s="5" t="s">
        <v>118</v>
      </c>
      <c r="U144" s="5" t="s">
        <v>141</v>
      </c>
      <c r="V144" s="5" t="s">
        <v>118</v>
      </c>
      <c r="W144" s="6" t="b">
        <f>FALSE()</f>
        <v>0</v>
      </c>
      <c r="X144" s="3">
        <v>0</v>
      </c>
    </row>
    <row r="145" spans="1:24" x14ac:dyDescent="0.25">
      <c r="A145" s="5" t="s">
        <v>591</v>
      </c>
      <c r="B145" s="1">
        <v>46085</v>
      </c>
      <c r="C145" s="5" t="s">
        <v>118</v>
      </c>
      <c r="D145" s="5" t="s">
        <v>592</v>
      </c>
      <c r="E145" s="5" t="s">
        <v>593</v>
      </c>
      <c r="F145" s="5" t="s">
        <v>594</v>
      </c>
      <c r="G145" s="5" t="s">
        <v>118</v>
      </c>
      <c r="H145" s="3">
        <v>14945</v>
      </c>
      <c r="I145" s="3">
        <v>14945</v>
      </c>
      <c r="J145" s="5" t="s">
        <v>132</v>
      </c>
      <c r="K145" s="5" t="s">
        <v>446</v>
      </c>
      <c r="L145" s="5" t="s">
        <v>118</v>
      </c>
      <c r="M145" s="5" t="s">
        <v>134</v>
      </c>
      <c r="N145" s="1">
        <v>46120</v>
      </c>
      <c r="O145" s="1"/>
      <c r="P145" s="1">
        <v>46115</v>
      </c>
      <c r="Q145" s="5" t="s">
        <v>118</v>
      </c>
      <c r="R145" s="5" t="s">
        <v>118</v>
      </c>
      <c r="S145" s="5" t="s">
        <v>140</v>
      </c>
      <c r="T145" s="5" t="s">
        <v>118</v>
      </c>
      <c r="U145" s="5" t="s">
        <v>141</v>
      </c>
      <c r="V145" s="5" t="s">
        <v>118</v>
      </c>
      <c r="W145" s="6" t="b">
        <f>FALSE()</f>
        <v>0</v>
      </c>
      <c r="X145" s="3">
        <v>0</v>
      </c>
    </row>
    <row r="146" spans="1:24" x14ac:dyDescent="0.25">
      <c r="A146" s="5" t="s">
        <v>595</v>
      </c>
      <c r="B146" s="1">
        <v>46163</v>
      </c>
      <c r="C146" s="5" t="s">
        <v>118</v>
      </c>
      <c r="D146" s="5" t="s">
        <v>596</v>
      </c>
      <c r="E146" s="5" t="s">
        <v>588</v>
      </c>
      <c r="F146" s="5" t="s">
        <v>589</v>
      </c>
      <c r="G146" s="5" t="s">
        <v>118</v>
      </c>
      <c r="H146" s="3">
        <v>39303</v>
      </c>
      <c r="I146" s="3">
        <v>45198.45</v>
      </c>
      <c r="J146" s="5" t="s">
        <v>132</v>
      </c>
      <c r="K146" s="5" t="s">
        <v>446</v>
      </c>
      <c r="L146" s="5" t="s">
        <v>118</v>
      </c>
      <c r="M146" s="5" t="s">
        <v>134</v>
      </c>
      <c r="N146" s="1">
        <v>46163</v>
      </c>
      <c r="O146" s="1"/>
      <c r="P146" s="1">
        <v>46203</v>
      </c>
      <c r="Q146" s="5" t="s">
        <v>118</v>
      </c>
      <c r="R146" s="5" t="s">
        <v>303</v>
      </c>
      <c r="S146" s="5" t="s">
        <v>590</v>
      </c>
      <c r="T146" s="5" t="s">
        <v>118</v>
      </c>
      <c r="U146" s="5" t="s">
        <v>141</v>
      </c>
      <c r="V146" s="5" t="s">
        <v>118</v>
      </c>
      <c r="W146" s="6" t="b">
        <f>FALSE()</f>
        <v>0</v>
      </c>
      <c r="X146" s="3">
        <v>39303</v>
      </c>
    </row>
    <row r="147" spans="1:24" x14ac:dyDescent="0.25">
      <c r="A147" s="5" t="s">
        <v>597</v>
      </c>
      <c r="B147" s="1">
        <v>46010</v>
      </c>
      <c r="C147" s="5" t="s">
        <v>118</v>
      </c>
      <c r="D147" s="5" t="s">
        <v>598</v>
      </c>
      <c r="E147" s="5" t="s">
        <v>409</v>
      </c>
      <c r="F147" s="5" t="s">
        <v>410</v>
      </c>
      <c r="G147" s="5" t="s">
        <v>60</v>
      </c>
      <c r="H147" s="3">
        <v>5250.18</v>
      </c>
      <c r="I147" s="3">
        <v>5250.18</v>
      </c>
      <c r="J147" s="5" t="s">
        <v>132</v>
      </c>
      <c r="K147" s="5" t="s">
        <v>133</v>
      </c>
      <c r="L147" s="5" t="s">
        <v>118</v>
      </c>
      <c r="M147" s="5" t="s">
        <v>134</v>
      </c>
      <c r="N147" s="1">
        <v>46120</v>
      </c>
      <c r="O147" s="1"/>
      <c r="P147" s="1">
        <v>46100</v>
      </c>
      <c r="Q147" s="5" t="s">
        <v>118</v>
      </c>
      <c r="R147" s="5" t="s">
        <v>118</v>
      </c>
      <c r="S147" s="5" t="s">
        <v>126</v>
      </c>
      <c r="T147" s="5" t="s">
        <v>118</v>
      </c>
      <c r="U147" s="5" t="s">
        <v>127</v>
      </c>
      <c r="V147" s="5" t="s">
        <v>118</v>
      </c>
      <c r="W147" s="6" t="b">
        <f>FALSE()</f>
        <v>0</v>
      </c>
      <c r="X147" s="3">
        <v>0</v>
      </c>
    </row>
    <row r="148" spans="1:24" x14ac:dyDescent="0.25">
      <c r="A148" s="5" t="s">
        <v>599</v>
      </c>
      <c r="B148" s="1">
        <v>46035</v>
      </c>
      <c r="C148" s="5" t="s">
        <v>118</v>
      </c>
      <c r="D148" s="5" t="s">
        <v>600</v>
      </c>
      <c r="E148" s="5" t="s">
        <v>601</v>
      </c>
      <c r="F148" s="5" t="s">
        <v>602</v>
      </c>
      <c r="G148" s="5" t="s">
        <v>47</v>
      </c>
      <c r="H148" s="3">
        <v>12445.15</v>
      </c>
      <c r="I148" s="3">
        <v>12445.15</v>
      </c>
      <c r="J148" s="5" t="s">
        <v>132</v>
      </c>
      <c r="K148" s="5" t="s">
        <v>133</v>
      </c>
      <c r="L148" s="5" t="s">
        <v>118</v>
      </c>
      <c r="M148" s="5" t="s">
        <v>134</v>
      </c>
      <c r="N148" s="1">
        <v>46120</v>
      </c>
      <c r="O148" s="1"/>
      <c r="P148" s="1">
        <v>46065</v>
      </c>
      <c r="Q148" s="5" t="s">
        <v>118</v>
      </c>
      <c r="R148" s="5" t="s">
        <v>118</v>
      </c>
      <c r="S148" s="5" t="s">
        <v>140</v>
      </c>
      <c r="T148" s="5" t="s">
        <v>118</v>
      </c>
      <c r="U148" s="5" t="s">
        <v>127</v>
      </c>
      <c r="V148" s="5" t="s">
        <v>118</v>
      </c>
      <c r="W148" s="6" t="b">
        <f>FALSE()</f>
        <v>0</v>
      </c>
      <c r="X148" s="3">
        <v>0</v>
      </c>
    </row>
    <row r="149" spans="1:24" x14ac:dyDescent="0.25">
      <c r="A149" s="5" t="s">
        <v>603</v>
      </c>
      <c r="B149" s="1">
        <v>46122</v>
      </c>
      <c r="C149" s="5" t="s">
        <v>118</v>
      </c>
      <c r="D149" s="5" t="s">
        <v>604</v>
      </c>
      <c r="E149" s="5" t="s">
        <v>216</v>
      </c>
      <c r="F149" s="5" t="s">
        <v>217</v>
      </c>
      <c r="G149" s="5" t="s">
        <v>118</v>
      </c>
      <c r="H149" s="3">
        <v>11500</v>
      </c>
      <c r="I149" s="3">
        <v>11500</v>
      </c>
      <c r="J149" s="5" t="s">
        <v>132</v>
      </c>
      <c r="K149" s="5" t="s">
        <v>494</v>
      </c>
      <c r="L149" s="5" t="s">
        <v>118</v>
      </c>
      <c r="M149" s="5" t="s">
        <v>134</v>
      </c>
      <c r="N149" s="1">
        <v>46120</v>
      </c>
      <c r="O149" s="1"/>
      <c r="P149" s="1">
        <v>46152</v>
      </c>
      <c r="Q149" s="5" t="s">
        <v>118</v>
      </c>
      <c r="R149" s="5" t="s">
        <v>118</v>
      </c>
      <c r="S149" s="5" t="s">
        <v>140</v>
      </c>
      <c r="T149" s="5" t="s">
        <v>118</v>
      </c>
      <c r="U149" s="5" t="s">
        <v>141</v>
      </c>
      <c r="V149" s="5" t="s">
        <v>118</v>
      </c>
      <c r="W149" s="6" t="b">
        <f>FALSE()</f>
        <v>0</v>
      </c>
      <c r="X149" s="3">
        <v>0</v>
      </c>
    </row>
    <row r="150" spans="1:24" x14ac:dyDescent="0.25">
      <c r="A150" s="5" t="s">
        <v>605</v>
      </c>
      <c r="B150" s="1">
        <v>46122</v>
      </c>
      <c r="C150" s="5" t="s">
        <v>118</v>
      </c>
      <c r="D150" s="5" t="s">
        <v>606</v>
      </c>
      <c r="E150" s="5" t="s">
        <v>237</v>
      </c>
      <c r="F150" s="5" t="s">
        <v>238</v>
      </c>
      <c r="G150" s="5" t="s">
        <v>47</v>
      </c>
      <c r="H150" s="3">
        <v>26900</v>
      </c>
      <c r="I150" s="3">
        <v>26900</v>
      </c>
      <c r="J150" s="5" t="s">
        <v>132</v>
      </c>
      <c r="K150" s="5" t="s">
        <v>494</v>
      </c>
      <c r="L150" s="5" t="s">
        <v>118</v>
      </c>
      <c r="M150" s="5" t="s">
        <v>134</v>
      </c>
      <c r="N150" s="1">
        <v>46120</v>
      </c>
      <c r="O150" s="1"/>
      <c r="P150" s="1">
        <v>46182</v>
      </c>
      <c r="Q150" s="5" t="s">
        <v>118</v>
      </c>
      <c r="R150" s="5" t="s">
        <v>118</v>
      </c>
      <c r="S150" s="5" t="s">
        <v>176</v>
      </c>
      <c r="T150" s="5" t="s">
        <v>118</v>
      </c>
      <c r="U150" s="5" t="s">
        <v>127</v>
      </c>
      <c r="V150" s="5" t="s">
        <v>118</v>
      </c>
      <c r="W150" s="6" t="b">
        <f>FALSE()</f>
        <v>0</v>
      </c>
      <c r="X150" s="3">
        <v>0</v>
      </c>
    </row>
    <row r="151" spans="1:24" x14ac:dyDescent="0.25">
      <c r="A151" s="5" t="s">
        <v>607</v>
      </c>
      <c r="B151" s="1">
        <v>46122</v>
      </c>
      <c r="C151" s="5" t="s">
        <v>118</v>
      </c>
      <c r="D151" s="5" t="s">
        <v>608</v>
      </c>
      <c r="E151" s="5" t="s">
        <v>130</v>
      </c>
      <c r="F151" s="5" t="s">
        <v>131</v>
      </c>
      <c r="G151" s="5" t="s">
        <v>47</v>
      </c>
      <c r="H151" s="3">
        <v>550.74</v>
      </c>
      <c r="I151" s="3">
        <v>550.74</v>
      </c>
      <c r="J151" s="5" t="s">
        <v>132</v>
      </c>
      <c r="K151" s="5" t="s">
        <v>480</v>
      </c>
      <c r="L151" s="5" t="s">
        <v>118</v>
      </c>
      <c r="M151" s="5" t="s">
        <v>134</v>
      </c>
      <c r="N151" s="1">
        <v>46120</v>
      </c>
      <c r="O151" s="1"/>
      <c r="P151" s="1">
        <v>46222</v>
      </c>
      <c r="Q151" s="5" t="s">
        <v>118</v>
      </c>
      <c r="R151" s="5" t="s">
        <v>118</v>
      </c>
      <c r="S151" s="5" t="s">
        <v>135</v>
      </c>
      <c r="T151" s="5" t="s">
        <v>118</v>
      </c>
      <c r="U151" s="5" t="s">
        <v>127</v>
      </c>
      <c r="V151" s="5" t="s">
        <v>118</v>
      </c>
      <c r="W151" s="6" t="b">
        <f>FALSE()</f>
        <v>0</v>
      </c>
      <c r="X151" s="3">
        <v>0</v>
      </c>
    </row>
    <row r="152" spans="1:24" x14ac:dyDescent="0.25">
      <c r="A152" s="5" t="s">
        <v>609</v>
      </c>
      <c r="B152" s="1">
        <v>46062</v>
      </c>
      <c r="C152" s="5" t="s">
        <v>118</v>
      </c>
      <c r="D152" s="5" t="s">
        <v>207</v>
      </c>
      <c r="E152" s="5" t="s">
        <v>208</v>
      </c>
      <c r="F152" s="5" t="s">
        <v>209</v>
      </c>
      <c r="G152" s="5" t="s">
        <v>58</v>
      </c>
      <c r="H152" s="3">
        <v>67680</v>
      </c>
      <c r="I152" s="3">
        <v>67680</v>
      </c>
      <c r="J152" s="5" t="s">
        <v>132</v>
      </c>
      <c r="K152" s="5" t="s">
        <v>133</v>
      </c>
      <c r="L152" s="5" t="s">
        <v>118</v>
      </c>
      <c r="M152" s="5" t="s">
        <v>134</v>
      </c>
      <c r="N152" s="1">
        <v>46120</v>
      </c>
      <c r="O152" s="1"/>
      <c r="P152" s="1">
        <v>46122</v>
      </c>
      <c r="Q152" s="5" t="s">
        <v>118</v>
      </c>
      <c r="R152" s="5" t="s">
        <v>118</v>
      </c>
      <c r="S152" s="5" t="s">
        <v>176</v>
      </c>
      <c r="T152" s="5" t="s">
        <v>118</v>
      </c>
      <c r="U152" s="5" t="s">
        <v>127</v>
      </c>
      <c r="V152" s="5" t="s">
        <v>118</v>
      </c>
      <c r="W152" s="6" t="b">
        <f>FALSE()</f>
        <v>0</v>
      </c>
      <c r="X152" s="3">
        <v>0</v>
      </c>
    </row>
    <row r="153" spans="1:24" x14ac:dyDescent="0.25">
      <c r="A153" s="5" t="s">
        <v>610</v>
      </c>
      <c r="B153" s="1">
        <v>46071</v>
      </c>
      <c r="C153" s="5" t="s">
        <v>118</v>
      </c>
      <c r="D153" s="5" t="s">
        <v>184</v>
      </c>
      <c r="E153" s="5" t="s">
        <v>185</v>
      </c>
      <c r="F153" s="5" t="s">
        <v>186</v>
      </c>
      <c r="G153" s="5" t="s">
        <v>47</v>
      </c>
      <c r="H153" s="3">
        <v>2464</v>
      </c>
      <c r="I153" s="3">
        <v>2464</v>
      </c>
      <c r="J153" s="5" t="s">
        <v>132</v>
      </c>
      <c r="K153" s="5" t="s">
        <v>133</v>
      </c>
      <c r="L153" s="5" t="s">
        <v>118</v>
      </c>
      <c r="M153" s="5" t="s">
        <v>134</v>
      </c>
      <c r="N153" s="1">
        <v>46120</v>
      </c>
      <c r="O153" s="1"/>
      <c r="P153" s="1">
        <v>46131</v>
      </c>
      <c r="Q153" s="5" t="s">
        <v>118</v>
      </c>
      <c r="R153" s="5" t="s">
        <v>118</v>
      </c>
      <c r="S153" s="5" t="s">
        <v>176</v>
      </c>
      <c r="T153" s="5" t="s">
        <v>118</v>
      </c>
      <c r="U153" s="5" t="s">
        <v>127</v>
      </c>
      <c r="V153" s="5" t="s">
        <v>118</v>
      </c>
      <c r="W153" s="6" t="b">
        <f>FALSE()</f>
        <v>0</v>
      </c>
      <c r="X153" s="3">
        <v>0</v>
      </c>
    </row>
    <row r="154" spans="1:24" x14ac:dyDescent="0.25">
      <c r="A154" s="5" t="s">
        <v>611</v>
      </c>
      <c r="B154" s="1">
        <v>45840</v>
      </c>
      <c r="C154" s="5" t="s">
        <v>118</v>
      </c>
      <c r="D154" s="5" t="s">
        <v>612</v>
      </c>
      <c r="E154" s="5" t="s">
        <v>593</v>
      </c>
      <c r="F154" s="5" t="s">
        <v>594</v>
      </c>
      <c r="G154" s="5" t="s">
        <v>118</v>
      </c>
      <c r="H154" s="3">
        <v>11282</v>
      </c>
      <c r="I154" s="3">
        <v>11282</v>
      </c>
      <c r="J154" s="5" t="s">
        <v>132</v>
      </c>
      <c r="K154" s="5" t="s">
        <v>133</v>
      </c>
      <c r="L154" s="5" t="s">
        <v>118</v>
      </c>
      <c r="M154" s="5" t="s">
        <v>134</v>
      </c>
      <c r="N154" s="1">
        <v>46120</v>
      </c>
      <c r="O154" s="1"/>
      <c r="P154" s="1">
        <v>45870</v>
      </c>
      <c r="Q154" s="5" t="s">
        <v>118</v>
      </c>
      <c r="R154" s="5" t="s">
        <v>118</v>
      </c>
      <c r="S154" s="5" t="s">
        <v>140</v>
      </c>
      <c r="T154" s="5" t="s">
        <v>118</v>
      </c>
      <c r="U154" s="5" t="s">
        <v>141</v>
      </c>
      <c r="V154" s="5" t="s">
        <v>118</v>
      </c>
      <c r="W154" s="6" t="b">
        <f>FALSE()</f>
        <v>0</v>
      </c>
      <c r="X154" s="3">
        <v>0</v>
      </c>
    </row>
    <row r="155" spans="1:24" x14ac:dyDescent="0.25">
      <c r="A155" s="5" t="s">
        <v>613</v>
      </c>
      <c r="B155" s="1">
        <v>45713</v>
      </c>
      <c r="C155" s="5" t="s">
        <v>118</v>
      </c>
      <c r="D155" s="5" t="s">
        <v>614</v>
      </c>
      <c r="E155" s="5" t="s">
        <v>615</v>
      </c>
      <c r="F155" s="5" t="s">
        <v>616</v>
      </c>
      <c r="G155" s="5" t="s">
        <v>118</v>
      </c>
      <c r="H155" s="3">
        <v>268750</v>
      </c>
      <c r="I155" s="3">
        <v>268750</v>
      </c>
      <c r="J155" s="5" t="s">
        <v>132</v>
      </c>
      <c r="K155" s="5" t="s">
        <v>133</v>
      </c>
      <c r="L155" s="5" t="s">
        <v>118</v>
      </c>
      <c r="M155" s="5" t="s">
        <v>134</v>
      </c>
      <c r="N155" s="1">
        <v>46120</v>
      </c>
      <c r="O155" s="1"/>
      <c r="P155" s="1">
        <v>45713</v>
      </c>
      <c r="Q155" s="5" t="s">
        <v>118</v>
      </c>
      <c r="R155" s="5" t="s">
        <v>118</v>
      </c>
      <c r="S155" s="5" t="s">
        <v>61</v>
      </c>
      <c r="T155" s="5" t="s">
        <v>118</v>
      </c>
      <c r="U155" s="5" t="s">
        <v>141</v>
      </c>
      <c r="V155" s="5" t="s">
        <v>118</v>
      </c>
      <c r="W155" s="6" t="b">
        <f>FALSE()</f>
        <v>0</v>
      </c>
      <c r="X155" s="3">
        <v>0</v>
      </c>
    </row>
    <row r="156" spans="1:24" x14ac:dyDescent="0.25">
      <c r="A156" s="5" t="s">
        <v>617</v>
      </c>
      <c r="B156" s="1">
        <v>45740</v>
      </c>
      <c r="C156" s="5" t="s">
        <v>118</v>
      </c>
      <c r="D156" s="5" t="s">
        <v>618</v>
      </c>
      <c r="E156" s="5" t="s">
        <v>619</v>
      </c>
      <c r="F156" s="5" t="s">
        <v>620</v>
      </c>
      <c r="G156" s="5" t="s">
        <v>118</v>
      </c>
      <c r="H156" s="3">
        <v>4650</v>
      </c>
      <c r="I156" s="3">
        <v>4650</v>
      </c>
      <c r="J156" s="5" t="s">
        <v>132</v>
      </c>
      <c r="K156" s="5" t="s">
        <v>133</v>
      </c>
      <c r="L156" s="5" t="s">
        <v>118</v>
      </c>
      <c r="M156" s="5" t="s">
        <v>134</v>
      </c>
      <c r="N156" s="1">
        <v>46120</v>
      </c>
      <c r="O156" s="1"/>
      <c r="P156" s="1">
        <v>45770</v>
      </c>
      <c r="Q156" s="5" t="s">
        <v>118</v>
      </c>
      <c r="R156" s="5" t="s">
        <v>118</v>
      </c>
      <c r="S156" s="5" t="s">
        <v>140</v>
      </c>
      <c r="T156" s="5" t="s">
        <v>118</v>
      </c>
      <c r="U156" s="5" t="s">
        <v>153</v>
      </c>
      <c r="V156" s="5" t="s">
        <v>118</v>
      </c>
      <c r="W156" s="6" t="b">
        <f>FALSE()</f>
        <v>0</v>
      </c>
      <c r="X156" s="3">
        <v>0</v>
      </c>
    </row>
    <row r="157" spans="1:24" x14ac:dyDescent="0.25">
      <c r="A157" s="5" t="s">
        <v>621</v>
      </c>
      <c r="B157" s="1">
        <v>45751</v>
      </c>
      <c r="C157" s="5" t="s">
        <v>118</v>
      </c>
      <c r="D157" s="5" t="s">
        <v>622</v>
      </c>
      <c r="E157" s="5" t="s">
        <v>615</v>
      </c>
      <c r="F157" s="5" t="s">
        <v>616</v>
      </c>
      <c r="G157" s="5" t="s">
        <v>118</v>
      </c>
      <c r="H157" s="3">
        <v>3900</v>
      </c>
      <c r="I157" s="3">
        <v>3900</v>
      </c>
      <c r="J157" s="5" t="s">
        <v>132</v>
      </c>
      <c r="K157" s="5" t="s">
        <v>133</v>
      </c>
      <c r="L157" s="5" t="s">
        <v>118</v>
      </c>
      <c r="M157" s="5" t="s">
        <v>134</v>
      </c>
      <c r="N157" s="1">
        <v>46120</v>
      </c>
      <c r="O157" s="1"/>
      <c r="P157" s="1">
        <v>45751</v>
      </c>
      <c r="Q157" s="5" t="s">
        <v>118</v>
      </c>
      <c r="R157" s="5" t="s">
        <v>118</v>
      </c>
      <c r="S157" s="5" t="s">
        <v>61</v>
      </c>
      <c r="T157" s="5" t="s">
        <v>118</v>
      </c>
      <c r="U157" s="5" t="s">
        <v>141</v>
      </c>
      <c r="V157" s="5" t="s">
        <v>118</v>
      </c>
      <c r="W157" s="6" t="b">
        <f>FALSE()</f>
        <v>0</v>
      </c>
      <c r="X157" s="3">
        <v>0</v>
      </c>
    </row>
    <row r="158" spans="1:24" x14ac:dyDescent="0.25">
      <c r="A158" s="5" t="s">
        <v>623</v>
      </c>
      <c r="B158" s="1">
        <v>45934</v>
      </c>
      <c r="C158" s="5" t="s">
        <v>118</v>
      </c>
      <c r="D158" s="5" t="s">
        <v>624</v>
      </c>
      <c r="E158" s="5" t="s">
        <v>619</v>
      </c>
      <c r="F158" s="5" t="s">
        <v>620</v>
      </c>
      <c r="G158" s="5" t="s">
        <v>118</v>
      </c>
      <c r="H158" s="3">
        <v>7550</v>
      </c>
      <c r="I158" s="3">
        <v>7550</v>
      </c>
      <c r="J158" s="5" t="s">
        <v>132</v>
      </c>
      <c r="K158" s="5" t="s">
        <v>133</v>
      </c>
      <c r="L158" s="5" t="s">
        <v>118</v>
      </c>
      <c r="M158" s="5" t="s">
        <v>134</v>
      </c>
      <c r="N158" s="1">
        <v>46120</v>
      </c>
      <c r="O158" s="1"/>
      <c r="P158" s="1">
        <v>45964</v>
      </c>
      <c r="Q158" s="5" t="s">
        <v>118</v>
      </c>
      <c r="R158" s="5" t="s">
        <v>118</v>
      </c>
      <c r="S158" s="5" t="s">
        <v>140</v>
      </c>
      <c r="T158" s="5" t="s">
        <v>118</v>
      </c>
      <c r="U158" s="5" t="s">
        <v>153</v>
      </c>
      <c r="V158" s="5" t="s">
        <v>118</v>
      </c>
      <c r="W158" s="6" t="b">
        <f>FALSE()</f>
        <v>0</v>
      </c>
      <c r="X158" s="3">
        <v>0</v>
      </c>
    </row>
    <row r="159" spans="1:24" x14ac:dyDescent="0.25">
      <c r="A159" s="5" t="s">
        <v>625</v>
      </c>
      <c r="B159" s="1">
        <v>45934</v>
      </c>
      <c r="C159" s="5" t="s">
        <v>118</v>
      </c>
      <c r="D159" s="5" t="s">
        <v>626</v>
      </c>
      <c r="E159" s="5" t="s">
        <v>619</v>
      </c>
      <c r="F159" s="5" t="s">
        <v>620</v>
      </c>
      <c r="G159" s="5" t="s">
        <v>118</v>
      </c>
      <c r="H159" s="3">
        <v>4650</v>
      </c>
      <c r="I159" s="3">
        <v>4650</v>
      </c>
      <c r="J159" s="5" t="s">
        <v>132</v>
      </c>
      <c r="K159" s="5" t="s">
        <v>133</v>
      </c>
      <c r="L159" s="5" t="s">
        <v>118</v>
      </c>
      <c r="M159" s="5" t="s">
        <v>134</v>
      </c>
      <c r="N159" s="1">
        <v>46120</v>
      </c>
      <c r="O159" s="1"/>
      <c r="P159" s="1">
        <v>45964</v>
      </c>
      <c r="Q159" s="5" t="s">
        <v>118</v>
      </c>
      <c r="R159" s="5" t="s">
        <v>118</v>
      </c>
      <c r="S159" s="5" t="s">
        <v>140</v>
      </c>
      <c r="T159" s="5" t="s">
        <v>118</v>
      </c>
      <c r="U159" s="5" t="s">
        <v>153</v>
      </c>
      <c r="V159" s="5" t="s">
        <v>118</v>
      </c>
      <c r="W159" s="6" t="b">
        <f>FALSE()</f>
        <v>0</v>
      </c>
      <c r="X159" s="3">
        <v>0</v>
      </c>
    </row>
    <row r="160" spans="1:24" x14ac:dyDescent="0.25">
      <c r="A160" s="5" t="s">
        <v>627</v>
      </c>
      <c r="B160" s="1">
        <v>45934</v>
      </c>
      <c r="C160" s="5" t="s">
        <v>118</v>
      </c>
      <c r="D160" s="5" t="s">
        <v>628</v>
      </c>
      <c r="E160" s="5" t="s">
        <v>619</v>
      </c>
      <c r="F160" s="5" t="s">
        <v>620</v>
      </c>
      <c r="G160" s="5" t="s">
        <v>118</v>
      </c>
      <c r="H160" s="3">
        <v>7550</v>
      </c>
      <c r="I160" s="3">
        <v>7550</v>
      </c>
      <c r="J160" s="5" t="s">
        <v>132</v>
      </c>
      <c r="K160" s="5" t="s">
        <v>133</v>
      </c>
      <c r="L160" s="5" t="s">
        <v>118</v>
      </c>
      <c r="M160" s="5" t="s">
        <v>134</v>
      </c>
      <c r="N160" s="1">
        <v>46120</v>
      </c>
      <c r="O160" s="1"/>
      <c r="P160" s="1">
        <v>45964</v>
      </c>
      <c r="Q160" s="5" t="s">
        <v>118</v>
      </c>
      <c r="R160" s="5" t="s">
        <v>118</v>
      </c>
      <c r="S160" s="5" t="s">
        <v>140</v>
      </c>
      <c r="T160" s="5" t="s">
        <v>118</v>
      </c>
      <c r="U160" s="5" t="s">
        <v>153</v>
      </c>
      <c r="V160" s="5" t="s">
        <v>118</v>
      </c>
      <c r="W160" s="6" t="b">
        <f>FALSE()</f>
        <v>0</v>
      </c>
      <c r="X160" s="3">
        <v>0</v>
      </c>
    </row>
    <row r="161" spans="1:24" x14ac:dyDescent="0.25">
      <c r="A161" s="5" t="s">
        <v>629</v>
      </c>
      <c r="B161" s="1">
        <v>45792</v>
      </c>
      <c r="C161" s="5" t="s">
        <v>118</v>
      </c>
      <c r="D161" s="5" t="s">
        <v>630</v>
      </c>
      <c r="E161" s="5" t="s">
        <v>462</v>
      </c>
      <c r="F161" s="5" t="s">
        <v>463</v>
      </c>
      <c r="G161" s="5" t="s">
        <v>118</v>
      </c>
      <c r="H161" s="3">
        <v>7650</v>
      </c>
      <c r="I161" s="3">
        <v>7650</v>
      </c>
      <c r="J161" s="5" t="s">
        <v>132</v>
      </c>
      <c r="K161" s="5" t="s">
        <v>133</v>
      </c>
      <c r="L161" s="5" t="s">
        <v>118</v>
      </c>
      <c r="M161" s="5" t="s">
        <v>134</v>
      </c>
      <c r="N161" s="1">
        <v>46120</v>
      </c>
      <c r="O161" s="1"/>
      <c r="P161" s="1">
        <v>45852</v>
      </c>
      <c r="Q161" s="5" t="s">
        <v>118</v>
      </c>
      <c r="R161" s="5" t="s">
        <v>118</v>
      </c>
      <c r="S161" s="5" t="s">
        <v>176</v>
      </c>
      <c r="T161" s="5" t="s">
        <v>118</v>
      </c>
      <c r="U161" s="5" t="s">
        <v>141</v>
      </c>
      <c r="V161" s="5" t="s">
        <v>118</v>
      </c>
      <c r="W161" s="6" t="b">
        <f>FALSE()</f>
        <v>0</v>
      </c>
      <c r="X161" s="3">
        <v>0</v>
      </c>
    </row>
    <row r="162" spans="1:24" x14ac:dyDescent="0.25">
      <c r="A162" s="5" t="s">
        <v>631</v>
      </c>
      <c r="B162" s="1">
        <v>45796</v>
      </c>
      <c r="C162" s="5" t="s">
        <v>118</v>
      </c>
      <c r="D162" s="5" t="s">
        <v>632</v>
      </c>
      <c r="E162" s="5" t="s">
        <v>466</v>
      </c>
      <c r="F162" s="5" t="s">
        <v>467</v>
      </c>
      <c r="G162" s="5" t="s">
        <v>60</v>
      </c>
      <c r="H162" s="3">
        <v>2031.01</v>
      </c>
      <c r="I162" s="3">
        <v>2031.01</v>
      </c>
      <c r="J162" s="5" t="s">
        <v>132</v>
      </c>
      <c r="K162" s="5" t="s">
        <v>133</v>
      </c>
      <c r="L162" s="5" t="s">
        <v>118</v>
      </c>
      <c r="M162" s="5" t="s">
        <v>134</v>
      </c>
      <c r="N162" s="1">
        <v>46120</v>
      </c>
      <c r="O162" s="1"/>
      <c r="P162" s="1">
        <v>45841</v>
      </c>
      <c r="Q162" s="5" t="s">
        <v>118</v>
      </c>
      <c r="R162" s="5" t="s">
        <v>118</v>
      </c>
      <c r="S162" s="5" t="s">
        <v>388</v>
      </c>
      <c r="T162" s="5" t="s">
        <v>118</v>
      </c>
      <c r="U162" s="5" t="s">
        <v>127</v>
      </c>
      <c r="V162" s="5" t="s">
        <v>118</v>
      </c>
      <c r="W162" s="6" t="b">
        <f>FALSE()</f>
        <v>0</v>
      </c>
      <c r="X162" s="3">
        <v>0</v>
      </c>
    </row>
    <row r="163" spans="1:24" x14ac:dyDescent="0.25">
      <c r="A163" s="5" t="s">
        <v>633</v>
      </c>
      <c r="B163" s="1">
        <v>45824</v>
      </c>
      <c r="C163" s="5" t="s">
        <v>118</v>
      </c>
      <c r="D163" s="5" t="s">
        <v>634</v>
      </c>
      <c r="E163" s="5" t="s">
        <v>635</v>
      </c>
      <c r="F163" s="5" t="s">
        <v>636</v>
      </c>
      <c r="G163" s="5" t="s">
        <v>118</v>
      </c>
      <c r="H163" s="3">
        <v>2800</v>
      </c>
      <c r="I163" s="3">
        <v>2800</v>
      </c>
      <c r="J163" s="5" t="s">
        <v>132</v>
      </c>
      <c r="K163" s="5" t="s">
        <v>133</v>
      </c>
      <c r="L163" s="5" t="s">
        <v>118</v>
      </c>
      <c r="M163" s="5" t="s">
        <v>134</v>
      </c>
      <c r="N163" s="1">
        <v>46120</v>
      </c>
      <c r="O163" s="1"/>
      <c r="P163" s="1">
        <v>45831</v>
      </c>
      <c r="Q163" s="5" t="s">
        <v>118</v>
      </c>
      <c r="R163" s="5" t="s">
        <v>118</v>
      </c>
      <c r="S163" s="5" t="s">
        <v>489</v>
      </c>
      <c r="T163" s="5" t="s">
        <v>118</v>
      </c>
      <c r="U163" s="5" t="s">
        <v>141</v>
      </c>
      <c r="V163" s="5" t="s">
        <v>118</v>
      </c>
      <c r="W163" s="6" t="b">
        <f>FALSE()</f>
        <v>0</v>
      </c>
      <c r="X163" s="3">
        <v>0</v>
      </c>
    </row>
    <row r="164" spans="1:24" x14ac:dyDescent="0.25">
      <c r="A164" s="5" t="s">
        <v>637</v>
      </c>
      <c r="B164" s="1">
        <v>45824</v>
      </c>
      <c r="C164" s="5" t="s">
        <v>118</v>
      </c>
      <c r="D164" s="5" t="s">
        <v>638</v>
      </c>
      <c r="E164" s="5" t="s">
        <v>635</v>
      </c>
      <c r="F164" s="5" t="s">
        <v>636</v>
      </c>
      <c r="G164" s="5" t="s">
        <v>118</v>
      </c>
      <c r="H164" s="3">
        <v>1200</v>
      </c>
      <c r="I164" s="3">
        <v>1200</v>
      </c>
      <c r="J164" s="5" t="s">
        <v>132</v>
      </c>
      <c r="K164" s="5" t="s">
        <v>133</v>
      </c>
      <c r="L164" s="5" t="s">
        <v>118</v>
      </c>
      <c r="M164" s="5" t="s">
        <v>134</v>
      </c>
      <c r="N164" s="1">
        <v>46120</v>
      </c>
      <c r="O164" s="1"/>
      <c r="P164" s="1">
        <v>45831</v>
      </c>
      <c r="Q164" s="5" t="s">
        <v>118</v>
      </c>
      <c r="R164" s="5" t="s">
        <v>118</v>
      </c>
      <c r="S164" s="5" t="s">
        <v>489</v>
      </c>
      <c r="T164" s="5" t="s">
        <v>118</v>
      </c>
      <c r="U164" s="5" t="s">
        <v>141</v>
      </c>
      <c r="V164" s="5" t="s">
        <v>118</v>
      </c>
      <c r="W164" s="6" t="b">
        <f>FALSE()</f>
        <v>0</v>
      </c>
      <c r="X164" s="3">
        <v>0</v>
      </c>
    </row>
    <row r="165" spans="1:24" x14ac:dyDescent="0.25">
      <c r="A165" s="5" t="s">
        <v>639</v>
      </c>
      <c r="B165" s="1">
        <v>45824</v>
      </c>
      <c r="C165" s="5" t="s">
        <v>118</v>
      </c>
      <c r="D165" s="5" t="s">
        <v>640</v>
      </c>
      <c r="E165" s="5" t="s">
        <v>635</v>
      </c>
      <c r="F165" s="5" t="s">
        <v>636</v>
      </c>
      <c r="G165" s="5" t="s">
        <v>118</v>
      </c>
      <c r="H165" s="3">
        <v>13575</v>
      </c>
      <c r="I165" s="3">
        <v>13575</v>
      </c>
      <c r="J165" s="5" t="s">
        <v>132</v>
      </c>
      <c r="K165" s="5" t="s">
        <v>133</v>
      </c>
      <c r="L165" s="5" t="s">
        <v>118</v>
      </c>
      <c r="M165" s="5" t="s">
        <v>134</v>
      </c>
      <c r="N165" s="1">
        <v>46120</v>
      </c>
      <c r="O165" s="1"/>
      <c r="P165" s="1">
        <v>45831</v>
      </c>
      <c r="Q165" s="5" t="s">
        <v>118</v>
      </c>
      <c r="R165" s="5" t="s">
        <v>118</v>
      </c>
      <c r="S165" s="5" t="s">
        <v>489</v>
      </c>
      <c r="T165" s="5" t="s">
        <v>118</v>
      </c>
      <c r="U165" s="5" t="s">
        <v>141</v>
      </c>
      <c r="V165" s="5" t="s">
        <v>118</v>
      </c>
      <c r="W165" s="6" t="b">
        <f>FALSE()</f>
        <v>0</v>
      </c>
      <c r="X165" s="3">
        <v>0</v>
      </c>
    </row>
    <row r="166" spans="1:24" x14ac:dyDescent="0.25">
      <c r="A166" s="5" t="s">
        <v>641</v>
      </c>
      <c r="B166" s="1">
        <v>45824</v>
      </c>
      <c r="C166" s="5" t="s">
        <v>118</v>
      </c>
      <c r="D166" s="5" t="s">
        <v>642</v>
      </c>
      <c r="E166" s="5" t="s">
        <v>635</v>
      </c>
      <c r="F166" s="5" t="s">
        <v>636</v>
      </c>
      <c r="G166" s="5" t="s">
        <v>118</v>
      </c>
      <c r="H166" s="3">
        <v>7800</v>
      </c>
      <c r="I166" s="3">
        <v>7800</v>
      </c>
      <c r="J166" s="5" t="s">
        <v>132</v>
      </c>
      <c r="K166" s="5" t="s">
        <v>133</v>
      </c>
      <c r="L166" s="5" t="s">
        <v>118</v>
      </c>
      <c r="M166" s="5" t="s">
        <v>134</v>
      </c>
      <c r="N166" s="1">
        <v>46120</v>
      </c>
      <c r="O166" s="1"/>
      <c r="P166" s="1">
        <v>45831</v>
      </c>
      <c r="Q166" s="5" t="s">
        <v>118</v>
      </c>
      <c r="R166" s="5" t="s">
        <v>118</v>
      </c>
      <c r="S166" s="5" t="s">
        <v>489</v>
      </c>
      <c r="T166" s="5" t="s">
        <v>118</v>
      </c>
      <c r="U166" s="5" t="s">
        <v>141</v>
      </c>
      <c r="V166" s="5" t="s">
        <v>118</v>
      </c>
      <c r="W166" s="6" t="b">
        <f>FALSE()</f>
        <v>0</v>
      </c>
      <c r="X166" s="3">
        <v>0</v>
      </c>
    </row>
    <row r="167" spans="1:24" x14ac:dyDescent="0.25">
      <c r="A167" s="5" t="s">
        <v>643</v>
      </c>
      <c r="B167" s="1">
        <v>45824</v>
      </c>
      <c r="C167" s="5" t="s">
        <v>118</v>
      </c>
      <c r="D167" s="5" t="s">
        <v>644</v>
      </c>
      <c r="E167" s="5" t="s">
        <v>635</v>
      </c>
      <c r="F167" s="5" t="s">
        <v>636</v>
      </c>
      <c r="G167" s="5" t="s">
        <v>118</v>
      </c>
      <c r="H167" s="3">
        <v>2800</v>
      </c>
      <c r="I167" s="3">
        <v>2800</v>
      </c>
      <c r="J167" s="5" t="s">
        <v>132</v>
      </c>
      <c r="K167" s="5" t="s">
        <v>133</v>
      </c>
      <c r="L167" s="5" t="s">
        <v>118</v>
      </c>
      <c r="M167" s="5" t="s">
        <v>134</v>
      </c>
      <c r="N167" s="1">
        <v>46120</v>
      </c>
      <c r="O167" s="1"/>
      <c r="P167" s="1">
        <v>45831</v>
      </c>
      <c r="Q167" s="5" t="s">
        <v>118</v>
      </c>
      <c r="R167" s="5" t="s">
        <v>118</v>
      </c>
      <c r="S167" s="5" t="s">
        <v>489</v>
      </c>
      <c r="T167" s="5" t="s">
        <v>118</v>
      </c>
      <c r="U167" s="5" t="s">
        <v>141</v>
      </c>
      <c r="V167" s="5" t="s">
        <v>118</v>
      </c>
      <c r="W167" s="6" t="b">
        <f>FALSE()</f>
        <v>0</v>
      </c>
      <c r="X167" s="3">
        <v>0</v>
      </c>
    </row>
    <row r="168" spans="1:24" x14ac:dyDescent="0.25">
      <c r="A168" s="5" t="s">
        <v>645</v>
      </c>
      <c r="B168" s="1">
        <v>45824</v>
      </c>
      <c r="C168" s="5" t="s">
        <v>118</v>
      </c>
      <c r="D168" s="5" t="s">
        <v>646</v>
      </c>
      <c r="E168" s="5" t="s">
        <v>635</v>
      </c>
      <c r="F168" s="5" t="s">
        <v>636</v>
      </c>
      <c r="G168" s="5" t="s">
        <v>118</v>
      </c>
      <c r="H168" s="3">
        <v>7800</v>
      </c>
      <c r="I168" s="3">
        <v>7800</v>
      </c>
      <c r="J168" s="5" t="s">
        <v>132</v>
      </c>
      <c r="K168" s="5" t="s">
        <v>133</v>
      </c>
      <c r="L168" s="5" t="s">
        <v>118</v>
      </c>
      <c r="M168" s="5" t="s">
        <v>134</v>
      </c>
      <c r="N168" s="1">
        <v>46120</v>
      </c>
      <c r="O168" s="1"/>
      <c r="P168" s="1">
        <v>45831</v>
      </c>
      <c r="Q168" s="5" t="s">
        <v>118</v>
      </c>
      <c r="R168" s="5" t="s">
        <v>118</v>
      </c>
      <c r="S168" s="5" t="s">
        <v>489</v>
      </c>
      <c r="T168" s="5" t="s">
        <v>118</v>
      </c>
      <c r="U168" s="5" t="s">
        <v>141</v>
      </c>
      <c r="V168" s="5" t="s">
        <v>118</v>
      </c>
      <c r="W168" s="6" t="b">
        <f>FALSE()</f>
        <v>0</v>
      </c>
      <c r="X168" s="3">
        <v>0</v>
      </c>
    </row>
    <row r="169" spans="1:24" x14ac:dyDescent="0.25">
      <c r="A169" s="5" t="s">
        <v>647</v>
      </c>
      <c r="B169" s="1">
        <v>45824</v>
      </c>
      <c r="C169" s="5" t="s">
        <v>118</v>
      </c>
      <c r="D169" s="5" t="s">
        <v>648</v>
      </c>
      <c r="E169" s="5" t="s">
        <v>635</v>
      </c>
      <c r="F169" s="5" t="s">
        <v>636</v>
      </c>
      <c r="G169" s="5" t="s">
        <v>118</v>
      </c>
      <c r="H169" s="3">
        <v>2500</v>
      </c>
      <c r="I169" s="3">
        <v>2500</v>
      </c>
      <c r="J169" s="5" t="s">
        <v>132</v>
      </c>
      <c r="K169" s="5" t="s">
        <v>133</v>
      </c>
      <c r="L169" s="5" t="s">
        <v>118</v>
      </c>
      <c r="M169" s="5" t="s">
        <v>134</v>
      </c>
      <c r="N169" s="1">
        <v>46120</v>
      </c>
      <c r="O169" s="1"/>
      <c r="P169" s="1">
        <v>45831</v>
      </c>
      <c r="Q169" s="5" t="s">
        <v>118</v>
      </c>
      <c r="R169" s="5" t="s">
        <v>118</v>
      </c>
      <c r="S169" s="5" t="s">
        <v>489</v>
      </c>
      <c r="T169" s="5" t="s">
        <v>118</v>
      </c>
      <c r="U169" s="5" t="s">
        <v>141</v>
      </c>
      <c r="V169" s="5" t="s">
        <v>118</v>
      </c>
      <c r="W169" s="6" t="b">
        <f>FALSE()</f>
        <v>0</v>
      </c>
      <c r="X169" s="3">
        <v>0</v>
      </c>
    </row>
    <row r="170" spans="1:24" x14ac:dyDescent="0.25">
      <c r="A170" s="5" t="s">
        <v>649</v>
      </c>
      <c r="B170" s="1">
        <v>45824</v>
      </c>
      <c r="C170" s="5" t="s">
        <v>118</v>
      </c>
      <c r="D170" s="5" t="s">
        <v>650</v>
      </c>
      <c r="E170" s="5" t="s">
        <v>635</v>
      </c>
      <c r="F170" s="5" t="s">
        <v>636</v>
      </c>
      <c r="G170" s="5" t="s">
        <v>118</v>
      </c>
      <c r="H170" s="3">
        <v>1200</v>
      </c>
      <c r="I170" s="3">
        <v>1200</v>
      </c>
      <c r="J170" s="5" t="s">
        <v>132</v>
      </c>
      <c r="K170" s="5" t="s">
        <v>133</v>
      </c>
      <c r="L170" s="5" t="s">
        <v>118</v>
      </c>
      <c r="M170" s="5" t="s">
        <v>134</v>
      </c>
      <c r="N170" s="1">
        <v>46120</v>
      </c>
      <c r="O170" s="1"/>
      <c r="P170" s="1">
        <v>45831</v>
      </c>
      <c r="Q170" s="5" t="s">
        <v>118</v>
      </c>
      <c r="R170" s="5" t="s">
        <v>118</v>
      </c>
      <c r="S170" s="5" t="s">
        <v>489</v>
      </c>
      <c r="T170" s="5" t="s">
        <v>118</v>
      </c>
      <c r="U170" s="5" t="s">
        <v>141</v>
      </c>
      <c r="V170" s="5" t="s">
        <v>118</v>
      </c>
      <c r="W170" s="6" t="b">
        <f>FALSE()</f>
        <v>0</v>
      </c>
      <c r="X170" s="3">
        <v>0</v>
      </c>
    </row>
    <row r="171" spans="1:24" x14ac:dyDescent="0.25">
      <c r="A171" s="5" t="s">
        <v>651</v>
      </c>
      <c r="B171" s="1">
        <v>45824</v>
      </c>
      <c r="C171" s="5" t="s">
        <v>118</v>
      </c>
      <c r="D171" s="5" t="s">
        <v>652</v>
      </c>
      <c r="E171" s="5" t="s">
        <v>635</v>
      </c>
      <c r="F171" s="5" t="s">
        <v>636</v>
      </c>
      <c r="G171" s="5" t="s">
        <v>118</v>
      </c>
      <c r="H171" s="3">
        <v>3300</v>
      </c>
      <c r="I171" s="3">
        <v>3300</v>
      </c>
      <c r="J171" s="5" t="s">
        <v>132</v>
      </c>
      <c r="K171" s="5" t="s">
        <v>133</v>
      </c>
      <c r="L171" s="5" t="s">
        <v>118</v>
      </c>
      <c r="M171" s="5" t="s">
        <v>134</v>
      </c>
      <c r="N171" s="1">
        <v>46120</v>
      </c>
      <c r="O171" s="1"/>
      <c r="P171" s="1">
        <v>45831</v>
      </c>
      <c r="Q171" s="5" t="s">
        <v>118</v>
      </c>
      <c r="R171" s="5" t="s">
        <v>118</v>
      </c>
      <c r="S171" s="5" t="s">
        <v>489</v>
      </c>
      <c r="T171" s="5" t="s">
        <v>118</v>
      </c>
      <c r="U171" s="5" t="s">
        <v>141</v>
      </c>
      <c r="V171" s="5" t="s">
        <v>118</v>
      </c>
      <c r="W171" s="6" t="b">
        <f>FALSE()</f>
        <v>0</v>
      </c>
      <c r="X171" s="3">
        <v>0</v>
      </c>
    </row>
    <row r="172" spans="1:24" x14ac:dyDescent="0.25">
      <c r="A172" s="5" t="s">
        <v>653</v>
      </c>
      <c r="B172" s="1">
        <v>45861</v>
      </c>
      <c r="C172" s="5" t="s">
        <v>118</v>
      </c>
      <c r="D172" s="5" t="s">
        <v>654</v>
      </c>
      <c r="E172" s="5" t="s">
        <v>520</v>
      </c>
      <c r="F172" s="5" t="s">
        <v>521</v>
      </c>
      <c r="G172" s="5" t="s">
        <v>66</v>
      </c>
      <c r="H172" s="3">
        <v>231.56</v>
      </c>
      <c r="I172" s="3">
        <v>231.56</v>
      </c>
      <c r="J172" s="5" t="s">
        <v>132</v>
      </c>
      <c r="K172" s="5" t="s">
        <v>133</v>
      </c>
      <c r="L172" s="5" t="s">
        <v>118</v>
      </c>
      <c r="M172" s="5" t="s">
        <v>134</v>
      </c>
      <c r="N172" s="1">
        <v>46120</v>
      </c>
      <c r="O172" s="1"/>
      <c r="P172" s="1">
        <v>45921</v>
      </c>
      <c r="Q172" s="5" t="s">
        <v>118</v>
      </c>
      <c r="R172" s="5" t="s">
        <v>118</v>
      </c>
      <c r="S172" s="5" t="s">
        <v>176</v>
      </c>
      <c r="T172" s="5" t="s">
        <v>118</v>
      </c>
      <c r="U172" s="5" t="s">
        <v>127</v>
      </c>
      <c r="V172" s="5" t="s">
        <v>118</v>
      </c>
      <c r="W172" s="6" t="b">
        <f>FALSE()</f>
        <v>0</v>
      </c>
      <c r="X172" s="3">
        <v>0</v>
      </c>
    </row>
    <row r="173" spans="1:24" x14ac:dyDescent="0.25">
      <c r="A173" s="5" t="s">
        <v>655</v>
      </c>
      <c r="B173" s="1">
        <v>45863</v>
      </c>
      <c r="C173" s="5" t="s">
        <v>118</v>
      </c>
      <c r="D173" s="5" t="s">
        <v>656</v>
      </c>
      <c r="E173" s="5" t="s">
        <v>657</v>
      </c>
      <c r="F173" s="5" t="s">
        <v>658</v>
      </c>
      <c r="G173" s="5" t="s">
        <v>118</v>
      </c>
      <c r="H173" s="3">
        <v>3430</v>
      </c>
      <c r="I173" s="3">
        <v>3430</v>
      </c>
      <c r="J173" s="5" t="s">
        <v>132</v>
      </c>
      <c r="K173" s="5" t="s">
        <v>133</v>
      </c>
      <c r="L173" s="5" t="s">
        <v>118</v>
      </c>
      <c r="M173" s="5" t="s">
        <v>134</v>
      </c>
      <c r="N173" s="1">
        <v>46120</v>
      </c>
      <c r="O173" s="1"/>
      <c r="P173" s="1">
        <v>45870</v>
      </c>
      <c r="Q173" s="5" t="s">
        <v>118</v>
      </c>
      <c r="R173" s="5" t="s">
        <v>118</v>
      </c>
      <c r="S173" s="5" t="s">
        <v>489</v>
      </c>
      <c r="T173" s="5" t="s">
        <v>118</v>
      </c>
      <c r="U173" s="5" t="s">
        <v>153</v>
      </c>
      <c r="V173" s="5" t="s">
        <v>118</v>
      </c>
      <c r="W173" s="6" t="b">
        <f>FALSE()</f>
        <v>0</v>
      </c>
      <c r="X173" s="3">
        <v>0</v>
      </c>
    </row>
    <row r="174" spans="1:24" x14ac:dyDescent="0.25">
      <c r="A174" s="5" t="s">
        <v>659</v>
      </c>
      <c r="B174" s="1">
        <v>45868</v>
      </c>
      <c r="C174" s="5" t="s">
        <v>118</v>
      </c>
      <c r="D174" s="5" t="s">
        <v>660</v>
      </c>
      <c r="E174" s="5" t="s">
        <v>661</v>
      </c>
      <c r="F174" s="5" t="s">
        <v>662</v>
      </c>
      <c r="G174" s="5" t="s">
        <v>66</v>
      </c>
      <c r="H174" s="3">
        <v>809.1</v>
      </c>
      <c r="I174" s="3">
        <v>809.1</v>
      </c>
      <c r="J174" s="5" t="s">
        <v>132</v>
      </c>
      <c r="K174" s="5" t="s">
        <v>133</v>
      </c>
      <c r="L174" s="5" t="s">
        <v>118</v>
      </c>
      <c r="M174" s="5" t="s">
        <v>134</v>
      </c>
      <c r="N174" s="1">
        <v>46120</v>
      </c>
      <c r="O174" s="1"/>
      <c r="P174" s="1">
        <v>45898</v>
      </c>
      <c r="Q174" s="5" t="s">
        <v>118</v>
      </c>
      <c r="R174" s="5" t="s">
        <v>118</v>
      </c>
      <c r="S174" s="5" t="s">
        <v>140</v>
      </c>
      <c r="T174" s="5" t="s">
        <v>118</v>
      </c>
      <c r="U174" s="5" t="s">
        <v>127</v>
      </c>
      <c r="V174" s="5" t="s">
        <v>118</v>
      </c>
      <c r="W174" s="6" t="b">
        <f>FALSE()</f>
        <v>0</v>
      </c>
      <c r="X174" s="3">
        <v>0</v>
      </c>
    </row>
    <row r="175" spans="1:24" x14ac:dyDescent="0.25">
      <c r="A175" s="5" t="s">
        <v>663</v>
      </c>
      <c r="B175" s="1">
        <v>45755</v>
      </c>
      <c r="C175" s="5" t="s">
        <v>118</v>
      </c>
      <c r="D175" s="5" t="s">
        <v>664</v>
      </c>
      <c r="E175" s="5" t="s">
        <v>172</v>
      </c>
      <c r="F175" s="5" t="s">
        <v>173</v>
      </c>
      <c r="G175" s="5" t="s">
        <v>118</v>
      </c>
      <c r="H175" s="3">
        <v>5000</v>
      </c>
      <c r="I175" s="3">
        <v>5000</v>
      </c>
      <c r="J175" s="5" t="s">
        <v>132</v>
      </c>
      <c r="K175" s="5" t="s">
        <v>133</v>
      </c>
      <c r="L175" s="5" t="s">
        <v>118</v>
      </c>
      <c r="M175" s="5" t="s">
        <v>134</v>
      </c>
      <c r="N175" s="1">
        <v>46120</v>
      </c>
      <c r="O175" s="1"/>
      <c r="P175" s="1">
        <v>45815</v>
      </c>
      <c r="Q175" s="5" t="s">
        <v>118</v>
      </c>
      <c r="R175" s="5" t="s">
        <v>118</v>
      </c>
      <c r="S175" s="5" t="s">
        <v>176</v>
      </c>
      <c r="T175" s="5" t="s">
        <v>118</v>
      </c>
      <c r="U175" s="5" t="s">
        <v>141</v>
      </c>
      <c r="V175" s="5" t="s">
        <v>118</v>
      </c>
      <c r="W175" s="6" t="b">
        <f>FALSE()</f>
        <v>0</v>
      </c>
      <c r="X175" s="3">
        <v>0</v>
      </c>
    </row>
    <row r="176" spans="1:24" x14ac:dyDescent="0.25">
      <c r="A176" s="5" t="s">
        <v>665</v>
      </c>
      <c r="B176" s="1">
        <v>45877</v>
      </c>
      <c r="C176" s="5" t="s">
        <v>118</v>
      </c>
      <c r="D176" s="5" t="s">
        <v>666</v>
      </c>
      <c r="E176" s="5" t="s">
        <v>444</v>
      </c>
      <c r="F176" s="5" t="s">
        <v>445</v>
      </c>
      <c r="G176" s="5" t="s">
        <v>60</v>
      </c>
      <c r="H176" s="3">
        <v>18380.28</v>
      </c>
      <c r="I176" s="3">
        <v>18380.28</v>
      </c>
      <c r="J176" s="5" t="s">
        <v>132</v>
      </c>
      <c r="K176" s="5" t="s">
        <v>133</v>
      </c>
      <c r="L176" s="5" t="s">
        <v>118</v>
      </c>
      <c r="M176" s="5" t="s">
        <v>134</v>
      </c>
      <c r="N176" s="1">
        <v>46120</v>
      </c>
      <c r="O176" s="1"/>
      <c r="P176" s="1">
        <v>45997</v>
      </c>
      <c r="Q176" s="5" t="s">
        <v>118</v>
      </c>
      <c r="R176" s="5" t="s">
        <v>118</v>
      </c>
      <c r="S176" s="5" t="s">
        <v>402</v>
      </c>
      <c r="T176" s="5" t="s">
        <v>118</v>
      </c>
      <c r="U176" s="5" t="s">
        <v>127</v>
      </c>
      <c r="V176" s="5" t="s">
        <v>118</v>
      </c>
      <c r="W176" s="6" t="b">
        <f>FALSE()</f>
        <v>0</v>
      </c>
      <c r="X176" s="3">
        <v>0</v>
      </c>
    </row>
    <row r="177" spans="1:24" x14ac:dyDescent="0.25">
      <c r="A177" s="5" t="s">
        <v>667</v>
      </c>
      <c r="B177" s="1">
        <v>45877</v>
      </c>
      <c r="C177" s="5" t="s">
        <v>118</v>
      </c>
      <c r="D177" s="5" t="s">
        <v>668</v>
      </c>
      <c r="E177" s="5" t="s">
        <v>444</v>
      </c>
      <c r="F177" s="5" t="s">
        <v>445</v>
      </c>
      <c r="G177" s="5" t="s">
        <v>60</v>
      </c>
      <c r="H177" s="3">
        <v>1717.34</v>
      </c>
      <c r="I177" s="3">
        <v>1717.34</v>
      </c>
      <c r="J177" s="5" t="s">
        <v>132</v>
      </c>
      <c r="K177" s="5" t="s">
        <v>133</v>
      </c>
      <c r="L177" s="5" t="s">
        <v>118</v>
      </c>
      <c r="M177" s="5" t="s">
        <v>134</v>
      </c>
      <c r="N177" s="1">
        <v>46120</v>
      </c>
      <c r="O177" s="1"/>
      <c r="P177" s="1">
        <v>45997</v>
      </c>
      <c r="Q177" s="5" t="s">
        <v>118</v>
      </c>
      <c r="R177" s="5" t="s">
        <v>118</v>
      </c>
      <c r="S177" s="5" t="s">
        <v>402</v>
      </c>
      <c r="T177" s="5" t="s">
        <v>118</v>
      </c>
      <c r="U177" s="5" t="s">
        <v>127</v>
      </c>
      <c r="V177" s="5" t="s">
        <v>118</v>
      </c>
      <c r="W177" s="6" t="b">
        <f>FALSE()</f>
        <v>0</v>
      </c>
      <c r="X177" s="3">
        <v>0</v>
      </c>
    </row>
    <row r="178" spans="1:24" x14ac:dyDescent="0.25">
      <c r="A178" s="5" t="s">
        <v>669</v>
      </c>
      <c r="B178" s="1">
        <v>45896</v>
      </c>
      <c r="C178" s="5" t="s">
        <v>118</v>
      </c>
      <c r="D178" s="5" t="s">
        <v>670</v>
      </c>
      <c r="E178" s="5" t="s">
        <v>144</v>
      </c>
      <c r="F178" s="5" t="s">
        <v>145</v>
      </c>
      <c r="G178" s="5" t="s">
        <v>118</v>
      </c>
      <c r="H178" s="3">
        <v>5850</v>
      </c>
      <c r="I178" s="3">
        <v>5850</v>
      </c>
      <c r="J178" s="5" t="s">
        <v>132</v>
      </c>
      <c r="K178" s="5" t="s">
        <v>133</v>
      </c>
      <c r="L178" s="5" t="s">
        <v>118</v>
      </c>
      <c r="M178" s="5" t="s">
        <v>134</v>
      </c>
      <c r="N178" s="1">
        <v>46120</v>
      </c>
      <c r="O178" s="1"/>
      <c r="P178" s="1">
        <v>45926</v>
      </c>
      <c r="Q178" s="5" t="s">
        <v>118</v>
      </c>
      <c r="R178" s="5" t="s">
        <v>118</v>
      </c>
      <c r="S178" s="5" t="s">
        <v>140</v>
      </c>
      <c r="T178" s="5" t="s">
        <v>118</v>
      </c>
      <c r="U178" s="5" t="s">
        <v>141</v>
      </c>
      <c r="V178" s="5" t="s">
        <v>118</v>
      </c>
      <c r="W178" s="6" t="b">
        <f>FALSE()</f>
        <v>0</v>
      </c>
      <c r="X178" s="3">
        <v>0</v>
      </c>
    </row>
    <row r="179" spans="1:24" x14ac:dyDescent="0.25">
      <c r="A179" s="5" t="s">
        <v>671</v>
      </c>
      <c r="B179" s="1">
        <v>45978</v>
      </c>
      <c r="C179" s="5" t="s">
        <v>118</v>
      </c>
      <c r="D179" s="5" t="s">
        <v>672</v>
      </c>
      <c r="E179" s="5" t="s">
        <v>673</v>
      </c>
      <c r="F179" s="5" t="s">
        <v>674</v>
      </c>
      <c r="G179" s="5" t="s">
        <v>118</v>
      </c>
      <c r="H179" s="3">
        <v>17200</v>
      </c>
      <c r="I179" s="3">
        <v>17200</v>
      </c>
      <c r="J179" s="5" t="s">
        <v>132</v>
      </c>
      <c r="K179" s="5" t="s">
        <v>133</v>
      </c>
      <c r="L179" s="5" t="s">
        <v>118</v>
      </c>
      <c r="M179" s="5" t="s">
        <v>134</v>
      </c>
      <c r="N179" s="1">
        <v>46120</v>
      </c>
      <c r="O179" s="1"/>
      <c r="P179" s="1">
        <v>45985</v>
      </c>
      <c r="Q179" s="5" t="s">
        <v>118</v>
      </c>
      <c r="R179" s="5" t="s">
        <v>118</v>
      </c>
      <c r="S179" s="5" t="s">
        <v>489</v>
      </c>
      <c r="T179" s="5" t="s">
        <v>118</v>
      </c>
      <c r="U179" s="5" t="s">
        <v>141</v>
      </c>
      <c r="V179" s="5" t="s">
        <v>118</v>
      </c>
      <c r="W179" s="6" t="b">
        <f>FALSE()</f>
        <v>0</v>
      </c>
      <c r="X179" s="3">
        <v>0</v>
      </c>
    </row>
    <row r="180" spans="1:24" x14ac:dyDescent="0.25">
      <c r="A180" s="5" t="s">
        <v>675</v>
      </c>
      <c r="B180" s="1">
        <v>46010</v>
      </c>
      <c r="C180" s="5" t="s">
        <v>118</v>
      </c>
      <c r="D180" s="5" t="s">
        <v>676</v>
      </c>
      <c r="E180" s="5" t="s">
        <v>542</v>
      </c>
      <c r="F180" s="5" t="s">
        <v>543</v>
      </c>
      <c r="G180" s="5" t="s">
        <v>118</v>
      </c>
      <c r="H180" s="3">
        <v>66420.56</v>
      </c>
      <c r="I180" s="3">
        <v>66420.56</v>
      </c>
      <c r="J180" s="5" t="s">
        <v>132</v>
      </c>
      <c r="K180" s="5" t="s">
        <v>133</v>
      </c>
      <c r="L180" s="5" t="s">
        <v>118</v>
      </c>
      <c r="M180" s="5" t="s">
        <v>134</v>
      </c>
      <c r="N180" s="1">
        <v>46120</v>
      </c>
      <c r="O180" s="1"/>
      <c r="P180" s="1">
        <v>46040</v>
      </c>
      <c r="Q180" s="5" t="s">
        <v>118</v>
      </c>
      <c r="R180" s="5" t="s">
        <v>118</v>
      </c>
      <c r="S180" s="5" t="s">
        <v>140</v>
      </c>
      <c r="T180" s="5" t="s">
        <v>118</v>
      </c>
      <c r="U180" s="5" t="s">
        <v>141</v>
      </c>
      <c r="V180" s="5" t="s">
        <v>118</v>
      </c>
      <c r="W180" s="6" t="b">
        <f>FALSE()</f>
        <v>0</v>
      </c>
      <c r="X180" s="3">
        <v>0</v>
      </c>
    </row>
    <row r="181" spans="1:24" x14ac:dyDescent="0.25">
      <c r="A181" s="5" t="s">
        <v>677</v>
      </c>
      <c r="B181" s="1">
        <v>46050</v>
      </c>
      <c r="C181" s="5" t="s">
        <v>118</v>
      </c>
      <c r="D181" s="5" t="s">
        <v>678</v>
      </c>
      <c r="E181" s="5" t="s">
        <v>679</v>
      </c>
      <c r="F181" s="5" t="s">
        <v>410</v>
      </c>
      <c r="G181" s="5" t="s">
        <v>60</v>
      </c>
      <c r="H181" s="3">
        <v>16795.29</v>
      </c>
      <c r="I181" s="3">
        <v>16795.29</v>
      </c>
      <c r="J181" s="5" t="s">
        <v>132</v>
      </c>
      <c r="K181" s="5" t="s">
        <v>133</v>
      </c>
      <c r="L181" s="5" t="s">
        <v>118</v>
      </c>
      <c r="M181" s="5" t="s">
        <v>134</v>
      </c>
      <c r="N181" s="1">
        <v>46120</v>
      </c>
      <c r="O181" s="1"/>
      <c r="P181" s="1">
        <v>46140</v>
      </c>
      <c r="Q181" s="5" t="s">
        <v>118</v>
      </c>
      <c r="R181" s="5" t="s">
        <v>118</v>
      </c>
      <c r="S181" s="5" t="s">
        <v>126</v>
      </c>
      <c r="T181" s="5" t="s">
        <v>118</v>
      </c>
      <c r="U181" s="5" t="s">
        <v>127</v>
      </c>
      <c r="V181" s="5" t="s">
        <v>118</v>
      </c>
      <c r="W181" s="6" t="b">
        <f>FALSE()</f>
        <v>0</v>
      </c>
      <c r="X181" s="3">
        <v>0</v>
      </c>
    </row>
    <row r="182" spans="1:24" x14ac:dyDescent="0.25">
      <c r="A182" s="5" t="s">
        <v>680</v>
      </c>
      <c r="B182" s="1">
        <v>46050</v>
      </c>
      <c r="C182" s="5" t="s">
        <v>118</v>
      </c>
      <c r="D182" s="5" t="s">
        <v>681</v>
      </c>
      <c r="E182" s="5" t="s">
        <v>682</v>
      </c>
      <c r="F182" s="5" t="s">
        <v>683</v>
      </c>
      <c r="G182" s="5" t="s">
        <v>47</v>
      </c>
      <c r="H182" s="3">
        <v>23572.89</v>
      </c>
      <c r="I182" s="3">
        <v>23572.89</v>
      </c>
      <c r="J182" s="5" t="s">
        <v>132</v>
      </c>
      <c r="K182" s="5" t="s">
        <v>133</v>
      </c>
      <c r="L182" s="5" t="s">
        <v>118</v>
      </c>
      <c r="M182" s="5" t="s">
        <v>134</v>
      </c>
      <c r="N182" s="1">
        <v>46120</v>
      </c>
      <c r="O182" s="1"/>
      <c r="P182" s="1">
        <v>46110</v>
      </c>
      <c r="Q182" s="5" t="s">
        <v>118</v>
      </c>
      <c r="R182" s="5" t="s">
        <v>118</v>
      </c>
      <c r="S182" s="5" t="s">
        <v>176</v>
      </c>
      <c r="T182" s="5" t="s">
        <v>118</v>
      </c>
      <c r="U182" s="5" t="s">
        <v>127</v>
      </c>
      <c r="V182" s="5" t="s">
        <v>118</v>
      </c>
      <c r="W182" s="6" t="b">
        <f>FALSE()</f>
        <v>0</v>
      </c>
      <c r="X182" s="3">
        <v>0</v>
      </c>
    </row>
    <row r="183" spans="1:24" x14ac:dyDescent="0.25">
      <c r="A183" s="5" t="s">
        <v>684</v>
      </c>
      <c r="B183" s="1">
        <v>46050</v>
      </c>
      <c r="C183" s="5" t="s">
        <v>118</v>
      </c>
      <c r="D183" s="5" t="s">
        <v>685</v>
      </c>
      <c r="E183" s="5" t="s">
        <v>682</v>
      </c>
      <c r="F183" s="5" t="s">
        <v>683</v>
      </c>
      <c r="G183" s="5" t="s">
        <v>47</v>
      </c>
      <c r="H183" s="3">
        <v>5023.7299999999996</v>
      </c>
      <c r="I183" s="3">
        <v>5023.7299999999996</v>
      </c>
      <c r="J183" s="5" t="s">
        <v>132</v>
      </c>
      <c r="K183" s="5" t="s">
        <v>133</v>
      </c>
      <c r="L183" s="5" t="s">
        <v>118</v>
      </c>
      <c r="M183" s="5" t="s">
        <v>134</v>
      </c>
      <c r="N183" s="1">
        <v>46120</v>
      </c>
      <c r="O183" s="1"/>
      <c r="P183" s="1">
        <v>46110</v>
      </c>
      <c r="Q183" s="5" t="s">
        <v>118</v>
      </c>
      <c r="R183" s="5" t="s">
        <v>118</v>
      </c>
      <c r="S183" s="5" t="s">
        <v>176</v>
      </c>
      <c r="T183" s="5" t="s">
        <v>118</v>
      </c>
      <c r="U183" s="5" t="s">
        <v>127</v>
      </c>
      <c r="V183" s="5" t="s">
        <v>118</v>
      </c>
      <c r="W183" s="6" t="b">
        <f>FALSE()</f>
        <v>0</v>
      </c>
      <c r="X183" s="3">
        <v>0</v>
      </c>
    </row>
    <row r="184" spans="1:24" x14ac:dyDescent="0.25">
      <c r="A184" s="5" t="s">
        <v>686</v>
      </c>
      <c r="B184" s="1">
        <v>46052</v>
      </c>
      <c r="C184" s="5" t="s">
        <v>118</v>
      </c>
      <c r="D184" s="5" t="s">
        <v>687</v>
      </c>
      <c r="E184" s="5" t="s">
        <v>422</v>
      </c>
      <c r="F184" s="5" t="s">
        <v>423</v>
      </c>
      <c r="G184" s="5" t="s">
        <v>60</v>
      </c>
      <c r="H184" s="3">
        <v>12000</v>
      </c>
      <c r="I184" s="3">
        <v>12000</v>
      </c>
      <c r="J184" s="5" t="s">
        <v>132</v>
      </c>
      <c r="K184" s="5" t="s">
        <v>133</v>
      </c>
      <c r="L184" s="5" t="s">
        <v>118</v>
      </c>
      <c r="M184" s="5" t="s">
        <v>124</v>
      </c>
      <c r="N184" s="1">
        <v>46120</v>
      </c>
      <c r="O184" s="1"/>
      <c r="P184" s="1">
        <v>46112</v>
      </c>
      <c r="Q184" s="5" t="s">
        <v>118</v>
      </c>
      <c r="R184" s="5" t="s">
        <v>118</v>
      </c>
      <c r="S184" s="5" t="s">
        <v>176</v>
      </c>
      <c r="T184" s="5" t="s">
        <v>118</v>
      </c>
      <c r="U184" s="5" t="s">
        <v>127</v>
      </c>
      <c r="V184" s="5" t="s">
        <v>118</v>
      </c>
      <c r="W184" s="6" t="b">
        <f>FALSE()</f>
        <v>0</v>
      </c>
      <c r="X184" s="3">
        <v>0</v>
      </c>
    </row>
    <row r="185" spans="1:24" x14ac:dyDescent="0.25">
      <c r="A185" s="5" t="s">
        <v>688</v>
      </c>
      <c r="B185" s="1">
        <v>46055</v>
      </c>
      <c r="C185" s="5" t="s">
        <v>118</v>
      </c>
      <c r="D185" s="5" t="s">
        <v>689</v>
      </c>
      <c r="E185" s="5" t="s">
        <v>444</v>
      </c>
      <c r="F185" s="5" t="s">
        <v>445</v>
      </c>
      <c r="G185" s="5" t="s">
        <v>60</v>
      </c>
      <c r="H185" s="3">
        <v>2772</v>
      </c>
      <c r="I185" s="3">
        <v>2772</v>
      </c>
      <c r="J185" s="5" t="s">
        <v>132</v>
      </c>
      <c r="K185" s="5" t="s">
        <v>133</v>
      </c>
      <c r="L185" s="5" t="s">
        <v>118</v>
      </c>
      <c r="M185" s="5" t="s">
        <v>134</v>
      </c>
      <c r="N185" s="1">
        <v>46121</v>
      </c>
      <c r="O185" s="1"/>
      <c r="P185" s="1">
        <v>46175</v>
      </c>
      <c r="Q185" s="5" t="s">
        <v>118</v>
      </c>
      <c r="R185" s="5" t="s">
        <v>118</v>
      </c>
      <c r="S185" s="5" t="s">
        <v>402</v>
      </c>
      <c r="T185" s="5" t="s">
        <v>118</v>
      </c>
      <c r="U185" s="5" t="s">
        <v>127</v>
      </c>
      <c r="V185" s="5" t="s">
        <v>118</v>
      </c>
      <c r="W185" s="6" t="b">
        <f>FALSE()</f>
        <v>0</v>
      </c>
      <c r="X185" s="3">
        <v>0</v>
      </c>
    </row>
    <row r="186" spans="1:24" x14ac:dyDescent="0.25">
      <c r="A186" s="5" t="s">
        <v>690</v>
      </c>
      <c r="B186" s="1">
        <v>46062</v>
      </c>
      <c r="C186" s="5" t="s">
        <v>118</v>
      </c>
      <c r="D186" s="5" t="s">
        <v>691</v>
      </c>
      <c r="E186" s="5" t="s">
        <v>466</v>
      </c>
      <c r="F186" s="5" t="s">
        <v>467</v>
      </c>
      <c r="G186" s="5" t="s">
        <v>60</v>
      </c>
      <c r="H186" s="3">
        <v>21692</v>
      </c>
      <c r="I186" s="3">
        <v>21692</v>
      </c>
      <c r="J186" s="5" t="s">
        <v>132</v>
      </c>
      <c r="K186" s="5" t="s">
        <v>133</v>
      </c>
      <c r="L186" s="5" t="s">
        <v>118</v>
      </c>
      <c r="M186" s="5" t="s">
        <v>134</v>
      </c>
      <c r="N186" s="1">
        <v>46121</v>
      </c>
      <c r="O186" s="1"/>
      <c r="P186" s="1">
        <v>46107</v>
      </c>
      <c r="Q186" s="5" t="s">
        <v>118</v>
      </c>
      <c r="R186" s="5" t="s">
        <v>118</v>
      </c>
      <c r="S186" s="5" t="s">
        <v>388</v>
      </c>
      <c r="T186" s="5" t="s">
        <v>118</v>
      </c>
      <c r="U186" s="5" t="s">
        <v>127</v>
      </c>
      <c r="V186" s="5" t="s">
        <v>118</v>
      </c>
      <c r="W186" s="6" t="b">
        <f>FALSE()</f>
        <v>0</v>
      </c>
      <c r="X186" s="3">
        <v>0</v>
      </c>
    </row>
    <row r="187" spans="1:24" x14ac:dyDescent="0.25">
      <c r="A187" s="5" t="s">
        <v>692</v>
      </c>
      <c r="B187" s="1">
        <v>46174</v>
      </c>
      <c r="C187" s="5" t="s">
        <v>118</v>
      </c>
      <c r="D187" s="5" t="s">
        <v>693</v>
      </c>
      <c r="E187" s="5" t="s">
        <v>694</v>
      </c>
      <c r="F187" s="5" t="s">
        <v>695</v>
      </c>
      <c r="G187" s="5" t="s">
        <v>47</v>
      </c>
      <c r="H187" s="3">
        <v>6735</v>
      </c>
      <c r="I187" s="3">
        <v>6735</v>
      </c>
      <c r="J187" s="5" t="s">
        <v>132</v>
      </c>
      <c r="K187" s="5" t="s">
        <v>133</v>
      </c>
      <c r="L187" s="5" t="s">
        <v>118</v>
      </c>
      <c r="M187" s="5" t="s">
        <v>134</v>
      </c>
      <c r="N187" s="1">
        <v>46174</v>
      </c>
      <c r="O187" s="1"/>
      <c r="P187" s="1">
        <v>46204</v>
      </c>
      <c r="Q187" s="5" t="s">
        <v>118</v>
      </c>
      <c r="R187" s="5" t="s">
        <v>118</v>
      </c>
      <c r="S187" s="5" t="s">
        <v>140</v>
      </c>
      <c r="T187" s="5" t="s">
        <v>118</v>
      </c>
      <c r="U187" s="5" t="s">
        <v>127</v>
      </c>
      <c r="V187" s="5" t="s">
        <v>118</v>
      </c>
      <c r="W187" s="6" t="b">
        <f>FALSE()</f>
        <v>0</v>
      </c>
      <c r="X187" s="3">
        <v>0</v>
      </c>
    </row>
    <row r="188" spans="1:24" x14ac:dyDescent="0.25">
      <c r="A188" s="5" t="s">
        <v>696</v>
      </c>
      <c r="B188" s="1">
        <v>46156</v>
      </c>
      <c r="C188" s="5" t="s">
        <v>118</v>
      </c>
      <c r="D188" s="5" t="s">
        <v>697</v>
      </c>
      <c r="E188" s="5" t="s">
        <v>615</v>
      </c>
      <c r="F188" s="5" t="s">
        <v>616</v>
      </c>
      <c r="G188" s="5" t="s">
        <v>118</v>
      </c>
      <c r="H188" s="3">
        <v>4500</v>
      </c>
      <c r="I188" s="3">
        <v>4500</v>
      </c>
      <c r="J188" s="5" t="s">
        <v>132</v>
      </c>
      <c r="K188" s="5" t="s">
        <v>133</v>
      </c>
      <c r="L188" s="5" t="s">
        <v>118</v>
      </c>
      <c r="M188" s="5" t="s">
        <v>134</v>
      </c>
      <c r="N188" s="1">
        <v>46156</v>
      </c>
      <c r="O188" s="1"/>
      <c r="P188" s="1">
        <v>46156</v>
      </c>
      <c r="Q188" s="5" t="s">
        <v>118</v>
      </c>
      <c r="R188" s="5" t="s">
        <v>118</v>
      </c>
      <c r="S188" s="5" t="s">
        <v>61</v>
      </c>
      <c r="T188" s="5" t="s">
        <v>118</v>
      </c>
      <c r="U188" s="5" t="s">
        <v>141</v>
      </c>
      <c r="V188" s="5" t="s">
        <v>118</v>
      </c>
      <c r="W188" s="6" t="b">
        <f>FALSE()</f>
        <v>0</v>
      </c>
      <c r="X188" s="3">
        <v>4500</v>
      </c>
    </row>
    <row r="189" spans="1:24" x14ac:dyDescent="0.25">
      <c r="A189" s="5" t="s">
        <v>698</v>
      </c>
      <c r="B189" s="1">
        <v>46156</v>
      </c>
      <c r="C189" s="5" t="s">
        <v>118</v>
      </c>
      <c r="D189" s="5" t="s">
        <v>699</v>
      </c>
      <c r="E189" s="5" t="s">
        <v>615</v>
      </c>
      <c r="F189" s="5" t="s">
        <v>616</v>
      </c>
      <c r="G189" s="5" t="s">
        <v>118</v>
      </c>
      <c r="H189" s="3">
        <v>12300</v>
      </c>
      <c r="I189" s="3">
        <v>12300</v>
      </c>
      <c r="J189" s="5" t="s">
        <v>132</v>
      </c>
      <c r="K189" s="5" t="s">
        <v>133</v>
      </c>
      <c r="L189" s="5" t="s">
        <v>118</v>
      </c>
      <c r="M189" s="5" t="s">
        <v>134</v>
      </c>
      <c r="N189" s="1">
        <v>46156</v>
      </c>
      <c r="O189" s="1"/>
      <c r="P189" s="1">
        <v>46156</v>
      </c>
      <c r="Q189" s="5" t="s">
        <v>118</v>
      </c>
      <c r="R189" s="5" t="s">
        <v>118</v>
      </c>
      <c r="S189" s="5" t="s">
        <v>61</v>
      </c>
      <c r="T189" s="5" t="s">
        <v>118</v>
      </c>
      <c r="U189" s="5" t="s">
        <v>141</v>
      </c>
      <c r="V189" s="5" t="s">
        <v>118</v>
      </c>
      <c r="W189" s="6" t="b">
        <f>FALSE()</f>
        <v>0</v>
      </c>
      <c r="X189" s="3">
        <v>12300</v>
      </c>
    </row>
    <row r="190" spans="1:24" x14ac:dyDescent="0.25">
      <c r="A190" s="5" t="s">
        <v>700</v>
      </c>
      <c r="B190" s="1">
        <v>46163</v>
      </c>
      <c r="C190" s="5" t="s">
        <v>118</v>
      </c>
      <c r="D190" s="5" t="s">
        <v>701</v>
      </c>
      <c r="E190" s="5" t="s">
        <v>588</v>
      </c>
      <c r="F190" s="5" t="s">
        <v>589</v>
      </c>
      <c r="G190" s="5" t="s">
        <v>118</v>
      </c>
      <c r="H190" s="3">
        <v>20000</v>
      </c>
      <c r="I190" s="3">
        <v>20000</v>
      </c>
      <c r="J190" s="5" t="s">
        <v>132</v>
      </c>
      <c r="K190" s="5" t="s">
        <v>133</v>
      </c>
      <c r="L190" s="5" t="s">
        <v>118</v>
      </c>
      <c r="M190" s="5" t="s">
        <v>134</v>
      </c>
      <c r="N190" s="1">
        <v>46163</v>
      </c>
      <c r="O190" s="1"/>
      <c r="P190" s="1">
        <v>46203</v>
      </c>
      <c r="Q190" s="5" t="s">
        <v>118</v>
      </c>
      <c r="R190" s="5" t="s">
        <v>118</v>
      </c>
      <c r="S190" s="5" t="s">
        <v>590</v>
      </c>
      <c r="T190" s="5" t="s">
        <v>118</v>
      </c>
      <c r="U190" s="5" t="s">
        <v>141</v>
      </c>
      <c r="V190" s="5" t="s">
        <v>118</v>
      </c>
      <c r="W190" s="6" t="b">
        <f>FALSE()</f>
        <v>0</v>
      </c>
      <c r="X190" s="3">
        <v>4700</v>
      </c>
    </row>
    <row r="191" spans="1:24" x14ac:dyDescent="0.25">
      <c r="A191" s="5" t="s">
        <v>702</v>
      </c>
      <c r="B191" s="1">
        <v>46122</v>
      </c>
      <c r="C191" s="5" t="s">
        <v>118</v>
      </c>
      <c r="D191" s="5" t="s">
        <v>703</v>
      </c>
      <c r="E191" s="5" t="s">
        <v>601</v>
      </c>
      <c r="F191" s="5" t="s">
        <v>602</v>
      </c>
      <c r="G191" s="5" t="s">
        <v>47</v>
      </c>
      <c r="H191" s="3">
        <v>6675.05</v>
      </c>
      <c r="I191" s="3">
        <v>6675.05</v>
      </c>
      <c r="J191" s="5" t="s">
        <v>132</v>
      </c>
      <c r="K191" s="5" t="s">
        <v>494</v>
      </c>
      <c r="L191" s="5" t="s">
        <v>118</v>
      </c>
      <c r="M191" s="5" t="s">
        <v>134</v>
      </c>
      <c r="N191" s="1">
        <v>46121</v>
      </c>
      <c r="O191" s="1"/>
      <c r="P191" s="1">
        <v>46152</v>
      </c>
      <c r="Q191" s="5" t="s">
        <v>118</v>
      </c>
      <c r="R191" s="5" t="s">
        <v>118</v>
      </c>
      <c r="S191" s="5" t="s">
        <v>140</v>
      </c>
      <c r="T191" s="5" t="s">
        <v>118</v>
      </c>
      <c r="U191" s="5" t="s">
        <v>127</v>
      </c>
      <c r="V191" s="5" t="s">
        <v>118</v>
      </c>
      <c r="W191" s="6" t="b">
        <f>FALSE()</f>
        <v>0</v>
      </c>
      <c r="X191" s="3">
        <v>0</v>
      </c>
    </row>
    <row r="192" spans="1:24" x14ac:dyDescent="0.25">
      <c r="A192" s="5" t="s">
        <v>704</v>
      </c>
      <c r="B192" s="1">
        <v>46107</v>
      </c>
      <c r="C192" s="5" t="s">
        <v>118</v>
      </c>
      <c r="D192" s="5" t="s">
        <v>705</v>
      </c>
      <c r="E192" s="5" t="s">
        <v>511</v>
      </c>
      <c r="F192" s="5" t="s">
        <v>512</v>
      </c>
      <c r="G192" s="5" t="s">
        <v>118</v>
      </c>
      <c r="H192" s="3">
        <v>14760</v>
      </c>
      <c r="I192" s="3">
        <v>14760</v>
      </c>
      <c r="J192" s="5" t="s">
        <v>132</v>
      </c>
      <c r="K192" s="5" t="s">
        <v>513</v>
      </c>
      <c r="L192" s="5" t="s">
        <v>118</v>
      </c>
      <c r="M192" s="5" t="s">
        <v>134</v>
      </c>
      <c r="N192" s="1">
        <v>46121</v>
      </c>
      <c r="O192" s="1"/>
      <c r="P192" s="1">
        <v>46137</v>
      </c>
      <c r="Q192" s="5" t="s">
        <v>118</v>
      </c>
      <c r="R192" s="5" t="s">
        <v>118</v>
      </c>
      <c r="S192" s="5" t="s">
        <v>140</v>
      </c>
      <c r="T192" s="5" t="s">
        <v>118</v>
      </c>
      <c r="U192" s="5" t="s">
        <v>141</v>
      </c>
      <c r="V192" s="5" t="s">
        <v>118</v>
      </c>
      <c r="W192" s="6" t="b">
        <f>FALSE()</f>
        <v>0</v>
      </c>
      <c r="X192" s="3">
        <v>0</v>
      </c>
    </row>
    <row r="193" spans="1:24" x14ac:dyDescent="0.25">
      <c r="A193" s="5" t="s">
        <v>706</v>
      </c>
      <c r="B193" s="1">
        <v>46080</v>
      </c>
      <c r="C193" s="5" t="s">
        <v>118</v>
      </c>
      <c r="D193" s="5" t="s">
        <v>707</v>
      </c>
      <c r="E193" s="5" t="s">
        <v>708</v>
      </c>
      <c r="F193" s="5" t="s">
        <v>709</v>
      </c>
      <c r="G193" s="5" t="s">
        <v>47</v>
      </c>
      <c r="H193" s="3">
        <v>25463</v>
      </c>
      <c r="I193" s="3">
        <v>25463</v>
      </c>
      <c r="J193" s="5" t="s">
        <v>132</v>
      </c>
      <c r="K193" s="5" t="s">
        <v>133</v>
      </c>
      <c r="L193" s="5" t="s">
        <v>118</v>
      </c>
      <c r="M193" s="5" t="s">
        <v>134</v>
      </c>
      <c r="N193" s="1">
        <v>46121</v>
      </c>
      <c r="O193" s="1"/>
      <c r="P193" s="1">
        <v>46140</v>
      </c>
      <c r="Q193" s="5" t="s">
        <v>118</v>
      </c>
      <c r="R193" s="5" t="s">
        <v>118</v>
      </c>
      <c r="S193" s="5" t="s">
        <v>176</v>
      </c>
      <c r="T193" s="5" t="s">
        <v>118</v>
      </c>
      <c r="U193" s="5" t="s">
        <v>141</v>
      </c>
      <c r="V193" s="5" t="s">
        <v>118</v>
      </c>
      <c r="W193" s="6" t="b">
        <f>FALSE()</f>
        <v>0</v>
      </c>
      <c r="X193" s="3">
        <v>0</v>
      </c>
    </row>
    <row r="194" spans="1:24" x14ac:dyDescent="0.25">
      <c r="A194" s="5" t="s">
        <v>710</v>
      </c>
      <c r="B194" s="1">
        <v>46183</v>
      </c>
      <c r="C194" s="5" t="s">
        <v>118</v>
      </c>
      <c r="D194" s="5" t="s">
        <v>711</v>
      </c>
      <c r="E194" s="5" t="s">
        <v>237</v>
      </c>
      <c r="F194" s="5" t="s">
        <v>238</v>
      </c>
      <c r="G194" s="5" t="s">
        <v>47</v>
      </c>
      <c r="H194" s="3">
        <v>21935</v>
      </c>
      <c r="I194" s="3">
        <v>21935</v>
      </c>
      <c r="J194" s="5" t="s">
        <v>132</v>
      </c>
      <c r="K194" s="5" t="s">
        <v>513</v>
      </c>
      <c r="L194" s="5" t="s">
        <v>118</v>
      </c>
      <c r="M194" s="5" t="s">
        <v>134</v>
      </c>
      <c r="N194" s="1">
        <v>46183</v>
      </c>
      <c r="O194" s="1"/>
      <c r="P194" s="1">
        <v>46243</v>
      </c>
      <c r="Q194" s="5" t="s">
        <v>118</v>
      </c>
      <c r="R194" s="5" t="s">
        <v>118</v>
      </c>
      <c r="S194" s="5" t="s">
        <v>176</v>
      </c>
      <c r="T194" s="5" t="s">
        <v>118</v>
      </c>
      <c r="U194" s="5" t="s">
        <v>127</v>
      </c>
      <c r="V194" s="5" t="s">
        <v>118</v>
      </c>
      <c r="W194" s="6" t="b">
        <f>FALSE()</f>
        <v>0</v>
      </c>
      <c r="X194" s="3">
        <v>369831.27</v>
      </c>
    </row>
    <row r="195" spans="1:24" x14ac:dyDescent="0.25">
      <c r="A195" s="5" t="s">
        <v>712</v>
      </c>
      <c r="B195" s="1">
        <v>46106</v>
      </c>
      <c r="C195" s="5" t="s">
        <v>118</v>
      </c>
      <c r="D195" s="5" t="s">
        <v>713</v>
      </c>
      <c r="E195" s="5" t="s">
        <v>714</v>
      </c>
      <c r="F195" s="5" t="s">
        <v>715</v>
      </c>
      <c r="G195" s="5" t="s">
        <v>47</v>
      </c>
      <c r="H195" s="3">
        <v>19895</v>
      </c>
      <c r="I195" s="3">
        <v>19895</v>
      </c>
      <c r="J195" s="5" t="s">
        <v>132</v>
      </c>
      <c r="K195" s="5" t="s">
        <v>513</v>
      </c>
      <c r="L195" s="5" t="s">
        <v>118</v>
      </c>
      <c r="M195" s="5" t="s">
        <v>134</v>
      </c>
      <c r="N195" s="1">
        <v>46121</v>
      </c>
      <c r="O195" s="1"/>
      <c r="P195" s="1">
        <v>46166</v>
      </c>
      <c r="Q195" s="5" t="s">
        <v>118</v>
      </c>
      <c r="R195" s="5" t="s">
        <v>118</v>
      </c>
      <c r="S195" s="5" t="s">
        <v>176</v>
      </c>
      <c r="T195" s="5" t="s">
        <v>118</v>
      </c>
      <c r="U195" s="5" t="s">
        <v>127</v>
      </c>
      <c r="V195" s="5" t="s">
        <v>118</v>
      </c>
      <c r="W195" s="6" t="b">
        <f>FALSE()</f>
        <v>0</v>
      </c>
      <c r="X195" s="3">
        <v>0</v>
      </c>
    </row>
    <row r="196" spans="1:24" x14ac:dyDescent="0.25">
      <c r="A196" s="5" t="s">
        <v>716</v>
      </c>
      <c r="B196" s="1">
        <v>46183</v>
      </c>
      <c r="C196" s="5" t="s">
        <v>118</v>
      </c>
      <c r="D196" s="5" t="s">
        <v>717</v>
      </c>
      <c r="E196" s="5" t="s">
        <v>130</v>
      </c>
      <c r="F196" s="5" t="s">
        <v>131</v>
      </c>
      <c r="G196" s="5" t="s">
        <v>47</v>
      </c>
      <c r="H196" s="3">
        <v>6551.55</v>
      </c>
      <c r="I196" s="3">
        <v>6551.55</v>
      </c>
      <c r="J196" s="5" t="s">
        <v>132</v>
      </c>
      <c r="K196" s="5" t="s">
        <v>513</v>
      </c>
      <c r="L196" s="5" t="s">
        <v>118</v>
      </c>
      <c r="M196" s="5" t="s">
        <v>134</v>
      </c>
      <c r="N196" s="1">
        <v>46183</v>
      </c>
      <c r="O196" s="1"/>
      <c r="P196" s="1">
        <v>46283</v>
      </c>
      <c r="Q196" s="5" t="s">
        <v>118</v>
      </c>
      <c r="R196" s="5" t="s">
        <v>118</v>
      </c>
      <c r="S196" s="5" t="s">
        <v>135</v>
      </c>
      <c r="T196" s="5" t="s">
        <v>118</v>
      </c>
      <c r="U196" s="5" t="s">
        <v>127</v>
      </c>
      <c r="V196" s="5" t="s">
        <v>118</v>
      </c>
      <c r="W196" s="6" t="b">
        <f>FALSE()</f>
        <v>0</v>
      </c>
      <c r="X196" s="3">
        <v>26235.01</v>
      </c>
    </row>
    <row r="197" spans="1:24" x14ac:dyDescent="0.25">
      <c r="A197" s="5" t="s">
        <v>718</v>
      </c>
      <c r="B197" s="1">
        <v>46163</v>
      </c>
      <c r="C197" s="5" t="s">
        <v>118</v>
      </c>
      <c r="D197" s="5" t="s">
        <v>719</v>
      </c>
      <c r="E197" s="5" t="s">
        <v>588</v>
      </c>
      <c r="F197" s="5" t="s">
        <v>589</v>
      </c>
      <c r="G197" s="5" t="s">
        <v>118</v>
      </c>
      <c r="H197" s="3">
        <v>22716.560000000001</v>
      </c>
      <c r="I197" s="3">
        <v>22716.560000000001</v>
      </c>
      <c r="J197" s="5" t="s">
        <v>132</v>
      </c>
      <c r="K197" s="5" t="s">
        <v>480</v>
      </c>
      <c r="L197" s="5" t="s">
        <v>118</v>
      </c>
      <c r="M197" s="5" t="s">
        <v>134</v>
      </c>
      <c r="N197" s="1">
        <v>46163</v>
      </c>
      <c r="O197" s="1"/>
      <c r="P197" s="1">
        <v>46203</v>
      </c>
      <c r="Q197" s="5" t="s">
        <v>118</v>
      </c>
      <c r="R197" s="5" t="s">
        <v>303</v>
      </c>
      <c r="S197" s="5" t="s">
        <v>590</v>
      </c>
      <c r="T197" s="5" t="s">
        <v>118</v>
      </c>
      <c r="U197" s="5" t="s">
        <v>141</v>
      </c>
      <c r="V197" s="5" t="s">
        <v>118</v>
      </c>
      <c r="W197" s="6" t="b">
        <f>FALSE()</f>
        <v>0</v>
      </c>
      <c r="X197" s="3">
        <v>0</v>
      </c>
    </row>
    <row r="198" spans="1:24" x14ac:dyDescent="0.25">
      <c r="A198" s="5" t="s">
        <v>720</v>
      </c>
      <c r="B198" s="1">
        <v>46107</v>
      </c>
      <c r="C198" s="5" t="s">
        <v>118</v>
      </c>
      <c r="D198" s="5" t="s">
        <v>721</v>
      </c>
      <c r="E198" s="5" t="s">
        <v>201</v>
      </c>
      <c r="F198" s="5" t="s">
        <v>202</v>
      </c>
      <c r="G198" s="5" t="s">
        <v>118</v>
      </c>
      <c r="H198" s="3">
        <v>214000</v>
      </c>
      <c r="I198" s="3">
        <v>214000</v>
      </c>
      <c r="J198" s="5" t="s">
        <v>132</v>
      </c>
      <c r="K198" s="5" t="s">
        <v>480</v>
      </c>
      <c r="L198" s="5" t="s">
        <v>118</v>
      </c>
      <c r="M198" s="5" t="s">
        <v>134</v>
      </c>
      <c r="N198" s="1">
        <v>46121</v>
      </c>
      <c r="O198" s="1"/>
      <c r="P198" s="1">
        <v>46137</v>
      </c>
      <c r="Q198" s="5" t="s">
        <v>118</v>
      </c>
      <c r="R198" s="5" t="s">
        <v>118</v>
      </c>
      <c r="S198" s="5" t="s">
        <v>140</v>
      </c>
      <c r="T198" s="5" t="s">
        <v>118</v>
      </c>
      <c r="U198" s="5" t="s">
        <v>141</v>
      </c>
      <c r="V198" s="5" t="s">
        <v>118</v>
      </c>
      <c r="W198" s="6" t="b">
        <f>FALSE()</f>
        <v>0</v>
      </c>
      <c r="X198" s="3">
        <v>0</v>
      </c>
    </row>
    <row r="199" spans="1:24" x14ac:dyDescent="0.25">
      <c r="A199" s="5" t="s">
        <v>722</v>
      </c>
      <c r="B199" s="1">
        <v>46094</v>
      </c>
      <c r="C199" s="5" t="s">
        <v>118</v>
      </c>
      <c r="D199" s="5" t="s">
        <v>723</v>
      </c>
      <c r="E199" s="5" t="s">
        <v>724</v>
      </c>
      <c r="F199" s="5" t="s">
        <v>725</v>
      </c>
      <c r="G199" s="5" t="s">
        <v>47</v>
      </c>
      <c r="H199" s="3">
        <v>577.79999999999995</v>
      </c>
      <c r="I199" s="3">
        <v>577.79999999999995</v>
      </c>
      <c r="J199" s="5" t="s">
        <v>132</v>
      </c>
      <c r="K199" s="5" t="s">
        <v>513</v>
      </c>
      <c r="L199" s="5" t="s">
        <v>118</v>
      </c>
      <c r="M199" s="5" t="s">
        <v>134</v>
      </c>
      <c r="N199" s="1">
        <v>46121</v>
      </c>
      <c r="O199" s="1"/>
      <c r="P199" s="1">
        <v>46154</v>
      </c>
      <c r="Q199" s="5" t="s">
        <v>118</v>
      </c>
      <c r="R199" s="5" t="s">
        <v>118</v>
      </c>
      <c r="S199" s="5" t="s">
        <v>176</v>
      </c>
      <c r="T199" s="5" t="s">
        <v>118</v>
      </c>
      <c r="U199" s="5" t="s">
        <v>141</v>
      </c>
      <c r="V199" s="5" t="s">
        <v>118</v>
      </c>
      <c r="W199" s="6" t="b">
        <f>FALSE()</f>
        <v>0</v>
      </c>
      <c r="X199" s="3">
        <v>0</v>
      </c>
    </row>
    <row r="200" spans="1:24" x14ac:dyDescent="0.25">
      <c r="A200" s="5" t="s">
        <v>726</v>
      </c>
      <c r="B200" s="1">
        <v>46091</v>
      </c>
      <c r="C200" s="5" t="s">
        <v>118</v>
      </c>
      <c r="D200" s="5" t="s">
        <v>727</v>
      </c>
      <c r="E200" s="5" t="s">
        <v>728</v>
      </c>
      <c r="F200" s="5" t="s">
        <v>729</v>
      </c>
      <c r="G200" s="5" t="s">
        <v>118</v>
      </c>
      <c r="H200" s="3">
        <v>3000</v>
      </c>
      <c r="I200" s="3">
        <v>3000</v>
      </c>
      <c r="J200" s="5" t="s">
        <v>132</v>
      </c>
      <c r="K200" s="5" t="s">
        <v>513</v>
      </c>
      <c r="L200" s="5" t="s">
        <v>118</v>
      </c>
      <c r="M200" s="5" t="s">
        <v>134</v>
      </c>
      <c r="N200" s="1">
        <v>46121</v>
      </c>
      <c r="O200" s="1"/>
      <c r="P200" s="1">
        <v>46121</v>
      </c>
      <c r="Q200" s="5" t="s">
        <v>118</v>
      </c>
      <c r="R200" s="5" t="s">
        <v>118</v>
      </c>
      <c r="S200" s="5" t="s">
        <v>140</v>
      </c>
      <c r="T200" s="5" t="s">
        <v>118</v>
      </c>
      <c r="U200" s="5" t="s">
        <v>141</v>
      </c>
      <c r="V200" s="5" t="s">
        <v>118</v>
      </c>
      <c r="W200" s="6" t="b">
        <f>FALSE()</f>
        <v>0</v>
      </c>
      <c r="X200" s="3">
        <v>0</v>
      </c>
    </row>
    <row r="201" spans="1:24" x14ac:dyDescent="0.25">
      <c r="A201" s="5" t="s">
        <v>730</v>
      </c>
      <c r="B201" s="1">
        <v>46087</v>
      </c>
      <c r="C201" s="5" t="s">
        <v>118</v>
      </c>
      <c r="D201" s="5" t="s">
        <v>731</v>
      </c>
      <c r="E201" s="5" t="s">
        <v>732</v>
      </c>
      <c r="F201" s="5" t="s">
        <v>84</v>
      </c>
      <c r="G201" s="5" t="s">
        <v>47</v>
      </c>
      <c r="H201" s="3">
        <v>7300</v>
      </c>
      <c r="I201" s="3">
        <v>7300</v>
      </c>
      <c r="J201" s="5" t="s">
        <v>132</v>
      </c>
      <c r="K201" s="5" t="s">
        <v>513</v>
      </c>
      <c r="L201" s="5" t="s">
        <v>118</v>
      </c>
      <c r="M201" s="5" t="s">
        <v>134</v>
      </c>
      <c r="N201" s="1">
        <v>46121</v>
      </c>
      <c r="O201" s="1"/>
      <c r="P201" s="1">
        <v>46147</v>
      </c>
      <c r="Q201" s="5" t="s">
        <v>118</v>
      </c>
      <c r="R201" s="5" t="s">
        <v>118</v>
      </c>
      <c r="S201" s="5" t="s">
        <v>176</v>
      </c>
      <c r="T201" s="5" t="s">
        <v>118</v>
      </c>
      <c r="U201" s="5" t="s">
        <v>127</v>
      </c>
      <c r="V201" s="5" t="s">
        <v>118</v>
      </c>
      <c r="W201" s="6" t="b">
        <f>FALSE()</f>
        <v>0</v>
      </c>
      <c r="X201" s="3">
        <v>0</v>
      </c>
    </row>
    <row r="202" spans="1:24" x14ac:dyDescent="0.25">
      <c r="A202" s="5" t="s">
        <v>733</v>
      </c>
      <c r="B202" s="1">
        <v>46073</v>
      </c>
      <c r="C202" s="5" t="s">
        <v>118</v>
      </c>
      <c r="D202" s="5" t="s">
        <v>734</v>
      </c>
      <c r="E202" s="5" t="s">
        <v>735</v>
      </c>
      <c r="F202" s="5" t="s">
        <v>736</v>
      </c>
      <c r="G202" s="5" t="s">
        <v>47</v>
      </c>
      <c r="H202" s="3">
        <v>18300</v>
      </c>
      <c r="I202" s="3">
        <v>18300</v>
      </c>
      <c r="J202" s="5" t="s">
        <v>132</v>
      </c>
      <c r="K202" s="5" t="s">
        <v>513</v>
      </c>
      <c r="L202" s="5" t="s">
        <v>118</v>
      </c>
      <c r="M202" s="5" t="s">
        <v>134</v>
      </c>
      <c r="N202" s="1">
        <v>46121</v>
      </c>
      <c r="O202" s="1"/>
      <c r="P202" s="1">
        <v>46133</v>
      </c>
      <c r="Q202" s="5" t="s">
        <v>118</v>
      </c>
      <c r="R202" s="5" t="s">
        <v>118</v>
      </c>
      <c r="S202" s="5" t="s">
        <v>176</v>
      </c>
      <c r="T202" s="5" t="s">
        <v>118</v>
      </c>
      <c r="U202" s="5" t="s">
        <v>141</v>
      </c>
      <c r="V202" s="5" t="s">
        <v>118</v>
      </c>
      <c r="W202" s="6" t="b">
        <f>FALSE()</f>
        <v>0</v>
      </c>
      <c r="X202" s="3">
        <v>0</v>
      </c>
    </row>
    <row r="203" spans="1:24" x14ac:dyDescent="0.25">
      <c r="A203" s="5" t="s">
        <v>737</v>
      </c>
      <c r="B203" s="1">
        <v>46065</v>
      </c>
      <c r="C203" s="5" t="s">
        <v>118</v>
      </c>
      <c r="D203" s="5" t="s">
        <v>738</v>
      </c>
      <c r="E203" s="5" t="s">
        <v>739</v>
      </c>
      <c r="F203" s="5" t="s">
        <v>740</v>
      </c>
      <c r="G203" s="5" t="s">
        <v>118</v>
      </c>
      <c r="H203" s="3">
        <v>65246</v>
      </c>
      <c r="I203" s="3">
        <v>65246</v>
      </c>
      <c r="J203" s="5" t="s">
        <v>132</v>
      </c>
      <c r="K203" s="5" t="s">
        <v>513</v>
      </c>
      <c r="L203" s="5" t="s">
        <v>118</v>
      </c>
      <c r="M203" s="5" t="s">
        <v>134</v>
      </c>
      <c r="N203" s="1">
        <v>46121</v>
      </c>
      <c r="O203" s="1"/>
      <c r="P203" s="1">
        <v>46065</v>
      </c>
      <c r="Q203" s="5" t="s">
        <v>118</v>
      </c>
      <c r="R203" s="5" t="s">
        <v>118</v>
      </c>
      <c r="S203" s="5" t="s">
        <v>61</v>
      </c>
      <c r="T203" s="5" t="s">
        <v>118</v>
      </c>
      <c r="U203" s="5" t="s">
        <v>141</v>
      </c>
      <c r="V203" s="5" t="s">
        <v>118</v>
      </c>
      <c r="W203" s="6" t="b">
        <f>FALSE()</f>
        <v>0</v>
      </c>
      <c r="X203" s="3">
        <v>0</v>
      </c>
    </row>
    <row r="204" spans="1:24" x14ac:dyDescent="0.25">
      <c r="A204" s="5" t="s">
        <v>741</v>
      </c>
      <c r="B204" s="1">
        <v>46122</v>
      </c>
      <c r="C204" s="5" t="s">
        <v>118</v>
      </c>
      <c r="D204" s="5" t="s">
        <v>742</v>
      </c>
      <c r="E204" s="5" t="s">
        <v>732</v>
      </c>
      <c r="F204" s="5" t="s">
        <v>84</v>
      </c>
      <c r="G204" s="5" t="s">
        <v>47</v>
      </c>
      <c r="H204" s="3">
        <v>40450</v>
      </c>
      <c r="I204" s="3">
        <v>40450</v>
      </c>
      <c r="J204" s="5" t="s">
        <v>132</v>
      </c>
      <c r="K204" s="5" t="s">
        <v>494</v>
      </c>
      <c r="L204" s="5" t="s">
        <v>118</v>
      </c>
      <c r="M204" s="5" t="s">
        <v>134</v>
      </c>
      <c r="N204" s="1">
        <v>46121</v>
      </c>
      <c r="O204" s="1"/>
      <c r="P204" s="1">
        <v>46182</v>
      </c>
      <c r="Q204" s="5" t="s">
        <v>118</v>
      </c>
      <c r="R204" s="5" t="s">
        <v>118</v>
      </c>
      <c r="S204" s="5" t="s">
        <v>176</v>
      </c>
      <c r="T204" s="5" t="s">
        <v>118</v>
      </c>
      <c r="U204" s="5" t="s">
        <v>127</v>
      </c>
      <c r="V204" s="5" t="s">
        <v>118</v>
      </c>
      <c r="W204" s="6" t="b">
        <f>FALSE()</f>
        <v>0</v>
      </c>
      <c r="X204" s="3">
        <v>0</v>
      </c>
    </row>
    <row r="205" spans="1:24" x14ac:dyDescent="0.25">
      <c r="A205" s="5" t="s">
        <v>743</v>
      </c>
      <c r="B205" s="1">
        <v>46122</v>
      </c>
      <c r="C205" s="5" t="s">
        <v>118</v>
      </c>
      <c r="D205" s="5" t="s">
        <v>744</v>
      </c>
      <c r="E205" s="5" t="s">
        <v>745</v>
      </c>
      <c r="F205" s="5" t="s">
        <v>746</v>
      </c>
      <c r="G205" s="5" t="s">
        <v>60</v>
      </c>
      <c r="H205" s="3">
        <v>5618.84</v>
      </c>
      <c r="I205" s="3">
        <v>5618.84</v>
      </c>
      <c r="J205" s="5" t="s">
        <v>132</v>
      </c>
      <c r="K205" s="5" t="s">
        <v>494</v>
      </c>
      <c r="L205" s="5" t="s">
        <v>118</v>
      </c>
      <c r="M205" s="5" t="s">
        <v>134</v>
      </c>
      <c r="N205" s="1">
        <v>46121</v>
      </c>
      <c r="O205" s="1"/>
      <c r="P205" s="1">
        <v>46182</v>
      </c>
      <c r="Q205" s="5" t="s">
        <v>118</v>
      </c>
      <c r="R205" s="5" t="s">
        <v>118</v>
      </c>
      <c r="S205" s="5" t="s">
        <v>176</v>
      </c>
      <c r="T205" s="5" t="s">
        <v>118</v>
      </c>
      <c r="U205" s="5" t="s">
        <v>127</v>
      </c>
      <c r="V205" s="5" t="s">
        <v>118</v>
      </c>
      <c r="W205" s="6" t="b">
        <f>FALSE()</f>
        <v>0</v>
      </c>
      <c r="X205" s="3">
        <v>0</v>
      </c>
    </row>
    <row r="206" spans="1:24" x14ac:dyDescent="0.25">
      <c r="A206" s="5" t="s">
        <v>747</v>
      </c>
      <c r="B206" s="1">
        <v>46122</v>
      </c>
      <c r="C206" s="5" t="s">
        <v>118</v>
      </c>
      <c r="D206" s="5" t="s">
        <v>748</v>
      </c>
      <c r="E206" s="5" t="s">
        <v>335</v>
      </c>
      <c r="F206" s="5" t="s">
        <v>336</v>
      </c>
      <c r="G206" s="5" t="s">
        <v>47</v>
      </c>
      <c r="H206" s="3">
        <v>4494.54</v>
      </c>
      <c r="I206" s="3">
        <v>4494.54</v>
      </c>
      <c r="J206" s="5" t="s">
        <v>132</v>
      </c>
      <c r="K206" s="5" t="s">
        <v>413</v>
      </c>
      <c r="L206" s="5" t="s">
        <v>118</v>
      </c>
      <c r="M206" s="5" t="s">
        <v>134</v>
      </c>
      <c r="N206" s="1">
        <v>46121</v>
      </c>
      <c r="O206" s="1"/>
      <c r="P206" s="1">
        <v>46182</v>
      </c>
      <c r="Q206" s="5" t="s">
        <v>118</v>
      </c>
      <c r="R206" s="5" t="s">
        <v>118</v>
      </c>
      <c r="S206" s="5" t="s">
        <v>176</v>
      </c>
      <c r="T206" s="5" t="s">
        <v>118</v>
      </c>
      <c r="U206" s="5" t="s">
        <v>127</v>
      </c>
      <c r="V206" s="5" t="s">
        <v>118</v>
      </c>
      <c r="W206" s="6" t="b">
        <f>FALSE()</f>
        <v>0</v>
      </c>
      <c r="X206" s="3">
        <v>0</v>
      </c>
    </row>
    <row r="207" spans="1:24" x14ac:dyDescent="0.25">
      <c r="A207" s="5" t="s">
        <v>749</v>
      </c>
      <c r="B207" s="1">
        <v>46122</v>
      </c>
      <c r="C207" s="5" t="s">
        <v>118</v>
      </c>
      <c r="D207" s="5" t="s">
        <v>750</v>
      </c>
      <c r="E207" s="5" t="s">
        <v>745</v>
      </c>
      <c r="F207" s="5" t="s">
        <v>746</v>
      </c>
      <c r="G207" s="5" t="s">
        <v>60</v>
      </c>
      <c r="H207" s="3">
        <v>1964.36</v>
      </c>
      <c r="I207" s="3">
        <v>1964.36</v>
      </c>
      <c r="J207" s="5" t="s">
        <v>132</v>
      </c>
      <c r="K207" s="5" t="s">
        <v>413</v>
      </c>
      <c r="L207" s="5" t="s">
        <v>118</v>
      </c>
      <c r="M207" s="5" t="s">
        <v>134</v>
      </c>
      <c r="N207" s="1">
        <v>46121</v>
      </c>
      <c r="O207" s="1"/>
      <c r="P207" s="1">
        <v>46182</v>
      </c>
      <c r="Q207" s="5" t="s">
        <v>118</v>
      </c>
      <c r="R207" s="5" t="s">
        <v>118</v>
      </c>
      <c r="S207" s="5" t="s">
        <v>176</v>
      </c>
      <c r="T207" s="5" t="s">
        <v>118</v>
      </c>
      <c r="U207" s="5" t="s">
        <v>127</v>
      </c>
      <c r="V207" s="5" t="s">
        <v>118</v>
      </c>
      <c r="W207" s="6" t="b">
        <f>FALSE()</f>
        <v>0</v>
      </c>
      <c r="X207" s="3">
        <v>0</v>
      </c>
    </row>
    <row r="208" spans="1:24" x14ac:dyDescent="0.25">
      <c r="A208" s="5" t="s">
        <v>751</v>
      </c>
      <c r="B208" s="1">
        <v>46122</v>
      </c>
      <c r="C208" s="5" t="s">
        <v>118</v>
      </c>
      <c r="D208" s="5" t="s">
        <v>752</v>
      </c>
      <c r="E208" s="5" t="s">
        <v>745</v>
      </c>
      <c r="F208" s="5" t="s">
        <v>746</v>
      </c>
      <c r="G208" s="5" t="s">
        <v>60</v>
      </c>
      <c r="H208" s="3">
        <v>18082.13</v>
      </c>
      <c r="I208" s="3">
        <v>18082.13</v>
      </c>
      <c r="J208" s="5" t="s">
        <v>132</v>
      </c>
      <c r="K208" s="5" t="s">
        <v>413</v>
      </c>
      <c r="L208" s="5" t="s">
        <v>118</v>
      </c>
      <c r="M208" s="5" t="s">
        <v>134</v>
      </c>
      <c r="N208" s="1">
        <v>46121</v>
      </c>
      <c r="O208" s="1"/>
      <c r="P208" s="1">
        <v>46182</v>
      </c>
      <c r="Q208" s="5" t="s">
        <v>118</v>
      </c>
      <c r="R208" s="5" t="s">
        <v>118</v>
      </c>
      <c r="S208" s="5" t="s">
        <v>176</v>
      </c>
      <c r="T208" s="5" t="s">
        <v>118</v>
      </c>
      <c r="U208" s="5" t="s">
        <v>127</v>
      </c>
      <c r="V208" s="5" t="s">
        <v>118</v>
      </c>
      <c r="W208" s="6" t="b">
        <f>FALSE()</f>
        <v>0</v>
      </c>
      <c r="X208" s="3">
        <v>0</v>
      </c>
    </row>
    <row r="209" spans="1:24" x14ac:dyDescent="0.25">
      <c r="A209" s="5" t="s">
        <v>753</v>
      </c>
      <c r="B209" s="1">
        <v>46298</v>
      </c>
      <c r="C209" s="5" t="s">
        <v>118</v>
      </c>
      <c r="D209" s="5" t="s">
        <v>754</v>
      </c>
      <c r="E209" s="5" t="s">
        <v>593</v>
      </c>
      <c r="F209" s="5" t="s">
        <v>594</v>
      </c>
      <c r="G209" s="5" t="s">
        <v>118</v>
      </c>
      <c r="H209" s="3">
        <v>4174</v>
      </c>
      <c r="I209" s="3">
        <v>4174</v>
      </c>
      <c r="J209" s="5" t="s">
        <v>132</v>
      </c>
      <c r="K209" s="5" t="s">
        <v>503</v>
      </c>
      <c r="L209" s="5" t="s">
        <v>118</v>
      </c>
      <c r="M209" s="5" t="s">
        <v>134</v>
      </c>
      <c r="N209" s="1">
        <v>46121</v>
      </c>
      <c r="O209" s="1"/>
      <c r="P209" s="1">
        <v>46328</v>
      </c>
      <c r="Q209" s="5" t="s">
        <v>118</v>
      </c>
      <c r="R209" s="5" t="s">
        <v>118</v>
      </c>
      <c r="S209" s="5" t="s">
        <v>140</v>
      </c>
      <c r="T209" s="5" t="s">
        <v>118</v>
      </c>
      <c r="U209" s="5" t="s">
        <v>141</v>
      </c>
      <c r="V209" s="5" t="s">
        <v>118</v>
      </c>
      <c r="W209" s="6" t="b">
        <f>FALSE()</f>
        <v>0</v>
      </c>
      <c r="X209" s="3">
        <v>0</v>
      </c>
    </row>
    <row r="210" spans="1:24" x14ac:dyDescent="0.25">
      <c r="A210" s="5" t="s">
        <v>755</v>
      </c>
      <c r="B210" s="1">
        <v>46094</v>
      </c>
      <c r="C210" s="5" t="s">
        <v>118</v>
      </c>
      <c r="D210" s="5" t="s">
        <v>756</v>
      </c>
      <c r="E210" s="5" t="s">
        <v>130</v>
      </c>
      <c r="F210" s="5" t="s">
        <v>131</v>
      </c>
      <c r="G210" s="5" t="s">
        <v>47</v>
      </c>
      <c r="H210" s="3">
        <v>19752.54</v>
      </c>
      <c r="I210" s="3">
        <v>19752.54</v>
      </c>
      <c r="J210" s="5" t="s">
        <v>132</v>
      </c>
      <c r="K210" s="5" t="s">
        <v>503</v>
      </c>
      <c r="L210" s="5" t="s">
        <v>118</v>
      </c>
      <c r="M210" s="5" t="s">
        <v>134</v>
      </c>
      <c r="N210" s="1">
        <v>46121</v>
      </c>
      <c r="O210" s="1"/>
      <c r="P210" s="1">
        <v>46194</v>
      </c>
      <c r="Q210" s="5" t="s">
        <v>118</v>
      </c>
      <c r="R210" s="5" t="s">
        <v>118</v>
      </c>
      <c r="S210" s="5" t="s">
        <v>135</v>
      </c>
      <c r="T210" s="5" t="s">
        <v>118</v>
      </c>
      <c r="U210" s="5" t="s">
        <v>127</v>
      </c>
      <c r="V210" s="5" t="s">
        <v>118</v>
      </c>
      <c r="W210" s="6" t="b">
        <f>FALSE()</f>
        <v>0</v>
      </c>
      <c r="X210" s="3">
        <v>0</v>
      </c>
    </row>
    <row r="211" spans="1:24" x14ac:dyDescent="0.25">
      <c r="A211" s="5" t="s">
        <v>757</v>
      </c>
      <c r="B211" s="1">
        <v>46183</v>
      </c>
      <c r="C211" s="5" t="s">
        <v>118</v>
      </c>
      <c r="D211" s="5" t="s">
        <v>758</v>
      </c>
      <c r="E211" s="5" t="s">
        <v>466</v>
      </c>
      <c r="F211" s="5" t="s">
        <v>467</v>
      </c>
      <c r="G211" s="5" t="s">
        <v>60</v>
      </c>
      <c r="H211" s="3">
        <v>6440</v>
      </c>
      <c r="I211" s="3">
        <v>6440</v>
      </c>
      <c r="J211" s="5" t="s">
        <v>132</v>
      </c>
      <c r="K211" s="5" t="s">
        <v>503</v>
      </c>
      <c r="L211" s="5" t="s">
        <v>118</v>
      </c>
      <c r="M211" s="5" t="s">
        <v>134</v>
      </c>
      <c r="N211" s="1">
        <v>46183</v>
      </c>
      <c r="O211" s="1"/>
      <c r="P211" s="1">
        <v>46228</v>
      </c>
      <c r="Q211" s="5" t="s">
        <v>118</v>
      </c>
      <c r="R211" s="5" t="s">
        <v>118</v>
      </c>
      <c r="S211" s="5" t="s">
        <v>388</v>
      </c>
      <c r="T211" s="5" t="s">
        <v>118</v>
      </c>
      <c r="U211" s="5" t="s">
        <v>127</v>
      </c>
      <c r="V211" s="5" t="s">
        <v>118</v>
      </c>
      <c r="W211" s="6" t="b">
        <f>FALSE()</f>
        <v>0</v>
      </c>
      <c r="X211" s="3">
        <v>93950.66</v>
      </c>
    </row>
    <row r="212" spans="1:24" x14ac:dyDescent="0.25">
      <c r="A212" s="5" t="s">
        <v>759</v>
      </c>
      <c r="B212" s="1">
        <v>46122</v>
      </c>
      <c r="C212" s="5" t="s">
        <v>118</v>
      </c>
      <c r="D212" s="5" t="s">
        <v>760</v>
      </c>
      <c r="E212" s="5" t="s">
        <v>156</v>
      </c>
      <c r="F212" s="5" t="s">
        <v>157</v>
      </c>
      <c r="G212" s="5" t="s">
        <v>118</v>
      </c>
      <c r="H212" s="3">
        <v>22050</v>
      </c>
      <c r="I212" s="3">
        <v>22050</v>
      </c>
      <c r="J212" s="5" t="s">
        <v>139</v>
      </c>
      <c r="K212" s="5" t="s">
        <v>162</v>
      </c>
      <c r="L212" s="5" t="s">
        <v>118</v>
      </c>
      <c r="M212" s="5" t="s">
        <v>134</v>
      </c>
      <c r="N212" s="1">
        <v>46122</v>
      </c>
      <c r="O212" s="1">
        <v>46122</v>
      </c>
      <c r="P212" s="1">
        <v>46152</v>
      </c>
      <c r="Q212" s="5" t="s">
        <v>118</v>
      </c>
      <c r="R212" s="5" t="s">
        <v>118</v>
      </c>
      <c r="S212" s="5" t="s">
        <v>140</v>
      </c>
      <c r="T212" s="5" t="s">
        <v>118</v>
      </c>
      <c r="U212" s="5" t="s">
        <v>153</v>
      </c>
      <c r="V212" s="5" t="s">
        <v>118</v>
      </c>
      <c r="W212" s="6" t="b">
        <f>FALSE()</f>
        <v>0</v>
      </c>
      <c r="X212" s="3">
        <v>0</v>
      </c>
    </row>
    <row r="213" spans="1:24" x14ac:dyDescent="0.25">
      <c r="A213" s="5" t="s">
        <v>761</v>
      </c>
      <c r="B213" s="1">
        <v>46122</v>
      </c>
      <c r="C213" s="5" t="s">
        <v>118</v>
      </c>
      <c r="D213" s="5" t="s">
        <v>118</v>
      </c>
      <c r="E213" s="5" t="s">
        <v>212</v>
      </c>
      <c r="F213" s="5" t="s">
        <v>213</v>
      </c>
      <c r="G213" s="5" t="s">
        <v>118</v>
      </c>
      <c r="H213" s="3">
        <v>11109</v>
      </c>
      <c r="I213" s="3">
        <v>11109</v>
      </c>
      <c r="J213" s="5" t="s">
        <v>139</v>
      </c>
      <c r="K213" s="5" t="s">
        <v>118</v>
      </c>
      <c r="L213" s="5" t="s">
        <v>118</v>
      </c>
      <c r="M213" s="5" t="s">
        <v>134</v>
      </c>
      <c r="N213" s="1">
        <v>46122</v>
      </c>
      <c r="O213" s="1">
        <v>46122</v>
      </c>
      <c r="P213" s="1">
        <v>46122</v>
      </c>
      <c r="Q213" s="5" t="s">
        <v>118</v>
      </c>
      <c r="R213" s="5" t="s">
        <v>118</v>
      </c>
      <c r="S213" s="5" t="s">
        <v>61</v>
      </c>
      <c r="T213" s="5" t="s">
        <v>118</v>
      </c>
      <c r="U213" s="5" t="s">
        <v>127</v>
      </c>
      <c r="V213" s="5" t="s">
        <v>118</v>
      </c>
      <c r="W213" s="6" t="b">
        <f>FALSE()</f>
        <v>0</v>
      </c>
      <c r="X213" s="3">
        <v>0</v>
      </c>
    </row>
    <row r="214" spans="1:24" x14ac:dyDescent="0.25">
      <c r="A214" s="5" t="s">
        <v>762</v>
      </c>
      <c r="B214" s="1">
        <v>46122</v>
      </c>
      <c r="C214" s="5" t="s">
        <v>118</v>
      </c>
      <c r="D214" s="5" t="s">
        <v>763</v>
      </c>
      <c r="E214" s="5" t="s">
        <v>156</v>
      </c>
      <c r="F214" s="5" t="s">
        <v>157</v>
      </c>
      <c r="G214" s="5" t="s">
        <v>118</v>
      </c>
      <c r="H214" s="3">
        <v>8500</v>
      </c>
      <c r="I214" s="3">
        <v>8500</v>
      </c>
      <c r="J214" s="5" t="s">
        <v>139</v>
      </c>
      <c r="K214" s="5" t="s">
        <v>162</v>
      </c>
      <c r="L214" s="5" t="s">
        <v>118</v>
      </c>
      <c r="M214" s="5" t="s">
        <v>134</v>
      </c>
      <c r="N214" s="1">
        <v>46122</v>
      </c>
      <c r="O214" s="1">
        <v>46122</v>
      </c>
      <c r="P214" s="1">
        <v>46152</v>
      </c>
      <c r="Q214" s="5" t="s">
        <v>118</v>
      </c>
      <c r="R214" s="5" t="s">
        <v>118</v>
      </c>
      <c r="S214" s="5" t="s">
        <v>140</v>
      </c>
      <c r="T214" s="5" t="s">
        <v>118</v>
      </c>
      <c r="U214" s="5" t="s">
        <v>153</v>
      </c>
      <c r="V214" s="5" t="s">
        <v>118</v>
      </c>
      <c r="W214" s="6" t="b">
        <f>FALSE()</f>
        <v>0</v>
      </c>
      <c r="X214" s="3">
        <v>0</v>
      </c>
    </row>
    <row r="215" spans="1:24" x14ac:dyDescent="0.25">
      <c r="A215" s="5" t="s">
        <v>764</v>
      </c>
      <c r="B215" s="1">
        <v>46122</v>
      </c>
      <c r="C215" s="5" t="s">
        <v>118</v>
      </c>
      <c r="D215" s="5" t="s">
        <v>765</v>
      </c>
      <c r="E215" s="5" t="s">
        <v>367</v>
      </c>
      <c r="F215" s="5" t="s">
        <v>368</v>
      </c>
      <c r="G215" s="5" t="s">
        <v>118</v>
      </c>
      <c r="H215" s="3">
        <v>32106.5</v>
      </c>
      <c r="I215" s="3">
        <v>32106.5</v>
      </c>
      <c r="J215" s="5" t="s">
        <v>139</v>
      </c>
      <c r="K215" s="5" t="s">
        <v>162</v>
      </c>
      <c r="L215" s="5" t="s">
        <v>118</v>
      </c>
      <c r="M215" s="5" t="s">
        <v>134</v>
      </c>
      <c r="N215" s="1">
        <v>46122</v>
      </c>
      <c r="O215" s="1">
        <v>46122</v>
      </c>
      <c r="P215" s="1">
        <v>46137</v>
      </c>
      <c r="Q215" s="5" t="s">
        <v>118</v>
      </c>
      <c r="R215" s="5" t="s">
        <v>118</v>
      </c>
      <c r="S215" s="5" t="s">
        <v>167</v>
      </c>
      <c r="T215" s="5" t="s">
        <v>118</v>
      </c>
      <c r="U215" s="5" t="s">
        <v>141</v>
      </c>
      <c r="V215" s="5" t="s">
        <v>118</v>
      </c>
      <c r="W215" s="6" t="b">
        <f>FALSE()</f>
        <v>0</v>
      </c>
      <c r="X215" s="3">
        <v>0</v>
      </c>
    </row>
    <row r="216" spans="1:24" x14ac:dyDescent="0.25">
      <c r="A216" s="5" t="s">
        <v>766</v>
      </c>
      <c r="B216" s="1">
        <v>45940</v>
      </c>
      <c r="C216" s="5" t="s">
        <v>118</v>
      </c>
      <c r="D216" s="5" t="s">
        <v>541</v>
      </c>
      <c r="E216" s="5" t="s">
        <v>487</v>
      </c>
      <c r="F216" s="5" t="s">
        <v>488</v>
      </c>
      <c r="G216" s="5" t="s">
        <v>118</v>
      </c>
      <c r="H216" s="3">
        <v>960</v>
      </c>
      <c r="I216" s="3">
        <v>960</v>
      </c>
      <c r="J216" s="5" t="s">
        <v>132</v>
      </c>
      <c r="K216" s="5" t="s">
        <v>133</v>
      </c>
      <c r="L216" s="5" t="s">
        <v>118</v>
      </c>
      <c r="M216" s="5" t="s">
        <v>134</v>
      </c>
      <c r="N216" s="1">
        <v>46122</v>
      </c>
      <c r="O216" s="1"/>
      <c r="P216" s="1">
        <v>45947</v>
      </c>
      <c r="Q216" s="5" t="s">
        <v>118</v>
      </c>
      <c r="R216" s="5" t="s">
        <v>118</v>
      </c>
      <c r="S216" s="5" t="s">
        <v>489</v>
      </c>
      <c r="T216" s="5" t="s">
        <v>118</v>
      </c>
      <c r="U216" s="5" t="s">
        <v>153</v>
      </c>
      <c r="V216" s="5" t="s">
        <v>118</v>
      </c>
      <c r="W216" s="6" t="b">
        <f>FALSE()</f>
        <v>0</v>
      </c>
      <c r="X216" s="3">
        <v>960</v>
      </c>
    </row>
    <row r="217" spans="1:24" x14ac:dyDescent="0.25">
      <c r="A217" s="5" t="s">
        <v>767</v>
      </c>
      <c r="B217" s="1">
        <v>46126</v>
      </c>
      <c r="C217" s="5" t="s">
        <v>768</v>
      </c>
      <c r="D217" s="5" t="s">
        <v>769</v>
      </c>
      <c r="E217" s="5" t="s">
        <v>538</v>
      </c>
      <c r="F217" s="5" t="s">
        <v>539</v>
      </c>
      <c r="G217" s="5" t="s">
        <v>118</v>
      </c>
      <c r="H217" s="3">
        <v>0</v>
      </c>
      <c r="I217" s="3">
        <v>0</v>
      </c>
      <c r="J217" s="5" t="s">
        <v>132</v>
      </c>
      <c r="K217" s="5" t="s">
        <v>446</v>
      </c>
      <c r="L217" s="5" t="s">
        <v>118</v>
      </c>
      <c r="M217" s="5" t="s">
        <v>134</v>
      </c>
      <c r="N217" s="1">
        <v>46125</v>
      </c>
      <c r="O217" s="1"/>
      <c r="P217" s="1">
        <v>46141</v>
      </c>
      <c r="Q217" s="5" t="s">
        <v>118</v>
      </c>
      <c r="R217" s="5" t="s">
        <v>303</v>
      </c>
      <c r="S217" s="5" t="s">
        <v>167</v>
      </c>
      <c r="T217" s="5" t="s">
        <v>118</v>
      </c>
      <c r="U217" s="5" t="s">
        <v>141</v>
      </c>
      <c r="V217" s="5" t="s">
        <v>118</v>
      </c>
      <c r="W217" s="6" t="b">
        <f>FALSE()</f>
        <v>0</v>
      </c>
      <c r="X217" s="3">
        <v>0</v>
      </c>
    </row>
    <row r="218" spans="1:24" x14ac:dyDescent="0.25">
      <c r="A218" s="5" t="s">
        <v>770</v>
      </c>
      <c r="B218" s="1">
        <v>46121</v>
      </c>
      <c r="C218" s="5" t="s">
        <v>771</v>
      </c>
      <c r="D218" s="5" t="s">
        <v>772</v>
      </c>
      <c r="E218" s="5" t="s">
        <v>497</v>
      </c>
      <c r="F218" s="5" t="s">
        <v>498</v>
      </c>
      <c r="G218" s="5" t="s">
        <v>118</v>
      </c>
      <c r="H218" s="3">
        <v>19034.78</v>
      </c>
      <c r="I218" s="3">
        <v>21890</v>
      </c>
      <c r="J218" s="5" t="s">
        <v>132</v>
      </c>
      <c r="K218" s="5" t="s">
        <v>480</v>
      </c>
      <c r="L218" s="5" t="s">
        <v>118</v>
      </c>
      <c r="M218" s="5" t="s">
        <v>134</v>
      </c>
      <c r="N218" s="1">
        <v>46125</v>
      </c>
      <c r="O218" s="1"/>
      <c r="P218" s="1">
        <v>46151</v>
      </c>
      <c r="Q218" s="5" t="s">
        <v>118</v>
      </c>
      <c r="R218" s="5" t="s">
        <v>125</v>
      </c>
      <c r="S218" s="5" t="s">
        <v>140</v>
      </c>
      <c r="T218" s="5" t="s">
        <v>118</v>
      </c>
      <c r="U218" s="5" t="s">
        <v>141</v>
      </c>
      <c r="V218" s="5" t="s">
        <v>118</v>
      </c>
      <c r="W218" s="6" t="b">
        <f>FALSE()</f>
        <v>0</v>
      </c>
      <c r="X218" s="3">
        <v>0</v>
      </c>
    </row>
    <row r="219" spans="1:24" x14ac:dyDescent="0.25">
      <c r="A219" s="5" t="s">
        <v>773</v>
      </c>
      <c r="B219" s="1">
        <v>46121</v>
      </c>
      <c r="C219" s="5" t="s">
        <v>774</v>
      </c>
      <c r="D219" s="5" t="s">
        <v>775</v>
      </c>
      <c r="E219" s="5" t="s">
        <v>237</v>
      </c>
      <c r="F219" s="5" t="s">
        <v>238</v>
      </c>
      <c r="G219" s="5" t="s">
        <v>47</v>
      </c>
      <c r="H219" s="3">
        <v>3955</v>
      </c>
      <c r="I219" s="3">
        <v>3955</v>
      </c>
      <c r="J219" s="5" t="s">
        <v>132</v>
      </c>
      <c r="K219" s="5" t="s">
        <v>480</v>
      </c>
      <c r="L219" s="5" t="s">
        <v>118</v>
      </c>
      <c r="M219" s="5" t="s">
        <v>134</v>
      </c>
      <c r="N219" s="1">
        <v>46125</v>
      </c>
      <c r="O219" s="1"/>
      <c r="P219" s="1">
        <v>46181</v>
      </c>
      <c r="Q219" s="5" t="s">
        <v>118</v>
      </c>
      <c r="R219" s="5" t="s">
        <v>303</v>
      </c>
      <c r="S219" s="5" t="s">
        <v>176</v>
      </c>
      <c r="T219" s="5" t="s">
        <v>118</v>
      </c>
      <c r="U219" s="5" t="s">
        <v>127</v>
      </c>
      <c r="V219" s="5" t="s">
        <v>118</v>
      </c>
      <c r="W219" s="6" t="b">
        <f>FALSE()</f>
        <v>0</v>
      </c>
      <c r="X219" s="3">
        <v>0</v>
      </c>
    </row>
    <row r="220" spans="1:24" x14ac:dyDescent="0.25">
      <c r="A220" s="5" t="s">
        <v>776</v>
      </c>
      <c r="B220" s="1">
        <v>46126</v>
      </c>
      <c r="C220" s="5" t="s">
        <v>777</v>
      </c>
      <c r="D220" s="5" t="s">
        <v>778</v>
      </c>
      <c r="E220" s="5" t="s">
        <v>779</v>
      </c>
      <c r="F220" s="5" t="s">
        <v>780</v>
      </c>
      <c r="G220" s="5" t="s">
        <v>47</v>
      </c>
      <c r="H220" s="3">
        <v>6936</v>
      </c>
      <c r="I220" s="3">
        <v>6936</v>
      </c>
      <c r="J220" s="5" t="s">
        <v>132</v>
      </c>
      <c r="K220" s="5" t="s">
        <v>133</v>
      </c>
      <c r="L220" s="5" t="s">
        <v>118</v>
      </c>
      <c r="M220" s="5" t="s">
        <v>134</v>
      </c>
      <c r="N220" s="1">
        <v>46126</v>
      </c>
      <c r="O220" s="1"/>
      <c r="P220" s="1">
        <v>46186</v>
      </c>
      <c r="Q220" s="5" t="s">
        <v>118</v>
      </c>
      <c r="R220" s="5" t="s">
        <v>303</v>
      </c>
      <c r="S220" s="5" t="s">
        <v>176</v>
      </c>
      <c r="T220" s="5" t="s">
        <v>118</v>
      </c>
      <c r="U220" s="5" t="s">
        <v>127</v>
      </c>
      <c r="V220" s="5" t="s">
        <v>118</v>
      </c>
      <c r="W220" s="6" t="b">
        <f>FALSE()</f>
        <v>0</v>
      </c>
      <c r="X220" s="3">
        <v>0</v>
      </c>
    </row>
    <row r="221" spans="1:24" x14ac:dyDescent="0.25">
      <c r="A221" s="5" t="s">
        <v>781</v>
      </c>
      <c r="B221" s="1">
        <v>46126</v>
      </c>
      <c r="C221" s="5" t="s">
        <v>782</v>
      </c>
      <c r="D221" s="5" t="s">
        <v>118</v>
      </c>
      <c r="E221" s="5" t="s">
        <v>156</v>
      </c>
      <c r="F221" s="5" t="s">
        <v>157</v>
      </c>
      <c r="G221" s="5" t="s">
        <v>118</v>
      </c>
      <c r="H221" s="3">
        <v>2940</v>
      </c>
      <c r="I221" s="3">
        <v>3381</v>
      </c>
      <c r="J221" s="5" t="s">
        <v>139</v>
      </c>
      <c r="K221" s="5" t="s">
        <v>158</v>
      </c>
      <c r="L221" s="5" t="s">
        <v>118</v>
      </c>
      <c r="M221" s="5" t="s">
        <v>134</v>
      </c>
      <c r="N221" s="1">
        <v>46126</v>
      </c>
      <c r="O221" s="1">
        <v>46129</v>
      </c>
      <c r="P221" s="1">
        <v>46156</v>
      </c>
      <c r="Q221" s="5" t="s">
        <v>118</v>
      </c>
      <c r="R221" s="5" t="s">
        <v>125</v>
      </c>
      <c r="S221" s="5" t="s">
        <v>140</v>
      </c>
      <c r="T221" s="5" t="s">
        <v>118</v>
      </c>
      <c r="U221" s="5" t="s">
        <v>153</v>
      </c>
      <c r="V221" s="5" t="s">
        <v>118</v>
      </c>
      <c r="W221" s="6" t="b">
        <f>FALSE()</f>
        <v>0</v>
      </c>
      <c r="X221" s="3">
        <v>0</v>
      </c>
    </row>
    <row r="222" spans="1:24" x14ac:dyDescent="0.25">
      <c r="A222" s="5" t="s">
        <v>783</v>
      </c>
      <c r="B222" s="1">
        <v>46121</v>
      </c>
      <c r="C222" s="5" t="s">
        <v>784</v>
      </c>
      <c r="D222" s="5" t="s">
        <v>785</v>
      </c>
      <c r="E222" s="5" t="s">
        <v>786</v>
      </c>
      <c r="F222" s="5" t="s">
        <v>787</v>
      </c>
      <c r="G222" s="5" t="s">
        <v>118</v>
      </c>
      <c r="H222" s="3">
        <v>63800</v>
      </c>
      <c r="I222" s="3">
        <v>63800</v>
      </c>
      <c r="J222" s="5" t="s">
        <v>132</v>
      </c>
      <c r="K222" s="5" t="s">
        <v>133</v>
      </c>
      <c r="L222" s="5" t="s">
        <v>118</v>
      </c>
      <c r="M222" s="5" t="s">
        <v>134</v>
      </c>
      <c r="N222" s="1">
        <v>46126</v>
      </c>
      <c r="O222" s="1"/>
      <c r="P222" s="1">
        <v>46181</v>
      </c>
      <c r="Q222" s="5" t="s">
        <v>118</v>
      </c>
      <c r="R222" s="5" t="s">
        <v>175</v>
      </c>
      <c r="S222" s="5" t="s">
        <v>176</v>
      </c>
      <c r="T222" s="5" t="s">
        <v>118</v>
      </c>
      <c r="U222" s="5" t="s">
        <v>141</v>
      </c>
      <c r="V222" s="5" t="s">
        <v>118</v>
      </c>
      <c r="W222" s="6" t="b">
        <f>FALSE()</f>
        <v>0</v>
      </c>
      <c r="X222" s="3">
        <v>0</v>
      </c>
    </row>
    <row r="223" spans="1:24" x14ac:dyDescent="0.25">
      <c r="A223" s="5" t="s">
        <v>788</v>
      </c>
      <c r="B223" s="1">
        <v>46129</v>
      </c>
      <c r="C223" s="5" t="s">
        <v>789</v>
      </c>
      <c r="D223" s="5" t="s">
        <v>118</v>
      </c>
      <c r="E223" s="5" t="s">
        <v>156</v>
      </c>
      <c r="F223" s="5" t="s">
        <v>157</v>
      </c>
      <c r="G223" s="5" t="s">
        <v>118</v>
      </c>
      <c r="H223" s="3">
        <v>5300</v>
      </c>
      <c r="I223" s="3">
        <v>6095</v>
      </c>
      <c r="J223" s="5" t="s">
        <v>139</v>
      </c>
      <c r="K223" s="5" t="s">
        <v>158</v>
      </c>
      <c r="L223" s="5" t="s">
        <v>118</v>
      </c>
      <c r="M223" s="5" t="s">
        <v>134</v>
      </c>
      <c r="N223" s="1">
        <v>46129</v>
      </c>
      <c r="O223" s="1">
        <v>46140</v>
      </c>
      <c r="P223" s="1">
        <v>46159</v>
      </c>
      <c r="Q223" s="5" t="s">
        <v>118</v>
      </c>
      <c r="R223" s="5" t="s">
        <v>125</v>
      </c>
      <c r="S223" s="5" t="s">
        <v>140</v>
      </c>
      <c r="T223" s="5" t="s">
        <v>118</v>
      </c>
      <c r="U223" s="5" t="s">
        <v>153</v>
      </c>
      <c r="V223" s="5" t="s">
        <v>118</v>
      </c>
      <c r="W223" s="6" t="b">
        <f>FALSE()</f>
        <v>0</v>
      </c>
      <c r="X223" s="3">
        <v>0</v>
      </c>
    </row>
    <row r="224" spans="1:24" x14ac:dyDescent="0.25">
      <c r="A224" s="5" t="s">
        <v>790</v>
      </c>
      <c r="B224" s="1">
        <v>46234</v>
      </c>
      <c r="C224" s="5" t="s">
        <v>791</v>
      </c>
      <c r="D224" s="5" t="s">
        <v>184</v>
      </c>
      <c r="E224" s="5" t="s">
        <v>792</v>
      </c>
      <c r="F224" s="5" t="s">
        <v>793</v>
      </c>
      <c r="G224" s="5" t="s">
        <v>47</v>
      </c>
      <c r="H224" s="3">
        <v>2314</v>
      </c>
      <c r="I224" s="3">
        <v>2314</v>
      </c>
      <c r="J224" s="5" t="s">
        <v>139</v>
      </c>
      <c r="K224" s="5" t="s">
        <v>158</v>
      </c>
      <c r="L224" s="5" t="s">
        <v>794</v>
      </c>
      <c r="M224" s="5" t="s">
        <v>134</v>
      </c>
      <c r="N224" s="1">
        <v>46234</v>
      </c>
      <c r="O224" s="1">
        <v>46234</v>
      </c>
      <c r="P224" s="1">
        <v>46294</v>
      </c>
      <c r="Q224" s="5" t="s">
        <v>118</v>
      </c>
      <c r="R224" s="5" t="s">
        <v>125</v>
      </c>
      <c r="S224" s="5" t="s">
        <v>176</v>
      </c>
      <c r="T224" s="5" t="s">
        <v>118</v>
      </c>
      <c r="U224" s="5" t="s">
        <v>795</v>
      </c>
      <c r="V224" s="5" t="s">
        <v>118</v>
      </c>
      <c r="W224" s="6" t="b">
        <f>FALSE()</f>
        <v>0</v>
      </c>
      <c r="X224" s="3">
        <v>0</v>
      </c>
    </row>
    <row r="225" spans="1:24" x14ac:dyDescent="0.25">
      <c r="A225" s="5" t="s">
        <v>796</v>
      </c>
      <c r="B225" s="1">
        <v>46129</v>
      </c>
      <c r="C225" s="5" t="s">
        <v>797</v>
      </c>
      <c r="D225" s="5" t="s">
        <v>118</v>
      </c>
      <c r="E225" s="5" t="s">
        <v>792</v>
      </c>
      <c r="F225" s="5" t="s">
        <v>793</v>
      </c>
      <c r="G225" s="5" t="s">
        <v>47</v>
      </c>
      <c r="H225" s="3">
        <v>6085</v>
      </c>
      <c r="I225" s="3">
        <v>6085</v>
      </c>
      <c r="J225" s="5" t="s">
        <v>139</v>
      </c>
      <c r="K225" s="5" t="s">
        <v>158</v>
      </c>
      <c r="L225" s="5" t="s">
        <v>118</v>
      </c>
      <c r="M225" s="5" t="s">
        <v>134</v>
      </c>
      <c r="N225" s="1">
        <v>46203</v>
      </c>
      <c r="O225" s="1">
        <v>46203</v>
      </c>
      <c r="P225" s="1">
        <v>46189</v>
      </c>
      <c r="Q225" s="5" t="s">
        <v>118</v>
      </c>
      <c r="R225" s="5" t="s">
        <v>125</v>
      </c>
      <c r="S225" s="5" t="s">
        <v>176</v>
      </c>
      <c r="T225" s="5" t="s">
        <v>118</v>
      </c>
      <c r="U225" s="5" t="s">
        <v>118</v>
      </c>
      <c r="V225" s="5" t="s">
        <v>118</v>
      </c>
      <c r="W225" s="6" t="b">
        <f>FALSE()</f>
        <v>0</v>
      </c>
      <c r="X225" s="3">
        <v>0</v>
      </c>
    </row>
    <row r="226" spans="1:24" x14ac:dyDescent="0.25">
      <c r="A226" s="5" t="s">
        <v>798</v>
      </c>
      <c r="B226" s="1">
        <v>45848</v>
      </c>
      <c r="C226" s="5" t="s">
        <v>118</v>
      </c>
      <c r="D226" s="5" t="s">
        <v>118</v>
      </c>
      <c r="E226" s="5" t="s">
        <v>526</v>
      </c>
      <c r="F226" s="5" t="s">
        <v>527</v>
      </c>
      <c r="G226" s="5" t="s">
        <v>118</v>
      </c>
      <c r="H226" s="3">
        <v>0</v>
      </c>
      <c r="I226" s="3">
        <v>0</v>
      </c>
      <c r="J226" s="5" t="s">
        <v>799</v>
      </c>
      <c r="K226" s="5" t="s">
        <v>118</v>
      </c>
      <c r="L226" s="5" t="s">
        <v>118</v>
      </c>
      <c r="M226" s="5" t="s">
        <v>124</v>
      </c>
      <c r="N226" s="1">
        <v>46132</v>
      </c>
      <c r="O226" s="1"/>
      <c r="P226" s="1">
        <v>45855</v>
      </c>
      <c r="Q226" s="5" t="s">
        <v>118</v>
      </c>
      <c r="R226" s="5" t="s">
        <v>118</v>
      </c>
      <c r="S226" s="5" t="s">
        <v>489</v>
      </c>
      <c r="T226" s="5" t="s">
        <v>118</v>
      </c>
      <c r="U226" s="5" t="s">
        <v>153</v>
      </c>
      <c r="V226" s="5" t="s">
        <v>118</v>
      </c>
      <c r="W226" s="6" t="b">
        <f>FALSE()</f>
        <v>0</v>
      </c>
      <c r="X226" s="3">
        <v>0</v>
      </c>
    </row>
    <row r="227" spans="1:24" x14ac:dyDescent="0.25">
      <c r="A227" s="5" t="s">
        <v>800</v>
      </c>
      <c r="B227" s="1">
        <v>46133</v>
      </c>
      <c r="C227" s="5" t="s">
        <v>801</v>
      </c>
      <c r="D227" s="5" t="s">
        <v>118</v>
      </c>
      <c r="E227" s="5" t="s">
        <v>156</v>
      </c>
      <c r="F227" s="5" t="s">
        <v>157</v>
      </c>
      <c r="G227" s="5" t="s">
        <v>118</v>
      </c>
      <c r="H227" s="3">
        <v>550</v>
      </c>
      <c r="I227" s="3">
        <v>632.5</v>
      </c>
      <c r="J227" s="5" t="s">
        <v>139</v>
      </c>
      <c r="K227" s="5" t="s">
        <v>158</v>
      </c>
      <c r="L227" s="5" t="s">
        <v>118</v>
      </c>
      <c r="M227" s="5" t="s">
        <v>134</v>
      </c>
      <c r="N227" s="1">
        <v>46136</v>
      </c>
      <c r="O227" s="1">
        <v>46136</v>
      </c>
      <c r="P227" s="1">
        <v>46163</v>
      </c>
      <c r="Q227" s="5" t="s">
        <v>118</v>
      </c>
      <c r="R227" s="5" t="s">
        <v>125</v>
      </c>
      <c r="S227" s="5" t="s">
        <v>140</v>
      </c>
      <c r="T227" s="5" t="s">
        <v>118</v>
      </c>
      <c r="U227" s="5" t="s">
        <v>153</v>
      </c>
      <c r="V227" s="5" t="s">
        <v>118</v>
      </c>
      <c r="W227" s="6" t="b">
        <f>FALSE()</f>
        <v>0</v>
      </c>
      <c r="X227" s="3">
        <v>0</v>
      </c>
    </row>
    <row r="228" spans="1:24" x14ac:dyDescent="0.25">
      <c r="A228" s="5" t="s">
        <v>802</v>
      </c>
      <c r="B228" s="1">
        <v>46155</v>
      </c>
      <c r="C228" s="5" t="s">
        <v>803</v>
      </c>
      <c r="D228" s="5" t="s">
        <v>804</v>
      </c>
      <c r="E228" s="5" t="s">
        <v>396</v>
      </c>
      <c r="F228" s="5" t="s">
        <v>397</v>
      </c>
      <c r="G228" s="5" t="s">
        <v>60</v>
      </c>
      <c r="H228" s="3">
        <v>180016.91</v>
      </c>
      <c r="I228" s="3">
        <v>180016.91</v>
      </c>
      <c r="J228" s="5" t="s">
        <v>181</v>
      </c>
      <c r="K228" s="5" t="s">
        <v>123</v>
      </c>
      <c r="L228" s="5" t="s">
        <v>118</v>
      </c>
      <c r="M228" s="5" t="s">
        <v>134</v>
      </c>
      <c r="N228" s="1">
        <v>46155</v>
      </c>
      <c r="O228" s="1">
        <v>46155</v>
      </c>
      <c r="P228" s="1">
        <v>46215</v>
      </c>
      <c r="Q228" s="5" t="s">
        <v>118</v>
      </c>
      <c r="R228" s="5" t="s">
        <v>125</v>
      </c>
      <c r="S228" s="5" t="s">
        <v>176</v>
      </c>
      <c r="T228" s="5" t="s">
        <v>118</v>
      </c>
      <c r="U228" s="5" t="s">
        <v>805</v>
      </c>
      <c r="V228" s="5" t="s">
        <v>118</v>
      </c>
      <c r="W228" s="6" t="b">
        <f>FALSE()</f>
        <v>0</v>
      </c>
      <c r="X228" s="3">
        <v>0</v>
      </c>
    </row>
    <row r="229" spans="1:24" x14ac:dyDescent="0.25">
      <c r="A229" s="5" t="s">
        <v>806</v>
      </c>
      <c r="B229" s="1">
        <v>46133</v>
      </c>
      <c r="C229" s="5" t="s">
        <v>807</v>
      </c>
      <c r="D229" s="5" t="s">
        <v>118</v>
      </c>
      <c r="E229" s="5" t="s">
        <v>156</v>
      </c>
      <c r="F229" s="5" t="s">
        <v>157</v>
      </c>
      <c r="G229" s="5" t="s">
        <v>118</v>
      </c>
      <c r="H229" s="3">
        <v>8330</v>
      </c>
      <c r="I229" s="3">
        <v>9579.5</v>
      </c>
      <c r="J229" s="5" t="s">
        <v>139</v>
      </c>
      <c r="K229" s="5" t="s">
        <v>158</v>
      </c>
      <c r="L229" s="5" t="s">
        <v>118</v>
      </c>
      <c r="M229" s="5" t="s">
        <v>134</v>
      </c>
      <c r="N229" s="1">
        <v>46136</v>
      </c>
      <c r="O229" s="1">
        <v>46136</v>
      </c>
      <c r="P229" s="1">
        <v>46163</v>
      </c>
      <c r="Q229" s="5" t="s">
        <v>118</v>
      </c>
      <c r="R229" s="5" t="s">
        <v>125</v>
      </c>
      <c r="S229" s="5" t="s">
        <v>140</v>
      </c>
      <c r="T229" s="5" t="s">
        <v>118</v>
      </c>
      <c r="U229" s="5" t="s">
        <v>153</v>
      </c>
      <c r="V229" s="5" t="s">
        <v>118</v>
      </c>
      <c r="W229" s="6" t="b">
        <f>FALSE()</f>
        <v>0</v>
      </c>
      <c r="X229" s="3">
        <v>0</v>
      </c>
    </row>
    <row r="230" spans="1:24" x14ac:dyDescent="0.25">
      <c r="A230" s="5" t="s">
        <v>808</v>
      </c>
      <c r="B230" s="1">
        <v>46133</v>
      </c>
      <c r="C230" s="5" t="s">
        <v>809</v>
      </c>
      <c r="D230" s="5" t="s">
        <v>118</v>
      </c>
      <c r="E230" s="5" t="s">
        <v>150</v>
      </c>
      <c r="F230" s="5" t="s">
        <v>151</v>
      </c>
      <c r="G230" s="5" t="s">
        <v>118</v>
      </c>
      <c r="H230" s="3">
        <v>17500</v>
      </c>
      <c r="I230" s="3">
        <v>17500</v>
      </c>
      <c r="J230" s="5" t="s">
        <v>139</v>
      </c>
      <c r="K230" s="5" t="s">
        <v>158</v>
      </c>
      <c r="L230" s="5" t="s">
        <v>118</v>
      </c>
      <c r="M230" s="5" t="s">
        <v>134</v>
      </c>
      <c r="N230" s="1">
        <v>46136</v>
      </c>
      <c r="O230" s="1">
        <v>46136</v>
      </c>
      <c r="P230" s="1">
        <v>46163</v>
      </c>
      <c r="Q230" s="5" t="s">
        <v>118</v>
      </c>
      <c r="R230" s="5" t="s">
        <v>152</v>
      </c>
      <c r="S230" s="5" t="s">
        <v>140</v>
      </c>
      <c r="T230" s="5" t="s">
        <v>118</v>
      </c>
      <c r="U230" s="5" t="s">
        <v>153</v>
      </c>
      <c r="V230" s="5" t="s">
        <v>118</v>
      </c>
      <c r="W230" s="6" t="b">
        <f>FALSE()</f>
        <v>0</v>
      </c>
      <c r="X230" s="3">
        <v>0</v>
      </c>
    </row>
    <row r="231" spans="1:24" x14ac:dyDescent="0.25">
      <c r="A231" s="5" t="s">
        <v>810</v>
      </c>
      <c r="B231" s="1">
        <v>46133</v>
      </c>
      <c r="C231" s="5" t="s">
        <v>811</v>
      </c>
      <c r="D231" s="5" t="s">
        <v>118</v>
      </c>
      <c r="E231" s="5" t="s">
        <v>150</v>
      </c>
      <c r="F231" s="5" t="s">
        <v>151</v>
      </c>
      <c r="G231" s="5" t="s">
        <v>118</v>
      </c>
      <c r="H231" s="3">
        <v>22500</v>
      </c>
      <c r="I231" s="3">
        <v>22500</v>
      </c>
      <c r="J231" s="5" t="s">
        <v>139</v>
      </c>
      <c r="K231" s="5" t="s">
        <v>158</v>
      </c>
      <c r="L231" s="5" t="s">
        <v>118</v>
      </c>
      <c r="M231" s="5" t="s">
        <v>134</v>
      </c>
      <c r="N231" s="1">
        <v>46136</v>
      </c>
      <c r="O231" s="1">
        <v>46136</v>
      </c>
      <c r="P231" s="1">
        <v>46163</v>
      </c>
      <c r="Q231" s="5" t="s">
        <v>118</v>
      </c>
      <c r="R231" s="5" t="s">
        <v>152</v>
      </c>
      <c r="S231" s="5" t="s">
        <v>140</v>
      </c>
      <c r="T231" s="5" t="s">
        <v>118</v>
      </c>
      <c r="U231" s="5" t="s">
        <v>153</v>
      </c>
      <c r="V231" s="5" t="s">
        <v>118</v>
      </c>
      <c r="W231" s="6" t="b">
        <f>FALSE()</f>
        <v>0</v>
      </c>
      <c r="X231" s="3">
        <v>0</v>
      </c>
    </row>
    <row r="232" spans="1:24" x14ac:dyDescent="0.25">
      <c r="A232" s="5" t="s">
        <v>812</v>
      </c>
      <c r="B232" s="1">
        <v>46119</v>
      </c>
      <c r="C232" s="5" t="s">
        <v>813</v>
      </c>
      <c r="D232" s="5" t="s">
        <v>814</v>
      </c>
      <c r="E232" s="5" t="s">
        <v>237</v>
      </c>
      <c r="F232" s="5" t="s">
        <v>238</v>
      </c>
      <c r="G232" s="5" t="s">
        <v>47</v>
      </c>
      <c r="H232" s="3">
        <v>65370</v>
      </c>
      <c r="I232" s="3">
        <v>65370</v>
      </c>
      <c r="J232" s="5" t="s">
        <v>132</v>
      </c>
      <c r="K232" s="5" t="s">
        <v>133</v>
      </c>
      <c r="L232" s="5" t="s">
        <v>118</v>
      </c>
      <c r="M232" s="5" t="s">
        <v>134</v>
      </c>
      <c r="N232" s="1">
        <v>46134</v>
      </c>
      <c r="O232" s="1">
        <v>46230</v>
      </c>
      <c r="P232" s="1">
        <v>46179</v>
      </c>
      <c r="Q232" s="5" t="s">
        <v>118</v>
      </c>
      <c r="R232" s="5" t="s">
        <v>125</v>
      </c>
      <c r="S232" s="5" t="s">
        <v>176</v>
      </c>
      <c r="T232" s="5" t="s">
        <v>118</v>
      </c>
      <c r="U232" s="5" t="s">
        <v>127</v>
      </c>
      <c r="V232" s="5" t="s">
        <v>118</v>
      </c>
      <c r="W232" s="6" t="b">
        <f>FALSE()</f>
        <v>0</v>
      </c>
      <c r="X232" s="3">
        <v>0</v>
      </c>
    </row>
    <row r="233" spans="1:24" x14ac:dyDescent="0.25">
      <c r="A233" s="5" t="s">
        <v>815</v>
      </c>
      <c r="B233" s="1">
        <v>46129</v>
      </c>
      <c r="C233" s="5" t="s">
        <v>816</v>
      </c>
      <c r="D233" s="5" t="s">
        <v>118</v>
      </c>
      <c r="E233" s="5" t="s">
        <v>189</v>
      </c>
      <c r="F233" s="5" t="s">
        <v>190</v>
      </c>
      <c r="G233" s="5" t="s">
        <v>118</v>
      </c>
      <c r="H233" s="3">
        <v>760</v>
      </c>
      <c r="I233" s="3">
        <v>874</v>
      </c>
      <c r="J233" s="5" t="s">
        <v>139</v>
      </c>
      <c r="K233" s="5" t="s">
        <v>162</v>
      </c>
      <c r="L233" s="5" t="s">
        <v>118</v>
      </c>
      <c r="M233" s="5" t="s">
        <v>134</v>
      </c>
      <c r="N233" s="1">
        <v>46129</v>
      </c>
      <c r="O233" s="1">
        <v>46136</v>
      </c>
      <c r="P233" s="1">
        <v>46159</v>
      </c>
      <c r="Q233" s="5" t="s">
        <v>118</v>
      </c>
      <c r="R233" s="5" t="s">
        <v>159</v>
      </c>
      <c r="S233" s="5" t="s">
        <v>140</v>
      </c>
      <c r="T233" s="5" t="s">
        <v>118</v>
      </c>
      <c r="U233" s="5" t="s">
        <v>153</v>
      </c>
      <c r="V233" s="5" t="s">
        <v>118</v>
      </c>
      <c r="W233" s="6" t="b">
        <f>FALSE()</f>
        <v>0</v>
      </c>
      <c r="X233" s="3">
        <v>0</v>
      </c>
    </row>
    <row r="234" spans="1:24" x14ac:dyDescent="0.25">
      <c r="A234" s="5" t="s">
        <v>817</v>
      </c>
      <c r="B234" s="1">
        <v>46128</v>
      </c>
      <c r="C234" s="5" t="s">
        <v>818</v>
      </c>
      <c r="D234" s="5" t="s">
        <v>118</v>
      </c>
      <c r="E234" s="5" t="s">
        <v>819</v>
      </c>
      <c r="F234" s="5" t="s">
        <v>820</v>
      </c>
      <c r="G234" s="5" t="s">
        <v>118</v>
      </c>
      <c r="H234" s="3">
        <v>21000</v>
      </c>
      <c r="I234" s="3">
        <v>24150</v>
      </c>
      <c r="J234" s="5" t="s">
        <v>139</v>
      </c>
      <c r="K234" s="5" t="s">
        <v>162</v>
      </c>
      <c r="L234" s="5" t="s">
        <v>794</v>
      </c>
      <c r="M234" s="5" t="s">
        <v>134</v>
      </c>
      <c r="N234" s="1">
        <v>46128</v>
      </c>
      <c r="O234" s="1">
        <v>46135</v>
      </c>
      <c r="P234" s="1">
        <v>46158</v>
      </c>
      <c r="Q234" s="5" t="s">
        <v>118</v>
      </c>
      <c r="R234" s="5" t="s">
        <v>821</v>
      </c>
      <c r="S234" s="5" t="s">
        <v>140</v>
      </c>
      <c r="T234" s="5" t="s">
        <v>118</v>
      </c>
      <c r="U234" s="5" t="s">
        <v>141</v>
      </c>
      <c r="V234" s="5" t="s">
        <v>118</v>
      </c>
      <c r="W234" s="6" t="b">
        <f>FALSE()</f>
        <v>0</v>
      </c>
      <c r="X234" s="3">
        <v>0</v>
      </c>
    </row>
    <row r="235" spans="1:24" x14ac:dyDescent="0.25">
      <c r="A235" s="5" t="s">
        <v>822</v>
      </c>
      <c r="B235" s="1">
        <v>46157</v>
      </c>
      <c r="C235" s="5" t="s">
        <v>823</v>
      </c>
      <c r="D235" s="5" t="s">
        <v>118</v>
      </c>
      <c r="E235" s="5" t="s">
        <v>534</v>
      </c>
      <c r="F235" s="5" t="s">
        <v>535</v>
      </c>
      <c r="G235" s="5" t="s">
        <v>118</v>
      </c>
      <c r="H235" s="3">
        <v>18000</v>
      </c>
      <c r="I235" s="3">
        <v>20700</v>
      </c>
      <c r="J235" s="5" t="s">
        <v>139</v>
      </c>
      <c r="K235" s="5" t="s">
        <v>162</v>
      </c>
      <c r="L235" s="5" t="s">
        <v>118</v>
      </c>
      <c r="M235" s="5" t="s">
        <v>134</v>
      </c>
      <c r="N235" s="1">
        <v>46157</v>
      </c>
      <c r="O235" s="1">
        <v>46133</v>
      </c>
      <c r="P235" s="1">
        <v>46187</v>
      </c>
      <c r="Q235" s="5" t="s">
        <v>118</v>
      </c>
      <c r="R235" s="5" t="s">
        <v>310</v>
      </c>
      <c r="S235" s="5" t="s">
        <v>140</v>
      </c>
      <c r="T235" s="5" t="s">
        <v>118</v>
      </c>
      <c r="U235" s="5" t="s">
        <v>141</v>
      </c>
      <c r="V235" s="5" t="s">
        <v>118</v>
      </c>
      <c r="W235" s="6" t="b">
        <f>FALSE()</f>
        <v>0</v>
      </c>
      <c r="X235" s="3">
        <v>0</v>
      </c>
    </row>
    <row r="236" spans="1:24" x14ac:dyDescent="0.25">
      <c r="A236" s="5" t="s">
        <v>824</v>
      </c>
      <c r="B236" s="1">
        <v>46119</v>
      </c>
      <c r="C236" s="5" t="s">
        <v>825</v>
      </c>
      <c r="D236" s="5" t="s">
        <v>118</v>
      </c>
      <c r="E236" s="5" t="s">
        <v>208</v>
      </c>
      <c r="F236" s="5" t="s">
        <v>209</v>
      </c>
      <c r="G236" s="5" t="s">
        <v>58</v>
      </c>
      <c r="H236" s="3">
        <v>72850</v>
      </c>
      <c r="I236" s="3">
        <v>72850</v>
      </c>
      <c r="J236" s="5" t="s">
        <v>132</v>
      </c>
      <c r="K236" s="5" t="s">
        <v>133</v>
      </c>
      <c r="L236" s="5" t="s">
        <v>118</v>
      </c>
      <c r="M236" s="5" t="s">
        <v>134</v>
      </c>
      <c r="N236" s="1">
        <v>46136</v>
      </c>
      <c r="O236" s="1">
        <v>46203</v>
      </c>
      <c r="P236" s="1">
        <v>46179</v>
      </c>
      <c r="Q236" s="5" t="s">
        <v>118</v>
      </c>
      <c r="R236" s="5" t="s">
        <v>303</v>
      </c>
      <c r="S236" s="5" t="s">
        <v>176</v>
      </c>
      <c r="T236" s="5" t="s">
        <v>118</v>
      </c>
      <c r="U236" s="5" t="s">
        <v>127</v>
      </c>
      <c r="V236" s="5" t="s">
        <v>118</v>
      </c>
      <c r="W236" s="6" t="b">
        <f>FALSE()</f>
        <v>0</v>
      </c>
      <c r="X236" s="3">
        <v>0</v>
      </c>
    </row>
    <row r="237" spans="1:24" x14ac:dyDescent="0.25">
      <c r="A237" s="5" t="s">
        <v>826</v>
      </c>
      <c r="B237" s="1">
        <v>46119</v>
      </c>
      <c r="C237" s="5" t="s">
        <v>827</v>
      </c>
      <c r="D237" s="5" t="s">
        <v>828</v>
      </c>
      <c r="E237" s="5" t="s">
        <v>829</v>
      </c>
      <c r="F237" s="5" t="s">
        <v>830</v>
      </c>
      <c r="G237" s="5" t="s">
        <v>47</v>
      </c>
      <c r="H237" s="3">
        <v>3500</v>
      </c>
      <c r="I237" s="3">
        <v>3500</v>
      </c>
      <c r="J237" s="5" t="s">
        <v>132</v>
      </c>
      <c r="K237" s="5" t="s">
        <v>133</v>
      </c>
      <c r="L237" s="5" t="s">
        <v>118</v>
      </c>
      <c r="M237" s="5" t="s">
        <v>831</v>
      </c>
      <c r="N237" s="1">
        <v>46136</v>
      </c>
      <c r="O237" s="1">
        <v>46231</v>
      </c>
      <c r="P237" s="1">
        <v>46149</v>
      </c>
      <c r="Q237" s="5" t="s">
        <v>118</v>
      </c>
      <c r="R237" s="5" t="s">
        <v>303</v>
      </c>
      <c r="S237" s="5" t="s">
        <v>140</v>
      </c>
      <c r="T237" s="5" t="s">
        <v>118</v>
      </c>
      <c r="U237" s="5" t="s">
        <v>127</v>
      </c>
      <c r="V237" s="5" t="s">
        <v>118</v>
      </c>
      <c r="W237" s="6" t="b">
        <f>FALSE()</f>
        <v>0</v>
      </c>
      <c r="X237" s="3">
        <v>0</v>
      </c>
    </row>
    <row r="238" spans="1:24" x14ac:dyDescent="0.25">
      <c r="A238" s="5" t="s">
        <v>832</v>
      </c>
      <c r="B238" s="1">
        <v>46121</v>
      </c>
      <c r="C238" s="5" t="s">
        <v>833</v>
      </c>
      <c r="D238" s="5" t="s">
        <v>118</v>
      </c>
      <c r="E238" s="5" t="s">
        <v>269</v>
      </c>
      <c r="F238" s="5" t="s">
        <v>270</v>
      </c>
      <c r="G238" s="5" t="s">
        <v>66</v>
      </c>
      <c r="H238" s="3">
        <v>2140</v>
      </c>
      <c r="I238" s="3">
        <v>2140</v>
      </c>
      <c r="J238" s="5" t="s">
        <v>132</v>
      </c>
      <c r="K238" s="5" t="s">
        <v>133</v>
      </c>
      <c r="L238" s="5" t="s">
        <v>118</v>
      </c>
      <c r="M238" s="5" t="s">
        <v>134</v>
      </c>
      <c r="N238" s="1">
        <v>46136</v>
      </c>
      <c r="O238" s="1"/>
      <c r="P238" s="1">
        <v>46181</v>
      </c>
      <c r="Q238" s="5" t="s">
        <v>118</v>
      </c>
      <c r="R238" s="5" t="s">
        <v>303</v>
      </c>
      <c r="S238" s="5" t="s">
        <v>176</v>
      </c>
      <c r="T238" s="5" t="s">
        <v>118</v>
      </c>
      <c r="U238" s="5" t="s">
        <v>127</v>
      </c>
      <c r="V238" s="5" t="s">
        <v>118</v>
      </c>
      <c r="W238" s="6" t="b">
        <f>FALSE()</f>
        <v>0</v>
      </c>
      <c r="X238" s="3">
        <v>0</v>
      </c>
    </row>
    <row r="239" spans="1:24" x14ac:dyDescent="0.25">
      <c r="A239" s="5" t="s">
        <v>834</v>
      </c>
      <c r="B239" s="1">
        <v>46124</v>
      </c>
      <c r="C239" s="5" t="s">
        <v>835</v>
      </c>
      <c r="D239" s="5" t="s">
        <v>118</v>
      </c>
      <c r="E239" s="5" t="s">
        <v>208</v>
      </c>
      <c r="F239" s="5" t="s">
        <v>209</v>
      </c>
      <c r="G239" s="5" t="s">
        <v>58</v>
      </c>
      <c r="H239" s="3">
        <v>49153</v>
      </c>
      <c r="I239" s="3">
        <v>49153</v>
      </c>
      <c r="J239" s="5" t="s">
        <v>132</v>
      </c>
      <c r="K239" s="5" t="s">
        <v>133</v>
      </c>
      <c r="L239" s="5" t="s">
        <v>118</v>
      </c>
      <c r="M239" s="5" t="s">
        <v>134</v>
      </c>
      <c r="N239" s="1">
        <v>46136</v>
      </c>
      <c r="O239" s="1">
        <v>46156</v>
      </c>
      <c r="P239" s="1">
        <v>46184</v>
      </c>
      <c r="Q239" s="5" t="s">
        <v>118</v>
      </c>
      <c r="R239" s="5" t="s">
        <v>303</v>
      </c>
      <c r="S239" s="5" t="s">
        <v>176</v>
      </c>
      <c r="T239" s="5" t="s">
        <v>118</v>
      </c>
      <c r="U239" s="5" t="s">
        <v>127</v>
      </c>
      <c r="V239" s="5" t="s">
        <v>118</v>
      </c>
      <c r="W239" s="6" t="b">
        <f>FALSE()</f>
        <v>0</v>
      </c>
      <c r="X239" s="3">
        <v>0</v>
      </c>
    </row>
    <row r="240" spans="1:24" x14ac:dyDescent="0.25">
      <c r="A240" s="5" t="s">
        <v>836</v>
      </c>
      <c r="B240" s="1">
        <v>46124</v>
      </c>
      <c r="C240" s="5" t="s">
        <v>837</v>
      </c>
      <c r="D240" s="5" t="s">
        <v>118</v>
      </c>
      <c r="E240" s="5" t="s">
        <v>208</v>
      </c>
      <c r="F240" s="5" t="s">
        <v>209</v>
      </c>
      <c r="G240" s="5" t="s">
        <v>58</v>
      </c>
      <c r="H240" s="3">
        <v>24618</v>
      </c>
      <c r="I240" s="3">
        <v>24618</v>
      </c>
      <c r="J240" s="5" t="s">
        <v>132</v>
      </c>
      <c r="K240" s="5" t="s">
        <v>133</v>
      </c>
      <c r="L240" s="5" t="s">
        <v>118</v>
      </c>
      <c r="M240" s="5" t="s">
        <v>134</v>
      </c>
      <c r="N240" s="1">
        <v>46136</v>
      </c>
      <c r="O240" s="1">
        <v>46163</v>
      </c>
      <c r="P240" s="1">
        <v>46184</v>
      </c>
      <c r="Q240" s="5" t="s">
        <v>118</v>
      </c>
      <c r="R240" s="5" t="s">
        <v>303</v>
      </c>
      <c r="S240" s="5" t="s">
        <v>176</v>
      </c>
      <c r="T240" s="5" t="s">
        <v>118</v>
      </c>
      <c r="U240" s="5" t="s">
        <v>127</v>
      </c>
      <c r="V240" s="5" t="s">
        <v>118</v>
      </c>
      <c r="W240" s="6" t="b">
        <f>FALSE()</f>
        <v>0</v>
      </c>
      <c r="X240" s="3">
        <v>0</v>
      </c>
    </row>
    <row r="241" spans="1:24" x14ac:dyDescent="0.25">
      <c r="A241" s="5" t="s">
        <v>838</v>
      </c>
      <c r="B241" s="1">
        <v>46164</v>
      </c>
      <c r="C241" s="5" t="s">
        <v>839</v>
      </c>
      <c r="D241" s="5" t="s">
        <v>118</v>
      </c>
      <c r="E241" s="5" t="s">
        <v>538</v>
      </c>
      <c r="F241" s="5" t="s">
        <v>539</v>
      </c>
      <c r="G241" s="5" t="s">
        <v>118</v>
      </c>
      <c r="H241" s="3">
        <v>26565</v>
      </c>
      <c r="I241" s="3">
        <v>26565</v>
      </c>
      <c r="J241" s="5" t="s">
        <v>132</v>
      </c>
      <c r="K241" s="5" t="s">
        <v>133</v>
      </c>
      <c r="L241" s="5" t="s">
        <v>118</v>
      </c>
      <c r="M241" s="5" t="s">
        <v>134</v>
      </c>
      <c r="N241" s="1">
        <v>46164</v>
      </c>
      <c r="O241" s="1">
        <v>46170</v>
      </c>
      <c r="P241" s="1">
        <v>46179</v>
      </c>
      <c r="Q241" s="5" t="s">
        <v>118</v>
      </c>
      <c r="R241" s="5" t="s">
        <v>303</v>
      </c>
      <c r="S241" s="5" t="s">
        <v>167</v>
      </c>
      <c r="T241" s="5" t="s">
        <v>118</v>
      </c>
      <c r="U241" s="5" t="s">
        <v>141</v>
      </c>
      <c r="V241" s="5" t="s">
        <v>118</v>
      </c>
      <c r="W241" s="6" t="b">
        <f>FALSE()</f>
        <v>0</v>
      </c>
      <c r="X241" s="3">
        <v>26565</v>
      </c>
    </row>
    <row r="242" spans="1:24" x14ac:dyDescent="0.25">
      <c r="A242" s="5" t="s">
        <v>840</v>
      </c>
      <c r="B242" s="1">
        <v>46162</v>
      </c>
      <c r="C242" s="5" t="s">
        <v>841</v>
      </c>
      <c r="D242" s="5" t="s">
        <v>842</v>
      </c>
      <c r="E242" s="5" t="s">
        <v>843</v>
      </c>
      <c r="F242" s="5" t="s">
        <v>180</v>
      </c>
      <c r="G242" s="5" t="s">
        <v>60</v>
      </c>
      <c r="H242" s="3">
        <v>65099</v>
      </c>
      <c r="I242" s="3">
        <v>65099</v>
      </c>
      <c r="J242" s="5" t="s">
        <v>181</v>
      </c>
      <c r="K242" s="5" t="s">
        <v>182</v>
      </c>
      <c r="L242" s="5" t="s">
        <v>118</v>
      </c>
      <c r="M242" s="5" t="s">
        <v>134</v>
      </c>
      <c r="N242" s="1">
        <v>46162</v>
      </c>
      <c r="O242" s="1">
        <v>46162</v>
      </c>
      <c r="P242" s="1">
        <v>46222</v>
      </c>
      <c r="Q242" s="5" t="s">
        <v>118</v>
      </c>
      <c r="R242" s="5" t="s">
        <v>125</v>
      </c>
      <c r="S242" s="5" t="s">
        <v>176</v>
      </c>
      <c r="T242" s="5" t="s">
        <v>118</v>
      </c>
      <c r="U242" s="5" t="s">
        <v>127</v>
      </c>
      <c r="V242" s="5" t="s">
        <v>118</v>
      </c>
      <c r="W242" s="6" t="b">
        <f>FALSE()</f>
        <v>0</v>
      </c>
      <c r="X242" s="3">
        <v>0</v>
      </c>
    </row>
    <row r="243" spans="1:24" x14ac:dyDescent="0.25">
      <c r="A243" s="5" t="s">
        <v>844</v>
      </c>
      <c r="B243" s="1">
        <v>46144</v>
      </c>
      <c r="C243" s="5" t="s">
        <v>845</v>
      </c>
      <c r="D243" s="5" t="s">
        <v>846</v>
      </c>
      <c r="E243" s="5" t="s">
        <v>843</v>
      </c>
      <c r="F243" s="5" t="s">
        <v>180</v>
      </c>
      <c r="G243" s="5" t="s">
        <v>60</v>
      </c>
      <c r="H243" s="3">
        <v>76580.45</v>
      </c>
      <c r="I243" s="3">
        <v>76580.45</v>
      </c>
      <c r="J243" s="5" t="s">
        <v>181</v>
      </c>
      <c r="K243" s="5" t="s">
        <v>182</v>
      </c>
      <c r="L243" s="5" t="s">
        <v>118</v>
      </c>
      <c r="M243" s="5" t="s">
        <v>134</v>
      </c>
      <c r="N243" s="1">
        <v>46144</v>
      </c>
      <c r="O243" s="1">
        <v>46144</v>
      </c>
      <c r="P243" s="1">
        <v>46204</v>
      </c>
      <c r="Q243" s="5" t="s">
        <v>118</v>
      </c>
      <c r="R243" s="5" t="s">
        <v>125</v>
      </c>
      <c r="S243" s="5" t="s">
        <v>176</v>
      </c>
      <c r="T243" s="5" t="s">
        <v>118</v>
      </c>
      <c r="U243" s="5" t="s">
        <v>127</v>
      </c>
      <c r="V243" s="5" t="s">
        <v>118</v>
      </c>
      <c r="W243" s="6" t="b">
        <f>FALSE()</f>
        <v>0</v>
      </c>
      <c r="X243" s="3">
        <v>0</v>
      </c>
    </row>
    <row r="244" spans="1:24" x14ac:dyDescent="0.25">
      <c r="A244" s="5" t="s">
        <v>847</v>
      </c>
      <c r="B244" s="1">
        <v>46146</v>
      </c>
      <c r="C244" s="5" t="s">
        <v>848</v>
      </c>
      <c r="D244" s="5" t="s">
        <v>849</v>
      </c>
      <c r="E244" s="5" t="s">
        <v>843</v>
      </c>
      <c r="F244" s="5" t="s">
        <v>180</v>
      </c>
      <c r="G244" s="5" t="s">
        <v>60</v>
      </c>
      <c r="H244" s="3">
        <v>65142.06</v>
      </c>
      <c r="I244" s="3">
        <v>65142.06</v>
      </c>
      <c r="J244" s="5" t="s">
        <v>181</v>
      </c>
      <c r="K244" s="5" t="s">
        <v>182</v>
      </c>
      <c r="L244" s="5" t="s">
        <v>118</v>
      </c>
      <c r="M244" s="5" t="s">
        <v>134</v>
      </c>
      <c r="N244" s="1">
        <v>46146</v>
      </c>
      <c r="O244" s="1">
        <v>46146</v>
      </c>
      <c r="P244" s="1">
        <v>46206</v>
      </c>
      <c r="Q244" s="5" t="s">
        <v>118</v>
      </c>
      <c r="R244" s="5" t="s">
        <v>125</v>
      </c>
      <c r="S244" s="5" t="s">
        <v>176</v>
      </c>
      <c r="T244" s="5" t="s">
        <v>118</v>
      </c>
      <c r="U244" s="5" t="s">
        <v>127</v>
      </c>
      <c r="V244" s="5" t="s">
        <v>118</v>
      </c>
      <c r="W244" s="6" t="b">
        <f>FALSE()</f>
        <v>0</v>
      </c>
      <c r="X244" s="3">
        <v>0</v>
      </c>
    </row>
    <row r="245" spans="1:24" x14ac:dyDescent="0.25">
      <c r="A245" s="5" t="s">
        <v>850</v>
      </c>
      <c r="B245" s="1">
        <v>46145</v>
      </c>
      <c r="C245" s="5" t="s">
        <v>851</v>
      </c>
      <c r="D245" s="5" t="s">
        <v>852</v>
      </c>
      <c r="E245" s="5" t="s">
        <v>843</v>
      </c>
      <c r="F245" s="5" t="s">
        <v>180</v>
      </c>
      <c r="G245" s="5" t="s">
        <v>60</v>
      </c>
      <c r="H245" s="3">
        <v>55284.21</v>
      </c>
      <c r="I245" s="3">
        <v>55284.21</v>
      </c>
      <c r="J245" s="5" t="s">
        <v>181</v>
      </c>
      <c r="K245" s="5" t="s">
        <v>182</v>
      </c>
      <c r="L245" s="5" t="s">
        <v>118</v>
      </c>
      <c r="M245" s="5" t="s">
        <v>134</v>
      </c>
      <c r="N245" s="1">
        <v>46145</v>
      </c>
      <c r="O245" s="1">
        <v>46145</v>
      </c>
      <c r="P245" s="1">
        <v>46205</v>
      </c>
      <c r="Q245" s="5" t="s">
        <v>118</v>
      </c>
      <c r="R245" s="5" t="s">
        <v>125</v>
      </c>
      <c r="S245" s="5" t="s">
        <v>176</v>
      </c>
      <c r="T245" s="5" t="s">
        <v>118</v>
      </c>
      <c r="U245" s="5" t="s">
        <v>127</v>
      </c>
      <c r="V245" s="5" t="s">
        <v>118</v>
      </c>
      <c r="W245" s="6" t="b">
        <f>FALSE()</f>
        <v>0</v>
      </c>
      <c r="X245" s="3">
        <v>0</v>
      </c>
    </row>
    <row r="246" spans="1:24" x14ac:dyDescent="0.25">
      <c r="A246" s="5" t="s">
        <v>853</v>
      </c>
      <c r="B246" s="1">
        <v>46147</v>
      </c>
      <c r="C246" s="5" t="s">
        <v>854</v>
      </c>
      <c r="D246" s="5" t="s">
        <v>855</v>
      </c>
      <c r="E246" s="5" t="s">
        <v>843</v>
      </c>
      <c r="F246" s="5" t="s">
        <v>180</v>
      </c>
      <c r="G246" s="5" t="s">
        <v>60</v>
      </c>
      <c r="H246" s="3">
        <v>61601.38</v>
      </c>
      <c r="I246" s="3">
        <v>61601.38</v>
      </c>
      <c r="J246" s="5" t="s">
        <v>181</v>
      </c>
      <c r="K246" s="5" t="s">
        <v>182</v>
      </c>
      <c r="L246" s="5" t="s">
        <v>118</v>
      </c>
      <c r="M246" s="5" t="s">
        <v>134</v>
      </c>
      <c r="N246" s="1">
        <v>46147</v>
      </c>
      <c r="O246" s="1">
        <v>46147</v>
      </c>
      <c r="P246" s="1">
        <v>46207</v>
      </c>
      <c r="Q246" s="5" t="s">
        <v>118</v>
      </c>
      <c r="R246" s="5" t="s">
        <v>125</v>
      </c>
      <c r="S246" s="5" t="s">
        <v>176</v>
      </c>
      <c r="T246" s="5" t="s">
        <v>118</v>
      </c>
      <c r="U246" s="5" t="s">
        <v>127</v>
      </c>
      <c r="V246" s="5" t="s">
        <v>118</v>
      </c>
      <c r="W246" s="6" t="b">
        <f>FALSE()</f>
        <v>0</v>
      </c>
      <c r="X246" s="3">
        <v>0</v>
      </c>
    </row>
    <row r="247" spans="1:24" x14ac:dyDescent="0.25">
      <c r="A247" s="5" t="s">
        <v>856</v>
      </c>
      <c r="B247" s="1">
        <v>46136</v>
      </c>
      <c r="C247" s="5" t="s">
        <v>857</v>
      </c>
      <c r="D247" s="5" t="s">
        <v>858</v>
      </c>
      <c r="E247" s="5" t="s">
        <v>843</v>
      </c>
      <c r="F247" s="5" t="s">
        <v>180</v>
      </c>
      <c r="G247" s="5" t="s">
        <v>60</v>
      </c>
      <c r="H247" s="3">
        <v>52735.65</v>
      </c>
      <c r="I247" s="3">
        <v>52735.65</v>
      </c>
      <c r="J247" s="5" t="s">
        <v>181</v>
      </c>
      <c r="K247" s="5" t="s">
        <v>182</v>
      </c>
      <c r="L247" s="5" t="s">
        <v>118</v>
      </c>
      <c r="M247" s="5" t="s">
        <v>134</v>
      </c>
      <c r="N247" s="1">
        <v>46139</v>
      </c>
      <c r="O247" s="1">
        <v>46174</v>
      </c>
      <c r="P247" s="1">
        <v>46196</v>
      </c>
      <c r="Q247" s="5" t="s">
        <v>118</v>
      </c>
      <c r="R247" s="5" t="s">
        <v>125</v>
      </c>
      <c r="S247" s="5" t="s">
        <v>176</v>
      </c>
      <c r="T247" s="5" t="s">
        <v>118</v>
      </c>
      <c r="U247" s="5" t="s">
        <v>127</v>
      </c>
      <c r="V247" s="5" t="s">
        <v>118</v>
      </c>
      <c r="W247" s="6" t="b">
        <f>FALSE()</f>
        <v>0</v>
      </c>
      <c r="X247" s="3">
        <v>0</v>
      </c>
    </row>
    <row r="248" spans="1:24" x14ac:dyDescent="0.25">
      <c r="A248" s="5" t="s">
        <v>859</v>
      </c>
      <c r="B248" s="1">
        <v>46175</v>
      </c>
      <c r="C248" s="5" t="s">
        <v>860</v>
      </c>
      <c r="D248" s="5" t="s">
        <v>861</v>
      </c>
      <c r="E248" s="5" t="s">
        <v>843</v>
      </c>
      <c r="F248" s="5" t="s">
        <v>180</v>
      </c>
      <c r="G248" s="5" t="s">
        <v>60</v>
      </c>
      <c r="H248" s="3">
        <v>67742.929999999993</v>
      </c>
      <c r="I248" s="3">
        <v>67742.929999999993</v>
      </c>
      <c r="J248" s="5" t="s">
        <v>181</v>
      </c>
      <c r="K248" s="5" t="s">
        <v>182</v>
      </c>
      <c r="L248" s="5" t="s">
        <v>118</v>
      </c>
      <c r="M248" s="5" t="s">
        <v>134</v>
      </c>
      <c r="N248" s="1">
        <v>46175</v>
      </c>
      <c r="O248" s="1">
        <v>46175</v>
      </c>
      <c r="P248" s="1">
        <v>46235</v>
      </c>
      <c r="Q248" s="5" t="s">
        <v>118</v>
      </c>
      <c r="R248" s="5" t="s">
        <v>125</v>
      </c>
      <c r="S248" s="5" t="s">
        <v>176</v>
      </c>
      <c r="T248" s="5" t="s">
        <v>118</v>
      </c>
      <c r="U248" s="5" t="s">
        <v>127</v>
      </c>
      <c r="V248" s="5" t="s">
        <v>118</v>
      </c>
      <c r="W248" s="6" t="b">
        <f>FALSE()</f>
        <v>0</v>
      </c>
      <c r="X248" s="3">
        <v>0</v>
      </c>
    </row>
    <row r="249" spans="1:24" x14ac:dyDescent="0.25">
      <c r="A249" s="5" t="s">
        <v>862</v>
      </c>
      <c r="B249" s="1">
        <v>46139</v>
      </c>
      <c r="C249" s="5" t="s">
        <v>863</v>
      </c>
      <c r="D249" s="5" t="s">
        <v>118</v>
      </c>
      <c r="E249" s="5" t="s">
        <v>542</v>
      </c>
      <c r="F249" s="5" t="s">
        <v>543</v>
      </c>
      <c r="G249" s="5" t="s">
        <v>118</v>
      </c>
      <c r="H249" s="3">
        <v>3825</v>
      </c>
      <c r="I249" s="3">
        <v>4398.75</v>
      </c>
      <c r="J249" s="5" t="s">
        <v>139</v>
      </c>
      <c r="K249" s="5" t="s">
        <v>158</v>
      </c>
      <c r="L249" s="5" t="s">
        <v>118</v>
      </c>
      <c r="M249" s="5" t="s">
        <v>134</v>
      </c>
      <c r="N249" s="1">
        <v>46141</v>
      </c>
      <c r="O249" s="1">
        <v>46141</v>
      </c>
      <c r="P249" s="1">
        <v>46169</v>
      </c>
      <c r="Q249" s="5" t="s">
        <v>118</v>
      </c>
      <c r="R249" s="5" t="s">
        <v>125</v>
      </c>
      <c r="S249" s="5" t="s">
        <v>140</v>
      </c>
      <c r="T249" s="5" t="s">
        <v>118</v>
      </c>
      <c r="U249" s="5" t="s">
        <v>141</v>
      </c>
      <c r="V249" s="5" t="s">
        <v>118</v>
      </c>
      <c r="W249" s="6" t="b">
        <f>FALSE()</f>
        <v>0</v>
      </c>
      <c r="X249" s="3">
        <v>0</v>
      </c>
    </row>
    <row r="250" spans="1:24" x14ac:dyDescent="0.25">
      <c r="A250" s="5" t="s">
        <v>864</v>
      </c>
      <c r="B250" s="1">
        <v>46145</v>
      </c>
      <c r="C250" s="5" t="s">
        <v>865</v>
      </c>
      <c r="D250" s="5" t="s">
        <v>118</v>
      </c>
      <c r="E250" s="5" t="s">
        <v>156</v>
      </c>
      <c r="F250" s="5" t="s">
        <v>157</v>
      </c>
      <c r="G250" s="5" t="s">
        <v>118</v>
      </c>
      <c r="H250" s="3">
        <v>750</v>
      </c>
      <c r="I250" s="3">
        <v>862.5</v>
      </c>
      <c r="J250" s="5" t="s">
        <v>139</v>
      </c>
      <c r="K250" s="5" t="s">
        <v>162</v>
      </c>
      <c r="L250" s="5" t="s">
        <v>118</v>
      </c>
      <c r="M250" s="5" t="s">
        <v>134</v>
      </c>
      <c r="N250" s="1">
        <v>46145</v>
      </c>
      <c r="O250" s="1">
        <v>46145</v>
      </c>
      <c r="P250" s="1">
        <v>46175</v>
      </c>
      <c r="Q250" s="5" t="s">
        <v>118</v>
      </c>
      <c r="R250" s="5" t="s">
        <v>159</v>
      </c>
      <c r="S250" s="5" t="s">
        <v>140</v>
      </c>
      <c r="T250" s="5" t="s">
        <v>118</v>
      </c>
      <c r="U250" s="5" t="s">
        <v>153</v>
      </c>
      <c r="V250" s="5" t="s">
        <v>118</v>
      </c>
      <c r="W250" s="6" t="b">
        <f>FALSE()</f>
        <v>0</v>
      </c>
      <c r="X250" s="3">
        <v>0</v>
      </c>
    </row>
    <row r="251" spans="1:24" x14ac:dyDescent="0.25">
      <c r="A251" s="5" t="s">
        <v>866</v>
      </c>
      <c r="B251" s="1">
        <v>46125</v>
      </c>
      <c r="C251" s="5" t="s">
        <v>867</v>
      </c>
      <c r="D251" s="5" t="s">
        <v>868</v>
      </c>
      <c r="E251" s="5" t="s">
        <v>869</v>
      </c>
      <c r="F251" s="5" t="s">
        <v>870</v>
      </c>
      <c r="G251" s="5" t="s">
        <v>66</v>
      </c>
      <c r="H251" s="3">
        <v>225.5</v>
      </c>
      <c r="I251" s="3">
        <v>225.5</v>
      </c>
      <c r="J251" s="5" t="s">
        <v>132</v>
      </c>
      <c r="K251" s="5" t="s">
        <v>133</v>
      </c>
      <c r="L251" s="5" t="s">
        <v>118</v>
      </c>
      <c r="M251" s="5" t="s">
        <v>134</v>
      </c>
      <c r="N251" s="1">
        <v>46140</v>
      </c>
      <c r="O251" s="1">
        <v>46142</v>
      </c>
      <c r="P251" s="1">
        <v>46185</v>
      </c>
      <c r="Q251" s="5" t="s">
        <v>118</v>
      </c>
      <c r="R251" s="5" t="s">
        <v>871</v>
      </c>
      <c r="S251" s="5" t="s">
        <v>176</v>
      </c>
      <c r="T251" s="5" t="s">
        <v>118</v>
      </c>
      <c r="U251" s="5" t="s">
        <v>127</v>
      </c>
      <c r="V251" s="5" t="s">
        <v>118</v>
      </c>
      <c r="W251" s="6" t="b">
        <f>FALSE()</f>
        <v>0</v>
      </c>
      <c r="X251" s="3">
        <v>0</v>
      </c>
    </row>
    <row r="252" spans="1:24" x14ac:dyDescent="0.25">
      <c r="A252" s="5" t="s">
        <v>872</v>
      </c>
      <c r="B252" s="1">
        <v>46142</v>
      </c>
      <c r="C252" s="5" t="s">
        <v>873</v>
      </c>
      <c r="D252" s="5" t="s">
        <v>118</v>
      </c>
      <c r="E252" s="5" t="s">
        <v>869</v>
      </c>
      <c r="F252" s="5" t="s">
        <v>870</v>
      </c>
      <c r="G252" s="5" t="s">
        <v>66</v>
      </c>
      <c r="H252" s="3">
        <v>510</v>
      </c>
      <c r="I252" s="3">
        <v>510</v>
      </c>
      <c r="J252" s="5" t="s">
        <v>139</v>
      </c>
      <c r="K252" s="5" t="s">
        <v>158</v>
      </c>
      <c r="L252" s="5" t="s">
        <v>118</v>
      </c>
      <c r="M252" s="5" t="s">
        <v>134</v>
      </c>
      <c r="N252" s="1">
        <v>46203</v>
      </c>
      <c r="O252" s="1">
        <v>46203</v>
      </c>
      <c r="P252" s="1">
        <v>46202</v>
      </c>
      <c r="Q252" s="5" t="s">
        <v>118</v>
      </c>
      <c r="R252" s="5" t="s">
        <v>125</v>
      </c>
      <c r="S252" s="5" t="s">
        <v>176</v>
      </c>
      <c r="T252" s="5" t="s">
        <v>118</v>
      </c>
      <c r="U252" s="5" t="s">
        <v>127</v>
      </c>
      <c r="V252" s="5" t="s">
        <v>118</v>
      </c>
      <c r="W252" s="6" t="b">
        <f>FALSE()</f>
        <v>0</v>
      </c>
      <c r="X252" s="3">
        <v>0</v>
      </c>
    </row>
    <row r="253" spans="1:24" x14ac:dyDescent="0.25">
      <c r="A253" s="5" t="s">
        <v>874</v>
      </c>
      <c r="B253" s="1">
        <v>46142</v>
      </c>
      <c r="C253" s="5" t="s">
        <v>875</v>
      </c>
      <c r="D253" s="5" t="s">
        <v>118</v>
      </c>
      <c r="E253" s="5" t="s">
        <v>156</v>
      </c>
      <c r="F253" s="5" t="s">
        <v>157</v>
      </c>
      <c r="G253" s="5" t="s">
        <v>118</v>
      </c>
      <c r="H253" s="3">
        <v>8400</v>
      </c>
      <c r="I253" s="3">
        <v>9660</v>
      </c>
      <c r="J253" s="5" t="s">
        <v>139</v>
      </c>
      <c r="K253" s="5" t="s">
        <v>158</v>
      </c>
      <c r="L253" s="5" t="s">
        <v>118</v>
      </c>
      <c r="M253" s="5" t="s">
        <v>134</v>
      </c>
      <c r="N253" s="1">
        <v>46144</v>
      </c>
      <c r="O253" s="1">
        <v>46144</v>
      </c>
      <c r="P253" s="1">
        <v>46172</v>
      </c>
      <c r="Q253" s="5" t="s">
        <v>118</v>
      </c>
      <c r="R253" s="5" t="s">
        <v>125</v>
      </c>
      <c r="S253" s="5" t="s">
        <v>140</v>
      </c>
      <c r="T253" s="5" t="s">
        <v>118</v>
      </c>
      <c r="U253" s="5" t="s">
        <v>153</v>
      </c>
      <c r="V253" s="5" t="s">
        <v>118</v>
      </c>
      <c r="W253" s="6" t="b">
        <f>FALSE()</f>
        <v>0</v>
      </c>
      <c r="X253" s="3">
        <v>0</v>
      </c>
    </row>
    <row r="254" spans="1:24" x14ac:dyDescent="0.25">
      <c r="A254" s="5" t="s">
        <v>876</v>
      </c>
      <c r="B254" s="1">
        <v>46142</v>
      </c>
      <c r="C254" s="5" t="s">
        <v>877</v>
      </c>
      <c r="D254" s="5" t="s">
        <v>878</v>
      </c>
      <c r="E254" s="5" t="s">
        <v>879</v>
      </c>
      <c r="F254" s="5" t="s">
        <v>880</v>
      </c>
      <c r="G254" s="5" t="s">
        <v>60</v>
      </c>
      <c r="H254" s="3">
        <v>144000</v>
      </c>
      <c r="I254" s="3">
        <v>144000</v>
      </c>
      <c r="J254" s="5" t="s">
        <v>181</v>
      </c>
      <c r="K254" s="5" t="s">
        <v>118</v>
      </c>
      <c r="L254" s="5" t="s">
        <v>118</v>
      </c>
      <c r="M254" s="5" t="s">
        <v>134</v>
      </c>
      <c r="N254" s="1">
        <v>46142</v>
      </c>
      <c r="O254" s="1">
        <v>46162</v>
      </c>
      <c r="P254" s="1">
        <v>46142</v>
      </c>
      <c r="Q254" s="5" t="s">
        <v>118</v>
      </c>
      <c r="R254" s="5" t="s">
        <v>118</v>
      </c>
      <c r="S254" s="5" t="s">
        <v>881</v>
      </c>
      <c r="T254" s="5" t="s">
        <v>118</v>
      </c>
      <c r="U254" s="5" t="s">
        <v>118</v>
      </c>
      <c r="V254" s="5" t="s">
        <v>118</v>
      </c>
      <c r="W254" s="6" t="b">
        <f>FALSE()</f>
        <v>0</v>
      </c>
      <c r="X254" s="3">
        <v>0</v>
      </c>
    </row>
    <row r="255" spans="1:24" x14ac:dyDescent="0.25">
      <c r="A255" s="5" t="s">
        <v>882</v>
      </c>
      <c r="B255" s="1">
        <v>46167</v>
      </c>
      <c r="C255" s="5" t="s">
        <v>883</v>
      </c>
      <c r="D255" s="5" t="s">
        <v>884</v>
      </c>
      <c r="E255" s="5" t="s">
        <v>885</v>
      </c>
      <c r="F255" s="5" t="s">
        <v>90</v>
      </c>
      <c r="G255" s="5" t="s">
        <v>60</v>
      </c>
      <c r="H255" s="3">
        <v>3288.7</v>
      </c>
      <c r="I255" s="3">
        <v>3288.7</v>
      </c>
      <c r="J255" s="5" t="s">
        <v>181</v>
      </c>
      <c r="K255" s="5" t="s">
        <v>383</v>
      </c>
      <c r="L255" s="5" t="s">
        <v>118</v>
      </c>
      <c r="M255" s="5" t="s">
        <v>134</v>
      </c>
      <c r="N255" s="1">
        <v>46167</v>
      </c>
      <c r="O255" s="1">
        <v>46167</v>
      </c>
      <c r="P255" s="1">
        <v>46197</v>
      </c>
      <c r="Q255" s="5" t="s">
        <v>118</v>
      </c>
      <c r="R255" s="5" t="s">
        <v>125</v>
      </c>
      <c r="S255" s="5" t="s">
        <v>140</v>
      </c>
      <c r="T255" s="5" t="s">
        <v>118</v>
      </c>
      <c r="U255" s="5" t="s">
        <v>886</v>
      </c>
      <c r="V255" s="5" t="s">
        <v>118</v>
      </c>
      <c r="W255" s="6" t="b">
        <f>FALSE()</f>
        <v>0</v>
      </c>
      <c r="X255" s="3">
        <v>46295.86</v>
      </c>
    </row>
    <row r="256" spans="1:24" x14ac:dyDescent="0.25">
      <c r="A256" s="5" t="s">
        <v>887</v>
      </c>
      <c r="B256" s="1">
        <v>46153</v>
      </c>
      <c r="C256" s="5" t="s">
        <v>888</v>
      </c>
      <c r="D256" s="5" t="s">
        <v>118</v>
      </c>
      <c r="E256" s="5" t="s">
        <v>422</v>
      </c>
      <c r="F256" s="5" t="s">
        <v>423</v>
      </c>
      <c r="G256" s="5" t="s">
        <v>60</v>
      </c>
      <c r="H256" s="3">
        <v>15946</v>
      </c>
      <c r="I256" s="3">
        <v>15946</v>
      </c>
      <c r="J256" s="5" t="s">
        <v>181</v>
      </c>
      <c r="K256" s="5" t="s">
        <v>383</v>
      </c>
      <c r="L256" s="5" t="s">
        <v>118</v>
      </c>
      <c r="M256" s="5" t="s">
        <v>205</v>
      </c>
      <c r="N256" s="1">
        <v>46153</v>
      </c>
      <c r="O256" s="1">
        <v>46153</v>
      </c>
      <c r="P256" s="1">
        <v>46213</v>
      </c>
      <c r="Q256" s="5" t="s">
        <v>118</v>
      </c>
      <c r="R256" s="5" t="s">
        <v>125</v>
      </c>
      <c r="S256" s="5" t="s">
        <v>176</v>
      </c>
      <c r="T256" s="5" t="s">
        <v>118</v>
      </c>
      <c r="U256" s="5" t="s">
        <v>127</v>
      </c>
      <c r="V256" s="5" t="s">
        <v>118</v>
      </c>
      <c r="W256" s="6" t="b">
        <f>FALSE()</f>
        <v>0</v>
      </c>
      <c r="X256" s="3">
        <v>0</v>
      </c>
    </row>
    <row r="257" spans="1:24" x14ac:dyDescent="0.25">
      <c r="A257" s="5" t="s">
        <v>889</v>
      </c>
      <c r="B257" s="1">
        <v>46132</v>
      </c>
      <c r="C257" s="5" t="s">
        <v>890</v>
      </c>
      <c r="D257" s="5" t="s">
        <v>891</v>
      </c>
      <c r="E257" s="5" t="s">
        <v>416</v>
      </c>
      <c r="F257" s="5" t="s">
        <v>417</v>
      </c>
      <c r="G257" s="5" t="s">
        <v>47</v>
      </c>
      <c r="H257" s="3">
        <v>97385.41</v>
      </c>
      <c r="I257" s="3">
        <v>97385.41</v>
      </c>
      <c r="J257" s="5" t="s">
        <v>181</v>
      </c>
      <c r="K257" s="5" t="s">
        <v>123</v>
      </c>
      <c r="L257" s="5" t="s">
        <v>118</v>
      </c>
      <c r="M257" s="5" t="s">
        <v>134</v>
      </c>
      <c r="N257" s="1">
        <v>46146</v>
      </c>
      <c r="O257" s="1">
        <v>46142</v>
      </c>
      <c r="P257" s="1">
        <v>46222</v>
      </c>
      <c r="Q257" s="5" t="s">
        <v>118</v>
      </c>
      <c r="R257" s="5" t="s">
        <v>125</v>
      </c>
      <c r="S257" s="5" t="s">
        <v>126</v>
      </c>
      <c r="T257" s="5" t="s">
        <v>118</v>
      </c>
      <c r="U257" s="5" t="s">
        <v>127</v>
      </c>
      <c r="V257" s="5" t="s">
        <v>118</v>
      </c>
      <c r="W257" s="6" t="b">
        <f>FALSE()</f>
        <v>0</v>
      </c>
      <c r="X257" s="3">
        <v>0</v>
      </c>
    </row>
    <row r="258" spans="1:24" x14ac:dyDescent="0.25">
      <c r="A258" s="5" t="s">
        <v>892</v>
      </c>
      <c r="B258" s="1">
        <v>46387</v>
      </c>
      <c r="C258" s="5" t="s">
        <v>893</v>
      </c>
      <c r="D258" s="5" t="s">
        <v>894</v>
      </c>
      <c r="E258" s="5" t="s">
        <v>422</v>
      </c>
      <c r="F258" s="5" t="s">
        <v>423</v>
      </c>
      <c r="G258" s="5" t="s">
        <v>60</v>
      </c>
      <c r="H258" s="3">
        <v>32300</v>
      </c>
      <c r="I258" s="3">
        <v>32300</v>
      </c>
      <c r="J258" s="5" t="s">
        <v>181</v>
      </c>
      <c r="K258" s="5" t="s">
        <v>383</v>
      </c>
      <c r="L258" s="5" t="s">
        <v>118</v>
      </c>
      <c r="M258" s="5" t="s">
        <v>134</v>
      </c>
      <c r="N258" s="1">
        <v>46387</v>
      </c>
      <c r="O258" s="1">
        <v>46387</v>
      </c>
      <c r="P258" s="1">
        <v>46447</v>
      </c>
      <c r="Q258" s="5" t="s">
        <v>118</v>
      </c>
      <c r="R258" s="5" t="s">
        <v>125</v>
      </c>
      <c r="S258" s="5" t="s">
        <v>176</v>
      </c>
      <c r="T258" s="5" t="s">
        <v>118</v>
      </c>
      <c r="U258" s="5" t="s">
        <v>127</v>
      </c>
      <c r="V258" s="5" t="s">
        <v>118</v>
      </c>
      <c r="W258" s="6" t="b">
        <f>FALSE()</f>
        <v>0</v>
      </c>
      <c r="X258" s="3">
        <v>0</v>
      </c>
    </row>
    <row r="259" spans="1:24" x14ac:dyDescent="0.25">
      <c r="A259" s="5" t="s">
        <v>895</v>
      </c>
      <c r="B259" s="1">
        <v>46163</v>
      </c>
      <c r="C259" s="5" t="s">
        <v>896</v>
      </c>
      <c r="D259" s="5" t="s">
        <v>118</v>
      </c>
      <c r="E259" s="5" t="s">
        <v>144</v>
      </c>
      <c r="F259" s="5" t="s">
        <v>145</v>
      </c>
      <c r="G259" s="5" t="s">
        <v>118</v>
      </c>
      <c r="H259" s="3">
        <v>19865</v>
      </c>
      <c r="I259" s="3">
        <v>22844.75</v>
      </c>
      <c r="J259" s="5" t="s">
        <v>139</v>
      </c>
      <c r="K259" s="5" t="s">
        <v>158</v>
      </c>
      <c r="L259" s="5" t="s">
        <v>118</v>
      </c>
      <c r="M259" s="5" t="s">
        <v>134</v>
      </c>
      <c r="N259" s="1">
        <v>46203</v>
      </c>
      <c r="O259" s="1">
        <v>46203</v>
      </c>
      <c r="P259" s="1">
        <v>46193</v>
      </c>
      <c r="Q259" s="5" t="s">
        <v>118</v>
      </c>
      <c r="R259" s="5" t="s">
        <v>125</v>
      </c>
      <c r="S259" s="5" t="s">
        <v>140</v>
      </c>
      <c r="T259" s="5" t="s">
        <v>118</v>
      </c>
      <c r="U259" s="5" t="s">
        <v>141</v>
      </c>
      <c r="V259" s="5" t="s">
        <v>118</v>
      </c>
      <c r="W259" s="6" t="b">
        <f>FALSE()</f>
        <v>0</v>
      </c>
      <c r="X259" s="3">
        <v>0</v>
      </c>
    </row>
    <row r="260" spans="1:24" x14ac:dyDescent="0.25">
      <c r="A260" s="5" t="s">
        <v>897</v>
      </c>
      <c r="B260" s="1">
        <v>46167</v>
      </c>
      <c r="C260" s="5" t="s">
        <v>898</v>
      </c>
      <c r="D260" s="5" t="s">
        <v>899</v>
      </c>
      <c r="E260" s="5" t="s">
        <v>900</v>
      </c>
      <c r="F260" s="5" t="s">
        <v>901</v>
      </c>
      <c r="G260" s="5" t="s">
        <v>47</v>
      </c>
      <c r="H260" s="3">
        <v>8015</v>
      </c>
      <c r="I260" s="3">
        <v>8015</v>
      </c>
      <c r="J260" s="5" t="s">
        <v>181</v>
      </c>
      <c r="K260" s="5" t="s">
        <v>364</v>
      </c>
      <c r="L260" s="5" t="s">
        <v>118</v>
      </c>
      <c r="M260" s="5" t="s">
        <v>134</v>
      </c>
      <c r="N260" s="1">
        <v>46167</v>
      </c>
      <c r="O260" s="1">
        <v>46167</v>
      </c>
      <c r="P260" s="1">
        <v>46257</v>
      </c>
      <c r="Q260" s="5" t="s">
        <v>118</v>
      </c>
      <c r="R260" s="5" t="s">
        <v>125</v>
      </c>
      <c r="S260" s="5" t="s">
        <v>126</v>
      </c>
      <c r="T260" s="5" t="s">
        <v>118</v>
      </c>
      <c r="U260" s="5" t="s">
        <v>902</v>
      </c>
      <c r="V260" s="5" t="s">
        <v>118</v>
      </c>
      <c r="W260" s="6" t="b">
        <f>FALSE()</f>
        <v>0</v>
      </c>
      <c r="X260" s="3">
        <v>0</v>
      </c>
    </row>
    <row r="261" spans="1:24" x14ac:dyDescent="0.25">
      <c r="A261" s="5" t="s">
        <v>903</v>
      </c>
      <c r="B261" s="1">
        <v>46140</v>
      </c>
      <c r="C261" s="5" t="s">
        <v>904</v>
      </c>
      <c r="D261" s="5" t="s">
        <v>905</v>
      </c>
      <c r="E261" s="5" t="s">
        <v>906</v>
      </c>
      <c r="F261" s="5" t="s">
        <v>907</v>
      </c>
      <c r="G261" s="5" t="s">
        <v>47</v>
      </c>
      <c r="H261" s="3">
        <v>8678.33</v>
      </c>
      <c r="I261" s="3">
        <v>8678.33</v>
      </c>
      <c r="J261" s="5" t="s">
        <v>181</v>
      </c>
      <c r="K261" s="5" t="s">
        <v>364</v>
      </c>
      <c r="L261" s="5" t="s">
        <v>118</v>
      </c>
      <c r="M261" s="5" t="s">
        <v>124</v>
      </c>
      <c r="N261" s="1">
        <v>46147</v>
      </c>
      <c r="O261" s="1">
        <v>46217</v>
      </c>
      <c r="P261" s="1">
        <v>46200</v>
      </c>
      <c r="Q261" s="5" t="s">
        <v>118</v>
      </c>
      <c r="R261" s="5" t="s">
        <v>125</v>
      </c>
      <c r="S261" s="5" t="s">
        <v>176</v>
      </c>
      <c r="T261" s="5" t="s">
        <v>118</v>
      </c>
      <c r="U261" s="5" t="s">
        <v>805</v>
      </c>
      <c r="V261" s="5" t="s">
        <v>118</v>
      </c>
      <c r="W261" s="6" t="b">
        <f>FALSE()</f>
        <v>0</v>
      </c>
      <c r="X261" s="3">
        <v>0</v>
      </c>
    </row>
    <row r="262" spans="1:24" x14ac:dyDescent="0.25">
      <c r="A262" s="5" t="s">
        <v>908</v>
      </c>
      <c r="B262" s="1">
        <v>46321</v>
      </c>
      <c r="C262" s="5" t="s">
        <v>909</v>
      </c>
      <c r="D262" s="5" t="s">
        <v>910</v>
      </c>
      <c r="E262" s="5" t="s">
        <v>120</v>
      </c>
      <c r="F262" s="5" t="s">
        <v>121</v>
      </c>
      <c r="G262" s="5" t="s">
        <v>60</v>
      </c>
      <c r="H262" s="3">
        <v>56540.160000000003</v>
      </c>
      <c r="I262" s="3">
        <v>56540.160000000003</v>
      </c>
      <c r="J262" s="5" t="s">
        <v>181</v>
      </c>
      <c r="K262" s="5" t="s">
        <v>364</v>
      </c>
      <c r="L262" s="5" t="s">
        <v>118</v>
      </c>
      <c r="M262" s="5" t="s">
        <v>134</v>
      </c>
      <c r="N262" s="1">
        <v>46321</v>
      </c>
      <c r="O262" s="1">
        <v>46321</v>
      </c>
      <c r="P262" s="1">
        <v>46411</v>
      </c>
      <c r="Q262" s="5" t="s">
        <v>118</v>
      </c>
      <c r="R262" s="5" t="s">
        <v>125</v>
      </c>
      <c r="S262" s="5" t="s">
        <v>126</v>
      </c>
      <c r="T262" s="5" t="s">
        <v>118</v>
      </c>
      <c r="U262" s="5" t="s">
        <v>886</v>
      </c>
      <c r="V262" s="5" t="s">
        <v>118</v>
      </c>
      <c r="W262" s="6" t="b">
        <f>FALSE()</f>
        <v>0</v>
      </c>
      <c r="X262" s="3">
        <v>0</v>
      </c>
    </row>
    <row r="263" spans="1:24" x14ac:dyDescent="0.25">
      <c r="A263" s="5" t="s">
        <v>911</v>
      </c>
      <c r="B263" s="1">
        <v>46132</v>
      </c>
      <c r="C263" s="5" t="s">
        <v>912</v>
      </c>
      <c r="D263" s="5" t="s">
        <v>913</v>
      </c>
      <c r="E263" s="5" t="s">
        <v>582</v>
      </c>
      <c r="F263" s="5" t="s">
        <v>583</v>
      </c>
      <c r="G263" s="5" t="s">
        <v>118</v>
      </c>
      <c r="H263" s="3">
        <v>75250</v>
      </c>
      <c r="I263" s="3">
        <v>86537.5</v>
      </c>
      <c r="J263" s="5" t="s">
        <v>132</v>
      </c>
      <c r="K263" s="5" t="s">
        <v>133</v>
      </c>
      <c r="L263" s="5" t="s">
        <v>118</v>
      </c>
      <c r="M263" s="5" t="s">
        <v>134</v>
      </c>
      <c r="N263" s="1">
        <v>46148</v>
      </c>
      <c r="O263" s="1">
        <v>46295</v>
      </c>
      <c r="P263" s="1">
        <v>46192</v>
      </c>
      <c r="Q263" s="5" t="s">
        <v>118</v>
      </c>
      <c r="R263" s="5" t="s">
        <v>303</v>
      </c>
      <c r="S263" s="5" t="s">
        <v>176</v>
      </c>
      <c r="T263" s="5" t="s">
        <v>118</v>
      </c>
      <c r="U263" s="5" t="s">
        <v>141</v>
      </c>
      <c r="V263" s="5" t="s">
        <v>118</v>
      </c>
      <c r="W263" s="6" t="b">
        <f>FALSE()</f>
        <v>0</v>
      </c>
      <c r="X263" s="3">
        <v>0</v>
      </c>
    </row>
    <row r="264" spans="1:24" x14ac:dyDescent="0.25">
      <c r="A264" s="5" t="s">
        <v>914</v>
      </c>
      <c r="B264" s="1">
        <v>46140</v>
      </c>
      <c r="C264" s="5" t="s">
        <v>915</v>
      </c>
      <c r="D264" s="5" t="s">
        <v>916</v>
      </c>
      <c r="E264" s="5" t="s">
        <v>501</v>
      </c>
      <c r="F264" s="5" t="s">
        <v>502</v>
      </c>
      <c r="G264" s="5" t="s">
        <v>118</v>
      </c>
      <c r="H264" s="3">
        <v>12000</v>
      </c>
      <c r="I264" s="3">
        <v>12000</v>
      </c>
      <c r="J264" s="5" t="s">
        <v>132</v>
      </c>
      <c r="K264" s="5" t="s">
        <v>133</v>
      </c>
      <c r="L264" s="5" t="s">
        <v>118</v>
      </c>
      <c r="M264" s="5" t="s">
        <v>134</v>
      </c>
      <c r="N264" s="1">
        <v>46148</v>
      </c>
      <c r="O264" s="1">
        <v>46203</v>
      </c>
      <c r="P264" s="1">
        <v>46154</v>
      </c>
      <c r="Q264" s="5" t="s">
        <v>118</v>
      </c>
      <c r="R264" s="5" t="s">
        <v>303</v>
      </c>
      <c r="S264" s="5" t="s">
        <v>504</v>
      </c>
      <c r="T264" s="5" t="s">
        <v>118</v>
      </c>
      <c r="U264" s="5" t="s">
        <v>153</v>
      </c>
      <c r="V264" s="5" t="s">
        <v>118</v>
      </c>
      <c r="W264" s="6" t="b">
        <f>FALSE()</f>
        <v>0</v>
      </c>
      <c r="X264" s="3">
        <v>0</v>
      </c>
    </row>
    <row r="265" spans="1:24" x14ac:dyDescent="0.25">
      <c r="A265" s="5" t="s">
        <v>917</v>
      </c>
      <c r="B265" s="1">
        <v>46171</v>
      </c>
      <c r="C265" s="5" t="s">
        <v>918</v>
      </c>
      <c r="D265" s="5" t="s">
        <v>118</v>
      </c>
      <c r="E265" s="5" t="s">
        <v>208</v>
      </c>
      <c r="F265" s="5" t="s">
        <v>209</v>
      </c>
      <c r="G265" s="5" t="s">
        <v>58</v>
      </c>
      <c r="H265" s="3">
        <v>39893.5</v>
      </c>
      <c r="I265" s="3">
        <v>39893.5</v>
      </c>
      <c r="J265" s="5" t="s">
        <v>132</v>
      </c>
      <c r="K265" s="5" t="s">
        <v>133</v>
      </c>
      <c r="L265" s="5" t="s">
        <v>118</v>
      </c>
      <c r="M265" s="5" t="s">
        <v>134</v>
      </c>
      <c r="N265" s="1">
        <v>46176</v>
      </c>
      <c r="O265" s="1">
        <v>46233</v>
      </c>
      <c r="P265" s="1">
        <v>46231</v>
      </c>
      <c r="Q265" s="5" t="s">
        <v>118</v>
      </c>
      <c r="R265" s="5" t="s">
        <v>125</v>
      </c>
      <c r="S265" s="5" t="s">
        <v>176</v>
      </c>
      <c r="T265" s="5" t="s">
        <v>118</v>
      </c>
      <c r="U265" s="5" t="s">
        <v>127</v>
      </c>
      <c r="V265" s="5" t="s">
        <v>118</v>
      </c>
      <c r="W265" s="6" t="b">
        <f>FALSE()</f>
        <v>0</v>
      </c>
      <c r="X265" s="3">
        <v>0</v>
      </c>
    </row>
    <row r="266" spans="1:24" x14ac:dyDescent="0.25">
      <c r="A266" s="5" t="s">
        <v>919</v>
      </c>
      <c r="B266" s="1">
        <v>46147</v>
      </c>
      <c r="C266" s="5" t="s">
        <v>920</v>
      </c>
      <c r="D266" s="5" t="s">
        <v>921</v>
      </c>
      <c r="E266" s="5" t="s">
        <v>462</v>
      </c>
      <c r="F266" s="5" t="s">
        <v>463</v>
      </c>
      <c r="G266" s="5" t="s">
        <v>118</v>
      </c>
      <c r="H266" s="3">
        <v>114800</v>
      </c>
      <c r="I266" s="3">
        <v>114800</v>
      </c>
      <c r="J266" s="5" t="s">
        <v>132</v>
      </c>
      <c r="K266" s="5" t="s">
        <v>133</v>
      </c>
      <c r="L266" s="5" t="s">
        <v>118</v>
      </c>
      <c r="M266" s="5" t="s">
        <v>134</v>
      </c>
      <c r="N266" s="1">
        <v>46148</v>
      </c>
      <c r="O266" s="1">
        <v>46234</v>
      </c>
      <c r="P266" s="1">
        <v>46207</v>
      </c>
      <c r="Q266" s="5" t="s">
        <v>118</v>
      </c>
      <c r="R266" s="5" t="s">
        <v>303</v>
      </c>
      <c r="S266" s="5" t="s">
        <v>176</v>
      </c>
      <c r="T266" s="5" t="s">
        <v>118</v>
      </c>
      <c r="U266" s="5" t="s">
        <v>141</v>
      </c>
      <c r="V266" s="5" t="s">
        <v>118</v>
      </c>
      <c r="W266" s="6" t="b">
        <f>FALSE()</f>
        <v>0</v>
      </c>
      <c r="X266" s="3">
        <v>0</v>
      </c>
    </row>
    <row r="267" spans="1:24" x14ac:dyDescent="0.25">
      <c r="A267" s="5" t="s">
        <v>922</v>
      </c>
      <c r="B267" s="1">
        <v>46147</v>
      </c>
      <c r="C267" s="5" t="s">
        <v>923</v>
      </c>
      <c r="D267" s="5" t="s">
        <v>924</v>
      </c>
      <c r="E267" s="5" t="s">
        <v>462</v>
      </c>
      <c r="F267" s="5" t="s">
        <v>463</v>
      </c>
      <c r="G267" s="5" t="s">
        <v>118</v>
      </c>
      <c r="H267" s="3">
        <v>86600</v>
      </c>
      <c r="I267" s="3">
        <v>86600</v>
      </c>
      <c r="J267" s="5" t="s">
        <v>132</v>
      </c>
      <c r="K267" s="5" t="s">
        <v>133</v>
      </c>
      <c r="L267" s="5" t="s">
        <v>118</v>
      </c>
      <c r="M267" s="5" t="s">
        <v>134</v>
      </c>
      <c r="N267" s="1">
        <v>46148</v>
      </c>
      <c r="O267" s="1">
        <v>46234</v>
      </c>
      <c r="P267" s="1">
        <v>46207</v>
      </c>
      <c r="Q267" s="5" t="s">
        <v>118</v>
      </c>
      <c r="R267" s="5" t="s">
        <v>303</v>
      </c>
      <c r="S267" s="5" t="s">
        <v>176</v>
      </c>
      <c r="T267" s="5" t="s">
        <v>118</v>
      </c>
      <c r="U267" s="5" t="s">
        <v>141</v>
      </c>
      <c r="V267" s="5" t="s">
        <v>118</v>
      </c>
      <c r="W267" s="6" t="b">
        <f>FALSE()</f>
        <v>0</v>
      </c>
      <c r="X267" s="3">
        <v>0</v>
      </c>
    </row>
    <row r="268" spans="1:24" x14ac:dyDescent="0.25">
      <c r="A268" s="5" t="s">
        <v>925</v>
      </c>
      <c r="B268" s="1">
        <v>46148</v>
      </c>
      <c r="C268" s="5" t="s">
        <v>926</v>
      </c>
      <c r="D268" s="5" t="s">
        <v>927</v>
      </c>
      <c r="E268" s="5" t="s">
        <v>928</v>
      </c>
      <c r="F268" s="5" t="s">
        <v>929</v>
      </c>
      <c r="G268" s="5" t="s">
        <v>118</v>
      </c>
      <c r="H268" s="3">
        <v>225000</v>
      </c>
      <c r="I268" s="3">
        <v>258750</v>
      </c>
      <c r="J268" s="5" t="s">
        <v>132</v>
      </c>
      <c r="K268" s="5" t="s">
        <v>133</v>
      </c>
      <c r="L268" s="5" t="s">
        <v>118</v>
      </c>
      <c r="M268" s="5" t="s">
        <v>134</v>
      </c>
      <c r="N268" s="1">
        <v>46148</v>
      </c>
      <c r="O268" s="1">
        <v>46262</v>
      </c>
      <c r="P268" s="1">
        <v>46178</v>
      </c>
      <c r="Q268" s="5" t="s">
        <v>118</v>
      </c>
      <c r="R268" s="5" t="s">
        <v>303</v>
      </c>
      <c r="S268" s="5" t="s">
        <v>140</v>
      </c>
      <c r="T268" s="5" t="s">
        <v>118</v>
      </c>
      <c r="U268" s="5" t="s">
        <v>141</v>
      </c>
      <c r="V268" s="5" t="s">
        <v>118</v>
      </c>
      <c r="W268" s="6" t="b">
        <f>FALSE()</f>
        <v>0</v>
      </c>
      <c r="X268" s="3">
        <v>0</v>
      </c>
    </row>
    <row r="269" spans="1:24" x14ac:dyDescent="0.25">
      <c r="A269" s="5" t="s">
        <v>930</v>
      </c>
      <c r="B269" s="1">
        <v>46148</v>
      </c>
      <c r="C269" s="5" t="s">
        <v>931</v>
      </c>
      <c r="D269" s="5" t="s">
        <v>118</v>
      </c>
      <c r="E269" s="5" t="s">
        <v>189</v>
      </c>
      <c r="F269" s="5" t="s">
        <v>190</v>
      </c>
      <c r="G269" s="5" t="s">
        <v>118</v>
      </c>
      <c r="H269" s="3">
        <v>11800</v>
      </c>
      <c r="I269" s="3">
        <v>13570</v>
      </c>
      <c r="J269" s="5" t="s">
        <v>139</v>
      </c>
      <c r="K269" s="5" t="s">
        <v>158</v>
      </c>
      <c r="L269" s="5" t="s">
        <v>118</v>
      </c>
      <c r="M269" s="5" t="s">
        <v>134</v>
      </c>
      <c r="N269" s="1">
        <v>46164</v>
      </c>
      <c r="O269" s="1">
        <v>46164</v>
      </c>
      <c r="P269" s="1">
        <v>46178</v>
      </c>
      <c r="Q269" s="5" t="s">
        <v>118</v>
      </c>
      <c r="R269" s="5" t="s">
        <v>125</v>
      </c>
      <c r="S269" s="5" t="s">
        <v>140</v>
      </c>
      <c r="T269" s="5" t="s">
        <v>118</v>
      </c>
      <c r="U269" s="5" t="s">
        <v>153</v>
      </c>
      <c r="V269" s="5" t="s">
        <v>118</v>
      </c>
      <c r="W269" s="6" t="b">
        <f>FALSE()</f>
        <v>0</v>
      </c>
      <c r="X269" s="3">
        <v>0</v>
      </c>
    </row>
    <row r="270" spans="1:24" x14ac:dyDescent="0.25">
      <c r="A270" s="5" t="s">
        <v>932</v>
      </c>
      <c r="B270" s="1">
        <v>46142</v>
      </c>
      <c r="C270" s="5" t="s">
        <v>933</v>
      </c>
      <c r="D270" s="5" t="s">
        <v>118</v>
      </c>
      <c r="E270" s="5" t="s">
        <v>934</v>
      </c>
      <c r="F270" s="5" t="s">
        <v>935</v>
      </c>
      <c r="G270" s="5" t="s">
        <v>60</v>
      </c>
      <c r="H270" s="3">
        <v>2646.48</v>
      </c>
      <c r="I270" s="3">
        <v>2646.48</v>
      </c>
      <c r="J270" s="5" t="s">
        <v>181</v>
      </c>
      <c r="K270" s="5" t="s">
        <v>118</v>
      </c>
      <c r="L270" s="5" t="s">
        <v>118</v>
      </c>
      <c r="M270" s="5" t="s">
        <v>124</v>
      </c>
      <c r="N270" s="1">
        <v>46150</v>
      </c>
      <c r="O270" s="1">
        <v>46235</v>
      </c>
      <c r="P270" s="1">
        <v>46202</v>
      </c>
      <c r="Q270" s="5" t="s">
        <v>118</v>
      </c>
      <c r="R270" s="5" t="s">
        <v>244</v>
      </c>
      <c r="S270" s="5" t="s">
        <v>176</v>
      </c>
      <c r="T270" s="5" t="s">
        <v>118</v>
      </c>
      <c r="U270" s="5" t="s">
        <v>141</v>
      </c>
      <c r="V270" s="5" t="s">
        <v>118</v>
      </c>
      <c r="W270" s="6" t="b">
        <f>FALSE()</f>
        <v>0</v>
      </c>
      <c r="X270" s="3">
        <v>0</v>
      </c>
    </row>
    <row r="271" spans="1:24" x14ac:dyDescent="0.25">
      <c r="A271" s="5" t="s">
        <v>936</v>
      </c>
      <c r="B271" s="1">
        <v>46150</v>
      </c>
      <c r="C271" s="5" t="s">
        <v>937</v>
      </c>
      <c r="D271" s="5" t="s">
        <v>118</v>
      </c>
      <c r="E271" s="5" t="s">
        <v>819</v>
      </c>
      <c r="F271" s="5" t="s">
        <v>820</v>
      </c>
      <c r="G271" s="5" t="s">
        <v>118</v>
      </c>
      <c r="H271" s="3">
        <v>21000</v>
      </c>
      <c r="I271" s="3">
        <v>24150</v>
      </c>
      <c r="J271" s="5" t="s">
        <v>139</v>
      </c>
      <c r="K271" s="5" t="s">
        <v>158</v>
      </c>
      <c r="L271" s="5" t="s">
        <v>118</v>
      </c>
      <c r="M271" s="5" t="s">
        <v>134</v>
      </c>
      <c r="N271" s="1">
        <v>46154</v>
      </c>
      <c r="O271" s="1">
        <v>46154</v>
      </c>
      <c r="P271" s="1">
        <v>46180</v>
      </c>
      <c r="Q271" s="5" t="s">
        <v>118</v>
      </c>
      <c r="R271" s="5" t="s">
        <v>125</v>
      </c>
      <c r="S271" s="5" t="s">
        <v>140</v>
      </c>
      <c r="T271" s="5" t="s">
        <v>118</v>
      </c>
      <c r="U271" s="5" t="s">
        <v>141</v>
      </c>
      <c r="V271" s="5" t="s">
        <v>118</v>
      </c>
      <c r="W271" s="6" t="b">
        <f>FALSE()</f>
        <v>0</v>
      </c>
      <c r="X271" s="3">
        <v>0</v>
      </c>
    </row>
    <row r="272" spans="1:24" x14ac:dyDescent="0.25">
      <c r="A272" s="5" t="s">
        <v>938</v>
      </c>
      <c r="B272" s="1">
        <v>46150</v>
      </c>
      <c r="C272" s="5" t="s">
        <v>939</v>
      </c>
      <c r="D272" s="5" t="s">
        <v>118</v>
      </c>
      <c r="E272" s="5" t="s">
        <v>615</v>
      </c>
      <c r="F272" s="5" t="s">
        <v>616</v>
      </c>
      <c r="G272" s="5" t="s">
        <v>118</v>
      </c>
      <c r="H272" s="3">
        <v>8800</v>
      </c>
      <c r="I272" s="3">
        <v>8800</v>
      </c>
      <c r="J272" s="5" t="s">
        <v>139</v>
      </c>
      <c r="K272" s="5" t="s">
        <v>158</v>
      </c>
      <c r="L272" s="5" t="s">
        <v>118</v>
      </c>
      <c r="M272" s="5" t="s">
        <v>134</v>
      </c>
      <c r="N272" s="1">
        <v>46153</v>
      </c>
      <c r="O272" s="1">
        <v>46153</v>
      </c>
      <c r="P272" s="1">
        <v>46150</v>
      </c>
      <c r="Q272" s="5" t="s">
        <v>118</v>
      </c>
      <c r="R272" s="5" t="s">
        <v>125</v>
      </c>
      <c r="S272" s="5" t="s">
        <v>61</v>
      </c>
      <c r="T272" s="5" t="s">
        <v>118</v>
      </c>
      <c r="U272" s="5" t="s">
        <v>141</v>
      </c>
      <c r="V272" s="5" t="s">
        <v>118</v>
      </c>
      <c r="W272" s="6" t="b">
        <f>FALSE()</f>
        <v>0</v>
      </c>
      <c r="X272" s="3">
        <v>0</v>
      </c>
    </row>
    <row r="273" spans="1:24" x14ac:dyDescent="0.25">
      <c r="A273" s="5" t="s">
        <v>940</v>
      </c>
      <c r="B273" s="1">
        <v>46197</v>
      </c>
      <c r="C273" s="5" t="s">
        <v>941</v>
      </c>
      <c r="D273" s="5" t="s">
        <v>118</v>
      </c>
      <c r="E273" s="5" t="s">
        <v>942</v>
      </c>
      <c r="F273" s="5" t="s">
        <v>943</v>
      </c>
      <c r="G273" s="5" t="s">
        <v>66</v>
      </c>
      <c r="H273" s="3">
        <v>9543.52</v>
      </c>
      <c r="I273" s="3">
        <v>9543.52</v>
      </c>
      <c r="J273" s="5" t="s">
        <v>181</v>
      </c>
      <c r="K273" s="5" t="s">
        <v>364</v>
      </c>
      <c r="L273" s="5" t="s">
        <v>118</v>
      </c>
      <c r="M273" s="5" t="s">
        <v>134</v>
      </c>
      <c r="N273" s="1">
        <v>46197</v>
      </c>
      <c r="O273" s="1">
        <v>46197</v>
      </c>
      <c r="P273" s="1">
        <v>46287</v>
      </c>
      <c r="Q273" s="5" t="s">
        <v>118</v>
      </c>
      <c r="R273" s="5" t="s">
        <v>125</v>
      </c>
      <c r="S273" s="5" t="s">
        <v>126</v>
      </c>
      <c r="T273" s="5" t="s">
        <v>118</v>
      </c>
      <c r="U273" s="5" t="s">
        <v>944</v>
      </c>
      <c r="V273" s="5" t="s">
        <v>118</v>
      </c>
      <c r="W273" s="6" t="b">
        <f>FALSE()</f>
        <v>0</v>
      </c>
      <c r="X273" s="3">
        <v>0</v>
      </c>
    </row>
    <row r="274" spans="1:24" x14ac:dyDescent="0.25">
      <c r="A274" s="5" t="s">
        <v>945</v>
      </c>
      <c r="B274" s="1">
        <v>46289</v>
      </c>
      <c r="C274" s="5" t="s">
        <v>946</v>
      </c>
      <c r="D274" s="5" t="s">
        <v>118</v>
      </c>
      <c r="E274" s="5" t="s">
        <v>120</v>
      </c>
      <c r="F274" s="5" t="s">
        <v>121</v>
      </c>
      <c r="G274" s="5" t="s">
        <v>60</v>
      </c>
      <c r="H274" s="3">
        <v>56540.160000000003</v>
      </c>
      <c r="I274" s="3">
        <v>56540.160000000003</v>
      </c>
      <c r="J274" s="5" t="s">
        <v>181</v>
      </c>
      <c r="K274" s="5" t="s">
        <v>364</v>
      </c>
      <c r="L274" s="5" t="s">
        <v>118</v>
      </c>
      <c r="M274" s="5" t="s">
        <v>134</v>
      </c>
      <c r="N274" s="1">
        <v>46289</v>
      </c>
      <c r="O274" s="1">
        <v>46289</v>
      </c>
      <c r="P274" s="1">
        <v>46379</v>
      </c>
      <c r="Q274" s="5" t="s">
        <v>118</v>
      </c>
      <c r="R274" s="5" t="s">
        <v>125</v>
      </c>
      <c r="S274" s="5" t="s">
        <v>126</v>
      </c>
      <c r="T274" s="5" t="s">
        <v>118</v>
      </c>
      <c r="U274" s="5" t="s">
        <v>886</v>
      </c>
      <c r="V274" s="5" t="s">
        <v>118</v>
      </c>
      <c r="W274" s="6" t="b">
        <f>FALSE()</f>
        <v>0</v>
      </c>
      <c r="X274" s="3">
        <v>0</v>
      </c>
    </row>
    <row r="275" spans="1:24" x14ac:dyDescent="0.25">
      <c r="A275" s="5" t="s">
        <v>947</v>
      </c>
      <c r="B275" s="1">
        <v>46197</v>
      </c>
      <c r="C275" s="5" t="s">
        <v>948</v>
      </c>
      <c r="D275" s="5" t="s">
        <v>118</v>
      </c>
      <c r="E275" s="5" t="s">
        <v>949</v>
      </c>
      <c r="F275" s="5" t="s">
        <v>950</v>
      </c>
      <c r="G275" s="5" t="s">
        <v>47</v>
      </c>
      <c r="H275" s="3">
        <v>11484.06</v>
      </c>
      <c r="I275" s="3">
        <v>11484.06</v>
      </c>
      <c r="J275" s="5" t="s">
        <v>181</v>
      </c>
      <c r="K275" s="5" t="s">
        <v>364</v>
      </c>
      <c r="L275" s="5" t="s">
        <v>118</v>
      </c>
      <c r="M275" s="5" t="s">
        <v>134</v>
      </c>
      <c r="N275" s="1">
        <v>46197</v>
      </c>
      <c r="O275" s="1">
        <v>46197</v>
      </c>
      <c r="P275" s="1">
        <v>46287</v>
      </c>
      <c r="Q275" s="5" t="s">
        <v>118</v>
      </c>
      <c r="R275" s="5" t="s">
        <v>125</v>
      </c>
      <c r="S275" s="5" t="s">
        <v>126</v>
      </c>
      <c r="T275" s="5" t="s">
        <v>118</v>
      </c>
      <c r="U275" s="5" t="s">
        <v>886</v>
      </c>
      <c r="V275" s="5" t="s">
        <v>118</v>
      </c>
      <c r="W275" s="6" t="b">
        <f>FALSE()</f>
        <v>0</v>
      </c>
      <c r="X275" s="3">
        <v>0</v>
      </c>
    </row>
    <row r="276" spans="1:24" x14ac:dyDescent="0.25">
      <c r="A276" s="5" t="s">
        <v>951</v>
      </c>
      <c r="B276" s="1">
        <v>46153</v>
      </c>
      <c r="C276" s="5" t="s">
        <v>952</v>
      </c>
      <c r="D276" s="5" t="s">
        <v>118</v>
      </c>
      <c r="E276" s="5" t="s">
        <v>156</v>
      </c>
      <c r="F276" s="5" t="s">
        <v>157</v>
      </c>
      <c r="G276" s="5" t="s">
        <v>118</v>
      </c>
      <c r="H276" s="3">
        <v>8900</v>
      </c>
      <c r="I276" s="3">
        <v>10235</v>
      </c>
      <c r="J276" s="5" t="s">
        <v>139</v>
      </c>
      <c r="K276" s="5" t="s">
        <v>158</v>
      </c>
      <c r="L276" s="5" t="s">
        <v>118</v>
      </c>
      <c r="M276" s="5" t="s">
        <v>134</v>
      </c>
      <c r="N276" s="1">
        <v>46157</v>
      </c>
      <c r="O276" s="1">
        <v>46157</v>
      </c>
      <c r="P276" s="1">
        <v>46183</v>
      </c>
      <c r="Q276" s="5" t="s">
        <v>118</v>
      </c>
      <c r="R276" s="5" t="s">
        <v>125</v>
      </c>
      <c r="S276" s="5" t="s">
        <v>140</v>
      </c>
      <c r="T276" s="5" t="s">
        <v>118</v>
      </c>
      <c r="U276" s="5" t="s">
        <v>153</v>
      </c>
      <c r="V276" s="5" t="s">
        <v>118</v>
      </c>
      <c r="W276" s="6" t="b">
        <f>FALSE()</f>
        <v>0</v>
      </c>
      <c r="X276" s="3">
        <v>0</v>
      </c>
    </row>
    <row r="277" spans="1:24" x14ac:dyDescent="0.25">
      <c r="A277" s="5" t="s">
        <v>953</v>
      </c>
      <c r="B277" s="1">
        <v>46156</v>
      </c>
      <c r="C277" s="5" t="s">
        <v>954</v>
      </c>
      <c r="D277" s="5" t="s">
        <v>118</v>
      </c>
      <c r="E277" s="5" t="s">
        <v>144</v>
      </c>
      <c r="F277" s="5" t="s">
        <v>145</v>
      </c>
      <c r="G277" s="5" t="s">
        <v>118</v>
      </c>
      <c r="H277" s="3">
        <v>64400</v>
      </c>
      <c r="I277" s="3">
        <v>74060</v>
      </c>
      <c r="J277" s="5" t="s">
        <v>139</v>
      </c>
      <c r="K277" s="5" t="s">
        <v>118</v>
      </c>
      <c r="L277" s="5" t="s">
        <v>118</v>
      </c>
      <c r="M277" s="5" t="s">
        <v>134</v>
      </c>
      <c r="N277" s="1">
        <v>46157</v>
      </c>
      <c r="O277" s="1">
        <v>46157</v>
      </c>
      <c r="P277" s="1">
        <v>46186</v>
      </c>
      <c r="Q277" s="5" t="s">
        <v>118</v>
      </c>
      <c r="R277" s="5" t="s">
        <v>310</v>
      </c>
      <c r="S277" s="5" t="s">
        <v>140</v>
      </c>
      <c r="T277" s="5" t="s">
        <v>118</v>
      </c>
      <c r="U277" s="5" t="s">
        <v>141</v>
      </c>
      <c r="V277" s="5" t="s">
        <v>118</v>
      </c>
      <c r="W277" s="6" t="b">
        <f>FALSE()</f>
        <v>0</v>
      </c>
      <c r="X277" s="3">
        <v>0</v>
      </c>
    </row>
    <row r="278" spans="1:24" x14ac:dyDescent="0.25">
      <c r="A278" s="5" t="s">
        <v>955</v>
      </c>
      <c r="B278" s="1">
        <v>46227</v>
      </c>
      <c r="C278" s="5" t="s">
        <v>956</v>
      </c>
      <c r="D278" s="5" t="s">
        <v>118</v>
      </c>
      <c r="E278" s="5" t="s">
        <v>957</v>
      </c>
      <c r="F278" s="5" t="s">
        <v>958</v>
      </c>
      <c r="G278" s="5" t="s">
        <v>60</v>
      </c>
      <c r="H278" s="3">
        <v>64500</v>
      </c>
      <c r="I278" s="3">
        <v>64500</v>
      </c>
      <c r="J278" s="5" t="s">
        <v>181</v>
      </c>
      <c r="K278" s="5" t="s">
        <v>364</v>
      </c>
      <c r="L278" s="5" t="s">
        <v>118</v>
      </c>
      <c r="M278" s="5" t="s">
        <v>134</v>
      </c>
      <c r="N278" s="1">
        <v>46227</v>
      </c>
      <c r="O278" s="1">
        <v>46227</v>
      </c>
      <c r="P278" s="1">
        <v>46347</v>
      </c>
      <c r="Q278" s="5" t="s">
        <v>118</v>
      </c>
      <c r="R278" s="5" t="s">
        <v>125</v>
      </c>
      <c r="S278" s="5" t="s">
        <v>402</v>
      </c>
      <c r="T278" s="5" t="s">
        <v>118</v>
      </c>
      <c r="U278" s="5" t="s">
        <v>902</v>
      </c>
      <c r="V278" s="5" t="s">
        <v>118</v>
      </c>
      <c r="W278" s="6" t="b">
        <f>FALSE()</f>
        <v>0</v>
      </c>
      <c r="X278" s="3">
        <v>0</v>
      </c>
    </row>
    <row r="279" spans="1:24" x14ac:dyDescent="0.25">
      <c r="A279" s="5" t="s">
        <v>959</v>
      </c>
      <c r="B279" s="1">
        <v>46154</v>
      </c>
      <c r="C279" s="5" t="s">
        <v>960</v>
      </c>
      <c r="D279" s="5" t="s">
        <v>118</v>
      </c>
      <c r="E279" s="5" t="s">
        <v>961</v>
      </c>
      <c r="F279" s="5" t="s">
        <v>962</v>
      </c>
      <c r="G279" s="5" t="s">
        <v>60</v>
      </c>
      <c r="H279" s="3">
        <v>19746</v>
      </c>
      <c r="I279" s="3">
        <v>19746</v>
      </c>
      <c r="J279" s="5" t="s">
        <v>139</v>
      </c>
      <c r="K279" s="5" t="s">
        <v>158</v>
      </c>
      <c r="L279" s="5" t="s">
        <v>118</v>
      </c>
      <c r="M279" s="5" t="s">
        <v>134</v>
      </c>
      <c r="N279" s="1">
        <v>46157</v>
      </c>
      <c r="O279" s="1">
        <v>46157</v>
      </c>
      <c r="P279" s="1">
        <v>46214</v>
      </c>
      <c r="Q279" s="5" t="s">
        <v>118</v>
      </c>
      <c r="R279" s="5" t="s">
        <v>125</v>
      </c>
      <c r="S279" s="5" t="s">
        <v>176</v>
      </c>
      <c r="T279" s="5" t="s">
        <v>118</v>
      </c>
      <c r="U279" s="5" t="s">
        <v>127</v>
      </c>
      <c r="V279" s="5" t="s">
        <v>118</v>
      </c>
      <c r="W279" s="6" t="b">
        <f>FALSE()</f>
        <v>0</v>
      </c>
      <c r="X279" s="3">
        <v>0</v>
      </c>
    </row>
    <row r="280" spans="1:24" x14ac:dyDescent="0.25">
      <c r="A280" s="5" t="s">
        <v>963</v>
      </c>
      <c r="B280" s="1">
        <v>46154</v>
      </c>
      <c r="C280" s="5" t="s">
        <v>964</v>
      </c>
      <c r="D280" s="5" t="s">
        <v>118</v>
      </c>
      <c r="E280" s="5" t="s">
        <v>965</v>
      </c>
      <c r="F280" s="5" t="s">
        <v>966</v>
      </c>
      <c r="G280" s="5" t="s">
        <v>118</v>
      </c>
      <c r="H280" s="3">
        <v>5434.78</v>
      </c>
      <c r="I280" s="3">
        <v>6250</v>
      </c>
      <c r="J280" s="5" t="s">
        <v>139</v>
      </c>
      <c r="K280" s="5" t="s">
        <v>158</v>
      </c>
      <c r="L280" s="5" t="s">
        <v>118</v>
      </c>
      <c r="M280" s="5" t="s">
        <v>134</v>
      </c>
      <c r="N280" s="1">
        <v>46157</v>
      </c>
      <c r="O280" s="1">
        <v>46157</v>
      </c>
      <c r="P280" s="1">
        <v>46214</v>
      </c>
      <c r="Q280" s="5" t="s">
        <v>118</v>
      </c>
      <c r="R280" s="5" t="s">
        <v>125</v>
      </c>
      <c r="S280" s="5" t="s">
        <v>176</v>
      </c>
      <c r="T280" s="5" t="s">
        <v>118</v>
      </c>
      <c r="U280" s="5" t="s">
        <v>141</v>
      </c>
      <c r="V280" s="5" t="s">
        <v>118</v>
      </c>
      <c r="W280" s="6" t="b">
        <f>FALSE()</f>
        <v>0</v>
      </c>
      <c r="X280" s="3">
        <v>0</v>
      </c>
    </row>
    <row r="281" spans="1:24" x14ac:dyDescent="0.25">
      <c r="A281" s="5" t="s">
        <v>967</v>
      </c>
      <c r="B281" s="1">
        <v>46154</v>
      </c>
      <c r="C281" s="5" t="s">
        <v>968</v>
      </c>
      <c r="D281" s="5" t="s">
        <v>118</v>
      </c>
      <c r="E281" s="5" t="s">
        <v>156</v>
      </c>
      <c r="F281" s="5" t="s">
        <v>157</v>
      </c>
      <c r="G281" s="5" t="s">
        <v>118</v>
      </c>
      <c r="H281" s="3">
        <v>950</v>
      </c>
      <c r="I281" s="3">
        <v>1092.5</v>
      </c>
      <c r="J281" s="5" t="s">
        <v>139</v>
      </c>
      <c r="K281" s="5" t="s">
        <v>158</v>
      </c>
      <c r="L281" s="5" t="s">
        <v>118</v>
      </c>
      <c r="M281" s="5" t="s">
        <v>134</v>
      </c>
      <c r="N281" s="1">
        <v>46173</v>
      </c>
      <c r="O281" s="1">
        <v>46173</v>
      </c>
      <c r="P281" s="1">
        <v>46184</v>
      </c>
      <c r="Q281" s="5" t="s">
        <v>118</v>
      </c>
      <c r="R281" s="5" t="s">
        <v>125</v>
      </c>
      <c r="S281" s="5" t="s">
        <v>140</v>
      </c>
      <c r="T281" s="5" t="s">
        <v>118</v>
      </c>
      <c r="U281" s="5" t="s">
        <v>153</v>
      </c>
      <c r="V281" s="5" t="s">
        <v>118</v>
      </c>
      <c r="W281" s="6" t="b">
        <f>FALSE()</f>
        <v>0</v>
      </c>
      <c r="X281" s="3">
        <v>0</v>
      </c>
    </row>
    <row r="282" spans="1:24" x14ac:dyDescent="0.25">
      <c r="A282" s="5" t="s">
        <v>969</v>
      </c>
      <c r="B282" s="1">
        <v>46156</v>
      </c>
      <c r="C282" s="5" t="s">
        <v>970</v>
      </c>
      <c r="D282" s="5" t="s">
        <v>118</v>
      </c>
      <c r="E282" s="5" t="s">
        <v>428</v>
      </c>
      <c r="F282" s="5" t="s">
        <v>429</v>
      </c>
      <c r="G282" s="5" t="s">
        <v>60</v>
      </c>
      <c r="H282" s="3">
        <v>4723.8</v>
      </c>
      <c r="I282" s="3">
        <v>4723.8</v>
      </c>
      <c r="J282" s="5" t="s">
        <v>181</v>
      </c>
      <c r="K282" s="5" t="s">
        <v>182</v>
      </c>
      <c r="L282" s="5" t="s">
        <v>118</v>
      </c>
      <c r="M282" s="5" t="s">
        <v>134</v>
      </c>
      <c r="N282" s="1">
        <v>46156</v>
      </c>
      <c r="O282" s="1">
        <v>46163</v>
      </c>
      <c r="P282" s="1">
        <v>46216</v>
      </c>
      <c r="Q282" s="5" t="s">
        <v>118</v>
      </c>
      <c r="R282" s="5" t="s">
        <v>125</v>
      </c>
      <c r="S282" s="5" t="s">
        <v>176</v>
      </c>
      <c r="T282" s="5" t="s">
        <v>118</v>
      </c>
      <c r="U282" s="5" t="s">
        <v>971</v>
      </c>
      <c r="V282" s="5" t="s">
        <v>118</v>
      </c>
      <c r="W282" s="6" t="b">
        <f>FALSE()</f>
        <v>0</v>
      </c>
      <c r="X282" s="3">
        <v>0</v>
      </c>
    </row>
    <row r="283" spans="1:24" x14ac:dyDescent="0.25">
      <c r="A283" s="5" t="s">
        <v>972</v>
      </c>
      <c r="B283" s="1">
        <v>46156</v>
      </c>
      <c r="C283" s="5" t="s">
        <v>973</v>
      </c>
      <c r="D283" s="5" t="s">
        <v>118</v>
      </c>
      <c r="E283" s="5" t="s">
        <v>189</v>
      </c>
      <c r="F283" s="5" t="s">
        <v>190</v>
      </c>
      <c r="G283" s="5" t="s">
        <v>118</v>
      </c>
      <c r="H283" s="3">
        <v>2700</v>
      </c>
      <c r="I283" s="3">
        <v>3105</v>
      </c>
      <c r="J283" s="5" t="s">
        <v>139</v>
      </c>
      <c r="K283" s="5" t="s">
        <v>162</v>
      </c>
      <c r="L283" s="5" t="s">
        <v>118</v>
      </c>
      <c r="M283" s="5" t="s">
        <v>134</v>
      </c>
      <c r="N283" s="1">
        <v>46172</v>
      </c>
      <c r="O283" s="1">
        <v>46172</v>
      </c>
      <c r="P283" s="1">
        <v>46186</v>
      </c>
      <c r="Q283" s="5" t="s">
        <v>118</v>
      </c>
      <c r="R283" s="5" t="s">
        <v>159</v>
      </c>
      <c r="S283" s="5" t="s">
        <v>140</v>
      </c>
      <c r="T283" s="5" t="s">
        <v>118</v>
      </c>
      <c r="U283" s="5" t="s">
        <v>153</v>
      </c>
      <c r="V283" s="5" t="s">
        <v>118</v>
      </c>
      <c r="W283" s="6" t="b">
        <f>FALSE()</f>
        <v>0</v>
      </c>
      <c r="X283" s="3">
        <v>0</v>
      </c>
    </row>
    <row r="284" spans="1:24" x14ac:dyDescent="0.25">
      <c r="A284" s="5" t="s">
        <v>974</v>
      </c>
      <c r="B284" s="1">
        <v>46153</v>
      </c>
      <c r="C284" s="5" t="s">
        <v>975</v>
      </c>
      <c r="D284" s="5" t="s">
        <v>118</v>
      </c>
      <c r="E284" s="5" t="s">
        <v>432</v>
      </c>
      <c r="F284" s="5" t="s">
        <v>433</v>
      </c>
      <c r="G284" s="5" t="s">
        <v>60</v>
      </c>
      <c r="H284" s="3">
        <v>13650</v>
      </c>
      <c r="I284" s="3">
        <v>13650</v>
      </c>
      <c r="J284" s="5" t="s">
        <v>181</v>
      </c>
      <c r="K284" s="5" t="s">
        <v>383</v>
      </c>
      <c r="L284" s="5" t="s">
        <v>118</v>
      </c>
      <c r="M284" s="5" t="s">
        <v>134</v>
      </c>
      <c r="N284" s="1">
        <v>46156</v>
      </c>
      <c r="O284" s="1">
        <v>46197</v>
      </c>
      <c r="P284" s="1">
        <v>46198</v>
      </c>
      <c r="Q284" s="5" t="s">
        <v>118</v>
      </c>
      <c r="R284" s="5" t="s">
        <v>125</v>
      </c>
      <c r="S284" s="5" t="s">
        <v>388</v>
      </c>
      <c r="T284" s="5" t="s">
        <v>118</v>
      </c>
      <c r="U284" s="5" t="s">
        <v>127</v>
      </c>
      <c r="V284" s="5" t="s">
        <v>118</v>
      </c>
      <c r="W284" s="6" t="b">
        <f>FALSE()</f>
        <v>0</v>
      </c>
      <c r="X284" s="3">
        <v>0</v>
      </c>
    </row>
    <row r="285" spans="1:24" x14ac:dyDescent="0.25">
      <c r="A285" s="5" t="s">
        <v>976</v>
      </c>
      <c r="B285" s="1">
        <v>46228</v>
      </c>
      <c r="C285" s="5" t="s">
        <v>977</v>
      </c>
      <c r="D285" s="5" t="s">
        <v>118</v>
      </c>
      <c r="E285" s="5" t="s">
        <v>291</v>
      </c>
      <c r="F285" s="5" t="s">
        <v>292</v>
      </c>
      <c r="G285" s="5" t="s">
        <v>60</v>
      </c>
      <c r="H285" s="3">
        <v>3818</v>
      </c>
      <c r="I285" s="3">
        <v>3818</v>
      </c>
      <c r="J285" s="5" t="s">
        <v>181</v>
      </c>
      <c r="K285" s="5" t="s">
        <v>118</v>
      </c>
      <c r="L285" s="5" t="s">
        <v>118</v>
      </c>
      <c r="M285" s="5" t="s">
        <v>134</v>
      </c>
      <c r="N285" s="1">
        <v>46228</v>
      </c>
      <c r="O285" s="1">
        <v>46228</v>
      </c>
      <c r="P285" s="1">
        <v>46288</v>
      </c>
      <c r="Q285" s="5" t="s">
        <v>118</v>
      </c>
      <c r="R285" s="5" t="s">
        <v>244</v>
      </c>
      <c r="S285" s="5" t="s">
        <v>176</v>
      </c>
      <c r="T285" s="5" t="s">
        <v>118</v>
      </c>
      <c r="U285" s="5" t="s">
        <v>127</v>
      </c>
      <c r="V285" s="5" t="s">
        <v>118</v>
      </c>
      <c r="W285" s="6" t="b">
        <f>FALSE()</f>
        <v>0</v>
      </c>
      <c r="X285" s="3">
        <v>0</v>
      </c>
    </row>
    <row r="286" spans="1:24" x14ac:dyDescent="0.25">
      <c r="A286" s="5" t="s">
        <v>978</v>
      </c>
      <c r="B286" s="1">
        <v>46197</v>
      </c>
      <c r="C286" s="5" t="s">
        <v>979</v>
      </c>
      <c r="D286" s="5" t="s">
        <v>118</v>
      </c>
      <c r="E286" s="5" t="s">
        <v>179</v>
      </c>
      <c r="F286" s="5" t="s">
        <v>180</v>
      </c>
      <c r="G286" s="5" t="s">
        <v>60</v>
      </c>
      <c r="H286" s="3">
        <v>2822.2</v>
      </c>
      <c r="I286" s="3">
        <v>2822.2</v>
      </c>
      <c r="J286" s="5" t="s">
        <v>181</v>
      </c>
      <c r="K286" s="5" t="s">
        <v>364</v>
      </c>
      <c r="L286" s="5" t="s">
        <v>118</v>
      </c>
      <c r="M286" s="5" t="s">
        <v>205</v>
      </c>
      <c r="N286" s="1">
        <v>46197</v>
      </c>
      <c r="O286" s="1">
        <v>46197</v>
      </c>
      <c r="P286" s="1">
        <v>46287</v>
      </c>
      <c r="Q286" s="5" t="s">
        <v>118</v>
      </c>
      <c r="R286" s="5" t="s">
        <v>125</v>
      </c>
      <c r="S286" s="5" t="s">
        <v>126</v>
      </c>
      <c r="T286" s="5" t="s">
        <v>118</v>
      </c>
      <c r="U286" s="5" t="s">
        <v>944</v>
      </c>
      <c r="V286" s="5" t="s">
        <v>118</v>
      </c>
      <c r="W286" s="6" t="b">
        <f>FALSE()</f>
        <v>0</v>
      </c>
      <c r="X286" s="3">
        <v>0</v>
      </c>
    </row>
    <row r="287" spans="1:24" x14ac:dyDescent="0.25">
      <c r="A287" s="5" t="s">
        <v>980</v>
      </c>
      <c r="B287" s="1">
        <v>46197</v>
      </c>
      <c r="C287" s="5" t="s">
        <v>981</v>
      </c>
      <c r="D287" s="5" t="s">
        <v>118</v>
      </c>
      <c r="E287" s="5" t="s">
        <v>400</v>
      </c>
      <c r="F287" s="5" t="s">
        <v>401</v>
      </c>
      <c r="G287" s="5" t="s">
        <v>66</v>
      </c>
      <c r="H287" s="3">
        <v>4620</v>
      </c>
      <c r="I287" s="3">
        <v>4620</v>
      </c>
      <c r="J287" s="5" t="s">
        <v>181</v>
      </c>
      <c r="K287" s="5" t="s">
        <v>364</v>
      </c>
      <c r="L287" s="5" t="s">
        <v>118</v>
      </c>
      <c r="M287" s="5" t="s">
        <v>134</v>
      </c>
      <c r="N287" s="1">
        <v>46197</v>
      </c>
      <c r="O287" s="1">
        <v>46197</v>
      </c>
      <c r="P287" s="1">
        <v>46257</v>
      </c>
      <c r="Q287" s="5" t="s">
        <v>118</v>
      </c>
      <c r="R287" s="5" t="s">
        <v>125</v>
      </c>
      <c r="S287" s="5" t="s">
        <v>176</v>
      </c>
      <c r="T287" s="5" t="s">
        <v>118</v>
      </c>
      <c r="U287" s="5" t="s">
        <v>795</v>
      </c>
      <c r="V287" s="5" t="s">
        <v>118</v>
      </c>
      <c r="W287" s="6" t="b">
        <f>FALSE()</f>
        <v>0</v>
      </c>
      <c r="X287" s="3">
        <v>0</v>
      </c>
    </row>
    <row r="288" spans="1:24" x14ac:dyDescent="0.25">
      <c r="A288" s="5" t="s">
        <v>982</v>
      </c>
      <c r="B288" s="1">
        <v>46157</v>
      </c>
      <c r="C288" s="5" t="s">
        <v>983</v>
      </c>
      <c r="D288" s="5" t="s">
        <v>118</v>
      </c>
      <c r="E288" s="5" t="s">
        <v>189</v>
      </c>
      <c r="F288" s="5" t="s">
        <v>190</v>
      </c>
      <c r="G288" s="5" t="s">
        <v>118</v>
      </c>
      <c r="H288" s="3">
        <v>3200</v>
      </c>
      <c r="I288" s="3">
        <v>3680</v>
      </c>
      <c r="J288" s="5" t="s">
        <v>139</v>
      </c>
      <c r="K288" s="5" t="s">
        <v>162</v>
      </c>
      <c r="L288" s="5" t="s">
        <v>118</v>
      </c>
      <c r="M288" s="5" t="s">
        <v>134</v>
      </c>
      <c r="N288" s="1">
        <v>46157</v>
      </c>
      <c r="O288" s="1">
        <v>46173</v>
      </c>
      <c r="P288" s="1">
        <v>46187</v>
      </c>
      <c r="Q288" s="5" t="s">
        <v>118</v>
      </c>
      <c r="R288" s="5" t="s">
        <v>159</v>
      </c>
      <c r="S288" s="5" t="s">
        <v>140</v>
      </c>
      <c r="T288" s="5" t="s">
        <v>118</v>
      </c>
      <c r="U288" s="5" t="s">
        <v>153</v>
      </c>
      <c r="V288" s="5" t="s">
        <v>118</v>
      </c>
      <c r="W288" s="6" t="b">
        <f>FALSE()</f>
        <v>0</v>
      </c>
      <c r="X288" s="3">
        <v>0</v>
      </c>
    </row>
    <row r="289" spans="1:24" x14ac:dyDescent="0.25">
      <c r="A289" s="5" t="s">
        <v>984</v>
      </c>
      <c r="B289" s="1">
        <v>46173</v>
      </c>
      <c r="C289" s="5" t="s">
        <v>985</v>
      </c>
      <c r="D289" s="5" t="s">
        <v>118</v>
      </c>
      <c r="E289" s="5" t="s">
        <v>156</v>
      </c>
      <c r="F289" s="5" t="s">
        <v>157</v>
      </c>
      <c r="G289" s="5" t="s">
        <v>118</v>
      </c>
      <c r="H289" s="3">
        <v>2100</v>
      </c>
      <c r="I289" s="3">
        <v>2415</v>
      </c>
      <c r="J289" s="5" t="s">
        <v>139</v>
      </c>
      <c r="K289" s="5" t="s">
        <v>162</v>
      </c>
      <c r="L289" s="5" t="s">
        <v>118</v>
      </c>
      <c r="M289" s="5" t="s">
        <v>134</v>
      </c>
      <c r="N289" s="1">
        <v>46173</v>
      </c>
      <c r="O289" s="1">
        <v>46173</v>
      </c>
      <c r="P289" s="1">
        <v>46203</v>
      </c>
      <c r="Q289" s="5" t="s">
        <v>118</v>
      </c>
      <c r="R289" s="5" t="s">
        <v>159</v>
      </c>
      <c r="S289" s="5" t="s">
        <v>140</v>
      </c>
      <c r="T289" s="5" t="s">
        <v>118</v>
      </c>
      <c r="U289" s="5" t="s">
        <v>153</v>
      </c>
      <c r="V289" s="5" t="s">
        <v>118</v>
      </c>
      <c r="W289" s="6" t="b">
        <f>FALSE()</f>
        <v>0</v>
      </c>
      <c r="X289" s="3">
        <v>0</v>
      </c>
    </row>
    <row r="290" spans="1:24" x14ac:dyDescent="0.25">
      <c r="A290" s="5" t="s">
        <v>986</v>
      </c>
      <c r="B290" s="1">
        <v>46227</v>
      </c>
      <c r="C290" s="5" t="s">
        <v>987</v>
      </c>
      <c r="D290" s="5" t="s">
        <v>118</v>
      </c>
      <c r="E290" s="5" t="s">
        <v>988</v>
      </c>
      <c r="F290" s="5" t="s">
        <v>989</v>
      </c>
      <c r="G290" s="5" t="s">
        <v>47</v>
      </c>
      <c r="H290" s="3">
        <v>4068</v>
      </c>
      <c r="I290" s="3">
        <v>4068</v>
      </c>
      <c r="J290" s="5" t="s">
        <v>181</v>
      </c>
      <c r="K290" s="5" t="s">
        <v>364</v>
      </c>
      <c r="L290" s="5" t="s">
        <v>118</v>
      </c>
      <c r="M290" s="5" t="s">
        <v>134</v>
      </c>
      <c r="N290" s="1">
        <v>46227</v>
      </c>
      <c r="O290" s="1">
        <v>46227</v>
      </c>
      <c r="P290" s="1">
        <v>46287</v>
      </c>
      <c r="Q290" s="5" t="s">
        <v>118</v>
      </c>
      <c r="R290" s="5" t="s">
        <v>125</v>
      </c>
      <c r="S290" s="5" t="s">
        <v>176</v>
      </c>
      <c r="T290" s="5" t="s">
        <v>118</v>
      </c>
      <c r="U290" s="5" t="s">
        <v>886</v>
      </c>
      <c r="V290" s="5" t="s">
        <v>118</v>
      </c>
      <c r="W290" s="6" t="b">
        <f>FALSE()</f>
        <v>0</v>
      </c>
      <c r="X290" s="3">
        <v>0</v>
      </c>
    </row>
    <row r="291" spans="1:24" x14ac:dyDescent="0.25">
      <c r="A291" s="5" t="s">
        <v>990</v>
      </c>
      <c r="B291" s="1">
        <v>46199</v>
      </c>
      <c r="C291" s="5" t="s">
        <v>991</v>
      </c>
      <c r="D291" s="5" t="s">
        <v>118</v>
      </c>
      <c r="E291" s="5" t="s">
        <v>416</v>
      </c>
      <c r="F291" s="5" t="s">
        <v>417</v>
      </c>
      <c r="G291" s="5" t="s">
        <v>47</v>
      </c>
      <c r="H291" s="3">
        <v>27928.240000000002</v>
      </c>
      <c r="I291" s="3">
        <v>27928.240000000002</v>
      </c>
      <c r="J291" s="5" t="s">
        <v>181</v>
      </c>
      <c r="K291" s="5" t="s">
        <v>123</v>
      </c>
      <c r="L291" s="5" t="s">
        <v>118</v>
      </c>
      <c r="M291" s="5" t="s">
        <v>134</v>
      </c>
      <c r="N291" s="1">
        <v>46199</v>
      </c>
      <c r="O291" s="1">
        <v>46199</v>
      </c>
      <c r="P291" s="1">
        <v>46289</v>
      </c>
      <c r="Q291" s="5" t="s">
        <v>118</v>
      </c>
      <c r="R291" s="5" t="s">
        <v>125</v>
      </c>
      <c r="S291" s="5" t="s">
        <v>126</v>
      </c>
      <c r="T291" s="5" t="s">
        <v>118</v>
      </c>
      <c r="U291" s="5" t="s">
        <v>886</v>
      </c>
      <c r="V291" s="5" t="s">
        <v>118</v>
      </c>
      <c r="W291" s="6" t="b">
        <f>FALSE()</f>
        <v>0</v>
      </c>
      <c r="X291" s="3">
        <v>0</v>
      </c>
    </row>
    <row r="292" spans="1:24" x14ac:dyDescent="0.25">
      <c r="A292" s="5" t="s">
        <v>992</v>
      </c>
      <c r="B292" s="1">
        <v>46262</v>
      </c>
      <c r="C292" s="5" t="s">
        <v>993</v>
      </c>
      <c r="D292" s="5" t="s">
        <v>118</v>
      </c>
      <c r="E292" s="5" t="s">
        <v>416</v>
      </c>
      <c r="F292" s="5" t="s">
        <v>417</v>
      </c>
      <c r="G292" s="5" t="s">
        <v>47</v>
      </c>
      <c r="H292" s="3">
        <v>28194.58</v>
      </c>
      <c r="I292" s="3">
        <v>28194.58</v>
      </c>
      <c r="J292" s="5" t="s">
        <v>181</v>
      </c>
      <c r="K292" s="5" t="s">
        <v>123</v>
      </c>
      <c r="L292" s="5" t="s">
        <v>118</v>
      </c>
      <c r="M292" s="5" t="s">
        <v>134</v>
      </c>
      <c r="N292" s="1">
        <v>46262</v>
      </c>
      <c r="O292" s="1">
        <v>46262</v>
      </c>
      <c r="P292" s="1">
        <v>46352</v>
      </c>
      <c r="Q292" s="5" t="s">
        <v>118</v>
      </c>
      <c r="R292" s="5" t="s">
        <v>125</v>
      </c>
      <c r="S292" s="5" t="s">
        <v>126</v>
      </c>
      <c r="T292" s="5" t="s">
        <v>118</v>
      </c>
      <c r="U292" s="5" t="s">
        <v>886</v>
      </c>
      <c r="V292" s="5" t="s">
        <v>118</v>
      </c>
      <c r="W292" s="6" t="b">
        <f>FALSE()</f>
        <v>0</v>
      </c>
      <c r="X292" s="3">
        <v>0</v>
      </c>
    </row>
    <row r="293" spans="1:24" x14ac:dyDescent="0.25">
      <c r="A293" s="5" t="s">
        <v>994</v>
      </c>
      <c r="B293" s="1">
        <v>46228</v>
      </c>
      <c r="C293" s="5" t="s">
        <v>995</v>
      </c>
      <c r="D293" s="5" t="s">
        <v>118</v>
      </c>
      <c r="E293" s="5" t="s">
        <v>996</v>
      </c>
      <c r="F293" s="5" t="s">
        <v>997</v>
      </c>
      <c r="G293" s="5" t="s">
        <v>47</v>
      </c>
      <c r="H293" s="3">
        <v>8580</v>
      </c>
      <c r="I293" s="3">
        <v>8580</v>
      </c>
      <c r="J293" s="5" t="s">
        <v>181</v>
      </c>
      <c r="K293" s="5" t="s">
        <v>118</v>
      </c>
      <c r="L293" s="5" t="s">
        <v>118</v>
      </c>
      <c r="M293" s="5" t="s">
        <v>134</v>
      </c>
      <c r="N293" s="1">
        <v>46228</v>
      </c>
      <c r="O293" s="1">
        <v>46228</v>
      </c>
      <c r="P293" s="1">
        <v>46288</v>
      </c>
      <c r="Q293" s="5" t="s">
        <v>118</v>
      </c>
      <c r="R293" s="5" t="s">
        <v>244</v>
      </c>
      <c r="S293" s="5" t="s">
        <v>176</v>
      </c>
      <c r="T293" s="5" t="s">
        <v>118</v>
      </c>
      <c r="U293" s="5" t="s">
        <v>944</v>
      </c>
      <c r="V293" s="5" t="s">
        <v>118</v>
      </c>
      <c r="W293" s="6" t="b">
        <f>FALSE()</f>
        <v>0</v>
      </c>
      <c r="X293" s="3">
        <v>0</v>
      </c>
    </row>
    <row r="294" spans="1:24" x14ac:dyDescent="0.25">
      <c r="A294" s="5" t="s">
        <v>998</v>
      </c>
      <c r="B294" s="1">
        <v>46262</v>
      </c>
      <c r="C294" s="5" t="s">
        <v>999</v>
      </c>
      <c r="D294" s="5" t="s">
        <v>118</v>
      </c>
      <c r="E294" s="5" t="s">
        <v>396</v>
      </c>
      <c r="F294" s="5" t="s">
        <v>397</v>
      </c>
      <c r="G294" s="5" t="s">
        <v>60</v>
      </c>
      <c r="H294" s="3">
        <v>95723.73</v>
      </c>
      <c r="I294" s="3">
        <v>95723.73</v>
      </c>
      <c r="J294" s="5" t="s">
        <v>181</v>
      </c>
      <c r="K294" s="5" t="s">
        <v>123</v>
      </c>
      <c r="L294" s="5" t="s">
        <v>118</v>
      </c>
      <c r="M294" s="5" t="s">
        <v>134</v>
      </c>
      <c r="N294" s="1">
        <v>46262</v>
      </c>
      <c r="O294" s="1">
        <v>46262</v>
      </c>
      <c r="P294" s="1">
        <v>46322</v>
      </c>
      <c r="Q294" s="5" t="s">
        <v>118</v>
      </c>
      <c r="R294" s="5" t="s">
        <v>125</v>
      </c>
      <c r="S294" s="5" t="s">
        <v>176</v>
      </c>
      <c r="T294" s="5" t="s">
        <v>118</v>
      </c>
      <c r="U294" s="5" t="s">
        <v>805</v>
      </c>
      <c r="V294" s="5" t="s">
        <v>118</v>
      </c>
      <c r="W294" s="6" t="b">
        <f>FALSE()</f>
        <v>0</v>
      </c>
      <c r="X294" s="3">
        <v>0</v>
      </c>
    </row>
    <row r="295" spans="1:24" x14ac:dyDescent="0.25">
      <c r="A295" s="5" t="s">
        <v>1000</v>
      </c>
      <c r="B295" s="1">
        <v>46230</v>
      </c>
      <c r="C295" s="5" t="s">
        <v>1001</v>
      </c>
      <c r="D295" s="5" t="s">
        <v>118</v>
      </c>
      <c r="E295" s="5" t="s">
        <v>396</v>
      </c>
      <c r="F295" s="5" t="s">
        <v>397</v>
      </c>
      <c r="G295" s="5" t="s">
        <v>60</v>
      </c>
      <c r="H295" s="3">
        <v>47861.87</v>
      </c>
      <c r="I295" s="3">
        <v>47861.87</v>
      </c>
      <c r="J295" s="5" t="s">
        <v>181</v>
      </c>
      <c r="K295" s="5" t="s">
        <v>123</v>
      </c>
      <c r="L295" s="5" t="s">
        <v>118</v>
      </c>
      <c r="M295" s="5" t="s">
        <v>134</v>
      </c>
      <c r="N295" s="1">
        <v>46230</v>
      </c>
      <c r="O295" s="1">
        <v>46230</v>
      </c>
      <c r="P295" s="1">
        <v>46290</v>
      </c>
      <c r="Q295" s="5" t="s">
        <v>118</v>
      </c>
      <c r="R295" s="5" t="s">
        <v>125</v>
      </c>
      <c r="S295" s="5" t="s">
        <v>176</v>
      </c>
      <c r="T295" s="5" t="s">
        <v>118</v>
      </c>
      <c r="U295" s="5" t="s">
        <v>805</v>
      </c>
      <c r="V295" s="5" t="s">
        <v>118</v>
      </c>
      <c r="W295" s="6" t="b">
        <f>FALSE()</f>
        <v>0</v>
      </c>
      <c r="X295" s="3">
        <v>0</v>
      </c>
    </row>
    <row r="296" spans="1:24" x14ac:dyDescent="0.25">
      <c r="A296" s="5" t="s">
        <v>1002</v>
      </c>
      <c r="B296" s="1">
        <v>46162</v>
      </c>
      <c r="C296" s="5" t="s">
        <v>1003</v>
      </c>
      <c r="D296" s="5" t="s">
        <v>118</v>
      </c>
      <c r="E296" s="5" t="s">
        <v>156</v>
      </c>
      <c r="F296" s="5" t="s">
        <v>157</v>
      </c>
      <c r="G296" s="5" t="s">
        <v>118</v>
      </c>
      <c r="H296" s="3">
        <v>14400</v>
      </c>
      <c r="I296" s="3">
        <v>16560</v>
      </c>
      <c r="J296" s="5" t="s">
        <v>139</v>
      </c>
      <c r="K296" s="5" t="s">
        <v>162</v>
      </c>
      <c r="L296" s="5" t="s">
        <v>118</v>
      </c>
      <c r="M296" s="5" t="s">
        <v>134</v>
      </c>
      <c r="N296" s="1">
        <v>46162</v>
      </c>
      <c r="O296" s="1">
        <v>46164</v>
      </c>
      <c r="P296" s="1">
        <v>46192</v>
      </c>
      <c r="Q296" s="5" t="s">
        <v>118</v>
      </c>
      <c r="R296" s="5" t="s">
        <v>159</v>
      </c>
      <c r="S296" s="5" t="s">
        <v>140</v>
      </c>
      <c r="T296" s="5" t="s">
        <v>118</v>
      </c>
      <c r="U296" s="5" t="s">
        <v>153</v>
      </c>
      <c r="V296" s="5" t="s">
        <v>118</v>
      </c>
      <c r="W296" s="6" t="b">
        <f>FALSE()</f>
        <v>0</v>
      </c>
      <c r="X296" s="3">
        <v>0</v>
      </c>
    </row>
    <row r="297" spans="1:24" x14ac:dyDescent="0.25">
      <c r="A297" s="5" t="s">
        <v>1004</v>
      </c>
      <c r="B297" s="1">
        <v>46161</v>
      </c>
      <c r="C297" s="5" t="s">
        <v>1005</v>
      </c>
      <c r="D297" s="5" t="s">
        <v>118</v>
      </c>
      <c r="E297" s="5" t="s">
        <v>156</v>
      </c>
      <c r="F297" s="5" t="s">
        <v>157</v>
      </c>
      <c r="G297" s="5" t="s">
        <v>118</v>
      </c>
      <c r="H297" s="3">
        <v>2650</v>
      </c>
      <c r="I297" s="3">
        <v>3047.5</v>
      </c>
      <c r="J297" s="5" t="s">
        <v>139</v>
      </c>
      <c r="K297" s="5" t="s">
        <v>162</v>
      </c>
      <c r="L297" s="5" t="s">
        <v>118</v>
      </c>
      <c r="M297" s="5" t="s">
        <v>134</v>
      </c>
      <c r="N297" s="1">
        <v>46161</v>
      </c>
      <c r="O297" s="1">
        <v>46173</v>
      </c>
      <c r="P297" s="1">
        <v>46191</v>
      </c>
      <c r="Q297" s="5" t="s">
        <v>118</v>
      </c>
      <c r="R297" s="5" t="s">
        <v>159</v>
      </c>
      <c r="S297" s="5" t="s">
        <v>140</v>
      </c>
      <c r="T297" s="5" t="s">
        <v>118</v>
      </c>
      <c r="U297" s="5" t="s">
        <v>153</v>
      </c>
      <c r="V297" s="5" t="s">
        <v>118</v>
      </c>
      <c r="W297" s="6" t="b">
        <f>FALSE()</f>
        <v>0</v>
      </c>
      <c r="X297" s="3">
        <v>0</v>
      </c>
    </row>
    <row r="298" spans="1:24" x14ac:dyDescent="0.25">
      <c r="A298" s="5" t="s">
        <v>1006</v>
      </c>
      <c r="B298" s="1">
        <v>46161</v>
      </c>
      <c r="C298" s="5" t="s">
        <v>1007</v>
      </c>
      <c r="D298" s="5" t="s">
        <v>118</v>
      </c>
      <c r="E298" s="5" t="s">
        <v>189</v>
      </c>
      <c r="F298" s="5" t="s">
        <v>190</v>
      </c>
      <c r="G298" s="5" t="s">
        <v>118</v>
      </c>
      <c r="H298" s="3">
        <v>2400</v>
      </c>
      <c r="I298" s="3">
        <v>2760</v>
      </c>
      <c r="J298" s="5" t="s">
        <v>139</v>
      </c>
      <c r="K298" s="5" t="s">
        <v>162</v>
      </c>
      <c r="L298" s="5" t="s">
        <v>118</v>
      </c>
      <c r="M298" s="5" t="s">
        <v>134</v>
      </c>
      <c r="N298" s="1">
        <v>46161</v>
      </c>
      <c r="O298" s="1">
        <v>46173</v>
      </c>
      <c r="P298" s="1">
        <v>46191</v>
      </c>
      <c r="Q298" s="5" t="s">
        <v>118</v>
      </c>
      <c r="R298" s="5" t="s">
        <v>159</v>
      </c>
      <c r="S298" s="5" t="s">
        <v>140</v>
      </c>
      <c r="T298" s="5" t="s">
        <v>118</v>
      </c>
      <c r="U298" s="5" t="s">
        <v>153</v>
      </c>
      <c r="V298" s="5" t="s">
        <v>118</v>
      </c>
      <c r="W298" s="6" t="b">
        <f>FALSE()</f>
        <v>0</v>
      </c>
      <c r="X298" s="3">
        <v>0</v>
      </c>
    </row>
    <row r="299" spans="1:24" x14ac:dyDescent="0.25">
      <c r="A299" s="5" t="s">
        <v>1008</v>
      </c>
      <c r="B299" s="1">
        <v>46160</v>
      </c>
      <c r="C299" s="5" t="s">
        <v>1009</v>
      </c>
      <c r="D299" s="5" t="s">
        <v>118</v>
      </c>
      <c r="E299" s="5" t="s">
        <v>156</v>
      </c>
      <c r="F299" s="5" t="s">
        <v>157</v>
      </c>
      <c r="G299" s="5" t="s">
        <v>118</v>
      </c>
      <c r="H299" s="3">
        <v>12070</v>
      </c>
      <c r="I299" s="3">
        <v>12070</v>
      </c>
      <c r="J299" s="5" t="s">
        <v>139</v>
      </c>
      <c r="K299" s="5" t="s">
        <v>158</v>
      </c>
      <c r="L299" s="5" t="s">
        <v>118</v>
      </c>
      <c r="M299" s="5" t="s">
        <v>124</v>
      </c>
      <c r="N299" s="1">
        <v>46160</v>
      </c>
      <c r="O299" s="1">
        <v>46173</v>
      </c>
      <c r="P299" s="1">
        <v>46190</v>
      </c>
      <c r="Q299" s="5" t="s">
        <v>118</v>
      </c>
      <c r="R299" s="5" t="s">
        <v>125</v>
      </c>
      <c r="S299" s="5" t="s">
        <v>140</v>
      </c>
      <c r="T299" s="5" t="s">
        <v>118</v>
      </c>
      <c r="U299" s="5" t="s">
        <v>153</v>
      </c>
      <c r="V299" s="5" t="s">
        <v>118</v>
      </c>
      <c r="W299" s="6" t="b">
        <f>FALSE()</f>
        <v>0</v>
      </c>
      <c r="X299" s="3">
        <v>0</v>
      </c>
    </row>
    <row r="300" spans="1:24" x14ac:dyDescent="0.25">
      <c r="A300" s="5" t="s">
        <v>1010</v>
      </c>
      <c r="B300" s="1">
        <v>46161</v>
      </c>
      <c r="C300" s="5" t="s">
        <v>1011</v>
      </c>
      <c r="D300" s="5" t="s">
        <v>118</v>
      </c>
      <c r="E300" s="5" t="s">
        <v>156</v>
      </c>
      <c r="F300" s="5" t="s">
        <v>157</v>
      </c>
      <c r="G300" s="5" t="s">
        <v>118</v>
      </c>
      <c r="H300" s="3">
        <v>13900</v>
      </c>
      <c r="I300" s="3">
        <v>15985</v>
      </c>
      <c r="J300" s="5" t="s">
        <v>139</v>
      </c>
      <c r="K300" s="5" t="s">
        <v>158</v>
      </c>
      <c r="L300" s="5" t="s">
        <v>118</v>
      </c>
      <c r="M300" s="5" t="s">
        <v>134</v>
      </c>
      <c r="N300" s="1">
        <v>46174</v>
      </c>
      <c r="O300" s="1">
        <v>46174</v>
      </c>
      <c r="P300" s="1">
        <v>46191</v>
      </c>
      <c r="Q300" s="5" t="s">
        <v>118</v>
      </c>
      <c r="R300" s="5" t="s">
        <v>125</v>
      </c>
      <c r="S300" s="5" t="s">
        <v>140</v>
      </c>
      <c r="T300" s="5" t="s">
        <v>118</v>
      </c>
      <c r="U300" s="5" t="s">
        <v>153</v>
      </c>
      <c r="V300" s="5" t="s">
        <v>118</v>
      </c>
      <c r="W300" s="6" t="b">
        <f>FALSE()</f>
        <v>0</v>
      </c>
      <c r="X300" s="3">
        <v>0</v>
      </c>
    </row>
    <row r="301" spans="1:24" x14ac:dyDescent="0.25">
      <c r="A301" s="5" t="s">
        <v>1012</v>
      </c>
      <c r="B301" s="1">
        <v>46161</v>
      </c>
      <c r="C301" s="5" t="s">
        <v>1013</v>
      </c>
      <c r="D301" s="5" t="s">
        <v>118</v>
      </c>
      <c r="E301" s="5" t="s">
        <v>156</v>
      </c>
      <c r="F301" s="5" t="s">
        <v>157</v>
      </c>
      <c r="G301" s="5" t="s">
        <v>118</v>
      </c>
      <c r="H301" s="3">
        <v>11890</v>
      </c>
      <c r="I301" s="3">
        <v>13673.5</v>
      </c>
      <c r="J301" s="5" t="s">
        <v>139</v>
      </c>
      <c r="K301" s="5" t="s">
        <v>118</v>
      </c>
      <c r="L301" s="5" t="s">
        <v>118</v>
      </c>
      <c r="M301" s="5" t="s">
        <v>134</v>
      </c>
      <c r="N301" s="1">
        <v>46161</v>
      </c>
      <c r="O301" s="1">
        <v>46173</v>
      </c>
      <c r="P301" s="1">
        <v>46191</v>
      </c>
      <c r="Q301" s="5" t="s">
        <v>118</v>
      </c>
      <c r="R301" s="5" t="s">
        <v>159</v>
      </c>
      <c r="S301" s="5" t="s">
        <v>140</v>
      </c>
      <c r="T301" s="5" t="s">
        <v>118</v>
      </c>
      <c r="U301" s="5" t="s">
        <v>153</v>
      </c>
      <c r="V301" s="5" t="s">
        <v>118</v>
      </c>
      <c r="W301" s="6" t="b">
        <f>FALSE()</f>
        <v>0</v>
      </c>
      <c r="X301" s="3">
        <v>0</v>
      </c>
    </row>
    <row r="302" spans="1:24" x14ac:dyDescent="0.25">
      <c r="A302" s="5" t="s">
        <v>1014</v>
      </c>
      <c r="B302" s="1">
        <v>46161</v>
      </c>
      <c r="C302" s="5" t="s">
        <v>1015</v>
      </c>
      <c r="D302" s="5" t="s">
        <v>118</v>
      </c>
      <c r="E302" s="5" t="s">
        <v>156</v>
      </c>
      <c r="F302" s="5" t="s">
        <v>157</v>
      </c>
      <c r="G302" s="5" t="s">
        <v>118</v>
      </c>
      <c r="H302" s="3">
        <v>1375</v>
      </c>
      <c r="I302" s="3">
        <v>1581.25</v>
      </c>
      <c r="J302" s="5" t="s">
        <v>139</v>
      </c>
      <c r="K302" s="5" t="s">
        <v>158</v>
      </c>
      <c r="L302" s="5" t="s">
        <v>118</v>
      </c>
      <c r="M302" s="5" t="s">
        <v>134</v>
      </c>
      <c r="N302" s="1">
        <v>46174</v>
      </c>
      <c r="O302" s="1">
        <v>46174</v>
      </c>
      <c r="P302" s="1">
        <v>46191</v>
      </c>
      <c r="Q302" s="5" t="s">
        <v>118</v>
      </c>
      <c r="R302" s="5" t="s">
        <v>125</v>
      </c>
      <c r="S302" s="5" t="s">
        <v>140</v>
      </c>
      <c r="T302" s="5" t="s">
        <v>118</v>
      </c>
      <c r="U302" s="5" t="s">
        <v>153</v>
      </c>
      <c r="V302" s="5" t="s">
        <v>118</v>
      </c>
      <c r="W302" s="6" t="b">
        <f>FALSE()</f>
        <v>0</v>
      </c>
      <c r="X302" s="3">
        <v>0</v>
      </c>
    </row>
    <row r="303" spans="1:24" x14ac:dyDescent="0.25">
      <c r="A303" s="5" t="s">
        <v>1016</v>
      </c>
      <c r="B303" s="1">
        <v>46161</v>
      </c>
      <c r="C303" s="5" t="s">
        <v>1017</v>
      </c>
      <c r="D303" s="5" t="s">
        <v>118</v>
      </c>
      <c r="E303" s="5" t="s">
        <v>156</v>
      </c>
      <c r="F303" s="5" t="s">
        <v>157</v>
      </c>
      <c r="G303" s="5" t="s">
        <v>118</v>
      </c>
      <c r="H303" s="3">
        <v>10900</v>
      </c>
      <c r="I303" s="3">
        <v>12535</v>
      </c>
      <c r="J303" s="5" t="s">
        <v>139</v>
      </c>
      <c r="K303" s="5" t="s">
        <v>158</v>
      </c>
      <c r="L303" s="5" t="s">
        <v>118</v>
      </c>
      <c r="M303" s="5" t="s">
        <v>134</v>
      </c>
      <c r="N303" s="1">
        <v>46174</v>
      </c>
      <c r="O303" s="1">
        <v>46174</v>
      </c>
      <c r="P303" s="1">
        <v>46191</v>
      </c>
      <c r="Q303" s="5" t="s">
        <v>118</v>
      </c>
      <c r="R303" s="5" t="s">
        <v>125</v>
      </c>
      <c r="S303" s="5" t="s">
        <v>140</v>
      </c>
      <c r="T303" s="5" t="s">
        <v>118</v>
      </c>
      <c r="U303" s="5" t="s">
        <v>153</v>
      </c>
      <c r="V303" s="5" t="s">
        <v>118</v>
      </c>
      <c r="W303" s="6" t="b">
        <f>FALSE()</f>
        <v>0</v>
      </c>
      <c r="X303" s="3">
        <v>0</v>
      </c>
    </row>
    <row r="304" spans="1:24" x14ac:dyDescent="0.25">
      <c r="A304" s="5" t="s">
        <v>1018</v>
      </c>
      <c r="B304" s="1">
        <v>46174</v>
      </c>
      <c r="C304" s="5" t="s">
        <v>1019</v>
      </c>
      <c r="D304" s="5" t="s">
        <v>1020</v>
      </c>
      <c r="E304" s="5" t="s">
        <v>1021</v>
      </c>
      <c r="F304" s="5" t="s">
        <v>1022</v>
      </c>
      <c r="G304" s="5" t="s">
        <v>66</v>
      </c>
      <c r="H304" s="3">
        <v>593</v>
      </c>
      <c r="I304" s="3">
        <v>593</v>
      </c>
      <c r="J304" s="5" t="s">
        <v>181</v>
      </c>
      <c r="K304" s="5" t="s">
        <v>364</v>
      </c>
      <c r="L304" s="5" t="s">
        <v>118</v>
      </c>
      <c r="M304" s="5" t="s">
        <v>134</v>
      </c>
      <c r="N304" s="1">
        <v>46174</v>
      </c>
      <c r="O304" s="1">
        <v>46174</v>
      </c>
      <c r="P304" s="1">
        <v>46234</v>
      </c>
      <c r="Q304" s="5" t="s">
        <v>118</v>
      </c>
      <c r="R304" s="5" t="s">
        <v>125</v>
      </c>
      <c r="S304" s="5" t="s">
        <v>176</v>
      </c>
      <c r="T304" s="5" t="s">
        <v>118</v>
      </c>
      <c r="U304" s="5" t="s">
        <v>944</v>
      </c>
      <c r="V304" s="5" t="s">
        <v>118</v>
      </c>
      <c r="W304" s="6" t="b">
        <f>FALSE()</f>
        <v>0</v>
      </c>
      <c r="X304" s="3">
        <v>0</v>
      </c>
    </row>
    <row r="305" spans="1:24" x14ac:dyDescent="0.25">
      <c r="A305" s="5" t="s">
        <v>1023</v>
      </c>
      <c r="B305" s="1">
        <v>46197</v>
      </c>
      <c r="C305" s="5" t="s">
        <v>1024</v>
      </c>
      <c r="D305" s="5" t="s">
        <v>118</v>
      </c>
      <c r="E305" s="5" t="s">
        <v>386</v>
      </c>
      <c r="F305" s="5" t="s">
        <v>387</v>
      </c>
      <c r="G305" s="5" t="s">
        <v>60</v>
      </c>
      <c r="H305" s="3">
        <v>529600</v>
      </c>
      <c r="I305" s="3">
        <v>529600</v>
      </c>
      <c r="J305" s="5" t="s">
        <v>181</v>
      </c>
      <c r="K305" s="5" t="s">
        <v>364</v>
      </c>
      <c r="L305" s="5" t="s">
        <v>118</v>
      </c>
      <c r="M305" s="5" t="s">
        <v>134</v>
      </c>
      <c r="N305" s="1">
        <v>46197</v>
      </c>
      <c r="O305" s="1">
        <v>46197</v>
      </c>
      <c r="P305" s="1">
        <v>46257</v>
      </c>
      <c r="Q305" s="5" t="s">
        <v>118</v>
      </c>
      <c r="R305" s="5" t="s">
        <v>125</v>
      </c>
      <c r="S305" s="5" t="s">
        <v>176</v>
      </c>
      <c r="T305" s="5" t="s">
        <v>118</v>
      </c>
      <c r="U305" s="5" t="s">
        <v>805</v>
      </c>
      <c r="V305" s="5" t="s">
        <v>118</v>
      </c>
      <c r="W305" s="6" t="b">
        <f>FALSE()</f>
        <v>0</v>
      </c>
      <c r="X305" s="3">
        <v>0</v>
      </c>
    </row>
    <row r="306" spans="1:24" x14ac:dyDescent="0.25">
      <c r="A306" s="5" t="s">
        <v>1025</v>
      </c>
      <c r="B306" s="1">
        <v>46175</v>
      </c>
      <c r="C306" s="5" t="s">
        <v>1026</v>
      </c>
      <c r="D306" s="5" t="s">
        <v>1027</v>
      </c>
      <c r="E306" s="5" t="s">
        <v>538</v>
      </c>
      <c r="F306" s="5" t="s">
        <v>539</v>
      </c>
      <c r="G306" s="5" t="s">
        <v>118</v>
      </c>
      <c r="H306" s="3">
        <v>35250</v>
      </c>
      <c r="I306" s="3">
        <v>35250</v>
      </c>
      <c r="J306" s="5" t="s">
        <v>132</v>
      </c>
      <c r="K306" s="5" t="s">
        <v>133</v>
      </c>
      <c r="L306" s="5" t="s">
        <v>118</v>
      </c>
      <c r="M306" s="5" t="s">
        <v>134</v>
      </c>
      <c r="N306" s="1">
        <v>46163</v>
      </c>
      <c r="O306" s="1"/>
      <c r="P306" s="1">
        <v>46190</v>
      </c>
      <c r="Q306" s="5" t="s">
        <v>118</v>
      </c>
      <c r="R306" s="5" t="s">
        <v>1028</v>
      </c>
      <c r="S306" s="5" t="s">
        <v>167</v>
      </c>
      <c r="T306" s="5" t="s">
        <v>118</v>
      </c>
      <c r="U306" s="5" t="s">
        <v>141</v>
      </c>
      <c r="V306" s="5" t="s">
        <v>118</v>
      </c>
      <c r="W306" s="6" t="b">
        <f>FALSE()</f>
        <v>0</v>
      </c>
      <c r="X306" s="3">
        <v>0</v>
      </c>
    </row>
    <row r="307" spans="1:24" x14ac:dyDescent="0.25">
      <c r="A307" s="5" t="s">
        <v>1029</v>
      </c>
      <c r="B307" s="1">
        <v>46146</v>
      </c>
      <c r="C307" s="5" t="s">
        <v>1030</v>
      </c>
      <c r="D307" s="5" t="s">
        <v>1031</v>
      </c>
      <c r="E307" s="5" t="s">
        <v>601</v>
      </c>
      <c r="F307" s="5" t="s">
        <v>602</v>
      </c>
      <c r="G307" s="5" t="s">
        <v>47</v>
      </c>
      <c r="H307" s="3">
        <v>10691.16</v>
      </c>
      <c r="I307" s="3">
        <v>10691.16</v>
      </c>
      <c r="J307" s="5" t="s">
        <v>132</v>
      </c>
      <c r="K307" s="5" t="s">
        <v>1032</v>
      </c>
      <c r="L307" s="5" t="s">
        <v>118</v>
      </c>
      <c r="M307" s="5" t="s">
        <v>134</v>
      </c>
      <c r="N307" s="1">
        <v>46166</v>
      </c>
      <c r="O307" s="1">
        <v>46233</v>
      </c>
      <c r="P307" s="1">
        <v>46185</v>
      </c>
      <c r="Q307" s="5" t="s">
        <v>118</v>
      </c>
      <c r="R307" s="5" t="s">
        <v>303</v>
      </c>
      <c r="S307" s="5" t="s">
        <v>140</v>
      </c>
      <c r="T307" s="5" t="s">
        <v>118</v>
      </c>
      <c r="U307" s="5" t="s">
        <v>127</v>
      </c>
      <c r="V307" s="5" t="s">
        <v>118</v>
      </c>
      <c r="W307" s="6" t="b">
        <f>FALSE()</f>
        <v>0</v>
      </c>
      <c r="X307" s="3">
        <v>0</v>
      </c>
    </row>
    <row r="308" spans="1:24" x14ac:dyDescent="0.25">
      <c r="A308" s="5" t="s">
        <v>1033</v>
      </c>
      <c r="B308" s="1">
        <v>46149</v>
      </c>
      <c r="C308" s="5" t="s">
        <v>1034</v>
      </c>
      <c r="D308" s="5" t="s">
        <v>1035</v>
      </c>
      <c r="E308" s="5" t="s">
        <v>673</v>
      </c>
      <c r="F308" s="5" t="s">
        <v>674</v>
      </c>
      <c r="G308" s="5" t="s">
        <v>118</v>
      </c>
      <c r="H308" s="3">
        <v>8125</v>
      </c>
      <c r="I308" s="3">
        <v>8125</v>
      </c>
      <c r="J308" s="5" t="s">
        <v>132</v>
      </c>
      <c r="K308" s="5" t="s">
        <v>133</v>
      </c>
      <c r="L308" s="5" t="s">
        <v>118</v>
      </c>
      <c r="M308" s="5" t="s">
        <v>134</v>
      </c>
      <c r="N308" s="1">
        <v>46166</v>
      </c>
      <c r="O308" s="1">
        <v>46234</v>
      </c>
      <c r="P308" s="1">
        <v>46185</v>
      </c>
      <c r="Q308" s="5" t="s">
        <v>118</v>
      </c>
      <c r="R308" s="5" t="s">
        <v>303</v>
      </c>
      <c r="S308" s="5" t="s">
        <v>489</v>
      </c>
      <c r="T308" s="5" t="s">
        <v>118</v>
      </c>
      <c r="U308" s="5" t="s">
        <v>141</v>
      </c>
      <c r="V308" s="5" t="s">
        <v>118</v>
      </c>
      <c r="W308" s="6" t="b">
        <f>FALSE()</f>
        <v>0</v>
      </c>
      <c r="X308" s="3">
        <v>0</v>
      </c>
    </row>
    <row r="309" spans="1:24" x14ac:dyDescent="0.25">
      <c r="A309" s="5" t="s">
        <v>1036</v>
      </c>
      <c r="B309" s="1">
        <v>46164</v>
      </c>
      <c r="C309" s="5" t="s">
        <v>1037</v>
      </c>
      <c r="D309" s="5" t="s">
        <v>1038</v>
      </c>
      <c r="E309" s="5" t="s">
        <v>237</v>
      </c>
      <c r="F309" s="5" t="s">
        <v>238</v>
      </c>
      <c r="G309" s="5" t="s">
        <v>47</v>
      </c>
      <c r="H309" s="3">
        <v>9720</v>
      </c>
      <c r="I309" s="3">
        <v>9720</v>
      </c>
      <c r="J309" s="5" t="s">
        <v>132</v>
      </c>
      <c r="K309" s="5" t="s">
        <v>133</v>
      </c>
      <c r="L309" s="5" t="s">
        <v>118</v>
      </c>
      <c r="M309" s="5" t="s">
        <v>134</v>
      </c>
      <c r="N309" s="1">
        <v>46166</v>
      </c>
      <c r="O309" s="1">
        <v>46234</v>
      </c>
      <c r="P309" s="1">
        <v>46224</v>
      </c>
      <c r="Q309" s="5" t="s">
        <v>118</v>
      </c>
      <c r="R309" s="5" t="s">
        <v>303</v>
      </c>
      <c r="S309" s="5" t="s">
        <v>176</v>
      </c>
      <c r="T309" s="5" t="s">
        <v>118</v>
      </c>
      <c r="U309" s="5" t="s">
        <v>127</v>
      </c>
      <c r="V309" s="5" t="s">
        <v>118</v>
      </c>
      <c r="W309" s="6" t="b">
        <f>FALSE()</f>
        <v>0</v>
      </c>
      <c r="X309" s="3">
        <v>0</v>
      </c>
    </row>
    <row r="310" spans="1:24" x14ac:dyDescent="0.25">
      <c r="A310" s="5" t="s">
        <v>1039</v>
      </c>
      <c r="B310" s="1">
        <v>46154</v>
      </c>
      <c r="C310" s="5" t="s">
        <v>1040</v>
      </c>
      <c r="D310" s="5" t="s">
        <v>1041</v>
      </c>
      <c r="E310" s="5" t="s">
        <v>237</v>
      </c>
      <c r="F310" s="5" t="s">
        <v>238</v>
      </c>
      <c r="G310" s="5" t="s">
        <v>47</v>
      </c>
      <c r="H310" s="3">
        <v>8966</v>
      </c>
      <c r="I310" s="3">
        <v>8966</v>
      </c>
      <c r="J310" s="5" t="s">
        <v>132</v>
      </c>
      <c r="K310" s="5" t="s">
        <v>133</v>
      </c>
      <c r="L310" s="5" t="s">
        <v>118</v>
      </c>
      <c r="M310" s="5" t="s">
        <v>134</v>
      </c>
      <c r="N310" s="1">
        <v>46166</v>
      </c>
      <c r="O310" s="1">
        <v>46203</v>
      </c>
      <c r="P310" s="1">
        <v>46221</v>
      </c>
      <c r="Q310" s="5" t="s">
        <v>118</v>
      </c>
      <c r="R310" s="5" t="s">
        <v>303</v>
      </c>
      <c r="S310" s="5" t="s">
        <v>176</v>
      </c>
      <c r="T310" s="5" t="s">
        <v>118</v>
      </c>
      <c r="U310" s="5" t="s">
        <v>127</v>
      </c>
      <c r="V310" s="5" t="s">
        <v>118</v>
      </c>
      <c r="W310" s="6" t="b">
        <f>FALSE()</f>
        <v>0</v>
      </c>
      <c r="X310" s="3">
        <v>0</v>
      </c>
    </row>
    <row r="311" spans="1:24" x14ac:dyDescent="0.25">
      <c r="A311" s="5" t="s">
        <v>1042</v>
      </c>
      <c r="B311" s="1">
        <v>46154</v>
      </c>
      <c r="C311" s="5" t="s">
        <v>1043</v>
      </c>
      <c r="D311" s="5" t="s">
        <v>1044</v>
      </c>
      <c r="E311" s="5" t="s">
        <v>1045</v>
      </c>
      <c r="F311" s="5" t="s">
        <v>1046</v>
      </c>
      <c r="G311" s="5" t="s">
        <v>58</v>
      </c>
      <c r="H311" s="3">
        <v>100876</v>
      </c>
      <c r="I311" s="3">
        <v>100876</v>
      </c>
      <c r="J311" s="5" t="s">
        <v>132</v>
      </c>
      <c r="K311" s="5" t="s">
        <v>133</v>
      </c>
      <c r="L311" s="5" t="s">
        <v>118</v>
      </c>
      <c r="M311" s="5" t="s">
        <v>134</v>
      </c>
      <c r="N311" s="1">
        <v>46166</v>
      </c>
      <c r="O311" s="1">
        <v>46265</v>
      </c>
      <c r="P311" s="1">
        <v>46191</v>
      </c>
      <c r="Q311" s="5" t="s">
        <v>118</v>
      </c>
      <c r="R311" s="5" t="s">
        <v>871</v>
      </c>
      <c r="S311" s="5" t="s">
        <v>140</v>
      </c>
      <c r="T311" s="5" t="s">
        <v>118</v>
      </c>
      <c r="U311" s="5" t="s">
        <v>127</v>
      </c>
      <c r="V311" s="5" t="s">
        <v>118</v>
      </c>
      <c r="W311" s="6" t="b">
        <f>FALSE()</f>
        <v>0</v>
      </c>
      <c r="X311" s="3">
        <v>90279.41</v>
      </c>
    </row>
    <row r="312" spans="1:24" x14ac:dyDescent="0.25">
      <c r="A312" s="5" t="s">
        <v>1047</v>
      </c>
      <c r="B312" s="1">
        <v>46164</v>
      </c>
      <c r="C312" s="5" t="s">
        <v>1048</v>
      </c>
      <c r="D312" s="5" t="s">
        <v>1049</v>
      </c>
      <c r="E312" s="5" t="s">
        <v>1045</v>
      </c>
      <c r="F312" s="5" t="s">
        <v>1046</v>
      </c>
      <c r="G312" s="5" t="s">
        <v>58</v>
      </c>
      <c r="H312" s="3">
        <v>97568.960000000006</v>
      </c>
      <c r="I312" s="3">
        <v>97568.960000000006</v>
      </c>
      <c r="J312" s="5" t="s">
        <v>132</v>
      </c>
      <c r="K312" s="5" t="s">
        <v>133</v>
      </c>
      <c r="L312" s="5" t="s">
        <v>118</v>
      </c>
      <c r="M312" s="5" t="s">
        <v>134</v>
      </c>
      <c r="N312" s="1">
        <v>46166</v>
      </c>
      <c r="O312" s="1">
        <v>46262</v>
      </c>
      <c r="P312" s="1">
        <v>46194</v>
      </c>
      <c r="Q312" s="5" t="s">
        <v>118</v>
      </c>
      <c r="R312" s="5" t="s">
        <v>871</v>
      </c>
      <c r="S312" s="5" t="s">
        <v>140</v>
      </c>
      <c r="T312" s="5" t="s">
        <v>118</v>
      </c>
      <c r="U312" s="5" t="s">
        <v>127</v>
      </c>
      <c r="V312" s="5" t="s">
        <v>118</v>
      </c>
      <c r="W312" s="6" t="b">
        <f>FALSE()</f>
        <v>0</v>
      </c>
      <c r="X312" s="3">
        <v>87319.75</v>
      </c>
    </row>
    <row r="313" spans="1:24" x14ac:dyDescent="0.25">
      <c r="A313" s="5" t="s">
        <v>1050</v>
      </c>
      <c r="B313" s="1">
        <v>46164</v>
      </c>
      <c r="C313" s="5" t="s">
        <v>1051</v>
      </c>
      <c r="D313" s="5" t="s">
        <v>1052</v>
      </c>
      <c r="E313" s="5" t="s">
        <v>462</v>
      </c>
      <c r="F313" s="5" t="s">
        <v>463</v>
      </c>
      <c r="G313" s="5" t="s">
        <v>118</v>
      </c>
      <c r="H313" s="3">
        <v>32340</v>
      </c>
      <c r="I313" s="3">
        <v>32340</v>
      </c>
      <c r="J313" s="5" t="s">
        <v>132</v>
      </c>
      <c r="K313" s="5" t="s">
        <v>133</v>
      </c>
      <c r="L313" s="5" t="s">
        <v>118</v>
      </c>
      <c r="M313" s="5" t="s">
        <v>134</v>
      </c>
      <c r="N313" s="1">
        <v>46166</v>
      </c>
      <c r="O313" s="1">
        <v>46234</v>
      </c>
      <c r="P313" s="1">
        <v>46231</v>
      </c>
      <c r="Q313" s="5" t="s">
        <v>118</v>
      </c>
      <c r="R313" s="5" t="s">
        <v>871</v>
      </c>
      <c r="S313" s="5" t="s">
        <v>176</v>
      </c>
      <c r="T313" s="5" t="s">
        <v>118</v>
      </c>
      <c r="U313" s="5" t="s">
        <v>141</v>
      </c>
      <c r="V313" s="5" t="s">
        <v>118</v>
      </c>
      <c r="W313" s="6" t="b">
        <f>FALSE()</f>
        <v>0</v>
      </c>
      <c r="X313" s="3">
        <v>0</v>
      </c>
    </row>
    <row r="314" spans="1:24" x14ac:dyDescent="0.25">
      <c r="A314" s="5" t="s">
        <v>1053</v>
      </c>
      <c r="B314" s="1">
        <v>46164</v>
      </c>
      <c r="C314" s="5" t="s">
        <v>1054</v>
      </c>
      <c r="D314" s="5" t="s">
        <v>1055</v>
      </c>
      <c r="E314" s="5" t="s">
        <v>1056</v>
      </c>
      <c r="F314" s="5" t="s">
        <v>1057</v>
      </c>
      <c r="G314" s="5" t="s">
        <v>118</v>
      </c>
      <c r="H314" s="3">
        <v>3500</v>
      </c>
      <c r="I314" s="3">
        <v>3500</v>
      </c>
      <c r="J314" s="5" t="s">
        <v>132</v>
      </c>
      <c r="K314" s="5" t="s">
        <v>133</v>
      </c>
      <c r="L314" s="5" t="s">
        <v>118</v>
      </c>
      <c r="M314" s="5" t="s">
        <v>134</v>
      </c>
      <c r="N314" s="1">
        <v>46166</v>
      </c>
      <c r="O314" s="1">
        <v>46203</v>
      </c>
      <c r="P314" s="1">
        <v>46194</v>
      </c>
      <c r="Q314" s="5" t="s">
        <v>118</v>
      </c>
      <c r="R314" s="5" t="s">
        <v>303</v>
      </c>
      <c r="S314" s="5" t="s">
        <v>140</v>
      </c>
      <c r="T314" s="5" t="s">
        <v>118</v>
      </c>
      <c r="U314" s="5" t="s">
        <v>141</v>
      </c>
      <c r="V314" s="5" t="s">
        <v>118</v>
      </c>
      <c r="W314" s="6" t="b">
        <f>FALSE()</f>
        <v>0</v>
      </c>
      <c r="X314" s="3">
        <v>0</v>
      </c>
    </row>
    <row r="315" spans="1:24" x14ac:dyDescent="0.25">
      <c r="A315" s="5" t="s">
        <v>1058</v>
      </c>
      <c r="B315" s="1">
        <v>46164</v>
      </c>
      <c r="C315" s="5" t="s">
        <v>1059</v>
      </c>
      <c r="D315" s="5" t="s">
        <v>1060</v>
      </c>
      <c r="E315" s="5" t="s">
        <v>1056</v>
      </c>
      <c r="F315" s="5" t="s">
        <v>1057</v>
      </c>
      <c r="G315" s="5" t="s">
        <v>118</v>
      </c>
      <c r="H315" s="3">
        <v>1950</v>
      </c>
      <c r="I315" s="3">
        <v>2242.5</v>
      </c>
      <c r="J315" s="5" t="s">
        <v>132</v>
      </c>
      <c r="K315" s="5" t="s">
        <v>133</v>
      </c>
      <c r="L315" s="5" t="s">
        <v>118</v>
      </c>
      <c r="M315" s="5" t="s">
        <v>134</v>
      </c>
      <c r="N315" s="1">
        <v>46166</v>
      </c>
      <c r="O315" s="1">
        <v>46203</v>
      </c>
      <c r="P315" s="1">
        <v>46194</v>
      </c>
      <c r="Q315" s="5" t="s">
        <v>118</v>
      </c>
      <c r="R315" s="5" t="s">
        <v>303</v>
      </c>
      <c r="S315" s="5" t="s">
        <v>140</v>
      </c>
      <c r="T315" s="5" t="s">
        <v>118</v>
      </c>
      <c r="U315" s="5" t="s">
        <v>141</v>
      </c>
      <c r="V315" s="5" t="s">
        <v>118</v>
      </c>
      <c r="W315" s="6" t="b">
        <f>FALSE()</f>
        <v>0</v>
      </c>
      <c r="X315" s="3">
        <v>0</v>
      </c>
    </row>
    <row r="316" spans="1:24" x14ac:dyDescent="0.25">
      <c r="A316" s="5" t="s">
        <v>1061</v>
      </c>
      <c r="B316" s="1">
        <v>46164</v>
      </c>
      <c r="C316" s="5" t="s">
        <v>1062</v>
      </c>
      <c r="D316" s="5" t="s">
        <v>1063</v>
      </c>
      <c r="E316" s="5" t="s">
        <v>237</v>
      </c>
      <c r="F316" s="5" t="s">
        <v>238</v>
      </c>
      <c r="G316" s="5" t="s">
        <v>47</v>
      </c>
      <c r="H316" s="3">
        <v>13068</v>
      </c>
      <c r="I316" s="3">
        <v>13068</v>
      </c>
      <c r="J316" s="5" t="s">
        <v>132</v>
      </c>
      <c r="K316" s="5" t="s">
        <v>133</v>
      </c>
      <c r="L316" s="5" t="s">
        <v>118</v>
      </c>
      <c r="M316" s="5" t="s">
        <v>134</v>
      </c>
      <c r="N316" s="1">
        <v>46166</v>
      </c>
      <c r="O316" s="1">
        <v>46190</v>
      </c>
      <c r="P316" s="1">
        <v>46224</v>
      </c>
      <c r="Q316" s="5" t="s">
        <v>118</v>
      </c>
      <c r="R316" s="5" t="s">
        <v>303</v>
      </c>
      <c r="S316" s="5" t="s">
        <v>176</v>
      </c>
      <c r="T316" s="5" t="s">
        <v>118</v>
      </c>
      <c r="U316" s="5" t="s">
        <v>127</v>
      </c>
      <c r="V316" s="5" t="s">
        <v>118</v>
      </c>
      <c r="W316" s="6" t="b">
        <f>FALSE()</f>
        <v>0</v>
      </c>
      <c r="X316" s="3">
        <v>0</v>
      </c>
    </row>
    <row r="317" spans="1:24" x14ac:dyDescent="0.25">
      <c r="A317" s="5" t="s">
        <v>1064</v>
      </c>
      <c r="B317" s="1">
        <v>46164</v>
      </c>
      <c r="C317" s="5" t="s">
        <v>1065</v>
      </c>
      <c r="D317" s="5" t="s">
        <v>1066</v>
      </c>
      <c r="E317" s="5" t="s">
        <v>497</v>
      </c>
      <c r="F317" s="5" t="s">
        <v>498</v>
      </c>
      <c r="G317" s="5" t="s">
        <v>118</v>
      </c>
      <c r="H317" s="3">
        <v>185.22</v>
      </c>
      <c r="I317" s="3">
        <v>213</v>
      </c>
      <c r="J317" s="5" t="s">
        <v>132</v>
      </c>
      <c r="K317" s="5" t="s">
        <v>133</v>
      </c>
      <c r="L317" s="5" t="s">
        <v>118</v>
      </c>
      <c r="M317" s="5" t="s">
        <v>134</v>
      </c>
      <c r="N317" s="1">
        <v>46166</v>
      </c>
      <c r="O317" s="1">
        <v>46173</v>
      </c>
      <c r="P317" s="1">
        <v>46194</v>
      </c>
      <c r="Q317" s="5" t="s">
        <v>118</v>
      </c>
      <c r="R317" s="5" t="s">
        <v>303</v>
      </c>
      <c r="S317" s="5" t="s">
        <v>140</v>
      </c>
      <c r="T317" s="5" t="s">
        <v>118</v>
      </c>
      <c r="U317" s="5" t="s">
        <v>141</v>
      </c>
      <c r="V317" s="5" t="s">
        <v>118</v>
      </c>
      <c r="W317" s="6" t="b">
        <f>FALSE()</f>
        <v>0</v>
      </c>
      <c r="X317" s="3">
        <v>0</v>
      </c>
    </row>
    <row r="318" spans="1:24" x14ac:dyDescent="0.25">
      <c r="A318" s="5" t="s">
        <v>1067</v>
      </c>
      <c r="B318" s="1">
        <v>46164</v>
      </c>
      <c r="C318" s="5" t="s">
        <v>1068</v>
      </c>
      <c r="D318" s="5" t="s">
        <v>1069</v>
      </c>
      <c r="E318" s="5" t="s">
        <v>444</v>
      </c>
      <c r="F318" s="5" t="s">
        <v>445</v>
      </c>
      <c r="G318" s="5" t="s">
        <v>60</v>
      </c>
      <c r="H318" s="3">
        <v>37600</v>
      </c>
      <c r="I318" s="3">
        <v>37600</v>
      </c>
      <c r="J318" s="5" t="s">
        <v>132</v>
      </c>
      <c r="K318" s="5" t="s">
        <v>133</v>
      </c>
      <c r="L318" s="5" t="s">
        <v>118</v>
      </c>
      <c r="M318" s="5" t="s">
        <v>134</v>
      </c>
      <c r="N318" s="1">
        <v>46166</v>
      </c>
      <c r="O318" s="1">
        <v>46295</v>
      </c>
      <c r="P318" s="1">
        <v>46284</v>
      </c>
      <c r="Q318" s="5" t="s">
        <v>118</v>
      </c>
      <c r="R318" s="5" t="s">
        <v>1070</v>
      </c>
      <c r="S318" s="5" t="s">
        <v>402</v>
      </c>
      <c r="T318" s="5" t="s">
        <v>118</v>
      </c>
      <c r="U318" s="5" t="s">
        <v>127</v>
      </c>
      <c r="V318" s="5" t="s">
        <v>118</v>
      </c>
      <c r="W318" s="6" t="b">
        <f>FALSE()</f>
        <v>0</v>
      </c>
      <c r="X318" s="3">
        <v>0</v>
      </c>
    </row>
    <row r="319" spans="1:24" x14ac:dyDescent="0.25">
      <c r="A319" s="5" t="s">
        <v>1071</v>
      </c>
      <c r="B319" s="1">
        <v>46172</v>
      </c>
      <c r="C319" s="5" t="s">
        <v>118</v>
      </c>
      <c r="D319" s="5" t="s">
        <v>1072</v>
      </c>
      <c r="E319" s="5" t="s">
        <v>454</v>
      </c>
      <c r="F319" s="5" t="s">
        <v>455</v>
      </c>
      <c r="G319" s="5" t="s">
        <v>118</v>
      </c>
      <c r="H319" s="3">
        <v>98643.44</v>
      </c>
      <c r="I319" s="3">
        <v>113439.96</v>
      </c>
      <c r="J319" s="5" t="s">
        <v>181</v>
      </c>
      <c r="K319" s="5" t="s">
        <v>182</v>
      </c>
      <c r="L319" s="5" t="s">
        <v>118</v>
      </c>
      <c r="M319" s="5" t="s">
        <v>134</v>
      </c>
      <c r="N319" s="1">
        <v>46172</v>
      </c>
      <c r="O319" s="1">
        <v>46172</v>
      </c>
      <c r="P319" s="1">
        <v>46202</v>
      </c>
      <c r="Q319" s="5" t="s">
        <v>118</v>
      </c>
      <c r="R319" s="5" t="s">
        <v>125</v>
      </c>
      <c r="S319" s="5" t="s">
        <v>140</v>
      </c>
      <c r="T319" s="5" t="s">
        <v>118</v>
      </c>
      <c r="U319" s="5" t="s">
        <v>153</v>
      </c>
      <c r="V319" s="5" t="s">
        <v>118</v>
      </c>
      <c r="W319" s="6" t="b">
        <f>FALSE()</f>
        <v>0</v>
      </c>
      <c r="X319" s="3">
        <v>98643.44</v>
      </c>
    </row>
    <row r="320" spans="1:24" x14ac:dyDescent="0.25">
      <c r="A320" s="5" t="s">
        <v>1073</v>
      </c>
      <c r="B320" s="1">
        <v>46164</v>
      </c>
      <c r="C320" s="5" t="s">
        <v>1074</v>
      </c>
      <c r="D320" s="5" t="s">
        <v>118</v>
      </c>
      <c r="E320" s="5" t="s">
        <v>172</v>
      </c>
      <c r="F320" s="5" t="s">
        <v>173</v>
      </c>
      <c r="G320" s="5" t="s">
        <v>118</v>
      </c>
      <c r="H320" s="3">
        <v>266147.92</v>
      </c>
      <c r="I320" s="3">
        <v>266147.92</v>
      </c>
      <c r="J320" s="5" t="s">
        <v>132</v>
      </c>
      <c r="K320" s="5" t="s">
        <v>118</v>
      </c>
      <c r="L320" s="5" t="s">
        <v>118</v>
      </c>
      <c r="M320" s="5" t="s">
        <v>134</v>
      </c>
      <c r="N320" s="1">
        <v>46167</v>
      </c>
      <c r="O320" s="1">
        <v>46203</v>
      </c>
      <c r="P320" s="1">
        <v>46224</v>
      </c>
      <c r="Q320" s="5" t="s">
        <v>118</v>
      </c>
      <c r="R320" s="5" t="s">
        <v>1070</v>
      </c>
      <c r="S320" s="5" t="s">
        <v>176</v>
      </c>
      <c r="T320" s="5" t="s">
        <v>118</v>
      </c>
      <c r="U320" s="5" t="s">
        <v>141</v>
      </c>
      <c r="V320" s="5" t="s">
        <v>118</v>
      </c>
      <c r="W320" s="6" t="b">
        <f>FALSE()</f>
        <v>0</v>
      </c>
      <c r="X320" s="3">
        <v>0</v>
      </c>
    </row>
    <row r="321" spans="1:24" x14ac:dyDescent="0.25">
      <c r="A321" s="5" t="s">
        <v>1075</v>
      </c>
      <c r="B321" s="1">
        <v>46167</v>
      </c>
      <c r="C321" s="5" t="s">
        <v>1076</v>
      </c>
      <c r="D321" s="5" t="s">
        <v>118</v>
      </c>
      <c r="E321" s="5" t="s">
        <v>673</v>
      </c>
      <c r="F321" s="5" t="s">
        <v>674</v>
      </c>
      <c r="G321" s="5" t="s">
        <v>118</v>
      </c>
      <c r="H321" s="3">
        <v>27850</v>
      </c>
      <c r="I321" s="3">
        <v>27850</v>
      </c>
      <c r="J321" s="5" t="s">
        <v>132</v>
      </c>
      <c r="K321" s="5" t="s">
        <v>118</v>
      </c>
      <c r="L321" s="5" t="s">
        <v>118</v>
      </c>
      <c r="M321" s="5" t="s">
        <v>134</v>
      </c>
      <c r="N321" s="1">
        <v>46167</v>
      </c>
      <c r="O321" s="1">
        <v>46203</v>
      </c>
      <c r="P321" s="1">
        <v>46174</v>
      </c>
      <c r="Q321" s="5" t="s">
        <v>118</v>
      </c>
      <c r="R321" s="5" t="s">
        <v>303</v>
      </c>
      <c r="S321" s="5" t="s">
        <v>489</v>
      </c>
      <c r="T321" s="5" t="s">
        <v>118</v>
      </c>
      <c r="U321" s="5" t="s">
        <v>141</v>
      </c>
      <c r="V321" s="5" t="s">
        <v>118</v>
      </c>
      <c r="W321" s="6" t="b">
        <f>FALSE()</f>
        <v>0</v>
      </c>
      <c r="X321" s="3">
        <v>0</v>
      </c>
    </row>
    <row r="322" spans="1:24" x14ac:dyDescent="0.25">
      <c r="A322" s="5" t="s">
        <v>1077</v>
      </c>
      <c r="B322" s="1">
        <v>46167</v>
      </c>
      <c r="C322" s="5" t="s">
        <v>1078</v>
      </c>
      <c r="D322" s="5" t="s">
        <v>118</v>
      </c>
      <c r="E322" s="5" t="s">
        <v>281</v>
      </c>
      <c r="F322" s="5" t="s">
        <v>282</v>
      </c>
      <c r="G322" s="5" t="s">
        <v>118</v>
      </c>
      <c r="H322" s="3">
        <v>4000</v>
      </c>
      <c r="I322" s="3">
        <v>4600</v>
      </c>
      <c r="J322" s="5" t="s">
        <v>139</v>
      </c>
      <c r="K322" s="5" t="s">
        <v>162</v>
      </c>
      <c r="L322" s="5" t="s">
        <v>118</v>
      </c>
      <c r="M322" s="5" t="s">
        <v>134</v>
      </c>
      <c r="N322" s="1">
        <v>46167</v>
      </c>
      <c r="O322" s="1">
        <v>46167</v>
      </c>
      <c r="P322" s="1">
        <v>46197</v>
      </c>
      <c r="Q322" s="5" t="s">
        <v>118</v>
      </c>
      <c r="R322" s="5" t="s">
        <v>1079</v>
      </c>
      <c r="S322" s="5" t="s">
        <v>140</v>
      </c>
      <c r="T322" s="5" t="s">
        <v>118</v>
      </c>
      <c r="U322" s="5" t="s">
        <v>153</v>
      </c>
      <c r="V322" s="5" t="s">
        <v>118</v>
      </c>
      <c r="W322" s="6" t="b">
        <f>FALSE()</f>
        <v>0</v>
      </c>
      <c r="X322" s="3">
        <v>0</v>
      </c>
    </row>
    <row r="323" spans="1:24" x14ac:dyDescent="0.25">
      <c r="A323" s="5" t="s">
        <v>1080</v>
      </c>
      <c r="B323" s="1">
        <v>46168</v>
      </c>
      <c r="C323" s="5" t="s">
        <v>1081</v>
      </c>
      <c r="D323" s="5" t="s">
        <v>118</v>
      </c>
      <c r="E323" s="5" t="s">
        <v>277</v>
      </c>
      <c r="F323" s="5" t="s">
        <v>278</v>
      </c>
      <c r="G323" s="5" t="s">
        <v>118</v>
      </c>
      <c r="H323" s="3">
        <v>652.16999999999996</v>
      </c>
      <c r="I323" s="3">
        <v>750</v>
      </c>
      <c r="J323" s="5" t="s">
        <v>139</v>
      </c>
      <c r="K323" s="5" t="s">
        <v>162</v>
      </c>
      <c r="L323" s="5" t="s">
        <v>118</v>
      </c>
      <c r="M323" s="5" t="s">
        <v>134</v>
      </c>
      <c r="N323" s="1">
        <v>46168</v>
      </c>
      <c r="O323" s="1">
        <v>46160</v>
      </c>
      <c r="P323" s="1">
        <v>46228</v>
      </c>
      <c r="Q323" s="5" t="s">
        <v>118</v>
      </c>
      <c r="R323" s="5" t="s">
        <v>228</v>
      </c>
      <c r="S323" s="5" t="s">
        <v>176</v>
      </c>
      <c r="T323" s="5" t="s">
        <v>118</v>
      </c>
      <c r="U323" s="5" t="s">
        <v>141</v>
      </c>
      <c r="V323" s="5" t="s">
        <v>118</v>
      </c>
      <c r="W323" s="6" t="b">
        <f>FALSE()</f>
        <v>0</v>
      </c>
      <c r="X323" s="3">
        <v>0</v>
      </c>
    </row>
    <row r="324" spans="1:24" x14ac:dyDescent="0.25">
      <c r="A324" s="5" t="s">
        <v>1082</v>
      </c>
      <c r="B324" s="1">
        <v>46168</v>
      </c>
      <c r="C324" s="5" t="s">
        <v>1083</v>
      </c>
      <c r="D324" s="5" t="s">
        <v>118</v>
      </c>
      <c r="E324" s="5" t="s">
        <v>156</v>
      </c>
      <c r="F324" s="5" t="s">
        <v>157</v>
      </c>
      <c r="G324" s="5" t="s">
        <v>118</v>
      </c>
      <c r="H324" s="3">
        <v>10978.75</v>
      </c>
      <c r="I324" s="3">
        <v>12625.56</v>
      </c>
      <c r="J324" s="5" t="s">
        <v>139</v>
      </c>
      <c r="K324" s="5" t="s">
        <v>162</v>
      </c>
      <c r="L324" s="5" t="s">
        <v>118</v>
      </c>
      <c r="M324" s="5" t="s">
        <v>134</v>
      </c>
      <c r="N324" s="1">
        <v>46168</v>
      </c>
      <c r="O324" s="1">
        <v>46173</v>
      </c>
      <c r="P324" s="1">
        <v>46198</v>
      </c>
      <c r="Q324" s="5" t="s">
        <v>118</v>
      </c>
      <c r="R324" s="5" t="s">
        <v>159</v>
      </c>
      <c r="S324" s="5" t="s">
        <v>140</v>
      </c>
      <c r="T324" s="5" t="s">
        <v>118</v>
      </c>
      <c r="U324" s="5" t="s">
        <v>153</v>
      </c>
      <c r="V324" s="5" t="s">
        <v>118</v>
      </c>
      <c r="W324" s="6" t="b">
        <f>FALSE()</f>
        <v>0</v>
      </c>
      <c r="X324" s="3">
        <v>0</v>
      </c>
    </row>
    <row r="325" spans="1:24" x14ac:dyDescent="0.25">
      <c r="A325" s="5" t="s">
        <v>1084</v>
      </c>
      <c r="B325" s="1">
        <v>46168</v>
      </c>
      <c r="C325" s="5" t="s">
        <v>1085</v>
      </c>
      <c r="D325" s="5" t="s">
        <v>118</v>
      </c>
      <c r="E325" s="5" t="s">
        <v>1086</v>
      </c>
      <c r="F325" s="5" t="s">
        <v>1087</v>
      </c>
      <c r="G325" s="5" t="s">
        <v>118</v>
      </c>
      <c r="H325" s="3">
        <v>2300</v>
      </c>
      <c r="I325" s="3">
        <v>2300</v>
      </c>
      <c r="J325" s="5" t="s">
        <v>139</v>
      </c>
      <c r="K325" s="5" t="s">
        <v>158</v>
      </c>
      <c r="L325" s="5" t="s">
        <v>118</v>
      </c>
      <c r="M325" s="5" t="s">
        <v>134</v>
      </c>
      <c r="N325" s="1">
        <v>46171</v>
      </c>
      <c r="O325" s="1">
        <v>46171</v>
      </c>
      <c r="P325" s="1">
        <v>46198</v>
      </c>
      <c r="Q325" s="5" t="s">
        <v>118</v>
      </c>
      <c r="R325" s="5" t="s">
        <v>125</v>
      </c>
      <c r="S325" s="5" t="s">
        <v>140</v>
      </c>
      <c r="T325" s="5" t="s">
        <v>118</v>
      </c>
      <c r="U325" s="5" t="s">
        <v>141</v>
      </c>
      <c r="V325" s="5" t="s">
        <v>118</v>
      </c>
      <c r="W325" s="6" t="b">
        <f>FALSE()</f>
        <v>0</v>
      </c>
      <c r="X325" s="3">
        <v>0</v>
      </c>
    </row>
    <row r="326" spans="1:24" x14ac:dyDescent="0.25">
      <c r="A326" s="5" t="s">
        <v>1088</v>
      </c>
      <c r="B326" s="1">
        <v>46168</v>
      </c>
      <c r="C326" s="5" t="s">
        <v>1089</v>
      </c>
      <c r="D326" s="5" t="s">
        <v>118</v>
      </c>
      <c r="E326" s="5" t="s">
        <v>728</v>
      </c>
      <c r="F326" s="5" t="s">
        <v>729</v>
      </c>
      <c r="G326" s="5" t="s">
        <v>118</v>
      </c>
      <c r="H326" s="3">
        <v>12347.83</v>
      </c>
      <c r="I326" s="3">
        <v>14200</v>
      </c>
      <c r="J326" s="5" t="s">
        <v>139</v>
      </c>
      <c r="K326" s="5" t="s">
        <v>158</v>
      </c>
      <c r="L326" s="5" t="s">
        <v>118</v>
      </c>
      <c r="M326" s="5" t="s">
        <v>134</v>
      </c>
      <c r="N326" s="1">
        <v>46168</v>
      </c>
      <c r="O326" s="1">
        <v>46171</v>
      </c>
      <c r="P326" s="1">
        <v>46198</v>
      </c>
      <c r="Q326" s="5" t="s">
        <v>118</v>
      </c>
      <c r="R326" s="5" t="s">
        <v>125</v>
      </c>
      <c r="S326" s="5" t="s">
        <v>140</v>
      </c>
      <c r="T326" s="5" t="s">
        <v>118</v>
      </c>
      <c r="U326" s="5" t="s">
        <v>141</v>
      </c>
      <c r="V326" s="5" t="s">
        <v>118</v>
      </c>
      <c r="W326" s="6" t="b">
        <f>FALSE()</f>
        <v>0</v>
      </c>
      <c r="X326" s="3">
        <v>0</v>
      </c>
    </row>
    <row r="327" spans="1:24" x14ac:dyDescent="0.25">
      <c r="A327" s="5" t="s">
        <v>1090</v>
      </c>
      <c r="B327" s="1">
        <v>46168</v>
      </c>
      <c r="C327" s="5" t="s">
        <v>1091</v>
      </c>
      <c r="D327" s="5" t="s">
        <v>118</v>
      </c>
      <c r="E327" s="5" t="s">
        <v>189</v>
      </c>
      <c r="F327" s="5" t="s">
        <v>190</v>
      </c>
      <c r="G327" s="5" t="s">
        <v>118</v>
      </c>
      <c r="H327" s="3">
        <v>3200</v>
      </c>
      <c r="I327" s="3">
        <v>3680</v>
      </c>
      <c r="J327" s="5" t="s">
        <v>139</v>
      </c>
      <c r="K327" s="5" t="s">
        <v>158</v>
      </c>
      <c r="L327" s="5" t="s">
        <v>118</v>
      </c>
      <c r="M327" s="5" t="s">
        <v>134</v>
      </c>
      <c r="N327" s="1">
        <v>46171</v>
      </c>
      <c r="O327" s="1">
        <v>46171</v>
      </c>
      <c r="P327" s="1">
        <v>46198</v>
      </c>
      <c r="Q327" s="5" t="s">
        <v>118</v>
      </c>
      <c r="R327" s="5" t="s">
        <v>125</v>
      </c>
      <c r="S327" s="5" t="s">
        <v>140</v>
      </c>
      <c r="T327" s="5" t="s">
        <v>118</v>
      </c>
      <c r="U327" s="5" t="s">
        <v>153</v>
      </c>
      <c r="V327" s="5" t="s">
        <v>118</v>
      </c>
      <c r="W327" s="6" t="b">
        <f>FALSE()</f>
        <v>0</v>
      </c>
      <c r="X327" s="3">
        <v>0</v>
      </c>
    </row>
    <row r="328" spans="1:24" x14ac:dyDescent="0.25">
      <c r="A328" s="5" t="s">
        <v>1092</v>
      </c>
      <c r="B328" s="1">
        <v>46168</v>
      </c>
      <c r="C328" s="5" t="s">
        <v>1093</v>
      </c>
      <c r="D328" s="5" t="s">
        <v>118</v>
      </c>
      <c r="E328" s="5" t="s">
        <v>156</v>
      </c>
      <c r="F328" s="5" t="s">
        <v>157</v>
      </c>
      <c r="G328" s="5" t="s">
        <v>118</v>
      </c>
      <c r="H328" s="3">
        <v>16440</v>
      </c>
      <c r="I328" s="3">
        <v>18906</v>
      </c>
      <c r="J328" s="5" t="s">
        <v>139</v>
      </c>
      <c r="K328" s="5" t="s">
        <v>158</v>
      </c>
      <c r="L328" s="5" t="s">
        <v>118</v>
      </c>
      <c r="M328" s="5" t="s">
        <v>134</v>
      </c>
      <c r="N328" s="1">
        <v>46171</v>
      </c>
      <c r="O328" s="1">
        <v>46171</v>
      </c>
      <c r="P328" s="1">
        <v>46198</v>
      </c>
      <c r="Q328" s="5" t="s">
        <v>118</v>
      </c>
      <c r="R328" s="5" t="s">
        <v>125</v>
      </c>
      <c r="S328" s="5" t="s">
        <v>140</v>
      </c>
      <c r="T328" s="5" t="s">
        <v>118</v>
      </c>
      <c r="U328" s="5" t="s">
        <v>153</v>
      </c>
      <c r="V328" s="5" t="s">
        <v>1094</v>
      </c>
      <c r="W328" s="6" t="b">
        <f>FALSE()</f>
        <v>0</v>
      </c>
      <c r="X328" s="3">
        <v>0</v>
      </c>
    </row>
    <row r="329" spans="1:24" x14ac:dyDescent="0.25">
      <c r="A329" s="5" t="s">
        <v>1095</v>
      </c>
      <c r="B329" s="1">
        <v>46146</v>
      </c>
      <c r="C329" s="5" t="s">
        <v>1096</v>
      </c>
      <c r="D329" s="5" t="s">
        <v>118</v>
      </c>
      <c r="E329" s="5" t="s">
        <v>1097</v>
      </c>
      <c r="F329" s="5" t="s">
        <v>1098</v>
      </c>
      <c r="G329" s="5" t="s">
        <v>118</v>
      </c>
      <c r="H329" s="3">
        <v>229120</v>
      </c>
      <c r="I329" s="3">
        <v>263488</v>
      </c>
      <c r="J329" s="5" t="s">
        <v>132</v>
      </c>
      <c r="K329" s="5" t="s">
        <v>446</v>
      </c>
      <c r="L329" s="5" t="s">
        <v>118</v>
      </c>
      <c r="M329" s="5" t="s">
        <v>134</v>
      </c>
      <c r="N329" s="1">
        <v>46168</v>
      </c>
      <c r="O329" s="1"/>
      <c r="P329" s="1">
        <v>46176</v>
      </c>
      <c r="Q329" s="5" t="s">
        <v>118</v>
      </c>
      <c r="R329" s="5" t="s">
        <v>125</v>
      </c>
      <c r="S329" s="5" t="s">
        <v>140</v>
      </c>
      <c r="T329" s="5" t="s">
        <v>118</v>
      </c>
      <c r="U329" s="5" t="s">
        <v>141</v>
      </c>
      <c r="V329" s="5" t="s">
        <v>118</v>
      </c>
      <c r="W329" s="6" t="b">
        <f>FALSE()</f>
        <v>0</v>
      </c>
      <c r="X329" s="3">
        <v>0</v>
      </c>
    </row>
    <row r="330" spans="1:24" x14ac:dyDescent="0.25">
      <c r="A330" s="5" t="s">
        <v>1099</v>
      </c>
      <c r="B330" s="1">
        <v>46168</v>
      </c>
      <c r="C330" s="5" t="s">
        <v>1100</v>
      </c>
      <c r="D330" s="5" t="s">
        <v>118</v>
      </c>
      <c r="E330" s="5" t="s">
        <v>454</v>
      </c>
      <c r="F330" s="5" t="s">
        <v>455</v>
      </c>
      <c r="G330" s="5" t="s">
        <v>118</v>
      </c>
      <c r="H330" s="3">
        <v>86313.01</v>
      </c>
      <c r="I330" s="3">
        <v>99259.96</v>
      </c>
      <c r="J330" s="5" t="s">
        <v>181</v>
      </c>
      <c r="K330" s="5" t="s">
        <v>182</v>
      </c>
      <c r="L330" s="5" t="s">
        <v>118</v>
      </c>
      <c r="M330" s="5" t="s">
        <v>134</v>
      </c>
      <c r="N330" s="1">
        <v>46168</v>
      </c>
      <c r="O330" s="1">
        <v>46172</v>
      </c>
      <c r="P330" s="1">
        <v>46198</v>
      </c>
      <c r="Q330" s="5" t="s">
        <v>118</v>
      </c>
      <c r="R330" s="5" t="s">
        <v>125</v>
      </c>
      <c r="S330" s="5" t="s">
        <v>140</v>
      </c>
      <c r="T330" s="5" t="s">
        <v>118</v>
      </c>
      <c r="U330" s="5" t="s">
        <v>153</v>
      </c>
      <c r="V330" s="5" t="s">
        <v>118</v>
      </c>
      <c r="W330" s="6" t="b">
        <f>FALSE()</f>
        <v>0</v>
      </c>
      <c r="X330" s="3">
        <v>0</v>
      </c>
    </row>
    <row r="331" spans="1:24" x14ac:dyDescent="0.25">
      <c r="A331" s="5" t="s">
        <v>1101</v>
      </c>
      <c r="B331" s="1">
        <v>46168</v>
      </c>
      <c r="C331" s="5" t="s">
        <v>1102</v>
      </c>
      <c r="D331" s="5" t="s">
        <v>118</v>
      </c>
      <c r="E331" s="5" t="s">
        <v>934</v>
      </c>
      <c r="F331" s="5" t="s">
        <v>935</v>
      </c>
      <c r="G331" s="5" t="s">
        <v>60</v>
      </c>
      <c r="H331" s="3">
        <v>1719.87</v>
      </c>
      <c r="I331" s="3">
        <v>1719.87</v>
      </c>
      <c r="J331" s="5" t="s">
        <v>181</v>
      </c>
      <c r="K331" s="5" t="s">
        <v>182</v>
      </c>
      <c r="L331" s="5" t="s">
        <v>118</v>
      </c>
      <c r="M331" s="5" t="s">
        <v>134</v>
      </c>
      <c r="N331" s="1">
        <v>46168</v>
      </c>
      <c r="O331" s="1"/>
      <c r="P331" s="1">
        <v>46228</v>
      </c>
      <c r="Q331" s="5" t="s">
        <v>118</v>
      </c>
      <c r="R331" s="5" t="s">
        <v>125</v>
      </c>
      <c r="S331" s="5" t="s">
        <v>176</v>
      </c>
      <c r="T331" s="5" t="s">
        <v>118</v>
      </c>
      <c r="U331" s="5" t="s">
        <v>127</v>
      </c>
      <c r="V331" s="5" t="s">
        <v>118</v>
      </c>
      <c r="W331" s="6" t="b">
        <f>FALSE()</f>
        <v>0</v>
      </c>
      <c r="X331" s="3">
        <v>0</v>
      </c>
    </row>
    <row r="332" spans="1:24" x14ac:dyDescent="0.25">
      <c r="A332" s="5" t="s">
        <v>1103</v>
      </c>
      <c r="B332" s="1">
        <v>46228</v>
      </c>
      <c r="C332" s="5" t="s">
        <v>1104</v>
      </c>
      <c r="D332" s="5" t="s">
        <v>118</v>
      </c>
      <c r="E332" s="5" t="s">
        <v>1105</v>
      </c>
      <c r="F332" s="5" t="s">
        <v>1106</v>
      </c>
      <c r="G332" s="5" t="s">
        <v>47</v>
      </c>
      <c r="H332" s="3">
        <v>40701.18</v>
      </c>
      <c r="I332" s="3">
        <v>40701.18</v>
      </c>
      <c r="J332" s="5" t="s">
        <v>181</v>
      </c>
      <c r="K332" s="5" t="s">
        <v>118</v>
      </c>
      <c r="L332" s="5" t="s">
        <v>118</v>
      </c>
      <c r="M332" s="5" t="s">
        <v>134</v>
      </c>
      <c r="N332" s="1">
        <v>46228</v>
      </c>
      <c r="O332" s="1">
        <v>46228</v>
      </c>
      <c r="P332" s="1">
        <v>46288</v>
      </c>
      <c r="Q332" s="5" t="s">
        <v>118</v>
      </c>
      <c r="R332" s="5" t="s">
        <v>244</v>
      </c>
      <c r="S332" s="5" t="s">
        <v>176</v>
      </c>
      <c r="T332" s="5" t="s">
        <v>118</v>
      </c>
      <c r="U332" s="5" t="s">
        <v>127</v>
      </c>
      <c r="V332" s="5" t="s">
        <v>118</v>
      </c>
      <c r="W332" s="6" t="b">
        <f>FALSE()</f>
        <v>0</v>
      </c>
      <c r="X332" s="3">
        <v>0</v>
      </c>
    </row>
    <row r="333" spans="1:24" x14ac:dyDescent="0.25">
      <c r="A333" s="5" t="s">
        <v>1107</v>
      </c>
      <c r="B333" s="1">
        <v>46146</v>
      </c>
      <c r="C333" s="5" t="s">
        <v>1108</v>
      </c>
      <c r="D333" s="5" t="s">
        <v>118</v>
      </c>
      <c r="E333" s="5" t="s">
        <v>1097</v>
      </c>
      <c r="F333" s="5" t="s">
        <v>1098</v>
      </c>
      <c r="G333" s="5" t="s">
        <v>118</v>
      </c>
      <c r="H333" s="3">
        <v>229120</v>
      </c>
      <c r="I333" s="3">
        <v>263488</v>
      </c>
      <c r="J333" s="5" t="s">
        <v>132</v>
      </c>
      <c r="K333" s="5" t="s">
        <v>446</v>
      </c>
      <c r="L333" s="5" t="s">
        <v>118</v>
      </c>
      <c r="M333" s="5" t="s">
        <v>134</v>
      </c>
      <c r="N333" s="1">
        <v>46168</v>
      </c>
      <c r="O333" s="1"/>
      <c r="P333" s="1">
        <v>46176</v>
      </c>
      <c r="Q333" s="5" t="s">
        <v>118</v>
      </c>
      <c r="R333" s="5" t="s">
        <v>125</v>
      </c>
      <c r="S333" s="5" t="s">
        <v>140</v>
      </c>
      <c r="T333" s="5" t="s">
        <v>118</v>
      </c>
      <c r="U333" s="5" t="s">
        <v>141</v>
      </c>
      <c r="V333" s="5" t="s">
        <v>118</v>
      </c>
      <c r="W333" s="6" t="b">
        <f>FALSE()</f>
        <v>0</v>
      </c>
      <c r="X333" s="3">
        <v>0</v>
      </c>
    </row>
    <row r="334" spans="1:24" x14ac:dyDescent="0.25">
      <c r="A334" s="5" t="s">
        <v>1109</v>
      </c>
      <c r="B334" s="1">
        <v>46168</v>
      </c>
      <c r="C334" s="5" t="s">
        <v>1110</v>
      </c>
      <c r="D334" s="5" t="s">
        <v>118</v>
      </c>
      <c r="E334" s="5" t="s">
        <v>843</v>
      </c>
      <c r="F334" s="5" t="s">
        <v>180</v>
      </c>
      <c r="G334" s="5" t="s">
        <v>60</v>
      </c>
      <c r="H334" s="3">
        <v>703</v>
      </c>
      <c r="I334" s="3">
        <v>703</v>
      </c>
      <c r="J334" s="5" t="s">
        <v>181</v>
      </c>
      <c r="K334" s="5" t="s">
        <v>118</v>
      </c>
      <c r="L334" s="5" t="s">
        <v>118</v>
      </c>
      <c r="M334" s="5" t="s">
        <v>134</v>
      </c>
      <c r="N334" s="1">
        <v>46168</v>
      </c>
      <c r="O334" s="1">
        <v>46228</v>
      </c>
      <c r="P334" s="1">
        <v>46291</v>
      </c>
      <c r="Q334" s="5" t="s">
        <v>118</v>
      </c>
      <c r="R334" s="5" t="s">
        <v>244</v>
      </c>
      <c r="S334" s="5" t="s">
        <v>126</v>
      </c>
      <c r="T334" s="5" t="s">
        <v>118</v>
      </c>
      <c r="U334" s="5" t="s">
        <v>944</v>
      </c>
      <c r="V334" s="5" t="s">
        <v>118</v>
      </c>
      <c r="W334" s="6" t="b">
        <f>FALSE()</f>
        <v>0</v>
      </c>
      <c r="X334" s="3">
        <v>0</v>
      </c>
    </row>
    <row r="335" spans="1:24" x14ac:dyDescent="0.25">
      <c r="A335" s="5" t="s">
        <v>1111</v>
      </c>
      <c r="B335" s="1">
        <v>46176</v>
      </c>
      <c r="C335" s="5" t="s">
        <v>1112</v>
      </c>
      <c r="D335" s="5" t="s">
        <v>118</v>
      </c>
      <c r="E335" s="5" t="s">
        <v>1113</v>
      </c>
      <c r="F335" s="5" t="s">
        <v>1114</v>
      </c>
      <c r="G335" s="5" t="s">
        <v>47</v>
      </c>
      <c r="H335" s="3">
        <v>26829.11</v>
      </c>
      <c r="I335" s="3">
        <v>26829.11</v>
      </c>
      <c r="J335" s="5" t="s">
        <v>181</v>
      </c>
      <c r="K335" s="5" t="s">
        <v>123</v>
      </c>
      <c r="L335" s="5" t="s">
        <v>118</v>
      </c>
      <c r="M335" s="5" t="s">
        <v>134</v>
      </c>
      <c r="N335" s="1">
        <v>46230</v>
      </c>
      <c r="O335" s="1">
        <v>46230</v>
      </c>
      <c r="P335" s="1">
        <v>46260</v>
      </c>
      <c r="Q335" s="5" t="s">
        <v>118</v>
      </c>
      <c r="R335" s="5" t="s">
        <v>125</v>
      </c>
      <c r="S335" s="5" t="s">
        <v>140</v>
      </c>
      <c r="T335" s="5" t="s">
        <v>118</v>
      </c>
      <c r="U335" s="5" t="s">
        <v>805</v>
      </c>
      <c r="V335" s="5" t="s">
        <v>118</v>
      </c>
      <c r="W335" s="6" t="b">
        <f>FALSE()</f>
        <v>0</v>
      </c>
      <c r="X335" s="3">
        <v>0</v>
      </c>
    </row>
    <row r="336" spans="1:24" x14ac:dyDescent="0.25">
      <c r="A336" s="5" t="s">
        <v>1115</v>
      </c>
      <c r="B336" s="1">
        <v>46169</v>
      </c>
      <c r="C336" s="5" t="s">
        <v>1116</v>
      </c>
      <c r="D336" s="5" t="s">
        <v>118</v>
      </c>
      <c r="E336" s="5" t="s">
        <v>150</v>
      </c>
      <c r="F336" s="5" t="s">
        <v>151</v>
      </c>
      <c r="G336" s="5" t="s">
        <v>118</v>
      </c>
      <c r="H336" s="3">
        <v>12000</v>
      </c>
      <c r="I336" s="3">
        <v>13800</v>
      </c>
      <c r="J336" s="5" t="s">
        <v>139</v>
      </c>
      <c r="K336" s="5" t="s">
        <v>162</v>
      </c>
      <c r="L336" s="5" t="s">
        <v>118</v>
      </c>
      <c r="M336" s="5" t="s">
        <v>134</v>
      </c>
      <c r="N336" s="1">
        <v>46169</v>
      </c>
      <c r="O336" s="1">
        <v>46169</v>
      </c>
      <c r="P336" s="1">
        <v>46199</v>
      </c>
      <c r="Q336" s="5" t="s">
        <v>118</v>
      </c>
      <c r="R336" s="5" t="s">
        <v>228</v>
      </c>
      <c r="S336" s="5" t="s">
        <v>140</v>
      </c>
      <c r="T336" s="5" t="s">
        <v>118</v>
      </c>
      <c r="U336" s="5" t="s">
        <v>153</v>
      </c>
      <c r="V336" s="5" t="s">
        <v>118</v>
      </c>
      <c r="W336" s="6" t="b">
        <f>FALSE()</f>
        <v>0</v>
      </c>
      <c r="X336" s="3">
        <v>0</v>
      </c>
    </row>
    <row r="337" spans="1:24" x14ac:dyDescent="0.25">
      <c r="A337" s="5" t="s">
        <v>1117</v>
      </c>
      <c r="B337" s="1">
        <v>46169</v>
      </c>
      <c r="C337" s="5" t="s">
        <v>1118</v>
      </c>
      <c r="D337" s="5" t="s">
        <v>118</v>
      </c>
      <c r="E337" s="5" t="s">
        <v>156</v>
      </c>
      <c r="F337" s="5" t="s">
        <v>157</v>
      </c>
      <c r="G337" s="5" t="s">
        <v>118</v>
      </c>
      <c r="H337" s="3">
        <v>3500</v>
      </c>
      <c r="I337" s="3">
        <v>4025</v>
      </c>
      <c r="J337" s="5" t="s">
        <v>139</v>
      </c>
      <c r="K337" s="5" t="s">
        <v>158</v>
      </c>
      <c r="L337" s="5" t="s">
        <v>118</v>
      </c>
      <c r="M337" s="5" t="s">
        <v>134</v>
      </c>
      <c r="N337" s="1">
        <v>46171</v>
      </c>
      <c r="O337" s="1">
        <v>46171</v>
      </c>
      <c r="P337" s="1">
        <v>46199</v>
      </c>
      <c r="Q337" s="5" t="s">
        <v>118</v>
      </c>
      <c r="R337" s="5" t="s">
        <v>125</v>
      </c>
      <c r="S337" s="5" t="s">
        <v>140</v>
      </c>
      <c r="T337" s="5" t="s">
        <v>118</v>
      </c>
      <c r="U337" s="5" t="s">
        <v>153</v>
      </c>
      <c r="V337" s="5" t="s">
        <v>1119</v>
      </c>
      <c r="W337" s="6" t="b">
        <f>FALSE()</f>
        <v>0</v>
      </c>
      <c r="X337" s="3">
        <v>0</v>
      </c>
    </row>
    <row r="338" spans="1:24" x14ac:dyDescent="0.25">
      <c r="A338" s="5" t="s">
        <v>1120</v>
      </c>
      <c r="B338" s="1">
        <v>46169</v>
      </c>
      <c r="C338" s="5" t="s">
        <v>1121</v>
      </c>
      <c r="D338" s="5" t="s">
        <v>118</v>
      </c>
      <c r="E338" s="5" t="s">
        <v>172</v>
      </c>
      <c r="F338" s="5" t="s">
        <v>173</v>
      </c>
      <c r="G338" s="5" t="s">
        <v>118</v>
      </c>
      <c r="H338" s="3">
        <v>175639.48</v>
      </c>
      <c r="I338" s="3">
        <v>201985.4</v>
      </c>
      <c r="J338" s="5" t="s">
        <v>139</v>
      </c>
      <c r="K338" s="5" t="s">
        <v>158</v>
      </c>
      <c r="L338" s="5" t="s">
        <v>118</v>
      </c>
      <c r="M338" s="5" t="s">
        <v>134</v>
      </c>
      <c r="N338" s="1">
        <v>46171</v>
      </c>
      <c r="O338" s="1">
        <v>46171</v>
      </c>
      <c r="P338" s="1">
        <v>46229</v>
      </c>
      <c r="Q338" s="5" t="s">
        <v>118</v>
      </c>
      <c r="R338" s="5" t="s">
        <v>125</v>
      </c>
      <c r="S338" s="5" t="s">
        <v>176</v>
      </c>
      <c r="T338" s="5" t="s">
        <v>118</v>
      </c>
      <c r="U338" s="5" t="s">
        <v>141</v>
      </c>
      <c r="V338" s="5" t="s">
        <v>118</v>
      </c>
      <c r="W338" s="6" t="b">
        <f>FALSE()</f>
        <v>0</v>
      </c>
      <c r="X338" s="3">
        <v>0</v>
      </c>
    </row>
    <row r="339" spans="1:24" x14ac:dyDescent="0.25">
      <c r="A339" s="5" t="s">
        <v>1122</v>
      </c>
      <c r="B339" s="1">
        <v>46169</v>
      </c>
      <c r="C339" s="5" t="s">
        <v>1123</v>
      </c>
      <c r="D339" s="5" t="s">
        <v>118</v>
      </c>
      <c r="E339" s="5" t="s">
        <v>1124</v>
      </c>
      <c r="F339" s="5" t="s">
        <v>1125</v>
      </c>
      <c r="G339" s="5" t="s">
        <v>47</v>
      </c>
      <c r="H339" s="3">
        <v>3469</v>
      </c>
      <c r="I339" s="3">
        <v>3469</v>
      </c>
      <c r="J339" s="5" t="s">
        <v>139</v>
      </c>
      <c r="K339" s="5" t="s">
        <v>162</v>
      </c>
      <c r="L339" s="5" t="s">
        <v>118</v>
      </c>
      <c r="M339" s="5" t="s">
        <v>134</v>
      </c>
      <c r="N339" s="1">
        <v>46169</v>
      </c>
      <c r="O339" s="1">
        <v>46203</v>
      </c>
      <c r="P339" s="1">
        <v>46229</v>
      </c>
      <c r="Q339" s="5" t="s">
        <v>118</v>
      </c>
      <c r="R339" s="5" t="s">
        <v>1126</v>
      </c>
      <c r="S339" s="5" t="s">
        <v>176</v>
      </c>
      <c r="T339" s="5" t="s">
        <v>118</v>
      </c>
      <c r="U339" s="5" t="s">
        <v>127</v>
      </c>
      <c r="V339" s="5" t="s">
        <v>118</v>
      </c>
      <c r="W339" s="6" t="b">
        <f>FALSE()</f>
        <v>0</v>
      </c>
      <c r="X339" s="3">
        <v>0</v>
      </c>
    </row>
    <row r="340" spans="1:24" x14ac:dyDescent="0.25">
      <c r="A340" s="5" t="s">
        <v>1127</v>
      </c>
      <c r="B340" s="1">
        <v>46160</v>
      </c>
      <c r="C340" s="5" t="s">
        <v>1128</v>
      </c>
      <c r="D340" s="5" t="s">
        <v>1129</v>
      </c>
      <c r="E340" s="5" t="s">
        <v>635</v>
      </c>
      <c r="F340" s="5" t="s">
        <v>636</v>
      </c>
      <c r="G340" s="5" t="s">
        <v>118</v>
      </c>
      <c r="H340" s="3">
        <v>600</v>
      </c>
      <c r="I340" s="3">
        <v>600</v>
      </c>
      <c r="J340" s="5" t="s">
        <v>132</v>
      </c>
      <c r="K340" s="5" t="s">
        <v>413</v>
      </c>
      <c r="L340" s="5" t="s">
        <v>118</v>
      </c>
      <c r="M340" s="5" t="s">
        <v>134</v>
      </c>
      <c r="N340" s="1">
        <v>46169</v>
      </c>
      <c r="O340" s="1">
        <v>46203</v>
      </c>
      <c r="P340" s="1">
        <v>46167</v>
      </c>
      <c r="Q340" s="5" t="s">
        <v>118</v>
      </c>
      <c r="R340" s="5" t="s">
        <v>303</v>
      </c>
      <c r="S340" s="5" t="s">
        <v>489</v>
      </c>
      <c r="T340" s="5" t="s">
        <v>118</v>
      </c>
      <c r="U340" s="5" t="s">
        <v>141</v>
      </c>
      <c r="V340" s="5" t="s">
        <v>118</v>
      </c>
      <c r="W340" s="6" t="b">
        <f>FALSE()</f>
        <v>0</v>
      </c>
      <c r="X340" s="3">
        <v>0</v>
      </c>
    </row>
    <row r="341" spans="1:24" x14ac:dyDescent="0.25">
      <c r="A341" s="5" t="s">
        <v>1130</v>
      </c>
      <c r="B341" s="1">
        <v>46169</v>
      </c>
      <c r="C341" s="5" t="s">
        <v>1131</v>
      </c>
      <c r="D341" s="5" t="s">
        <v>118</v>
      </c>
      <c r="E341" s="5" t="s">
        <v>156</v>
      </c>
      <c r="F341" s="5" t="s">
        <v>157</v>
      </c>
      <c r="G341" s="5" t="s">
        <v>118</v>
      </c>
      <c r="H341" s="3">
        <v>54168.77</v>
      </c>
      <c r="I341" s="3">
        <v>62294.09</v>
      </c>
      <c r="J341" s="5" t="s">
        <v>139</v>
      </c>
      <c r="K341" s="5" t="s">
        <v>158</v>
      </c>
      <c r="L341" s="5" t="s">
        <v>118</v>
      </c>
      <c r="M341" s="5" t="s">
        <v>134</v>
      </c>
      <c r="N341" s="1">
        <v>46171</v>
      </c>
      <c r="O341" s="1">
        <v>46171</v>
      </c>
      <c r="P341" s="1">
        <v>46199</v>
      </c>
      <c r="Q341" s="5" t="s">
        <v>118</v>
      </c>
      <c r="R341" s="5" t="s">
        <v>125</v>
      </c>
      <c r="S341" s="5" t="s">
        <v>140</v>
      </c>
      <c r="T341" s="5" t="s">
        <v>118</v>
      </c>
      <c r="U341" s="5" t="s">
        <v>153</v>
      </c>
      <c r="V341" s="5" t="s">
        <v>118</v>
      </c>
      <c r="W341" s="6" t="b">
        <f>FALSE()</f>
        <v>0</v>
      </c>
      <c r="X341" s="3">
        <v>0</v>
      </c>
    </row>
    <row r="342" spans="1:24" x14ac:dyDescent="0.25">
      <c r="A342" s="5" t="s">
        <v>1132</v>
      </c>
      <c r="B342" s="1">
        <v>46160</v>
      </c>
      <c r="C342" s="5" t="s">
        <v>1133</v>
      </c>
      <c r="D342" s="5" t="s">
        <v>1134</v>
      </c>
      <c r="E342" s="5" t="s">
        <v>635</v>
      </c>
      <c r="F342" s="5" t="s">
        <v>636</v>
      </c>
      <c r="G342" s="5" t="s">
        <v>118</v>
      </c>
      <c r="H342" s="3">
        <v>5032</v>
      </c>
      <c r="I342" s="3">
        <v>5032</v>
      </c>
      <c r="J342" s="5" t="s">
        <v>132</v>
      </c>
      <c r="K342" s="5" t="s">
        <v>413</v>
      </c>
      <c r="L342" s="5" t="s">
        <v>118</v>
      </c>
      <c r="M342" s="5" t="s">
        <v>134</v>
      </c>
      <c r="N342" s="1">
        <v>46169</v>
      </c>
      <c r="O342" s="1">
        <v>46203</v>
      </c>
      <c r="P342" s="1">
        <v>46167</v>
      </c>
      <c r="Q342" s="5" t="s">
        <v>118</v>
      </c>
      <c r="R342" s="5" t="s">
        <v>303</v>
      </c>
      <c r="S342" s="5" t="s">
        <v>489</v>
      </c>
      <c r="T342" s="5" t="s">
        <v>118</v>
      </c>
      <c r="U342" s="5" t="s">
        <v>141</v>
      </c>
      <c r="V342" s="5" t="s">
        <v>118</v>
      </c>
      <c r="W342" s="6" t="b">
        <f>FALSE()</f>
        <v>0</v>
      </c>
      <c r="X342" s="3">
        <v>0</v>
      </c>
    </row>
    <row r="343" spans="1:24" x14ac:dyDescent="0.25">
      <c r="A343" s="5" t="s">
        <v>1135</v>
      </c>
      <c r="B343" s="1">
        <v>46160</v>
      </c>
      <c r="C343" s="5" t="s">
        <v>1136</v>
      </c>
      <c r="D343" s="5" t="s">
        <v>1137</v>
      </c>
      <c r="E343" s="5" t="s">
        <v>635</v>
      </c>
      <c r="F343" s="5" t="s">
        <v>636</v>
      </c>
      <c r="G343" s="5" t="s">
        <v>118</v>
      </c>
      <c r="H343" s="3">
        <v>5600</v>
      </c>
      <c r="I343" s="3">
        <v>5600</v>
      </c>
      <c r="J343" s="5" t="s">
        <v>132</v>
      </c>
      <c r="K343" s="5" t="s">
        <v>413</v>
      </c>
      <c r="L343" s="5" t="s">
        <v>118</v>
      </c>
      <c r="M343" s="5" t="s">
        <v>134</v>
      </c>
      <c r="N343" s="1">
        <v>46169</v>
      </c>
      <c r="O343" s="1">
        <v>46203</v>
      </c>
      <c r="P343" s="1">
        <v>46167</v>
      </c>
      <c r="Q343" s="5" t="s">
        <v>118</v>
      </c>
      <c r="R343" s="5" t="s">
        <v>303</v>
      </c>
      <c r="S343" s="5" t="s">
        <v>489</v>
      </c>
      <c r="T343" s="5" t="s">
        <v>118</v>
      </c>
      <c r="U343" s="5" t="s">
        <v>141</v>
      </c>
      <c r="V343" s="5" t="s">
        <v>118</v>
      </c>
      <c r="W343" s="6" t="b">
        <f>FALSE()</f>
        <v>0</v>
      </c>
      <c r="X343" s="3">
        <v>0</v>
      </c>
    </row>
    <row r="344" spans="1:24" x14ac:dyDescent="0.25">
      <c r="A344" s="5" t="s">
        <v>1138</v>
      </c>
      <c r="B344" s="1">
        <v>46160</v>
      </c>
      <c r="C344" s="5" t="s">
        <v>1139</v>
      </c>
      <c r="D344" s="5" t="s">
        <v>1140</v>
      </c>
      <c r="E344" s="5" t="s">
        <v>635</v>
      </c>
      <c r="F344" s="5" t="s">
        <v>636</v>
      </c>
      <c r="G344" s="5" t="s">
        <v>118</v>
      </c>
      <c r="H344" s="3">
        <v>15640</v>
      </c>
      <c r="I344" s="3">
        <v>15640</v>
      </c>
      <c r="J344" s="5" t="s">
        <v>132</v>
      </c>
      <c r="K344" s="5" t="s">
        <v>413</v>
      </c>
      <c r="L344" s="5" t="s">
        <v>118</v>
      </c>
      <c r="M344" s="5" t="s">
        <v>134</v>
      </c>
      <c r="N344" s="1">
        <v>46169</v>
      </c>
      <c r="O344" s="1">
        <v>46203</v>
      </c>
      <c r="P344" s="1">
        <v>46167</v>
      </c>
      <c r="Q344" s="5" t="s">
        <v>118</v>
      </c>
      <c r="R344" s="5" t="s">
        <v>303</v>
      </c>
      <c r="S344" s="5" t="s">
        <v>489</v>
      </c>
      <c r="T344" s="5" t="s">
        <v>118</v>
      </c>
      <c r="U344" s="5" t="s">
        <v>141</v>
      </c>
      <c r="V344" s="5" t="s">
        <v>118</v>
      </c>
      <c r="W344" s="6" t="b">
        <f>FALSE()</f>
        <v>0</v>
      </c>
      <c r="X344" s="3">
        <v>0</v>
      </c>
    </row>
    <row r="345" spans="1:24" x14ac:dyDescent="0.25">
      <c r="A345" s="5" t="s">
        <v>1141</v>
      </c>
      <c r="B345" s="1">
        <v>46157</v>
      </c>
      <c r="C345" s="5" t="s">
        <v>1142</v>
      </c>
      <c r="D345" s="5" t="s">
        <v>1143</v>
      </c>
      <c r="E345" s="5" t="s">
        <v>444</v>
      </c>
      <c r="F345" s="5" t="s">
        <v>445</v>
      </c>
      <c r="G345" s="5" t="s">
        <v>60</v>
      </c>
      <c r="H345" s="3">
        <v>2077.89</v>
      </c>
      <c r="I345" s="3">
        <v>2077.89</v>
      </c>
      <c r="J345" s="5" t="s">
        <v>132</v>
      </c>
      <c r="K345" s="5" t="s">
        <v>446</v>
      </c>
      <c r="L345" s="5" t="s">
        <v>118</v>
      </c>
      <c r="M345" s="5" t="s">
        <v>134</v>
      </c>
      <c r="N345" s="1">
        <v>46169</v>
      </c>
      <c r="O345" s="1">
        <v>46325</v>
      </c>
      <c r="P345" s="1">
        <v>46277</v>
      </c>
      <c r="Q345" s="5" t="s">
        <v>118</v>
      </c>
      <c r="R345" s="5" t="s">
        <v>1070</v>
      </c>
      <c r="S345" s="5" t="s">
        <v>402</v>
      </c>
      <c r="T345" s="5" t="s">
        <v>118</v>
      </c>
      <c r="U345" s="5" t="s">
        <v>127</v>
      </c>
      <c r="V345" s="5" t="s">
        <v>118</v>
      </c>
      <c r="W345" s="6" t="b">
        <f>FALSE()</f>
        <v>0</v>
      </c>
      <c r="X345" s="3">
        <v>0</v>
      </c>
    </row>
    <row r="346" spans="1:24" x14ac:dyDescent="0.25">
      <c r="A346" s="5" t="s">
        <v>1144</v>
      </c>
      <c r="B346" s="1">
        <v>46160</v>
      </c>
      <c r="C346" s="5" t="s">
        <v>1145</v>
      </c>
      <c r="D346" s="5" t="s">
        <v>1146</v>
      </c>
      <c r="E346" s="5" t="s">
        <v>635</v>
      </c>
      <c r="F346" s="5" t="s">
        <v>636</v>
      </c>
      <c r="G346" s="5" t="s">
        <v>118</v>
      </c>
      <c r="H346" s="3">
        <v>3860</v>
      </c>
      <c r="I346" s="3">
        <v>3860</v>
      </c>
      <c r="J346" s="5" t="s">
        <v>132</v>
      </c>
      <c r="K346" s="5" t="s">
        <v>413</v>
      </c>
      <c r="L346" s="5" t="s">
        <v>118</v>
      </c>
      <c r="M346" s="5" t="s">
        <v>134</v>
      </c>
      <c r="N346" s="1">
        <v>46169</v>
      </c>
      <c r="O346" s="1">
        <v>46203</v>
      </c>
      <c r="P346" s="1">
        <v>46167</v>
      </c>
      <c r="Q346" s="5" t="s">
        <v>118</v>
      </c>
      <c r="R346" s="5" t="s">
        <v>303</v>
      </c>
      <c r="S346" s="5" t="s">
        <v>489</v>
      </c>
      <c r="T346" s="5" t="s">
        <v>118</v>
      </c>
      <c r="U346" s="5" t="s">
        <v>141</v>
      </c>
      <c r="V346" s="5" t="s">
        <v>118</v>
      </c>
      <c r="W346" s="6" t="b">
        <f>FALSE()</f>
        <v>0</v>
      </c>
      <c r="X346" s="3">
        <v>0</v>
      </c>
    </row>
    <row r="347" spans="1:24" x14ac:dyDescent="0.25">
      <c r="A347" s="5" t="s">
        <v>1147</v>
      </c>
      <c r="B347" s="1">
        <v>46157</v>
      </c>
      <c r="C347" s="5" t="s">
        <v>1148</v>
      </c>
      <c r="D347" s="5" t="s">
        <v>1149</v>
      </c>
      <c r="E347" s="5" t="s">
        <v>444</v>
      </c>
      <c r="F347" s="5" t="s">
        <v>445</v>
      </c>
      <c r="G347" s="5" t="s">
        <v>60</v>
      </c>
      <c r="H347" s="3">
        <v>4452.8500000000004</v>
      </c>
      <c r="I347" s="3">
        <v>4452.8500000000004</v>
      </c>
      <c r="J347" s="5" t="s">
        <v>132</v>
      </c>
      <c r="K347" s="5" t="s">
        <v>446</v>
      </c>
      <c r="L347" s="5" t="s">
        <v>118</v>
      </c>
      <c r="M347" s="5" t="s">
        <v>134</v>
      </c>
      <c r="N347" s="1">
        <v>46169</v>
      </c>
      <c r="O347" s="1">
        <v>46265</v>
      </c>
      <c r="P347" s="1">
        <v>46277</v>
      </c>
      <c r="Q347" s="5" t="s">
        <v>118</v>
      </c>
      <c r="R347" s="5" t="s">
        <v>1070</v>
      </c>
      <c r="S347" s="5" t="s">
        <v>402</v>
      </c>
      <c r="T347" s="5" t="s">
        <v>118</v>
      </c>
      <c r="U347" s="5" t="s">
        <v>127</v>
      </c>
      <c r="V347" s="5" t="s">
        <v>118</v>
      </c>
      <c r="W347" s="6" t="b">
        <f>FALSE()</f>
        <v>0</v>
      </c>
      <c r="X347" s="3">
        <v>0</v>
      </c>
    </row>
    <row r="348" spans="1:24" x14ac:dyDescent="0.25">
      <c r="A348" s="5" t="s">
        <v>1150</v>
      </c>
      <c r="B348" s="1">
        <v>46157</v>
      </c>
      <c r="C348" s="5" t="s">
        <v>1151</v>
      </c>
      <c r="D348" s="5" t="s">
        <v>1152</v>
      </c>
      <c r="E348" s="5" t="s">
        <v>444</v>
      </c>
      <c r="F348" s="5" t="s">
        <v>445</v>
      </c>
      <c r="G348" s="5" t="s">
        <v>60</v>
      </c>
      <c r="H348" s="3">
        <v>32984.6</v>
      </c>
      <c r="I348" s="3">
        <v>32984.6</v>
      </c>
      <c r="J348" s="5" t="s">
        <v>132</v>
      </c>
      <c r="K348" s="5" t="s">
        <v>446</v>
      </c>
      <c r="L348" s="5" t="s">
        <v>118</v>
      </c>
      <c r="M348" s="5" t="s">
        <v>134</v>
      </c>
      <c r="N348" s="1">
        <v>46169</v>
      </c>
      <c r="O348" s="1">
        <v>46325</v>
      </c>
      <c r="P348" s="1">
        <v>46277</v>
      </c>
      <c r="Q348" s="5" t="s">
        <v>118</v>
      </c>
      <c r="R348" s="5" t="s">
        <v>1070</v>
      </c>
      <c r="S348" s="5" t="s">
        <v>402</v>
      </c>
      <c r="T348" s="5" t="s">
        <v>118</v>
      </c>
      <c r="U348" s="5" t="s">
        <v>127</v>
      </c>
      <c r="V348" s="5" t="s">
        <v>118</v>
      </c>
      <c r="W348" s="6" t="b">
        <f>FALSE()</f>
        <v>0</v>
      </c>
      <c r="X348" s="3">
        <v>0</v>
      </c>
    </row>
    <row r="349" spans="1:24" x14ac:dyDescent="0.25">
      <c r="A349" s="5" t="s">
        <v>1153</v>
      </c>
      <c r="B349" s="1">
        <v>46160</v>
      </c>
      <c r="C349" s="5" t="s">
        <v>1154</v>
      </c>
      <c r="D349" s="5" t="s">
        <v>1155</v>
      </c>
      <c r="E349" s="5" t="s">
        <v>635</v>
      </c>
      <c r="F349" s="5" t="s">
        <v>636</v>
      </c>
      <c r="G349" s="5" t="s">
        <v>118</v>
      </c>
      <c r="H349" s="3">
        <v>7300</v>
      </c>
      <c r="I349" s="3">
        <v>7300</v>
      </c>
      <c r="J349" s="5" t="s">
        <v>132</v>
      </c>
      <c r="K349" s="5" t="s">
        <v>413</v>
      </c>
      <c r="L349" s="5" t="s">
        <v>118</v>
      </c>
      <c r="M349" s="5" t="s">
        <v>134</v>
      </c>
      <c r="N349" s="1">
        <v>46169</v>
      </c>
      <c r="O349" s="1">
        <v>46203</v>
      </c>
      <c r="P349" s="1">
        <v>46167</v>
      </c>
      <c r="Q349" s="5" t="s">
        <v>118</v>
      </c>
      <c r="R349" s="5" t="s">
        <v>303</v>
      </c>
      <c r="S349" s="5" t="s">
        <v>489</v>
      </c>
      <c r="T349" s="5" t="s">
        <v>118</v>
      </c>
      <c r="U349" s="5" t="s">
        <v>141</v>
      </c>
      <c r="V349" s="5" t="s">
        <v>118</v>
      </c>
      <c r="W349" s="6" t="b">
        <f>FALSE()</f>
        <v>0</v>
      </c>
      <c r="X349" s="3">
        <v>0</v>
      </c>
    </row>
    <row r="350" spans="1:24" x14ac:dyDescent="0.25">
      <c r="A350" s="5" t="s">
        <v>1156</v>
      </c>
      <c r="B350" s="1">
        <v>46157</v>
      </c>
      <c r="C350" s="5" t="s">
        <v>1157</v>
      </c>
      <c r="D350" s="5" t="s">
        <v>1158</v>
      </c>
      <c r="E350" s="5" t="s">
        <v>444</v>
      </c>
      <c r="F350" s="5" t="s">
        <v>445</v>
      </c>
      <c r="G350" s="5" t="s">
        <v>60</v>
      </c>
      <c r="H350" s="3">
        <v>771.39</v>
      </c>
      <c r="I350" s="3">
        <v>771.39</v>
      </c>
      <c r="J350" s="5" t="s">
        <v>132</v>
      </c>
      <c r="K350" s="5" t="s">
        <v>446</v>
      </c>
      <c r="L350" s="5" t="s">
        <v>118</v>
      </c>
      <c r="M350" s="5" t="s">
        <v>134</v>
      </c>
      <c r="N350" s="1">
        <v>46169</v>
      </c>
      <c r="O350" s="1">
        <v>46203</v>
      </c>
      <c r="P350" s="1">
        <v>46277</v>
      </c>
      <c r="Q350" s="5" t="s">
        <v>118</v>
      </c>
      <c r="R350" s="5" t="s">
        <v>1070</v>
      </c>
      <c r="S350" s="5" t="s">
        <v>402</v>
      </c>
      <c r="T350" s="5" t="s">
        <v>118</v>
      </c>
      <c r="U350" s="5" t="s">
        <v>127</v>
      </c>
      <c r="V350" s="5" t="s">
        <v>118</v>
      </c>
      <c r="W350" s="6" t="b">
        <f>FALSE()</f>
        <v>0</v>
      </c>
      <c r="X350" s="3">
        <v>0</v>
      </c>
    </row>
    <row r="351" spans="1:24" x14ac:dyDescent="0.25">
      <c r="A351" s="5" t="s">
        <v>1159</v>
      </c>
      <c r="B351" s="1">
        <v>46157</v>
      </c>
      <c r="C351" s="5" t="s">
        <v>1160</v>
      </c>
      <c r="D351" s="5" t="s">
        <v>1161</v>
      </c>
      <c r="E351" s="5" t="s">
        <v>444</v>
      </c>
      <c r="F351" s="5" t="s">
        <v>445</v>
      </c>
      <c r="G351" s="5" t="s">
        <v>60</v>
      </c>
      <c r="H351" s="3">
        <v>852.75</v>
      </c>
      <c r="I351" s="3">
        <v>852.75</v>
      </c>
      <c r="J351" s="5" t="s">
        <v>132</v>
      </c>
      <c r="K351" s="5" t="s">
        <v>446</v>
      </c>
      <c r="L351" s="5" t="s">
        <v>118</v>
      </c>
      <c r="M351" s="5" t="s">
        <v>134</v>
      </c>
      <c r="N351" s="1">
        <v>46169</v>
      </c>
      <c r="O351" s="1">
        <v>46203</v>
      </c>
      <c r="P351" s="1">
        <v>46277</v>
      </c>
      <c r="Q351" s="5" t="s">
        <v>118</v>
      </c>
      <c r="R351" s="5" t="s">
        <v>1070</v>
      </c>
      <c r="S351" s="5" t="s">
        <v>402</v>
      </c>
      <c r="T351" s="5" t="s">
        <v>118</v>
      </c>
      <c r="U351" s="5" t="s">
        <v>127</v>
      </c>
      <c r="V351" s="5" t="s">
        <v>118</v>
      </c>
      <c r="W351" s="6" t="b">
        <f>FALSE()</f>
        <v>0</v>
      </c>
      <c r="X351" s="3">
        <v>0</v>
      </c>
    </row>
    <row r="352" spans="1:24" x14ac:dyDescent="0.25">
      <c r="A352" s="5" t="s">
        <v>1162</v>
      </c>
      <c r="B352" s="1">
        <v>46199</v>
      </c>
      <c r="C352" s="5" t="s">
        <v>1163</v>
      </c>
      <c r="D352" s="5" t="s">
        <v>118</v>
      </c>
      <c r="E352" s="5" t="s">
        <v>436</v>
      </c>
      <c r="F352" s="5" t="s">
        <v>437</v>
      </c>
      <c r="G352" s="5" t="s">
        <v>60</v>
      </c>
      <c r="H352" s="3">
        <v>185188.1</v>
      </c>
      <c r="I352" s="3">
        <v>185188.1</v>
      </c>
      <c r="J352" s="5" t="s">
        <v>181</v>
      </c>
      <c r="K352" s="5" t="s">
        <v>123</v>
      </c>
      <c r="L352" s="5" t="s">
        <v>118</v>
      </c>
      <c r="M352" s="5" t="s">
        <v>134</v>
      </c>
      <c r="N352" s="1">
        <v>46199</v>
      </c>
      <c r="O352" s="1">
        <v>46199</v>
      </c>
      <c r="P352" s="1">
        <v>46289</v>
      </c>
      <c r="Q352" s="5" t="s">
        <v>118</v>
      </c>
      <c r="R352" s="5" t="s">
        <v>125</v>
      </c>
      <c r="S352" s="5" t="s">
        <v>126</v>
      </c>
      <c r="T352" s="5" t="s">
        <v>118</v>
      </c>
      <c r="U352" s="5" t="s">
        <v>805</v>
      </c>
      <c r="V352" s="5" t="s">
        <v>118</v>
      </c>
      <c r="W352" s="6" t="b">
        <f>FALSE()</f>
        <v>0</v>
      </c>
      <c r="X352" s="3">
        <v>0</v>
      </c>
    </row>
    <row r="353" spans="1:24" x14ac:dyDescent="0.25">
      <c r="A353" s="5" t="s">
        <v>1164</v>
      </c>
      <c r="B353" s="1">
        <v>46230</v>
      </c>
      <c r="C353" s="5" t="s">
        <v>1165</v>
      </c>
      <c r="D353" s="5" t="s">
        <v>118</v>
      </c>
      <c r="E353" s="5" t="s">
        <v>306</v>
      </c>
      <c r="F353" s="5" t="s">
        <v>307</v>
      </c>
      <c r="G353" s="5" t="s">
        <v>60</v>
      </c>
      <c r="H353" s="3">
        <v>17343.54</v>
      </c>
      <c r="I353" s="3">
        <v>17343.54</v>
      </c>
      <c r="J353" s="5" t="s">
        <v>181</v>
      </c>
      <c r="K353" s="5" t="s">
        <v>123</v>
      </c>
      <c r="L353" s="5" t="s">
        <v>118</v>
      </c>
      <c r="M353" s="5" t="s">
        <v>134</v>
      </c>
      <c r="N353" s="1">
        <v>46230</v>
      </c>
      <c r="O353" s="1">
        <v>46230</v>
      </c>
      <c r="P353" s="1">
        <v>46320</v>
      </c>
      <c r="Q353" s="5" t="s">
        <v>118</v>
      </c>
      <c r="R353" s="5" t="s">
        <v>125</v>
      </c>
      <c r="S353" s="5" t="s">
        <v>126</v>
      </c>
      <c r="T353" s="5" t="s">
        <v>118</v>
      </c>
      <c r="U353" s="5" t="s">
        <v>795</v>
      </c>
      <c r="V353" s="5" t="s">
        <v>118</v>
      </c>
      <c r="W353" s="6" t="b">
        <f>FALSE()</f>
        <v>0</v>
      </c>
      <c r="X353" s="3">
        <v>0</v>
      </c>
    </row>
    <row r="354" spans="1:24" x14ac:dyDescent="0.25">
      <c r="A354" s="5" t="s">
        <v>1166</v>
      </c>
      <c r="B354" s="1">
        <v>46230</v>
      </c>
      <c r="C354" s="5" t="s">
        <v>1167</v>
      </c>
      <c r="D354" s="5" t="s">
        <v>1168</v>
      </c>
      <c r="E354" s="5" t="s">
        <v>396</v>
      </c>
      <c r="F354" s="5" t="s">
        <v>397</v>
      </c>
      <c r="G354" s="5" t="s">
        <v>60</v>
      </c>
      <c r="H354" s="3">
        <v>47861.87</v>
      </c>
      <c r="I354" s="3">
        <v>47861.87</v>
      </c>
      <c r="J354" s="5" t="s">
        <v>181</v>
      </c>
      <c r="K354" s="5" t="s">
        <v>123</v>
      </c>
      <c r="L354" s="5" t="s">
        <v>118</v>
      </c>
      <c r="M354" s="5" t="s">
        <v>134</v>
      </c>
      <c r="N354" s="1">
        <v>46230</v>
      </c>
      <c r="O354" s="1">
        <v>46202</v>
      </c>
      <c r="P354" s="1">
        <v>46290</v>
      </c>
      <c r="Q354" s="5" t="s">
        <v>118</v>
      </c>
      <c r="R354" s="5" t="s">
        <v>125</v>
      </c>
      <c r="S354" s="5" t="s">
        <v>176</v>
      </c>
      <c r="T354" s="5" t="s">
        <v>118</v>
      </c>
      <c r="U354" s="5" t="s">
        <v>805</v>
      </c>
      <c r="V354" s="5" t="s">
        <v>118</v>
      </c>
      <c r="W354" s="6" t="b">
        <f>FALSE()</f>
        <v>0</v>
      </c>
      <c r="X354" s="3">
        <v>0</v>
      </c>
    </row>
    <row r="355" spans="1:24" x14ac:dyDescent="0.25">
      <c r="A355" s="5" t="s">
        <v>1169</v>
      </c>
      <c r="B355" s="1">
        <v>46262</v>
      </c>
      <c r="C355" s="5" t="s">
        <v>1170</v>
      </c>
      <c r="D355" s="5" t="s">
        <v>1168</v>
      </c>
      <c r="E355" s="5" t="s">
        <v>396</v>
      </c>
      <c r="F355" s="5" t="s">
        <v>397</v>
      </c>
      <c r="G355" s="5" t="s">
        <v>60</v>
      </c>
      <c r="H355" s="3">
        <v>95723.73</v>
      </c>
      <c r="I355" s="3">
        <v>95723.73</v>
      </c>
      <c r="J355" s="5" t="s">
        <v>181</v>
      </c>
      <c r="K355" s="5" t="s">
        <v>123</v>
      </c>
      <c r="L355" s="5" t="s">
        <v>118</v>
      </c>
      <c r="M355" s="5" t="s">
        <v>134</v>
      </c>
      <c r="N355" s="1">
        <v>46262</v>
      </c>
      <c r="O355" s="1">
        <v>46262</v>
      </c>
      <c r="P355" s="1">
        <v>46322</v>
      </c>
      <c r="Q355" s="5" t="s">
        <v>118</v>
      </c>
      <c r="R355" s="5" t="s">
        <v>125</v>
      </c>
      <c r="S355" s="5" t="s">
        <v>176</v>
      </c>
      <c r="T355" s="5" t="s">
        <v>118</v>
      </c>
      <c r="U355" s="5" t="s">
        <v>805</v>
      </c>
      <c r="V355" s="5" t="s">
        <v>118</v>
      </c>
      <c r="W355" s="6" t="b">
        <f>FALSE()</f>
        <v>0</v>
      </c>
      <c r="X355" s="3">
        <v>0</v>
      </c>
    </row>
    <row r="356" spans="1:24" x14ac:dyDescent="0.25">
      <c r="A356" s="5" t="s">
        <v>1171</v>
      </c>
      <c r="B356" s="1">
        <v>46160</v>
      </c>
      <c r="C356" s="5" t="s">
        <v>1172</v>
      </c>
      <c r="D356" s="5" t="s">
        <v>1173</v>
      </c>
      <c r="E356" s="5" t="s">
        <v>635</v>
      </c>
      <c r="F356" s="5" t="s">
        <v>636</v>
      </c>
      <c r="G356" s="5" t="s">
        <v>118</v>
      </c>
      <c r="H356" s="3">
        <v>13175</v>
      </c>
      <c r="I356" s="3">
        <v>13175</v>
      </c>
      <c r="J356" s="5" t="s">
        <v>132</v>
      </c>
      <c r="K356" s="5" t="s">
        <v>413</v>
      </c>
      <c r="L356" s="5" t="s">
        <v>118</v>
      </c>
      <c r="M356" s="5" t="s">
        <v>134</v>
      </c>
      <c r="N356" s="1">
        <v>46170</v>
      </c>
      <c r="O356" s="1">
        <v>46203</v>
      </c>
      <c r="P356" s="1">
        <v>46167</v>
      </c>
      <c r="Q356" s="5" t="s">
        <v>118</v>
      </c>
      <c r="R356" s="5" t="s">
        <v>303</v>
      </c>
      <c r="S356" s="5" t="s">
        <v>489</v>
      </c>
      <c r="T356" s="5" t="s">
        <v>118</v>
      </c>
      <c r="U356" s="5" t="s">
        <v>141</v>
      </c>
      <c r="V356" s="5" t="s">
        <v>118</v>
      </c>
      <c r="W356" s="6" t="b">
        <f>FALSE()</f>
        <v>0</v>
      </c>
      <c r="X356" s="3">
        <v>0</v>
      </c>
    </row>
    <row r="357" spans="1:24" x14ac:dyDescent="0.25">
      <c r="A357" s="5" t="s">
        <v>1174</v>
      </c>
      <c r="B357" s="1">
        <v>46170</v>
      </c>
      <c r="C357" s="5" t="s">
        <v>1175</v>
      </c>
      <c r="D357" s="5" t="s">
        <v>118</v>
      </c>
      <c r="E357" s="5" t="s">
        <v>497</v>
      </c>
      <c r="F357" s="5" t="s">
        <v>498</v>
      </c>
      <c r="G357" s="5" t="s">
        <v>118</v>
      </c>
      <c r="H357" s="3">
        <v>1984.35</v>
      </c>
      <c r="I357" s="3">
        <v>2282</v>
      </c>
      <c r="J357" s="5" t="s">
        <v>139</v>
      </c>
      <c r="K357" s="5" t="s">
        <v>158</v>
      </c>
      <c r="L357" s="5" t="s">
        <v>118</v>
      </c>
      <c r="M357" s="5" t="s">
        <v>134</v>
      </c>
      <c r="N357" s="1">
        <v>46174</v>
      </c>
      <c r="O357" s="1">
        <v>46174</v>
      </c>
      <c r="P357" s="1">
        <v>46200</v>
      </c>
      <c r="Q357" s="5" t="s">
        <v>118</v>
      </c>
      <c r="R357" s="5" t="s">
        <v>125</v>
      </c>
      <c r="S357" s="5" t="s">
        <v>140</v>
      </c>
      <c r="T357" s="5" t="s">
        <v>118</v>
      </c>
      <c r="U357" s="5" t="s">
        <v>141</v>
      </c>
      <c r="V357" s="5" t="s">
        <v>118</v>
      </c>
      <c r="W357" s="6" t="b">
        <f>FALSE()</f>
        <v>0</v>
      </c>
      <c r="X357" s="3">
        <v>0</v>
      </c>
    </row>
    <row r="358" spans="1:24" x14ac:dyDescent="0.25">
      <c r="A358" s="5" t="s">
        <v>1176</v>
      </c>
      <c r="B358" s="1">
        <v>46170</v>
      </c>
      <c r="C358" s="5" t="s">
        <v>1177</v>
      </c>
      <c r="D358" s="5" t="s">
        <v>118</v>
      </c>
      <c r="E358" s="5" t="s">
        <v>189</v>
      </c>
      <c r="F358" s="5" t="s">
        <v>190</v>
      </c>
      <c r="G358" s="5" t="s">
        <v>118</v>
      </c>
      <c r="H358" s="3">
        <v>725</v>
      </c>
      <c r="I358" s="3">
        <v>833.75</v>
      </c>
      <c r="J358" s="5" t="s">
        <v>139</v>
      </c>
      <c r="K358" s="5" t="s">
        <v>158</v>
      </c>
      <c r="L358" s="5" t="s">
        <v>118</v>
      </c>
      <c r="M358" s="5" t="s">
        <v>134</v>
      </c>
      <c r="N358" s="1">
        <v>46173</v>
      </c>
      <c r="O358" s="1">
        <v>46173</v>
      </c>
      <c r="P358" s="1">
        <v>46200</v>
      </c>
      <c r="Q358" s="5" t="s">
        <v>118</v>
      </c>
      <c r="R358" s="5" t="s">
        <v>125</v>
      </c>
      <c r="S358" s="5" t="s">
        <v>140</v>
      </c>
      <c r="T358" s="5" t="s">
        <v>118</v>
      </c>
      <c r="U358" s="5" t="s">
        <v>153</v>
      </c>
      <c r="V358" s="5" t="s">
        <v>118</v>
      </c>
      <c r="W358" s="6" t="b">
        <f>FALSE()</f>
        <v>0</v>
      </c>
      <c r="X358" s="3">
        <v>0</v>
      </c>
    </row>
    <row r="359" spans="1:24" x14ac:dyDescent="0.25">
      <c r="A359" s="5" t="s">
        <v>1178</v>
      </c>
      <c r="B359" s="1">
        <v>46170</v>
      </c>
      <c r="C359" s="5" t="s">
        <v>1179</v>
      </c>
      <c r="D359" s="5" t="s">
        <v>118</v>
      </c>
      <c r="E359" s="5" t="s">
        <v>156</v>
      </c>
      <c r="F359" s="5" t="s">
        <v>157</v>
      </c>
      <c r="G359" s="5" t="s">
        <v>118</v>
      </c>
      <c r="H359" s="3">
        <v>250</v>
      </c>
      <c r="I359" s="3">
        <v>287.5</v>
      </c>
      <c r="J359" s="5" t="s">
        <v>139</v>
      </c>
      <c r="K359" s="5" t="s">
        <v>158</v>
      </c>
      <c r="L359" s="5" t="s">
        <v>118</v>
      </c>
      <c r="M359" s="5" t="s">
        <v>134</v>
      </c>
      <c r="N359" s="1">
        <v>46173</v>
      </c>
      <c r="O359" s="1">
        <v>46173</v>
      </c>
      <c r="P359" s="1">
        <v>46200</v>
      </c>
      <c r="Q359" s="5" t="s">
        <v>118</v>
      </c>
      <c r="R359" s="5" t="s">
        <v>125</v>
      </c>
      <c r="S359" s="5" t="s">
        <v>140</v>
      </c>
      <c r="T359" s="5" t="s">
        <v>118</v>
      </c>
      <c r="U359" s="5" t="s">
        <v>153</v>
      </c>
      <c r="V359" s="5" t="s">
        <v>118</v>
      </c>
      <c r="W359" s="6" t="b">
        <f>FALSE()</f>
        <v>0</v>
      </c>
      <c r="X359" s="3">
        <v>0</v>
      </c>
    </row>
    <row r="360" spans="1:24" x14ac:dyDescent="0.25">
      <c r="A360" s="5" t="s">
        <v>1180</v>
      </c>
      <c r="B360" s="1">
        <v>46201</v>
      </c>
      <c r="C360" s="5" t="s">
        <v>1181</v>
      </c>
      <c r="D360" s="5" t="s">
        <v>118</v>
      </c>
      <c r="E360" s="5" t="s">
        <v>156</v>
      </c>
      <c r="F360" s="5" t="s">
        <v>157</v>
      </c>
      <c r="G360" s="5" t="s">
        <v>118</v>
      </c>
      <c r="H360" s="3">
        <v>16010</v>
      </c>
      <c r="I360" s="3">
        <v>18411.5</v>
      </c>
      <c r="J360" s="5" t="s">
        <v>139</v>
      </c>
      <c r="K360" s="5" t="s">
        <v>158</v>
      </c>
      <c r="L360" s="5" t="s">
        <v>118</v>
      </c>
      <c r="M360" s="5" t="s">
        <v>134</v>
      </c>
      <c r="N360" s="1">
        <v>46174</v>
      </c>
      <c r="O360" s="1">
        <v>46174</v>
      </c>
      <c r="P360" s="1">
        <v>46231</v>
      </c>
      <c r="Q360" s="5" t="s">
        <v>118</v>
      </c>
      <c r="R360" s="5" t="s">
        <v>125</v>
      </c>
      <c r="S360" s="5" t="s">
        <v>140</v>
      </c>
      <c r="T360" s="5" t="s">
        <v>118</v>
      </c>
      <c r="U360" s="5" t="s">
        <v>153</v>
      </c>
      <c r="V360" s="5" t="s">
        <v>1182</v>
      </c>
      <c r="W360" s="6" t="b">
        <f>FALSE()</f>
        <v>0</v>
      </c>
      <c r="X360" s="3">
        <v>0</v>
      </c>
    </row>
    <row r="361" spans="1:24" x14ac:dyDescent="0.25">
      <c r="A361" s="5" t="s">
        <v>1183</v>
      </c>
      <c r="B361" s="1">
        <v>46170</v>
      </c>
      <c r="C361" s="5" t="s">
        <v>1184</v>
      </c>
      <c r="D361" s="5" t="s">
        <v>118</v>
      </c>
      <c r="E361" s="5" t="s">
        <v>1185</v>
      </c>
      <c r="F361" s="5" t="s">
        <v>1186</v>
      </c>
      <c r="G361" s="5" t="s">
        <v>118</v>
      </c>
      <c r="H361" s="3">
        <v>2500</v>
      </c>
      <c r="I361" s="3">
        <v>2500</v>
      </c>
      <c r="J361" s="5" t="s">
        <v>139</v>
      </c>
      <c r="K361" s="5" t="s">
        <v>158</v>
      </c>
      <c r="L361" s="5" t="s">
        <v>118</v>
      </c>
      <c r="M361" s="5" t="s">
        <v>134</v>
      </c>
      <c r="N361" s="1">
        <v>46174</v>
      </c>
      <c r="O361" s="1">
        <v>46174</v>
      </c>
      <c r="P361" s="1">
        <v>46230</v>
      </c>
      <c r="Q361" s="5" t="s">
        <v>118</v>
      </c>
      <c r="R361" s="5" t="s">
        <v>125</v>
      </c>
      <c r="S361" s="5" t="s">
        <v>176</v>
      </c>
      <c r="T361" s="5" t="s">
        <v>118</v>
      </c>
      <c r="U361" s="5" t="s">
        <v>141</v>
      </c>
      <c r="V361" s="5" t="s">
        <v>118</v>
      </c>
      <c r="W361" s="6" t="b">
        <f>FALSE()</f>
        <v>0</v>
      </c>
      <c r="X361" s="3">
        <v>0</v>
      </c>
    </row>
    <row r="362" spans="1:24" x14ac:dyDescent="0.25">
      <c r="A362" s="5" t="s">
        <v>1187</v>
      </c>
      <c r="B362" s="1">
        <v>46160</v>
      </c>
      <c r="C362" s="5" t="s">
        <v>1188</v>
      </c>
      <c r="D362" s="5" t="s">
        <v>1189</v>
      </c>
      <c r="E362" s="5" t="s">
        <v>635</v>
      </c>
      <c r="F362" s="5" t="s">
        <v>636</v>
      </c>
      <c r="G362" s="5" t="s">
        <v>118</v>
      </c>
      <c r="H362" s="3">
        <v>3320</v>
      </c>
      <c r="I362" s="3">
        <v>3320</v>
      </c>
      <c r="J362" s="5" t="s">
        <v>132</v>
      </c>
      <c r="K362" s="5" t="s">
        <v>413</v>
      </c>
      <c r="L362" s="5" t="s">
        <v>118</v>
      </c>
      <c r="M362" s="5" t="s">
        <v>134</v>
      </c>
      <c r="N362" s="1">
        <v>46170</v>
      </c>
      <c r="O362" s="1">
        <v>46203</v>
      </c>
      <c r="P362" s="1">
        <v>46167</v>
      </c>
      <c r="Q362" s="5" t="s">
        <v>118</v>
      </c>
      <c r="R362" s="5" t="s">
        <v>303</v>
      </c>
      <c r="S362" s="5" t="s">
        <v>489</v>
      </c>
      <c r="T362" s="5" t="s">
        <v>118</v>
      </c>
      <c r="U362" s="5" t="s">
        <v>141</v>
      </c>
      <c r="V362" s="5" t="s">
        <v>118</v>
      </c>
      <c r="W362" s="6" t="b">
        <f>FALSE()</f>
        <v>0</v>
      </c>
      <c r="X362" s="3">
        <v>0</v>
      </c>
    </row>
    <row r="363" spans="1:24" x14ac:dyDescent="0.25">
      <c r="A363" s="5" t="s">
        <v>1190</v>
      </c>
      <c r="B363" s="1">
        <v>46160</v>
      </c>
      <c r="C363" s="5" t="s">
        <v>1191</v>
      </c>
      <c r="D363" s="5" t="s">
        <v>1192</v>
      </c>
      <c r="E363" s="5" t="s">
        <v>635</v>
      </c>
      <c r="F363" s="5" t="s">
        <v>636</v>
      </c>
      <c r="G363" s="5" t="s">
        <v>118</v>
      </c>
      <c r="H363" s="3">
        <v>3700</v>
      </c>
      <c r="I363" s="3">
        <v>3700</v>
      </c>
      <c r="J363" s="5" t="s">
        <v>132</v>
      </c>
      <c r="K363" s="5" t="s">
        <v>503</v>
      </c>
      <c r="L363" s="5" t="s">
        <v>118</v>
      </c>
      <c r="M363" s="5" t="s">
        <v>134</v>
      </c>
      <c r="N363" s="1">
        <v>46170</v>
      </c>
      <c r="O363" s="1">
        <v>46203</v>
      </c>
      <c r="P363" s="1">
        <v>46177</v>
      </c>
      <c r="Q363" s="5" t="s">
        <v>118</v>
      </c>
      <c r="R363" s="5" t="s">
        <v>303</v>
      </c>
      <c r="S363" s="5" t="s">
        <v>489</v>
      </c>
      <c r="T363" s="5" t="s">
        <v>118</v>
      </c>
      <c r="U363" s="5" t="s">
        <v>141</v>
      </c>
      <c r="V363" s="5" t="s">
        <v>118</v>
      </c>
      <c r="W363" s="6" t="b">
        <f>FALSE()</f>
        <v>0</v>
      </c>
      <c r="X363" s="3">
        <v>0</v>
      </c>
    </row>
    <row r="364" spans="1:24" x14ac:dyDescent="0.25">
      <c r="A364" s="5" t="s">
        <v>1193</v>
      </c>
      <c r="B364" s="1">
        <v>46181</v>
      </c>
      <c r="C364" s="5" t="s">
        <v>1194</v>
      </c>
      <c r="D364" s="5" t="s">
        <v>118</v>
      </c>
      <c r="E364" s="5" t="s">
        <v>497</v>
      </c>
      <c r="F364" s="5" t="s">
        <v>498</v>
      </c>
      <c r="G364" s="5" t="s">
        <v>118</v>
      </c>
      <c r="H364" s="3">
        <v>1586.08</v>
      </c>
      <c r="I364" s="3">
        <v>1823.99</v>
      </c>
      <c r="J364" s="5" t="s">
        <v>132</v>
      </c>
      <c r="K364" s="5" t="s">
        <v>503</v>
      </c>
      <c r="L364" s="5" t="s">
        <v>118</v>
      </c>
      <c r="M364" s="5" t="s">
        <v>124</v>
      </c>
      <c r="N364" s="1">
        <v>46182</v>
      </c>
      <c r="O364" s="1">
        <v>46203</v>
      </c>
      <c r="P364" s="1">
        <v>46211</v>
      </c>
      <c r="Q364" s="5" t="s">
        <v>118</v>
      </c>
      <c r="R364" s="5" t="s">
        <v>303</v>
      </c>
      <c r="S364" s="5" t="s">
        <v>140</v>
      </c>
      <c r="T364" s="5" t="s">
        <v>118</v>
      </c>
      <c r="U364" s="5" t="s">
        <v>141</v>
      </c>
      <c r="V364" s="5" t="s">
        <v>118</v>
      </c>
      <c r="W364" s="6" t="b">
        <f>FALSE()</f>
        <v>0</v>
      </c>
      <c r="X364" s="3">
        <v>0</v>
      </c>
    </row>
    <row r="365" spans="1:24" x14ac:dyDescent="0.25">
      <c r="A365" s="5" t="s">
        <v>1195</v>
      </c>
      <c r="B365" s="1">
        <v>46171</v>
      </c>
      <c r="C365" s="5" t="s">
        <v>1196</v>
      </c>
      <c r="D365" s="5" t="s">
        <v>1197</v>
      </c>
      <c r="E365" s="5" t="s">
        <v>635</v>
      </c>
      <c r="F365" s="5" t="s">
        <v>636</v>
      </c>
      <c r="G365" s="5" t="s">
        <v>118</v>
      </c>
      <c r="H365" s="3">
        <v>8300</v>
      </c>
      <c r="I365" s="3">
        <v>8300</v>
      </c>
      <c r="J365" s="5" t="s">
        <v>132</v>
      </c>
      <c r="K365" s="5" t="s">
        <v>133</v>
      </c>
      <c r="L365" s="5" t="s">
        <v>118</v>
      </c>
      <c r="M365" s="5" t="s">
        <v>134</v>
      </c>
      <c r="N365" s="1">
        <v>46171</v>
      </c>
      <c r="O365" s="1">
        <v>46203</v>
      </c>
      <c r="P365" s="1">
        <v>46178</v>
      </c>
      <c r="Q365" s="5" t="s">
        <v>118</v>
      </c>
      <c r="R365" s="5" t="s">
        <v>303</v>
      </c>
      <c r="S365" s="5" t="s">
        <v>489</v>
      </c>
      <c r="T365" s="5" t="s">
        <v>118</v>
      </c>
      <c r="U365" s="5" t="s">
        <v>141</v>
      </c>
      <c r="V365" s="5" t="s">
        <v>118</v>
      </c>
      <c r="W365" s="6" t="b">
        <f>FALSE()</f>
        <v>0</v>
      </c>
      <c r="X365" s="3">
        <v>0</v>
      </c>
    </row>
    <row r="366" spans="1:24" x14ac:dyDescent="0.25">
      <c r="A366" s="5" t="s">
        <v>1198</v>
      </c>
      <c r="B366" s="1">
        <v>46171</v>
      </c>
      <c r="C366" s="5" t="s">
        <v>1199</v>
      </c>
      <c r="D366" s="5" t="s">
        <v>1200</v>
      </c>
      <c r="E366" s="5" t="s">
        <v>335</v>
      </c>
      <c r="F366" s="5" t="s">
        <v>336</v>
      </c>
      <c r="G366" s="5" t="s">
        <v>47</v>
      </c>
      <c r="H366" s="3">
        <v>8322.8799999999992</v>
      </c>
      <c r="I366" s="3">
        <v>8322.8799999999992</v>
      </c>
      <c r="J366" s="5" t="s">
        <v>132</v>
      </c>
      <c r="K366" s="5" t="s">
        <v>133</v>
      </c>
      <c r="L366" s="5" t="s">
        <v>118</v>
      </c>
      <c r="M366" s="5" t="s">
        <v>134</v>
      </c>
      <c r="N366" s="1">
        <v>46171</v>
      </c>
      <c r="O366" s="1">
        <v>46203</v>
      </c>
      <c r="P366" s="1">
        <v>46231</v>
      </c>
      <c r="Q366" s="5" t="s">
        <v>118</v>
      </c>
      <c r="R366" s="5" t="s">
        <v>303</v>
      </c>
      <c r="S366" s="5" t="s">
        <v>176</v>
      </c>
      <c r="T366" s="5" t="s">
        <v>118</v>
      </c>
      <c r="U366" s="5" t="s">
        <v>127</v>
      </c>
      <c r="V366" s="5" t="s">
        <v>118</v>
      </c>
      <c r="W366" s="6" t="b">
        <f>FALSE()</f>
        <v>0</v>
      </c>
      <c r="X366" s="3">
        <v>0</v>
      </c>
    </row>
    <row r="367" spans="1:24" x14ac:dyDescent="0.25">
      <c r="A367" s="5" t="s">
        <v>1201</v>
      </c>
      <c r="B367" s="1">
        <v>46171</v>
      </c>
      <c r="C367" s="5" t="s">
        <v>1202</v>
      </c>
      <c r="D367" s="5" t="s">
        <v>1203</v>
      </c>
      <c r="E367" s="5" t="s">
        <v>745</v>
      </c>
      <c r="F367" s="5" t="s">
        <v>746</v>
      </c>
      <c r="G367" s="5" t="s">
        <v>60</v>
      </c>
      <c r="H367" s="3">
        <v>1917.93</v>
      </c>
      <c r="I367" s="3">
        <v>1917.93</v>
      </c>
      <c r="J367" s="5" t="s">
        <v>132</v>
      </c>
      <c r="K367" s="5" t="s">
        <v>133</v>
      </c>
      <c r="L367" s="5" t="s">
        <v>118</v>
      </c>
      <c r="M367" s="5" t="s">
        <v>124</v>
      </c>
      <c r="N367" s="1">
        <v>46171</v>
      </c>
      <c r="O367" s="1">
        <v>46233</v>
      </c>
      <c r="P367" s="1">
        <v>46231</v>
      </c>
      <c r="Q367" s="5" t="s">
        <v>118</v>
      </c>
      <c r="R367" s="5" t="s">
        <v>303</v>
      </c>
      <c r="S367" s="5" t="s">
        <v>176</v>
      </c>
      <c r="T367" s="5" t="s">
        <v>118</v>
      </c>
      <c r="U367" s="5" t="s">
        <v>127</v>
      </c>
      <c r="V367" s="5" t="s">
        <v>118</v>
      </c>
      <c r="W367" s="6" t="b">
        <f>FALSE()</f>
        <v>0</v>
      </c>
      <c r="X367" s="3">
        <v>0</v>
      </c>
    </row>
    <row r="368" spans="1:24" x14ac:dyDescent="0.25">
      <c r="A368" s="5" t="s">
        <v>1204</v>
      </c>
      <c r="B368" s="1">
        <v>46171</v>
      </c>
      <c r="C368" s="5" t="s">
        <v>1205</v>
      </c>
      <c r="D368" s="5" t="s">
        <v>1206</v>
      </c>
      <c r="E368" s="5" t="s">
        <v>130</v>
      </c>
      <c r="F368" s="5" t="s">
        <v>131</v>
      </c>
      <c r="G368" s="5" t="s">
        <v>47</v>
      </c>
      <c r="H368" s="3">
        <v>5010.01</v>
      </c>
      <c r="I368" s="3">
        <v>5010.01</v>
      </c>
      <c r="J368" s="5" t="s">
        <v>132</v>
      </c>
      <c r="K368" s="5" t="s">
        <v>133</v>
      </c>
      <c r="L368" s="5" t="s">
        <v>118</v>
      </c>
      <c r="M368" s="5" t="s">
        <v>134</v>
      </c>
      <c r="N368" s="1">
        <v>46171</v>
      </c>
      <c r="O368" s="1">
        <v>46234</v>
      </c>
      <c r="P368" s="1">
        <v>46271</v>
      </c>
      <c r="Q368" s="5" t="s">
        <v>118</v>
      </c>
      <c r="R368" s="5" t="s">
        <v>303</v>
      </c>
      <c r="S368" s="5" t="s">
        <v>135</v>
      </c>
      <c r="T368" s="5" t="s">
        <v>118</v>
      </c>
      <c r="U368" s="5" t="s">
        <v>127</v>
      </c>
      <c r="V368" s="5" t="s">
        <v>118</v>
      </c>
      <c r="W368" s="6" t="b">
        <f>FALSE()</f>
        <v>0</v>
      </c>
      <c r="X368" s="3">
        <v>0</v>
      </c>
    </row>
    <row r="369" spans="1:24" x14ac:dyDescent="0.25">
      <c r="A369" s="5" t="s">
        <v>1207</v>
      </c>
      <c r="B369" s="1">
        <v>46171</v>
      </c>
      <c r="C369" s="5" t="s">
        <v>1208</v>
      </c>
      <c r="D369" s="5" t="s">
        <v>1209</v>
      </c>
      <c r="E369" s="5" t="s">
        <v>409</v>
      </c>
      <c r="F369" s="5" t="s">
        <v>410</v>
      </c>
      <c r="G369" s="5" t="s">
        <v>60</v>
      </c>
      <c r="H369" s="3">
        <v>1456.33</v>
      </c>
      <c r="I369" s="3">
        <v>1456.33</v>
      </c>
      <c r="J369" s="5" t="s">
        <v>132</v>
      </c>
      <c r="K369" s="5" t="s">
        <v>133</v>
      </c>
      <c r="L369" s="5" t="s">
        <v>118</v>
      </c>
      <c r="M369" s="5" t="s">
        <v>134</v>
      </c>
      <c r="N369" s="1">
        <v>46171</v>
      </c>
      <c r="O369" s="1">
        <v>46203</v>
      </c>
      <c r="P369" s="1">
        <v>46261</v>
      </c>
      <c r="Q369" s="5" t="s">
        <v>118</v>
      </c>
      <c r="R369" s="5" t="s">
        <v>303</v>
      </c>
      <c r="S369" s="5" t="s">
        <v>126</v>
      </c>
      <c r="T369" s="5" t="s">
        <v>118</v>
      </c>
      <c r="U369" s="5" t="s">
        <v>127</v>
      </c>
      <c r="V369" s="5" t="s">
        <v>118</v>
      </c>
      <c r="W369" s="6" t="b">
        <f>FALSE()</f>
        <v>0</v>
      </c>
      <c r="X369" s="3">
        <v>0</v>
      </c>
    </row>
    <row r="370" spans="1:24" x14ac:dyDescent="0.25">
      <c r="A370" s="5" t="s">
        <v>1210</v>
      </c>
      <c r="B370" s="1">
        <v>46171</v>
      </c>
      <c r="C370" s="5" t="s">
        <v>1211</v>
      </c>
      <c r="D370" s="5" t="s">
        <v>1212</v>
      </c>
      <c r="E370" s="5" t="s">
        <v>635</v>
      </c>
      <c r="F370" s="5" t="s">
        <v>636</v>
      </c>
      <c r="G370" s="5" t="s">
        <v>118</v>
      </c>
      <c r="H370" s="3">
        <v>2944</v>
      </c>
      <c r="I370" s="3">
        <v>2944</v>
      </c>
      <c r="J370" s="5" t="s">
        <v>132</v>
      </c>
      <c r="K370" s="5" t="s">
        <v>133</v>
      </c>
      <c r="L370" s="5" t="s">
        <v>118</v>
      </c>
      <c r="M370" s="5" t="s">
        <v>134</v>
      </c>
      <c r="N370" s="1">
        <v>46171</v>
      </c>
      <c r="O370" s="1">
        <v>46203</v>
      </c>
      <c r="P370" s="1">
        <v>46178</v>
      </c>
      <c r="Q370" s="5" t="s">
        <v>118</v>
      </c>
      <c r="R370" s="5" t="s">
        <v>303</v>
      </c>
      <c r="S370" s="5" t="s">
        <v>489</v>
      </c>
      <c r="T370" s="5" t="s">
        <v>118</v>
      </c>
      <c r="U370" s="5" t="s">
        <v>141</v>
      </c>
      <c r="V370" s="5" t="s">
        <v>118</v>
      </c>
      <c r="W370" s="6" t="b">
        <f>FALSE()</f>
        <v>0</v>
      </c>
      <c r="X370" s="3">
        <v>0</v>
      </c>
    </row>
    <row r="371" spans="1:24" x14ac:dyDescent="0.25">
      <c r="A371" s="5" t="s">
        <v>1213</v>
      </c>
      <c r="B371" s="1">
        <v>46171</v>
      </c>
      <c r="C371" s="5" t="s">
        <v>1214</v>
      </c>
      <c r="D371" s="5" t="s">
        <v>1215</v>
      </c>
      <c r="E371" s="5" t="s">
        <v>635</v>
      </c>
      <c r="F371" s="5" t="s">
        <v>636</v>
      </c>
      <c r="G371" s="5" t="s">
        <v>118</v>
      </c>
      <c r="H371" s="3">
        <v>3300</v>
      </c>
      <c r="I371" s="3">
        <v>3300</v>
      </c>
      <c r="J371" s="5" t="s">
        <v>132</v>
      </c>
      <c r="K371" s="5" t="s">
        <v>133</v>
      </c>
      <c r="L371" s="5" t="s">
        <v>118</v>
      </c>
      <c r="M371" s="5" t="s">
        <v>134</v>
      </c>
      <c r="N371" s="1">
        <v>46171</v>
      </c>
      <c r="O371" s="1">
        <v>46203</v>
      </c>
      <c r="P371" s="1">
        <v>46178</v>
      </c>
      <c r="Q371" s="5" t="s">
        <v>118</v>
      </c>
      <c r="R371" s="5" t="s">
        <v>303</v>
      </c>
      <c r="S371" s="5" t="s">
        <v>489</v>
      </c>
      <c r="T371" s="5" t="s">
        <v>118</v>
      </c>
      <c r="U371" s="5" t="s">
        <v>141</v>
      </c>
      <c r="V371" s="5" t="s">
        <v>118</v>
      </c>
      <c r="W371" s="6" t="b">
        <f>FALSE()</f>
        <v>0</v>
      </c>
      <c r="X371" s="3">
        <v>0</v>
      </c>
    </row>
    <row r="372" spans="1:24" x14ac:dyDescent="0.25">
      <c r="A372" s="5" t="s">
        <v>1216</v>
      </c>
      <c r="B372" s="1">
        <v>46244</v>
      </c>
      <c r="C372" s="5" t="s">
        <v>1217</v>
      </c>
      <c r="D372" s="5" t="s">
        <v>118</v>
      </c>
      <c r="E372" s="5" t="s">
        <v>1218</v>
      </c>
      <c r="F372" s="5" t="s">
        <v>91</v>
      </c>
      <c r="G372" s="5" t="s">
        <v>89</v>
      </c>
      <c r="H372" s="3">
        <v>680561</v>
      </c>
      <c r="I372" s="3">
        <v>680561</v>
      </c>
      <c r="J372" s="5" t="s">
        <v>139</v>
      </c>
      <c r="K372" s="5" t="s">
        <v>158</v>
      </c>
      <c r="L372" s="5" t="s">
        <v>118</v>
      </c>
      <c r="M372" s="5" t="s">
        <v>831</v>
      </c>
      <c r="N372" s="1">
        <v>46244</v>
      </c>
      <c r="O372" s="1">
        <v>46244</v>
      </c>
      <c r="P372" s="1">
        <v>46274</v>
      </c>
      <c r="Q372" s="5" t="s">
        <v>118</v>
      </c>
      <c r="R372" s="5" t="s">
        <v>125</v>
      </c>
      <c r="S372" s="5" t="s">
        <v>140</v>
      </c>
      <c r="T372" s="5" t="s">
        <v>118</v>
      </c>
      <c r="U372" s="5" t="s">
        <v>118</v>
      </c>
      <c r="V372" s="5" t="s">
        <v>118</v>
      </c>
      <c r="W372" s="6" t="b">
        <f>FALSE()</f>
        <v>0</v>
      </c>
      <c r="X372" s="3">
        <v>0</v>
      </c>
    </row>
    <row r="373" spans="1:24" x14ac:dyDescent="0.25">
      <c r="A373" s="5" t="s">
        <v>1219</v>
      </c>
      <c r="B373" s="1">
        <v>46171</v>
      </c>
      <c r="C373" s="5" t="s">
        <v>1220</v>
      </c>
      <c r="D373" s="5" t="s">
        <v>1221</v>
      </c>
      <c r="E373" s="5" t="s">
        <v>1222</v>
      </c>
      <c r="F373" s="5" t="s">
        <v>1223</v>
      </c>
      <c r="G373" s="5" t="s">
        <v>118</v>
      </c>
      <c r="H373" s="3">
        <v>3500</v>
      </c>
      <c r="I373" s="3">
        <v>4025</v>
      </c>
      <c r="J373" s="5" t="s">
        <v>132</v>
      </c>
      <c r="K373" s="5" t="s">
        <v>413</v>
      </c>
      <c r="L373" s="5" t="s">
        <v>118</v>
      </c>
      <c r="M373" s="5" t="s">
        <v>134</v>
      </c>
      <c r="N373" s="1">
        <v>46171</v>
      </c>
      <c r="O373" s="1">
        <v>46203</v>
      </c>
      <c r="P373" s="1">
        <v>46231</v>
      </c>
      <c r="Q373" s="5" t="s">
        <v>118</v>
      </c>
      <c r="R373" s="5" t="s">
        <v>1070</v>
      </c>
      <c r="S373" s="5" t="s">
        <v>176</v>
      </c>
      <c r="T373" s="5" t="s">
        <v>118</v>
      </c>
      <c r="U373" s="5" t="s">
        <v>141</v>
      </c>
      <c r="V373" s="5" t="s">
        <v>118</v>
      </c>
      <c r="W373" s="6" t="b">
        <f>FALSE()</f>
        <v>0</v>
      </c>
      <c r="X373" s="3">
        <v>0</v>
      </c>
    </row>
    <row r="374" spans="1:24" x14ac:dyDescent="0.25">
      <c r="A374" s="5" t="s">
        <v>1224</v>
      </c>
      <c r="B374" s="1">
        <v>46171</v>
      </c>
      <c r="C374" s="5" t="s">
        <v>1225</v>
      </c>
      <c r="D374" s="5" t="s">
        <v>1226</v>
      </c>
      <c r="E374" s="5" t="s">
        <v>1222</v>
      </c>
      <c r="F374" s="5" t="s">
        <v>1223</v>
      </c>
      <c r="G374" s="5" t="s">
        <v>118</v>
      </c>
      <c r="H374" s="3">
        <v>2000</v>
      </c>
      <c r="I374" s="3">
        <v>2300</v>
      </c>
      <c r="J374" s="5" t="s">
        <v>132</v>
      </c>
      <c r="K374" s="5" t="s">
        <v>503</v>
      </c>
      <c r="L374" s="5" t="s">
        <v>118</v>
      </c>
      <c r="M374" s="5" t="s">
        <v>134</v>
      </c>
      <c r="N374" s="1">
        <v>46171</v>
      </c>
      <c r="O374" s="1">
        <v>46203</v>
      </c>
      <c r="P374" s="1">
        <v>46231</v>
      </c>
      <c r="Q374" s="5" t="s">
        <v>118</v>
      </c>
      <c r="R374" s="5" t="s">
        <v>1070</v>
      </c>
      <c r="S374" s="5" t="s">
        <v>176</v>
      </c>
      <c r="T374" s="5" t="s">
        <v>118</v>
      </c>
      <c r="U374" s="5" t="s">
        <v>141</v>
      </c>
      <c r="V374" s="5" t="s">
        <v>118</v>
      </c>
      <c r="W374" s="6" t="b">
        <f>FALSE()</f>
        <v>0</v>
      </c>
      <c r="X374" s="3">
        <v>0</v>
      </c>
    </row>
    <row r="375" spans="1:24" x14ac:dyDescent="0.25">
      <c r="A375" s="5" t="s">
        <v>1227</v>
      </c>
      <c r="B375" s="1">
        <v>46171</v>
      </c>
      <c r="C375" s="5" t="s">
        <v>1228</v>
      </c>
      <c r="D375" s="5" t="s">
        <v>1229</v>
      </c>
      <c r="E375" s="5" t="s">
        <v>1222</v>
      </c>
      <c r="F375" s="5" t="s">
        <v>1223</v>
      </c>
      <c r="G375" s="5" t="s">
        <v>118</v>
      </c>
      <c r="H375" s="3">
        <v>800</v>
      </c>
      <c r="I375" s="3">
        <v>920</v>
      </c>
      <c r="J375" s="5" t="s">
        <v>132</v>
      </c>
      <c r="K375" s="5" t="s">
        <v>413</v>
      </c>
      <c r="L375" s="5" t="s">
        <v>118</v>
      </c>
      <c r="M375" s="5" t="s">
        <v>134</v>
      </c>
      <c r="N375" s="1">
        <v>46171</v>
      </c>
      <c r="O375" s="1">
        <v>46203</v>
      </c>
      <c r="P375" s="1">
        <v>46231</v>
      </c>
      <c r="Q375" s="5" t="s">
        <v>118</v>
      </c>
      <c r="R375" s="5" t="s">
        <v>1070</v>
      </c>
      <c r="S375" s="5" t="s">
        <v>176</v>
      </c>
      <c r="T375" s="5" t="s">
        <v>118</v>
      </c>
      <c r="U375" s="5" t="s">
        <v>141</v>
      </c>
      <c r="V375" s="5" t="s">
        <v>118</v>
      </c>
      <c r="W375" s="6" t="b">
        <f>FALSE()</f>
        <v>0</v>
      </c>
      <c r="X375" s="3">
        <v>0</v>
      </c>
    </row>
    <row r="376" spans="1:24" x14ac:dyDescent="0.25">
      <c r="A376" s="5" t="s">
        <v>1230</v>
      </c>
      <c r="B376" s="1">
        <v>46171</v>
      </c>
      <c r="C376" s="5" t="s">
        <v>1231</v>
      </c>
      <c r="D376" s="5" t="s">
        <v>1232</v>
      </c>
      <c r="E376" s="5" t="s">
        <v>1222</v>
      </c>
      <c r="F376" s="5" t="s">
        <v>1223</v>
      </c>
      <c r="G376" s="5" t="s">
        <v>118</v>
      </c>
      <c r="H376" s="3">
        <v>1582.61</v>
      </c>
      <c r="I376" s="3">
        <v>1820</v>
      </c>
      <c r="J376" s="5" t="s">
        <v>132</v>
      </c>
      <c r="K376" s="5" t="s">
        <v>413</v>
      </c>
      <c r="L376" s="5" t="s">
        <v>118</v>
      </c>
      <c r="M376" s="5" t="s">
        <v>134</v>
      </c>
      <c r="N376" s="1">
        <v>46171</v>
      </c>
      <c r="O376" s="1">
        <v>46203</v>
      </c>
      <c r="P376" s="1">
        <v>46231</v>
      </c>
      <c r="Q376" s="5" t="s">
        <v>118</v>
      </c>
      <c r="R376" s="5" t="s">
        <v>1070</v>
      </c>
      <c r="S376" s="5" t="s">
        <v>176</v>
      </c>
      <c r="T376" s="5" t="s">
        <v>118</v>
      </c>
      <c r="U376" s="5" t="s">
        <v>141</v>
      </c>
      <c r="V376" s="5" t="s">
        <v>118</v>
      </c>
      <c r="W376" s="6" t="b">
        <f>FALSE()</f>
        <v>0</v>
      </c>
      <c r="X376" s="3">
        <v>0</v>
      </c>
    </row>
    <row r="377" spans="1:24" x14ac:dyDescent="0.25">
      <c r="A377" s="5" t="s">
        <v>1233</v>
      </c>
      <c r="B377" s="1">
        <v>46171</v>
      </c>
      <c r="C377" s="5" t="s">
        <v>1234</v>
      </c>
      <c r="D377" s="5" t="s">
        <v>1235</v>
      </c>
      <c r="E377" s="5" t="s">
        <v>1222</v>
      </c>
      <c r="F377" s="5" t="s">
        <v>1223</v>
      </c>
      <c r="G377" s="5" t="s">
        <v>118</v>
      </c>
      <c r="H377" s="3">
        <v>1391.3</v>
      </c>
      <c r="I377" s="3">
        <v>1600</v>
      </c>
      <c r="J377" s="5" t="s">
        <v>132</v>
      </c>
      <c r="K377" s="5" t="s">
        <v>503</v>
      </c>
      <c r="L377" s="5" t="s">
        <v>118</v>
      </c>
      <c r="M377" s="5" t="s">
        <v>134</v>
      </c>
      <c r="N377" s="1">
        <v>46171</v>
      </c>
      <c r="O377" s="1">
        <v>46203</v>
      </c>
      <c r="P377" s="1">
        <v>46231</v>
      </c>
      <c r="Q377" s="5" t="s">
        <v>118</v>
      </c>
      <c r="R377" s="5" t="s">
        <v>1070</v>
      </c>
      <c r="S377" s="5" t="s">
        <v>176</v>
      </c>
      <c r="T377" s="5" t="s">
        <v>118</v>
      </c>
      <c r="U377" s="5" t="s">
        <v>141</v>
      </c>
      <c r="V377" s="5" t="s">
        <v>118</v>
      </c>
      <c r="W377" s="6" t="b">
        <f>FALSE()</f>
        <v>0</v>
      </c>
      <c r="X377" s="3">
        <v>0</v>
      </c>
    </row>
    <row r="378" spans="1:24" x14ac:dyDescent="0.25">
      <c r="A378" s="5" t="s">
        <v>1236</v>
      </c>
      <c r="B378" s="1">
        <v>46171</v>
      </c>
      <c r="C378" s="5" t="s">
        <v>1237</v>
      </c>
      <c r="D378" s="5" t="s">
        <v>1238</v>
      </c>
      <c r="E378" s="5" t="s">
        <v>1222</v>
      </c>
      <c r="F378" s="5" t="s">
        <v>1223</v>
      </c>
      <c r="G378" s="5" t="s">
        <v>118</v>
      </c>
      <c r="H378" s="3">
        <v>1443.48</v>
      </c>
      <c r="I378" s="3">
        <v>1660</v>
      </c>
      <c r="J378" s="5" t="s">
        <v>132</v>
      </c>
      <c r="K378" s="5" t="s">
        <v>503</v>
      </c>
      <c r="L378" s="5" t="s">
        <v>118</v>
      </c>
      <c r="M378" s="5" t="s">
        <v>134</v>
      </c>
      <c r="N378" s="1">
        <v>46171</v>
      </c>
      <c r="O378" s="1">
        <v>46203</v>
      </c>
      <c r="P378" s="1">
        <v>46231</v>
      </c>
      <c r="Q378" s="5" t="s">
        <v>118</v>
      </c>
      <c r="R378" s="5" t="s">
        <v>1070</v>
      </c>
      <c r="S378" s="5" t="s">
        <v>176</v>
      </c>
      <c r="T378" s="5" t="s">
        <v>118</v>
      </c>
      <c r="U378" s="5" t="s">
        <v>141</v>
      </c>
      <c r="V378" s="5" t="s">
        <v>118</v>
      </c>
      <c r="W378" s="6" t="b">
        <f>FALSE()</f>
        <v>0</v>
      </c>
      <c r="X378" s="3">
        <v>0</v>
      </c>
    </row>
    <row r="379" spans="1:24" x14ac:dyDescent="0.25">
      <c r="A379" s="5" t="s">
        <v>1239</v>
      </c>
      <c r="B379" s="1">
        <v>46197</v>
      </c>
      <c r="C379" s="5" t="s">
        <v>1240</v>
      </c>
      <c r="D379" s="5" t="s">
        <v>1241</v>
      </c>
      <c r="E379" s="5" t="s">
        <v>391</v>
      </c>
      <c r="F379" s="5" t="s">
        <v>392</v>
      </c>
      <c r="G379" s="5" t="s">
        <v>58</v>
      </c>
      <c r="H379" s="3">
        <v>45183</v>
      </c>
      <c r="I379" s="3">
        <v>45183</v>
      </c>
      <c r="J379" s="5" t="s">
        <v>181</v>
      </c>
      <c r="K379" s="5" t="s">
        <v>364</v>
      </c>
      <c r="L379" s="5" t="s">
        <v>118</v>
      </c>
      <c r="M379" s="5" t="s">
        <v>134</v>
      </c>
      <c r="N379" s="1">
        <v>46197</v>
      </c>
      <c r="O379" s="1">
        <v>46197</v>
      </c>
      <c r="P379" s="1">
        <v>46257</v>
      </c>
      <c r="Q379" s="5" t="s">
        <v>118</v>
      </c>
      <c r="R379" s="5" t="s">
        <v>125</v>
      </c>
      <c r="S379" s="5" t="s">
        <v>176</v>
      </c>
      <c r="T379" s="5" t="s">
        <v>118</v>
      </c>
      <c r="U379" s="5" t="s">
        <v>886</v>
      </c>
      <c r="V379" s="5" t="s">
        <v>118</v>
      </c>
      <c r="W379" s="6" t="b">
        <f>FALSE()</f>
        <v>0</v>
      </c>
      <c r="X379" s="3">
        <v>0</v>
      </c>
    </row>
    <row r="380" spans="1:24" x14ac:dyDescent="0.25">
      <c r="A380" s="5" t="s">
        <v>1242</v>
      </c>
      <c r="B380" s="1">
        <v>46227</v>
      </c>
      <c r="C380" s="5" t="s">
        <v>1243</v>
      </c>
      <c r="D380" s="5" t="s">
        <v>1244</v>
      </c>
      <c r="E380" s="5" t="s">
        <v>400</v>
      </c>
      <c r="F380" s="5" t="s">
        <v>401</v>
      </c>
      <c r="G380" s="5" t="s">
        <v>66</v>
      </c>
      <c r="H380" s="3">
        <v>28380</v>
      </c>
      <c r="I380" s="3">
        <v>28380</v>
      </c>
      <c r="J380" s="5" t="s">
        <v>181</v>
      </c>
      <c r="K380" s="5" t="s">
        <v>364</v>
      </c>
      <c r="L380" s="5" t="s">
        <v>118</v>
      </c>
      <c r="M380" s="5" t="s">
        <v>134</v>
      </c>
      <c r="N380" s="1">
        <v>46227</v>
      </c>
      <c r="O380" s="1">
        <v>46227</v>
      </c>
      <c r="P380" s="1">
        <v>46347</v>
      </c>
      <c r="Q380" s="5" t="s">
        <v>118</v>
      </c>
      <c r="R380" s="5" t="s">
        <v>125</v>
      </c>
      <c r="S380" s="5" t="s">
        <v>402</v>
      </c>
      <c r="T380" s="5" t="s">
        <v>118</v>
      </c>
      <c r="U380" s="5" t="s">
        <v>795</v>
      </c>
      <c r="V380" s="5" t="s">
        <v>118</v>
      </c>
      <c r="W380" s="6" t="b">
        <f>FALSE()</f>
        <v>0</v>
      </c>
      <c r="X380" s="3">
        <v>0</v>
      </c>
    </row>
    <row r="381" spans="1:24" x14ac:dyDescent="0.25">
      <c r="A381" s="5" t="s">
        <v>1245</v>
      </c>
      <c r="B381" s="1">
        <v>46175</v>
      </c>
      <c r="C381" s="5" t="s">
        <v>1246</v>
      </c>
      <c r="D381" s="5" t="s">
        <v>1247</v>
      </c>
      <c r="E381" s="5" t="s">
        <v>416</v>
      </c>
      <c r="F381" s="5" t="s">
        <v>417</v>
      </c>
      <c r="G381" s="5" t="s">
        <v>47</v>
      </c>
      <c r="H381" s="3">
        <v>3292.4</v>
      </c>
      <c r="I381" s="3">
        <v>3292.4</v>
      </c>
      <c r="J381" s="5" t="s">
        <v>181</v>
      </c>
      <c r="K381" s="5" t="s">
        <v>123</v>
      </c>
      <c r="L381" s="5" t="s">
        <v>118</v>
      </c>
      <c r="M381" s="5" t="s">
        <v>134</v>
      </c>
      <c r="N381" s="1">
        <v>46176</v>
      </c>
      <c r="O381" s="1">
        <v>46192</v>
      </c>
      <c r="P381" s="1">
        <v>46265</v>
      </c>
      <c r="Q381" s="5" t="s">
        <v>118</v>
      </c>
      <c r="R381" s="5" t="s">
        <v>125</v>
      </c>
      <c r="S381" s="5" t="s">
        <v>126</v>
      </c>
      <c r="T381" s="5" t="s">
        <v>118</v>
      </c>
      <c r="U381" s="5" t="s">
        <v>886</v>
      </c>
      <c r="V381" s="5" t="s">
        <v>118</v>
      </c>
      <c r="W381" s="6" t="b">
        <f>FALSE()</f>
        <v>0</v>
      </c>
      <c r="X381" s="3">
        <v>0</v>
      </c>
    </row>
    <row r="382" spans="1:24" x14ac:dyDescent="0.25">
      <c r="A382" s="5" t="s">
        <v>1248</v>
      </c>
      <c r="B382" s="1">
        <v>46175</v>
      </c>
      <c r="C382" s="5" t="s">
        <v>1249</v>
      </c>
      <c r="D382" s="5" t="s">
        <v>1250</v>
      </c>
      <c r="E382" s="5" t="s">
        <v>416</v>
      </c>
      <c r="F382" s="5" t="s">
        <v>417</v>
      </c>
      <c r="G382" s="5" t="s">
        <v>47</v>
      </c>
      <c r="H382" s="3">
        <v>1050</v>
      </c>
      <c r="I382" s="3">
        <v>1050</v>
      </c>
      <c r="J382" s="5" t="s">
        <v>181</v>
      </c>
      <c r="K382" s="5" t="s">
        <v>123</v>
      </c>
      <c r="L382" s="5" t="s">
        <v>118</v>
      </c>
      <c r="M382" s="5" t="s">
        <v>134</v>
      </c>
      <c r="N382" s="1">
        <v>46176</v>
      </c>
      <c r="O382" s="1">
        <v>46192</v>
      </c>
      <c r="P382" s="1">
        <v>46265</v>
      </c>
      <c r="Q382" s="5" t="s">
        <v>118</v>
      </c>
      <c r="R382" s="5" t="s">
        <v>125</v>
      </c>
      <c r="S382" s="5" t="s">
        <v>126</v>
      </c>
      <c r="T382" s="5" t="s">
        <v>118</v>
      </c>
      <c r="U382" s="5" t="s">
        <v>118</v>
      </c>
      <c r="V382" s="5" t="s">
        <v>118</v>
      </c>
      <c r="W382" s="6" t="b">
        <f>FALSE()</f>
        <v>0</v>
      </c>
      <c r="X382" s="3">
        <v>0</v>
      </c>
    </row>
    <row r="383" spans="1:24" x14ac:dyDescent="0.25">
      <c r="A383" s="5" t="s">
        <v>1251</v>
      </c>
      <c r="B383" s="1">
        <v>46230</v>
      </c>
      <c r="C383" s="5" t="s">
        <v>1252</v>
      </c>
      <c r="D383" s="5" t="s">
        <v>1253</v>
      </c>
      <c r="E383" s="5" t="s">
        <v>371</v>
      </c>
      <c r="F383" s="5" t="s">
        <v>372</v>
      </c>
      <c r="G383" s="5" t="s">
        <v>47</v>
      </c>
      <c r="H383" s="3">
        <v>3103.5</v>
      </c>
      <c r="I383" s="3">
        <v>3103.5</v>
      </c>
      <c r="J383" s="5" t="s">
        <v>181</v>
      </c>
      <c r="K383" s="5" t="s">
        <v>364</v>
      </c>
      <c r="L383" s="5" t="s">
        <v>118</v>
      </c>
      <c r="M383" s="5" t="s">
        <v>134</v>
      </c>
      <c r="N383" s="1">
        <v>46230</v>
      </c>
      <c r="O383" s="1">
        <v>46230</v>
      </c>
      <c r="P383" s="1">
        <v>46290</v>
      </c>
      <c r="Q383" s="5" t="s">
        <v>118</v>
      </c>
      <c r="R383" s="5" t="s">
        <v>125</v>
      </c>
      <c r="S383" s="5" t="s">
        <v>176</v>
      </c>
      <c r="T383" s="5" t="s">
        <v>118</v>
      </c>
      <c r="U383" s="5" t="s">
        <v>944</v>
      </c>
      <c r="V383" s="5" t="s">
        <v>118</v>
      </c>
      <c r="W383" s="6" t="b">
        <f>FALSE()</f>
        <v>0</v>
      </c>
      <c r="X383" s="3">
        <v>0</v>
      </c>
    </row>
    <row r="384" spans="1:24" x14ac:dyDescent="0.25">
      <c r="A384" s="5" t="s">
        <v>1254</v>
      </c>
      <c r="B384" s="1">
        <v>46258</v>
      </c>
      <c r="C384" s="5" t="s">
        <v>1255</v>
      </c>
      <c r="D384" s="5" t="s">
        <v>1256</v>
      </c>
      <c r="E384" s="5" t="s">
        <v>362</v>
      </c>
      <c r="F384" s="5" t="s">
        <v>363</v>
      </c>
      <c r="G384" s="5" t="s">
        <v>47</v>
      </c>
      <c r="H384" s="3">
        <v>742.5</v>
      </c>
      <c r="I384" s="3">
        <v>742.5</v>
      </c>
      <c r="J384" s="5" t="s">
        <v>181</v>
      </c>
      <c r="K384" s="5" t="s">
        <v>364</v>
      </c>
      <c r="L384" s="5" t="s">
        <v>118</v>
      </c>
      <c r="M384" s="5" t="s">
        <v>134</v>
      </c>
      <c r="N384" s="1">
        <v>46258</v>
      </c>
      <c r="O384" s="1">
        <v>46258</v>
      </c>
      <c r="P384" s="1">
        <v>46318</v>
      </c>
      <c r="Q384" s="5" t="s">
        <v>118</v>
      </c>
      <c r="R384" s="5" t="s">
        <v>125</v>
      </c>
      <c r="S384" s="5" t="s">
        <v>176</v>
      </c>
      <c r="T384" s="5" t="s">
        <v>118</v>
      </c>
      <c r="U384" s="5" t="s">
        <v>902</v>
      </c>
      <c r="V384" s="5" t="s">
        <v>118</v>
      </c>
      <c r="W384" s="6" t="b">
        <f>FALSE()</f>
        <v>0</v>
      </c>
      <c r="X384" s="3">
        <v>0</v>
      </c>
    </row>
    <row r="385" spans="1:24" x14ac:dyDescent="0.25">
      <c r="A385" s="5" t="s">
        <v>1257</v>
      </c>
      <c r="B385" s="1">
        <v>46178</v>
      </c>
      <c r="C385" s="5" t="s">
        <v>1258</v>
      </c>
      <c r="D385" s="5" t="s">
        <v>118</v>
      </c>
      <c r="E385" s="5" t="s">
        <v>1259</v>
      </c>
      <c r="F385" s="5" t="s">
        <v>1260</v>
      </c>
      <c r="G385" s="5" t="s">
        <v>60</v>
      </c>
      <c r="H385" s="3">
        <v>40749.51</v>
      </c>
      <c r="I385" s="3">
        <v>40749.51</v>
      </c>
      <c r="J385" s="5" t="s">
        <v>181</v>
      </c>
      <c r="K385" s="5" t="s">
        <v>383</v>
      </c>
      <c r="L385" s="5" t="s">
        <v>118</v>
      </c>
      <c r="M385" s="5" t="s">
        <v>134</v>
      </c>
      <c r="N385" s="1">
        <v>46178</v>
      </c>
      <c r="O385" s="1">
        <v>46177</v>
      </c>
      <c r="P385" s="1">
        <v>46223</v>
      </c>
      <c r="Q385" s="5" t="s">
        <v>118</v>
      </c>
      <c r="R385" s="5" t="s">
        <v>125</v>
      </c>
      <c r="S385" s="5" t="s">
        <v>388</v>
      </c>
      <c r="T385" s="5" t="s">
        <v>118</v>
      </c>
      <c r="U385" s="5" t="s">
        <v>127</v>
      </c>
      <c r="V385" s="5" t="s">
        <v>118</v>
      </c>
      <c r="W385" s="6" t="b">
        <f>FALSE()</f>
        <v>0</v>
      </c>
      <c r="X385" s="3">
        <v>600663.18000000005</v>
      </c>
    </row>
    <row r="386" spans="1:24" x14ac:dyDescent="0.25">
      <c r="A386" s="5" t="s">
        <v>1261</v>
      </c>
      <c r="B386" s="1">
        <v>46176</v>
      </c>
      <c r="C386" s="5" t="s">
        <v>1262</v>
      </c>
      <c r="D386" s="5" t="s">
        <v>1263</v>
      </c>
      <c r="E386" s="5" t="s">
        <v>1264</v>
      </c>
      <c r="F386" s="5" t="s">
        <v>1265</v>
      </c>
      <c r="G386" s="5" t="s">
        <v>47</v>
      </c>
      <c r="H386" s="3">
        <v>586.5</v>
      </c>
      <c r="I386" s="3">
        <v>586.5</v>
      </c>
      <c r="J386" s="5" t="s">
        <v>181</v>
      </c>
      <c r="K386" s="5" t="s">
        <v>364</v>
      </c>
      <c r="L386" s="5" t="s">
        <v>118</v>
      </c>
      <c r="M386" s="5" t="s">
        <v>134</v>
      </c>
      <c r="N386" s="1">
        <v>46176</v>
      </c>
      <c r="O386" s="1">
        <v>46183</v>
      </c>
      <c r="P386" s="1">
        <v>46235</v>
      </c>
      <c r="Q386" s="5" t="s">
        <v>118</v>
      </c>
      <c r="R386" s="5" t="s">
        <v>125</v>
      </c>
      <c r="S386" s="5" t="s">
        <v>176</v>
      </c>
      <c r="T386" s="5" t="s">
        <v>118</v>
      </c>
      <c r="U386" s="5" t="s">
        <v>795</v>
      </c>
      <c r="V386" s="5" t="s">
        <v>118</v>
      </c>
      <c r="W386" s="6" t="b">
        <f>FALSE()</f>
        <v>0</v>
      </c>
      <c r="X386" s="3">
        <v>0</v>
      </c>
    </row>
    <row r="387" spans="1:24" x14ac:dyDescent="0.25">
      <c r="A387" s="5" t="s">
        <v>1266</v>
      </c>
      <c r="B387" s="1">
        <v>46258</v>
      </c>
      <c r="C387" s="5" t="s">
        <v>1267</v>
      </c>
      <c r="D387" s="5" t="s">
        <v>1268</v>
      </c>
      <c r="E387" s="5" t="s">
        <v>1105</v>
      </c>
      <c r="F387" s="5" t="s">
        <v>1106</v>
      </c>
      <c r="G387" s="5" t="s">
        <v>47</v>
      </c>
      <c r="H387" s="3">
        <v>30525.88</v>
      </c>
      <c r="I387" s="3">
        <v>30525.88</v>
      </c>
      <c r="J387" s="5" t="s">
        <v>181</v>
      </c>
      <c r="K387" s="5" t="s">
        <v>364</v>
      </c>
      <c r="L387" s="5" t="s">
        <v>118</v>
      </c>
      <c r="M387" s="5" t="s">
        <v>134</v>
      </c>
      <c r="N387" s="1">
        <v>46258</v>
      </c>
      <c r="O387" s="1">
        <v>46258</v>
      </c>
      <c r="P387" s="1">
        <v>46318</v>
      </c>
      <c r="Q387" s="5" t="s">
        <v>118</v>
      </c>
      <c r="R387" s="5" t="s">
        <v>125</v>
      </c>
      <c r="S387" s="5" t="s">
        <v>176</v>
      </c>
      <c r="T387" s="5" t="s">
        <v>118</v>
      </c>
      <c r="U387" s="5" t="s">
        <v>127</v>
      </c>
      <c r="V387" s="5" t="s">
        <v>118</v>
      </c>
      <c r="W387" s="6" t="b">
        <f>FALSE()</f>
        <v>0</v>
      </c>
      <c r="X387" s="3">
        <v>0</v>
      </c>
    </row>
    <row r="388" spans="1:24" x14ac:dyDescent="0.25">
      <c r="A388" s="5" t="s">
        <v>1269</v>
      </c>
      <c r="B388" s="1">
        <v>46289</v>
      </c>
      <c r="C388" s="5" t="s">
        <v>1270</v>
      </c>
      <c r="D388" s="5" t="s">
        <v>1271</v>
      </c>
      <c r="E388" s="5" t="s">
        <v>1105</v>
      </c>
      <c r="F388" s="5" t="s">
        <v>1106</v>
      </c>
      <c r="G388" s="5" t="s">
        <v>47</v>
      </c>
      <c r="H388" s="3">
        <v>30525.88</v>
      </c>
      <c r="I388" s="3">
        <v>30525.88</v>
      </c>
      <c r="J388" s="5" t="s">
        <v>181</v>
      </c>
      <c r="K388" s="5" t="s">
        <v>364</v>
      </c>
      <c r="L388" s="5" t="s">
        <v>118</v>
      </c>
      <c r="M388" s="5" t="s">
        <v>134</v>
      </c>
      <c r="N388" s="1">
        <v>46289</v>
      </c>
      <c r="O388" s="1">
        <v>46289</v>
      </c>
      <c r="P388" s="1">
        <v>46349</v>
      </c>
      <c r="Q388" s="5" t="s">
        <v>118</v>
      </c>
      <c r="R388" s="5" t="s">
        <v>125</v>
      </c>
      <c r="S388" s="5" t="s">
        <v>176</v>
      </c>
      <c r="T388" s="5" t="s">
        <v>118</v>
      </c>
      <c r="U388" s="5" t="s">
        <v>127</v>
      </c>
      <c r="V388" s="5" t="s">
        <v>118</v>
      </c>
      <c r="W388" s="6" t="b">
        <f>FALSE()</f>
        <v>0</v>
      </c>
      <c r="X388" s="3">
        <v>0</v>
      </c>
    </row>
    <row r="389" spans="1:24" x14ac:dyDescent="0.25">
      <c r="A389" s="5" t="s">
        <v>1272</v>
      </c>
      <c r="B389" s="1">
        <v>46181</v>
      </c>
      <c r="C389" s="5" t="s">
        <v>1273</v>
      </c>
      <c r="D389" s="5" t="s">
        <v>118</v>
      </c>
      <c r="E389" s="5" t="s">
        <v>156</v>
      </c>
      <c r="F389" s="5" t="s">
        <v>157</v>
      </c>
      <c r="G389" s="5" t="s">
        <v>118</v>
      </c>
      <c r="H389" s="3">
        <v>2450</v>
      </c>
      <c r="I389" s="3">
        <v>2817.5</v>
      </c>
      <c r="J389" s="5" t="s">
        <v>139</v>
      </c>
      <c r="K389" s="5" t="s">
        <v>158</v>
      </c>
      <c r="L389" s="5" t="s">
        <v>118</v>
      </c>
      <c r="M389" s="5" t="s">
        <v>134</v>
      </c>
      <c r="N389" s="1">
        <v>46183</v>
      </c>
      <c r="O389" s="1">
        <v>46183</v>
      </c>
      <c r="P389" s="1">
        <v>46211</v>
      </c>
      <c r="Q389" s="5" t="s">
        <v>118</v>
      </c>
      <c r="R389" s="5" t="s">
        <v>125</v>
      </c>
      <c r="S389" s="5" t="s">
        <v>140</v>
      </c>
      <c r="T389" s="5" t="s">
        <v>118</v>
      </c>
      <c r="U389" s="5" t="s">
        <v>153</v>
      </c>
      <c r="V389" s="5" t="s">
        <v>118</v>
      </c>
      <c r="W389" s="6" t="b">
        <f>FALSE()</f>
        <v>0</v>
      </c>
      <c r="X389" s="3">
        <v>0</v>
      </c>
    </row>
    <row r="390" spans="1:24" x14ac:dyDescent="0.25">
      <c r="A390" s="5" t="s">
        <v>1274</v>
      </c>
      <c r="B390" s="1">
        <v>46177</v>
      </c>
      <c r="C390" s="5" t="s">
        <v>1275</v>
      </c>
      <c r="D390" s="5" t="s">
        <v>118</v>
      </c>
      <c r="E390" s="5" t="s">
        <v>156</v>
      </c>
      <c r="F390" s="5" t="s">
        <v>157</v>
      </c>
      <c r="G390" s="5" t="s">
        <v>118</v>
      </c>
      <c r="H390" s="3">
        <v>27600</v>
      </c>
      <c r="I390" s="3">
        <v>31740</v>
      </c>
      <c r="J390" s="5" t="s">
        <v>139</v>
      </c>
      <c r="K390" s="5" t="s">
        <v>158</v>
      </c>
      <c r="L390" s="5" t="s">
        <v>118</v>
      </c>
      <c r="M390" s="5" t="s">
        <v>134</v>
      </c>
      <c r="N390" s="1">
        <v>46181</v>
      </c>
      <c r="O390" s="1">
        <v>46181</v>
      </c>
      <c r="P390" s="1">
        <v>46207</v>
      </c>
      <c r="Q390" s="5" t="s">
        <v>118</v>
      </c>
      <c r="R390" s="5" t="s">
        <v>125</v>
      </c>
      <c r="S390" s="5" t="s">
        <v>140</v>
      </c>
      <c r="T390" s="5" t="s">
        <v>118</v>
      </c>
      <c r="U390" s="5" t="s">
        <v>153</v>
      </c>
      <c r="V390" s="5" t="s">
        <v>1276</v>
      </c>
      <c r="W390" s="6" t="b">
        <f>FALSE()</f>
        <v>0</v>
      </c>
      <c r="X390" s="3">
        <v>0</v>
      </c>
    </row>
    <row r="391" spans="1:24" x14ac:dyDescent="0.25">
      <c r="A391" s="5" t="s">
        <v>1277</v>
      </c>
      <c r="B391" s="1">
        <v>46177</v>
      </c>
      <c r="C391" s="5" t="s">
        <v>1278</v>
      </c>
      <c r="D391" s="5" t="s">
        <v>118</v>
      </c>
      <c r="E391" s="5" t="s">
        <v>657</v>
      </c>
      <c r="F391" s="5" t="s">
        <v>658</v>
      </c>
      <c r="G391" s="5" t="s">
        <v>118</v>
      </c>
      <c r="H391" s="3">
        <v>3034.78</v>
      </c>
      <c r="I391" s="3">
        <v>3490</v>
      </c>
      <c r="J391" s="5" t="s">
        <v>139</v>
      </c>
      <c r="K391" s="5" t="s">
        <v>158</v>
      </c>
      <c r="L391" s="5" t="s">
        <v>118</v>
      </c>
      <c r="M391" s="5" t="s">
        <v>134</v>
      </c>
      <c r="N391" s="1">
        <v>46182</v>
      </c>
      <c r="O391" s="1">
        <v>46182</v>
      </c>
      <c r="P391" s="1">
        <v>46184</v>
      </c>
      <c r="Q391" s="5" t="s">
        <v>118</v>
      </c>
      <c r="R391" s="5" t="s">
        <v>125</v>
      </c>
      <c r="S391" s="5" t="s">
        <v>489</v>
      </c>
      <c r="T391" s="5" t="s">
        <v>118</v>
      </c>
      <c r="U391" s="5" t="s">
        <v>153</v>
      </c>
      <c r="V391" s="5" t="s">
        <v>118</v>
      </c>
      <c r="W391" s="6" t="b">
        <f>FALSE()</f>
        <v>0</v>
      </c>
      <c r="X391" s="3">
        <v>0</v>
      </c>
    </row>
    <row r="392" spans="1:24" x14ac:dyDescent="0.25">
      <c r="A392" s="5" t="s">
        <v>1279</v>
      </c>
      <c r="B392" s="1">
        <v>46177</v>
      </c>
      <c r="C392" s="5" t="s">
        <v>1280</v>
      </c>
      <c r="D392" s="5" t="s">
        <v>118</v>
      </c>
      <c r="E392" s="5" t="s">
        <v>144</v>
      </c>
      <c r="F392" s="5" t="s">
        <v>145</v>
      </c>
      <c r="G392" s="5" t="s">
        <v>118</v>
      </c>
      <c r="H392" s="3">
        <v>3750</v>
      </c>
      <c r="I392" s="3">
        <v>4312.5</v>
      </c>
      <c r="J392" s="5" t="s">
        <v>132</v>
      </c>
      <c r="K392" s="5" t="s">
        <v>133</v>
      </c>
      <c r="L392" s="5" t="s">
        <v>118</v>
      </c>
      <c r="M392" s="5" t="s">
        <v>124</v>
      </c>
      <c r="N392" s="1">
        <v>46177</v>
      </c>
      <c r="O392" s="1">
        <v>46203</v>
      </c>
      <c r="P392" s="1">
        <v>46207</v>
      </c>
      <c r="Q392" s="5" t="s">
        <v>118</v>
      </c>
      <c r="R392" s="5" t="s">
        <v>303</v>
      </c>
      <c r="S392" s="5" t="s">
        <v>140</v>
      </c>
      <c r="T392" s="5" t="s">
        <v>118</v>
      </c>
      <c r="U392" s="5" t="s">
        <v>141</v>
      </c>
      <c r="V392" s="5" t="s">
        <v>118</v>
      </c>
      <c r="W392" s="6" t="b">
        <f>FALSE()</f>
        <v>0</v>
      </c>
      <c r="X392" s="3">
        <v>0</v>
      </c>
    </row>
    <row r="393" spans="1:24" x14ac:dyDescent="0.25">
      <c r="A393" s="5" t="s">
        <v>1281</v>
      </c>
      <c r="B393" s="1">
        <v>46177</v>
      </c>
      <c r="C393" s="5" t="s">
        <v>1282</v>
      </c>
      <c r="D393" s="5" t="s">
        <v>118</v>
      </c>
      <c r="E393" s="5" t="s">
        <v>1283</v>
      </c>
      <c r="F393" s="5" t="s">
        <v>1284</v>
      </c>
      <c r="G393" s="5" t="s">
        <v>66</v>
      </c>
      <c r="H393" s="3">
        <v>7795</v>
      </c>
      <c r="I393" s="3">
        <v>7795</v>
      </c>
      <c r="J393" s="5" t="s">
        <v>132</v>
      </c>
      <c r="K393" s="5" t="s">
        <v>133</v>
      </c>
      <c r="L393" s="5" t="s">
        <v>118</v>
      </c>
      <c r="M393" s="5" t="s">
        <v>134</v>
      </c>
      <c r="N393" s="1">
        <v>46177</v>
      </c>
      <c r="O393" s="1">
        <v>46599</v>
      </c>
      <c r="P393" s="1">
        <v>46237</v>
      </c>
      <c r="Q393" s="5" t="s">
        <v>118</v>
      </c>
      <c r="R393" s="5" t="s">
        <v>303</v>
      </c>
      <c r="S393" s="5" t="s">
        <v>176</v>
      </c>
      <c r="T393" s="5" t="s">
        <v>118</v>
      </c>
      <c r="U393" s="5" t="s">
        <v>127</v>
      </c>
      <c r="V393" s="5" t="s">
        <v>118</v>
      </c>
      <c r="W393" s="6" t="b">
        <f>FALSE()</f>
        <v>0</v>
      </c>
      <c r="X393" s="3">
        <v>0</v>
      </c>
    </row>
    <row r="394" spans="1:24" x14ac:dyDescent="0.25">
      <c r="A394" s="5" t="s">
        <v>1285</v>
      </c>
      <c r="B394" s="1">
        <v>46178</v>
      </c>
      <c r="C394" s="5" t="s">
        <v>1286</v>
      </c>
      <c r="D394" s="5" t="s">
        <v>1287</v>
      </c>
      <c r="E394" s="5" t="s">
        <v>150</v>
      </c>
      <c r="F394" s="5" t="s">
        <v>151</v>
      </c>
      <c r="G394" s="5" t="s">
        <v>118</v>
      </c>
      <c r="H394" s="3">
        <v>4000</v>
      </c>
      <c r="I394" s="3">
        <v>4000</v>
      </c>
      <c r="J394" s="5" t="s">
        <v>132</v>
      </c>
      <c r="K394" s="5" t="s">
        <v>133</v>
      </c>
      <c r="L394" s="5" t="s">
        <v>118</v>
      </c>
      <c r="M394" s="5" t="s">
        <v>134</v>
      </c>
      <c r="N394" s="1">
        <v>46178</v>
      </c>
      <c r="O394" s="1">
        <v>46203</v>
      </c>
      <c r="P394" s="1">
        <v>46208</v>
      </c>
      <c r="Q394" s="5" t="s">
        <v>118</v>
      </c>
      <c r="R394" s="5" t="s">
        <v>871</v>
      </c>
      <c r="S394" s="5" t="s">
        <v>140</v>
      </c>
      <c r="T394" s="5" t="s">
        <v>118</v>
      </c>
      <c r="U394" s="5" t="s">
        <v>153</v>
      </c>
      <c r="V394" s="5" t="s">
        <v>118</v>
      </c>
      <c r="W394" s="6" t="b">
        <f>FALSE()</f>
        <v>0</v>
      </c>
      <c r="X394" s="3">
        <v>0</v>
      </c>
    </row>
    <row r="395" spans="1:24" x14ac:dyDescent="0.25">
      <c r="A395" s="5" t="s">
        <v>1288</v>
      </c>
      <c r="B395" s="1">
        <v>46178</v>
      </c>
      <c r="C395" s="5" t="s">
        <v>1289</v>
      </c>
      <c r="D395" s="5" t="s">
        <v>1290</v>
      </c>
      <c r="E395" s="5" t="s">
        <v>745</v>
      </c>
      <c r="F395" s="5" t="s">
        <v>746</v>
      </c>
      <c r="G395" s="5" t="s">
        <v>60</v>
      </c>
      <c r="H395" s="3">
        <v>21299.25</v>
      </c>
      <c r="I395" s="3">
        <v>21299.25</v>
      </c>
      <c r="J395" s="5" t="s">
        <v>132</v>
      </c>
      <c r="K395" s="5" t="s">
        <v>133</v>
      </c>
      <c r="L395" s="5" t="s">
        <v>118</v>
      </c>
      <c r="M395" s="5" t="s">
        <v>134</v>
      </c>
      <c r="N395" s="1">
        <v>46178</v>
      </c>
      <c r="O395" s="1">
        <v>46233</v>
      </c>
      <c r="P395" s="1">
        <v>46238</v>
      </c>
      <c r="Q395" s="5" t="s">
        <v>118</v>
      </c>
      <c r="R395" s="5" t="s">
        <v>871</v>
      </c>
      <c r="S395" s="5" t="s">
        <v>176</v>
      </c>
      <c r="T395" s="5" t="s">
        <v>118</v>
      </c>
      <c r="U395" s="5" t="s">
        <v>127</v>
      </c>
      <c r="V395" s="5" t="s">
        <v>118</v>
      </c>
      <c r="W395" s="6" t="b">
        <f>FALSE()</f>
        <v>0</v>
      </c>
      <c r="X395" s="3">
        <v>0</v>
      </c>
    </row>
    <row r="396" spans="1:24" x14ac:dyDescent="0.25">
      <c r="A396" s="5" t="s">
        <v>1291</v>
      </c>
      <c r="B396" s="1">
        <v>46178</v>
      </c>
      <c r="C396" s="5" t="s">
        <v>1292</v>
      </c>
      <c r="D396" s="5" t="s">
        <v>1293</v>
      </c>
      <c r="E396" s="5" t="s">
        <v>466</v>
      </c>
      <c r="F396" s="5" t="s">
        <v>467</v>
      </c>
      <c r="G396" s="5" t="s">
        <v>60</v>
      </c>
      <c r="H396" s="3">
        <v>2350</v>
      </c>
      <c r="I396" s="3">
        <v>2350</v>
      </c>
      <c r="J396" s="5" t="s">
        <v>132</v>
      </c>
      <c r="K396" s="5" t="s">
        <v>133</v>
      </c>
      <c r="L396" s="5" t="s">
        <v>118</v>
      </c>
      <c r="M396" s="5" t="s">
        <v>134</v>
      </c>
      <c r="N396" s="1">
        <v>46178</v>
      </c>
      <c r="O396" s="1">
        <v>46233</v>
      </c>
      <c r="P396" s="1">
        <v>46223</v>
      </c>
      <c r="Q396" s="5" t="s">
        <v>118</v>
      </c>
      <c r="R396" s="5" t="s">
        <v>871</v>
      </c>
      <c r="S396" s="5" t="s">
        <v>388</v>
      </c>
      <c r="T396" s="5" t="s">
        <v>118</v>
      </c>
      <c r="U396" s="5" t="s">
        <v>127</v>
      </c>
      <c r="V396" s="5" t="s">
        <v>118</v>
      </c>
      <c r="W396" s="6" t="b">
        <f>FALSE()</f>
        <v>0</v>
      </c>
      <c r="X396" s="3">
        <v>0</v>
      </c>
    </row>
    <row r="397" spans="1:24" x14ac:dyDescent="0.25">
      <c r="A397" s="5" t="s">
        <v>1294</v>
      </c>
      <c r="B397" s="1">
        <v>46171</v>
      </c>
      <c r="C397" s="5" t="s">
        <v>1295</v>
      </c>
      <c r="D397" s="5" t="s">
        <v>118</v>
      </c>
      <c r="E397" s="5" t="s">
        <v>1296</v>
      </c>
      <c r="F397" s="5" t="s">
        <v>1297</v>
      </c>
      <c r="G397" s="5" t="s">
        <v>118</v>
      </c>
      <c r="H397" s="3">
        <v>7391.3</v>
      </c>
      <c r="I397" s="3">
        <v>8500</v>
      </c>
      <c r="J397" s="5" t="s">
        <v>132</v>
      </c>
      <c r="K397" s="5" t="s">
        <v>446</v>
      </c>
      <c r="L397" s="5" t="s">
        <v>118</v>
      </c>
      <c r="M397" s="5" t="s">
        <v>134</v>
      </c>
      <c r="N397" s="1">
        <v>46181</v>
      </c>
      <c r="O397" s="1"/>
      <c r="P397" s="1">
        <v>46201</v>
      </c>
      <c r="Q397" s="5" t="s">
        <v>118</v>
      </c>
      <c r="R397" s="5" t="s">
        <v>1028</v>
      </c>
      <c r="S397" s="5" t="s">
        <v>140</v>
      </c>
      <c r="T397" s="5" t="s">
        <v>118</v>
      </c>
      <c r="U397" s="5" t="s">
        <v>153</v>
      </c>
      <c r="V397" s="5" t="s">
        <v>118</v>
      </c>
      <c r="W397" s="6" t="b">
        <f>FALSE()</f>
        <v>0</v>
      </c>
      <c r="X397" s="3">
        <v>0</v>
      </c>
    </row>
    <row r="398" spans="1:24" x14ac:dyDescent="0.25">
      <c r="A398" s="5" t="s">
        <v>1298</v>
      </c>
      <c r="B398" s="1">
        <v>46175</v>
      </c>
      <c r="C398" s="5" t="s">
        <v>1299</v>
      </c>
      <c r="D398" s="5" t="s">
        <v>118</v>
      </c>
      <c r="E398" s="5" t="s">
        <v>1296</v>
      </c>
      <c r="F398" s="5" t="s">
        <v>1297</v>
      </c>
      <c r="G398" s="5" t="s">
        <v>118</v>
      </c>
      <c r="H398" s="3">
        <v>22591.279999999999</v>
      </c>
      <c r="I398" s="3">
        <v>25979.97</v>
      </c>
      <c r="J398" s="5" t="s">
        <v>132</v>
      </c>
      <c r="K398" s="5" t="s">
        <v>446</v>
      </c>
      <c r="L398" s="5" t="s">
        <v>118</v>
      </c>
      <c r="M398" s="5" t="s">
        <v>134</v>
      </c>
      <c r="N398" s="1">
        <v>46181</v>
      </c>
      <c r="O398" s="1"/>
      <c r="P398" s="1">
        <v>46205</v>
      </c>
      <c r="Q398" s="5" t="s">
        <v>118</v>
      </c>
      <c r="R398" s="5" t="s">
        <v>1028</v>
      </c>
      <c r="S398" s="5" t="s">
        <v>140</v>
      </c>
      <c r="T398" s="5" t="s">
        <v>118</v>
      </c>
      <c r="U398" s="5" t="s">
        <v>153</v>
      </c>
      <c r="V398" s="5" t="s">
        <v>118</v>
      </c>
      <c r="W398" s="6" t="b">
        <f>FALSE()</f>
        <v>0</v>
      </c>
      <c r="X398" s="3">
        <v>0</v>
      </c>
    </row>
    <row r="399" spans="1:24" x14ac:dyDescent="0.25">
      <c r="A399" s="5" t="s">
        <v>1300</v>
      </c>
      <c r="B399" s="1">
        <v>46178</v>
      </c>
      <c r="C399" s="5" t="s">
        <v>1301</v>
      </c>
      <c r="D399" s="5" t="s">
        <v>118</v>
      </c>
      <c r="E399" s="5" t="s">
        <v>1296</v>
      </c>
      <c r="F399" s="5" t="s">
        <v>1297</v>
      </c>
      <c r="G399" s="5" t="s">
        <v>118</v>
      </c>
      <c r="H399" s="3">
        <v>7391.3</v>
      </c>
      <c r="I399" s="3">
        <v>8500</v>
      </c>
      <c r="J399" s="5" t="s">
        <v>132</v>
      </c>
      <c r="K399" s="5" t="s">
        <v>446</v>
      </c>
      <c r="L399" s="5" t="s">
        <v>118</v>
      </c>
      <c r="M399" s="5" t="s">
        <v>134</v>
      </c>
      <c r="N399" s="1">
        <v>46181</v>
      </c>
      <c r="O399" s="1"/>
      <c r="P399" s="1">
        <v>46208</v>
      </c>
      <c r="Q399" s="5" t="s">
        <v>118</v>
      </c>
      <c r="R399" s="5" t="s">
        <v>1028</v>
      </c>
      <c r="S399" s="5" t="s">
        <v>140</v>
      </c>
      <c r="T399" s="5" t="s">
        <v>118</v>
      </c>
      <c r="U399" s="5" t="s">
        <v>153</v>
      </c>
      <c r="V399" s="5" t="s">
        <v>118</v>
      </c>
      <c r="W399" s="6" t="b">
        <f>FALSE()</f>
        <v>0</v>
      </c>
      <c r="X399" s="3">
        <v>0</v>
      </c>
    </row>
    <row r="400" spans="1:24" x14ac:dyDescent="0.25">
      <c r="A400" s="5" t="s">
        <v>1302</v>
      </c>
      <c r="B400" s="1">
        <v>46197</v>
      </c>
      <c r="C400" s="5" t="s">
        <v>1303</v>
      </c>
      <c r="D400" s="5" t="s">
        <v>1304</v>
      </c>
      <c r="E400" s="5" t="s">
        <v>1305</v>
      </c>
      <c r="F400" s="5" t="s">
        <v>1306</v>
      </c>
      <c r="G400" s="5" t="s">
        <v>47</v>
      </c>
      <c r="H400" s="3">
        <v>1944</v>
      </c>
      <c r="I400" s="3">
        <v>1944</v>
      </c>
      <c r="J400" s="5" t="s">
        <v>181</v>
      </c>
      <c r="K400" s="5" t="s">
        <v>364</v>
      </c>
      <c r="L400" s="5" t="s">
        <v>118</v>
      </c>
      <c r="M400" s="5" t="s">
        <v>134</v>
      </c>
      <c r="N400" s="1">
        <v>46197</v>
      </c>
      <c r="O400" s="1">
        <v>46197</v>
      </c>
      <c r="P400" s="1">
        <v>46227</v>
      </c>
      <c r="Q400" s="5" t="s">
        <v>118</v>
      </c>
      <c r="R400" s="5" t="s">
        <v>125</v>
      </c>
      <c r="S400" s="5" t="s">
        <v>140</v>
      </c>
      <c r="T400" s="5" t="s">
        <v>118</v>
      </c>
      <c r="U400" s="5" t="s">
        <v>902</v>
      </c>
      <c r="V400" s="5" t="s">
        <v>118</v>
      </c>
      <c r="W400" s="6" t="b">
        <f>FALSE()</f>
        <v>0</v>
      </c>
      <c r="X400" s="3">
        <v>0</v>
      </c>
    </row>
    <row r="401" spans="1:24" x14ac:dyDescent="0.25">
      <c r="A401" s="5" t="s">
        <v>1307</v>
      </c>
      <c r="B401" s="1">
        <v>46182</v>
      </c>
      <c r="C401" s="5" t="s">
        <v>1308</v>
      </c>
      <c r="D401" s="5" t="s">
        <v>118</v>
      </c>
      <c r="E401" s="5" t="s">
        <v>619</v>
      </c>
      <c r="F401" s="5" t="s">
        <v>620</v>
      </c>
      <c r="G401" s="5" t="s">
        <v>118</v>
      </c>
      <c r="H401" s="3">
        <v>5950</v>
      </c>
      <c r="I401" s="3">
        <v>5950</v>
      </c>
      <c r="J401" s="5" t="s">
        <v>139</v>
      </c>
      <c r="K401" s="5" t="s">
        <v>146</v>
      </c>
      <c r="L401" s="5" t="s">
        <v>118</v>
      </c>
      <c r="M401" s="5" t="s">
        <v>134</v>
      </c>
      <c r="N401" s="1">
        <v>46182</v>
      </c>
      <c r="O401" s="1">
        <v>46182</v>
      </c>
      <c r="P401" s="1">
        <v>46212</v>
      </c>
      <c r="Q401" s="5" t="s">
        <v>118</v>
      </c>
      <c r="R401" s="5" t="s">
        <v>125</v>
      </c>
      <c r="S401" s="5" t="s">
        <v>140</v>
      </c>
      <c r="T401" s="5" t="s">
        <v>118</v>
      </c>
      <c r="U401" s="5" t="s">
        <v>153</v>
      </c>
      <c r="V401" s="5" t="s">
        <v>118</v>
      </c>
      <c r="W401" s="6" t="b">
        <f>FALSE()</f>
        <v>0</v>
      </c>
      <c r="X401" s="3">
        <v>0</v>
      </c>
    </row>
    <row r="402" spans="1:24" x14ac:dyDescent="0.25">
      <c r="A402" s="5" t="s">
        <v>1309</v>
      </c>
      <c r="B402" s="1">
        <v>46182</v>
      </c>
      <c r="C402" s="5" t="s">
        <v>1310</v>
      </c>
      <c r="D402" s="5" t="s">
        <v>118</v>
      </c>
      <c r="E402" s="5" t="s">
        <v>542</v>
      </c>
      <c r="F402" s="5" t="s">
        <v>543</v>
      </c>
      <c r="G402" s="5" t="s">
        <v>118</v>
      </c>
      <c r="H402" s="3">
        <v>7600</v>
      </c>
      <c r="I402" s="3">
        <v>8740</v>
      </c>
      <c r="J402" s="5" t="s">
        <v>139</v>
      </c>
      <c r="K402" s="5" t="s">
        <v>146</v>
      </c>
      <c r="L402" s="5" t="s">
        <v>118</v>
      </c>
      <c r="M402" s="5" t="s">
        <v>134</v>
      </c>
      <c r="N402" s="1">
        <v>46182</v>
      </c>
      <c r="O402" s="1">
        <v>46182</v>
      </c>
      <c r="P402" s="1">
        <v>46212</v>
      </c>
      <c r="Q402" s="5" t="s">
        <v>118</v>
      </c>
      <c r="R402" s="5" t="s">
        <v>125</v>
      </c>
      <c r="S402" s="5" t="s">
        <v>140</v>
      </c>
      <c r="T402" s="5" t="s">
        <v>118</v>
      </c>
      <c r="U402" s="5" t="s">
        <v>141</v>
      </c>
      <c r="V402" s="5" t="s">
        <v>118</v>
      </c>
      <c r="W402" s="6" t="b">
        <f>FALSE()</f>
        <v>0</v>
      </c>
      <c r="X402" s="3">
        <v>0</v>
      </c>
    </row>
    <row r="403" spans="1:24" x14ac:dyDescent="0.25">
      <c r="A403" s="5" t="s">
        <v>1311</v>
      </c>
      <c r="B403" s="1">
        <v>46182</v>
      </c>
      <c r="C403" s="5" t="s">
        <v>1312</v>
      </c>
      <c r="D403" s="5" t="s">
        <v>118</v>
      </c>
      <c r="E403" s="5" t="s">
        <v>534</v>
      </c>
      <c r="F403" s="5" t="s">
        <v>535</v>
      </c>
      <c r="G403" s="5" t="s">
        <v>118</v>
      </c>
      <c r="H403" s="3">
        <v>18000</v>
      </c>
      <c r="I403" s="3">
        <v>18000</v>
      </c>
      <c r="J403" s="5" t="s">
        <v>139</v>
      </c>
      <c r="K403" s="5" t="s">
        <v>146</v>
      </c>
      <c r="L403" s="5" t="s">
        <v>118</v>
      </c>
      <c r="M403" s="5" t="s">
        <v>134</v>
      </c>
      <c r="N403" s="1">
        <v>46182</v>
      </c>
      <c r="O403" s="1">
        <v>46182</v>
      </c>
      <c r="P403" s="1">
        <v>46212</v>
      </c>
      <c r="Q403" s="5" t="s">
        <v>118</v>
      </c>
      <c r="R403" s="5" t="s">
        <v>125</v>
      </c>
      <c r="S403" s="5" t="s">
        <v>140</v>
      </c>
      <c r="T403" s="5" t="s">
        <v>118</v>
      </c>
      <c r="U403" s="5" t="s">
        <v>141</v>
      </c>
      <c r="V403" s="5" t="s">
        <v>118</v>
      </c>
      <c r="W403" s="6" t="b">
        <f>FALSE()</f>
        <v>0</v>
      </c>
      <c r="X403" s="3">
        <v>0</v>
      </c>
    </row>
    <row r="404" spans="1:24" x14ac:dyDescent="0.25">
      <c r="A404" s="5" t="s">
        <v>1313</v>
      </c>
      <c r="B404" s="1">
        <v>46182</v>
      </c>
      <c r="C404" s="5" t="s">
        <v>1314</v>
      </c>
      <c r="D404" s="5" t="s">
        <v>118</v>
      </c>
      <c r="E404" s="5" t="s">
        <v>534</v>
      </c>
      <c r="F404" s="5" t="s">
        <v>535</v>
      </c>
      <c r="G404" s="5" t="s">
        <v>118</v>
      </c>
      <c r="H404" s="3">
        <v>5000</v>
      </c>
      <c r="I404" s="3">
        <v>5000</v>
      </c>
      <c r="J404" s="5" t="s">
        <v>139</v>
      </c>
      <c r="K404" s="5" t="s">
        <v>146</v>
      </c>
      <c r="L404" s="5" t="s">
        <v>118</v>
      </c>
      <c r="M404" s="5" t="s">
        <v>134</v>
      </c>
      <c r="N404" s="1">
        <v>46182</v>
      </c>
      <c r="O404" s="1">
        <v>46184</v>
      </c>
      <c r="P404" s="1">
        <v>46212</v>
      </c>
      <c r="Q404" s="5" t="s">
        <v>118</v>
      </c>
      <c r="R404" s="5" t="s">
        <v>125</v>
      </c>
      <c r="S404" s="5" t="s">
        <v>140</v>
      </c>
      <c r="T404" s="5" t="s">
        <v>118</v>
      </c>
      <c r="U404" s="5" t="s">
        <v>141</v>
      </c>
      <c r="V404" s="5" t="s">
        <v>118</v>
      </c>
      <c r="W404" s="6" t="b">
        <f>FALSE()</f>
        <v>0</v>
      </c>
      <c r="X404" s="3">
        <v>0</v>
      </c>
    </row>
    <row r="405" spans="1:24" x14ac:dyDescent="0.25">
      <c r="A405" s="5" t="s">
        <v>1315</v>
      </c>
      <c r="B405" s="1">
        <v>46182</v>
      </c>
      <c r="C405" s="5" t="s">
        <v>1316</v>
      </c>
      <c r="D405" s="5" t="s">
        <v>118</v>
      </c>
      <c r="E405" s="5" t="s">
        <v>497</v>
      </c>
      <c r="F405" s="5" t="s">
        <v>498</v>
      </c>
      <c r="G405" s="5" t="s">
        <v>118</v>
      </c>
      <c r="H405" s="3">
        <v>4038.24</v>
      </c>
      <c r="I405" s="3">
        <v>4643.9799999999996</v>
      </c>
      <c r="J405" s="5" t="s">
        <v>139</v>
      </c>
      <c r="K405" s="5" t="s">
        <v>146</v>
      </c>
      <c r="L405" s="5" t="s">
        <v>118</v>
      </c>
      <c r="M405" s="5" t="s">
        <v>134</v>
      </c>
      <c r="N405" s="1">
        <v>46182</v>
      </c>
      <c r="O405" s="1">
        <v>46203</v>
      </c>
      <c r="P405" s="1">
        <v>46212</v>
      </c>
      <c r="Q405" s="5" t="s">
        <v>118</v>
      </c>
      <c r="R405" s="5" t="s">
        <v>125</v>
      </c>
      <c r="S405" s="5" t="s">
        <v>140</v>
      </c>
      <c r="T405" s="5" t="s">
        <v>118</v>
      </c>
      <c r="U405" s="5" t="s">
        <v>141</v>
      </c>
      <c r="V405" s="5" t="s">
        <v>118</v>
      </c>
      <c r="W405" s="6" t="b">
        <f>FALSE()</f>
        <v>0</v>
      </c>
      <c r="X405" s="3">
        <v>0</v>
      </c>
    </row>
    <row r="406" spans="1:24" x14ac:dyDescent="0.25">
      <c r="A406" s="5" t="s">
        <v>1317</v>
      </c>
      <c r="B406" s="1">
        <v>46175</v>
      </c>
      <c r="C406" s="5" t="s">
        <v>1318</v>
      </c>
      <c r="D406" s="5" t="s">
        <v>118</v>
      </c>
      <c r="E406" s="5" t="s">
        <v>422</v>
      </c>
      <c r="F406" s="5" t="s">
        <v>423</v>
      </c>
      <c r="G406" s="5" t="s">
        <v>60</v>
      </c>
      <c r="H406" s="3">
        <v>1960</v>
      </c>
      <c r="I406" s="3">
        <v>1960</v>
      </c>
      <c r="J406" s="5" t="s">
        <v>139</v>
      </c>
      <c r="K406" s="5" t="s">
        <v>146</v>
      </c>
      <c r="L406" s="5" t="s">
        <v>118</v>
      </c>
      <c r="M406" s="5" t="s">
        <v>134</v>
      </c>
      <c r="N406" s="1">
        <v>46182</v>
      </c>
      <c r="O406" s="1">
        <v>46234</v>
      </c>
      <c r="P406" s="1">
        <v>46235</v>
      </c>
      <c r="Q406" s="5" t="s">
        <v>118</v>
      </c>
      <c r="R406" s="5" t="s">
        <v>125</v>
      </c>
      <c r="S406" s="5" t="s">
        <v>176</v>
      </c>
      <c r="T406" s="5" t="s">
        <v>118</v>
      </c>
      <c r="U406" s="5" t="s">
        <v>127</v>
      </c>
      <c r="V406" s="5" t="s">
        <v>118</v>
      </c>
      <c r="W406" s="6" t="b">
        <f>FALSE()</f>
        <v>0</v>
      </c>
      <c r="X406" s="3">
        <v>0</v>
      </c>
    </row>
    <row r="407" spans="1:24" x14ac:dyDescent="0.25">
      <c r="A407" s="5" t="s">
        <v>1319</v>
      </c>
      <c r="B407" s="1">
        <v>46175</v>
      </c>
      <c r="C407" s="5" t="s">
        <v>1320</v>
      </c>
      <c r="D407" s="5" t="s">
        <v>118</v>
      </c>
      <c r="E407" s="5" t="s">
        <v>619</v>
      </c>
      <c r="F407" s="5" t="s">
        <v>620</v>
      </c>
      <c r="G407" s="5" t="s">
        <v>118</v>
      </c>
      <c r="H407" s="3">
        <v>2900</v>
      </c>
      <c r="I407" s="3">
        <v>2900</v>
      </c>
      <c r="J407" s="5" t="s">
        <v>139</v>
      </c>
      <c r="K407" s="5" t="s">
        <v>146</v>
      </c>
      <c r="L407" s="5" t="s">
        <v>118</v>
      </c>
      <c r="M407" s="5" t="s">
        <v>134</v>
      </c>
      <c r="N407" s="1">
        <v>46184</v>
      </c>
      <c r="O407" s="1"/>
      <c r="P407" s="1">
        <v>46205</v>
      </c>
      <c r="Q407" s="5" t="s">
        <v>118</v>
      </c>
      <c r="R407" s="5" t="s">
        <v>125</v>
      </c>
      <c r="S407" s="5" t="s">
        <v>140</v>
      </c>
      <c r="T407" s="5" t="s">
        <v>118</v>
      </c>
      <c r="U407" s="5" t="s">
        <v>153</v>
      </c>
      <c r="V407" s="5" t="s">
        <v>118</v>
      </c>
      <c r="W407" s="6" t="b">
        <f>FALSE()</f>
        <v>0</v>
      </c>
      <c r="X407" s="3">
        <v>0</v>
      </c>
    </row>
    <row r="408" spans="1:24" x14ac:dyDescent="0.25">
      <c r="A408" s="5" t="s">
        <v>1321</v>
      </c>
      <c r="B408" s="1">
        <v>46182</v>
      </c>
      <c r="C408" s="5" t="s">
        <v>1322</v>
      </c>
      <c r="D408" s="5" t="s">
        <v>118</v>
      </c>
      <c r="E408" s="5" t="s">
        <v>156</v>
      </c>
      <c r="F408" s="5" t="s">
        <v>157</v>
      </c>
      <c r="G408" s="5" t="s">
        <v>118</v>
      </c>
      <c r="H408" s="3">
        <v>1500</v>
      </c>
      <c r="I408" s="3">
        <v>1725</v>
      </c>
      <c r="J408" s="5" t="s">
        <v>1323</v>
      </c>
      <c r="K408" s="5" t="s">
        <v>118</v>
      </c>
      <c r="L408" s="5" t="s">
        <v>118</v>
      </c>
      <c r="M408" s="5" t="s">
        <v>134</v>
      </c>
      <c r="N408" s="1">
        <v>46184</v>
      </c>
      <c r="O408" s="1">
        <v>46203</v>
      </c>
      <c r="P408" s="1">
        <v>46212</v>
      </c>
      <c r="Q408" s="5" t="s">
        <v>118</v>
      </c>
      <c r="R408" s="5" t="s">
        <v>159</v>
      </c>
      <c r="S408" s="5" t="s">
        <v>140</v>
      </c>
      <c r="T408" s="5" t="s">
        <v>118</v>
      </c>
      <c r="U408" s="5" t="s">
        <v>153</v>
      </c>
      <c r="V408" s="5" t="s">
        <v>118</v>
      </c>
      <c r="W408" s="6" t="b">
        <f>FALSE()</f>
        <v>0</v>
      </c>
      <c r="X408" s="3">
        <v>0</v>
      </c>
    </row>
    <row r="409" spans="1:24" x14ac:dyDescent="0.25">
      <c r="A409" s="5" t="s">
        <v>1324</v>
      </c>
      <c r="B409" s="1">
        <v>46175</v>
      </c>
      <c r="C409" s="5" t="s">
        <v>1325</v>
      </c>
      <c r="D409" s="5" t="s">
        <v>118</v>
      </c>
      <c r="E409" s="5" t="s">
        <v>619</v>
      </c>
      <c r="F409" s="5" t="s">
        <v>620</v>
      </c>
      <c r="G409" s="5" t="s">
        <v>118</v>
      </c>
      <c r="H409" s="3">
        <v>2900</v>
      </c>
      <c r="I409" s="3">
        <v>2900</v>
      </c>
      <c r="J409" s="5" t="s">
        <v>1323</v>
      </c>
      <c r="K409" s="5" t="s">
        <v>146</v>
      </c>
      <c r="L409" s="5" t="s">
        <v>118</v>
      </c>
      <c r="M409" s="5" t="s">
        <v>134</v>
      </c>
      <c r="N409" s="1">
        <v>46184</v>
      </c>
      <c r="O409" s="1">
        <v>46185</v>
      </c>
      <c r="P409" s="1">
        <v>46205</v>
      </c>
      <c r="Q409" s="5" t="s">
        <v>118</v>
      </c>
      <c r="R409" s="5" t="s">
        <v>125</v>
      </c>
      <c r="S409" s="5" t="s">
        <v>140</v>
      </c>
      <c r="T409" s="5" t="s">
        <v>118</v>
      </c>
      <c r="U409" s="5" t="s">
        <v>153</v>
      </c>
      <c r="V409" s="5" t="s">
        <v>118</v>
      </c>
      <c r="W409" s="6" t="b">
        <f>FALSE()</f>
        <v>0</v>
      </c>
      <c r="X409" s="3">
        <v>0</v>
      </c>
    </row>
    <row r="410" spans="1:24" x14ac:dyDescent="0.25">
      <c r="A410" s="5" t="s">
        <v>1326</v>
      </c>
      <c r="B410" s="1">
        <v>46182</v>
      </c>
      <c r="C410" s="5" t="s">
        <v>1327</v>
      </c>
      <c r="D410" s="5" t="s">
        <v>118</v>
      </c>
      <c r="E410" s="5" t="s">
        <v>156</v>
      </c>
      <c r="F410" s="5" t="s">
        <v>157</v>
      </c>
      <c r="G410" s="5" t="s">
        <v>118</v>
      </c>
      <c r="H410" s="3">
        <v>1500</v>
      </c>
      <c r="I410" s="3">
        <v>1725</v>
      </c>
      <c r="J410" s="5" t="s">
        <v>1323</v>
      </c>
      <c r="K410" s="5" t="s">
        <v>118</v>
      </c>
      <c r="L410" s="5" t="s">
        <v>118</v>
      </c>
      <c r="M410" s="5" t="s">
        <v>134</v>
      </c>
      <c r="N410" s="1">
        <v>46184</v>
      </c>
      <c r="O410" s="1">
        <v>46203</v>
      </c>
      <c r="P410" s="1">
        <v>46212</v>
      </c>
      <c r="Q410" s="5" t="s">
        <v>118</v>
      </c>
      <c r="R410" s="5" t="s">
        <v>159</v>
      </c>
      <c r="S410" s="5" t="s">
        <v>140</v>
      </c>
      <c r="T410" s="5" t="s">
        <v>118</v>
      </c>
      <c r="U410" s="5" t="s">
        <v>153</v>
      </c>
      <c r="V410" s="5" t="s">
        <v>118</v>
      </c>
      <c r="W410" s="6" t="b">
        <f>FALSE()</f>
        <v>0</v>
      </c>
      <c r="X410" s="3">
        <v>0</v>
      </c>
    </row>
    <row r="411" spans="1:24" x14ac:dyDescent="0.25">
      <c r="A411" s="5" t="s">
        <v>1328</v>
      </c>
      <c r="B411" s="1">
        <v>46182</v>
      </c>
      <c r="C411" s="5" t="s">
        <v>1329</v>
      </c>
      <c r="D411" s="5" t="s">
        <v>118</v>
      </c>
      <c r="E411" s="5" t="s">
        <v>144</v>
      </c>
      <c r="F411" s="5" t="s">
        <v>145</v>
      </c>
      <c r="G411" s="5" t="s">
        <v>118</v>
      </c>
      <c r="H411" s="3">
        <v>131820.72</v>
      </c>
      <c r="I411" s="3">
        <v>131820.72</v>
      </c>
      <c r="J411" s="5" t="s">
        <v>1323</v>
      </c>
      <c r="K411" s="5" t="s">
        <v>146</v>
      </c>
      <c r="L411" s="5" t="s">
        <v>118</v>
      </c>
      <c r="M411" s="5" t="s">
        <v>134</v>
      </c>
      <c r="N411" s="1">
        <v>46184</v>
      </c>
      <c r="O411" s="1">
        <v>46185</v>
      </c>
      <c r="P411" s="1">
        <v>46212</v>
      </c>
      <c r="Q411" s="5" t="s">
        <v>118</v>
      </c>
      <c r="R411" s="5" t="s">
        <v>125</v>
      </c>
      <c r="S411" s="5" t="s">
        <v>140</v>
      </c>
      <c r="T411" s="5" t="s">
        <v>118</v>
      </c>
      <c r="U411" s="5" t="s">
        <v>141</v>
      </c>
      <c r="V411" s="5" t="s">
        <v>118</v>
      </c>
      <c r="W411" s="6" t="b">
        <f>FALSE()</f>
        <v>0</v>
      </c>
      <c r="X411" s="3">
        <v>0</v>
      </c>
    </row>
    <row r="412" spans="1:24" x14ac:dyDescent="0.25">
      <c r="A412" s="5" t="s">
        <v>1330</v>
      </c>
      <c r="B412" s="1">
        <v>46182</v>
      </c>
      <c r="C412" s="5" t="s">
        <v>1331</v>
      </c>
      <c r="D412" s="5" t="s">
        <v>118</v>
      </c>
      <c r="E412" s="5" t="s">
        <v>156</v>
      </c>
      <c r="F412" s="5" t="s">
        <v>157</v>
      </c>
      <c r="G412" s="5" t="s">
        <v>118</v>
      </c>
      <c r="H412" s="3">
        <v>5250</v>
      </c>
      <c r="I412" s="3">
        <v>6037.5</v>
      </c>
      <c r="J412" s="5" t="s">
        <v>1323</v>
      </c>
      <c r="K412" s="5" t="s">
        <v>146</v>
      </c>
      <c r="L412" s="5" t="s">
        <v>118</v>
      </c>
      <c r="M412" s="5" t="s">
        <v>134</v>
      </c>
      <c r="N412" s="1">
        <v>46184</v>
      </c>
      <c r="O412" s="1">
        <v>46203</v>
      </c>
      <c r="P412" s="1">
        <v>46212</v>
      </c>
      <c r="Q412" s="5" t="s">
        <v>118</v>
      </c>
      <c r="R412" s="5" t="s">
        <v>125</v>
      </c>
      <c r="S412" s="5" t="s">
        <v>140</v>
      </c>
      <c r="T412" s="5" t="s">
        <v>118</v>
      </c>
      <c r="U412" s="5" t="s">
        <v>153</v>
      </c>
      <c r="V412" s="5" t="s">
        <v>118</v>
      </c>
      <c r="W412" s="6" t="b">
        <f>FALSE()</f>
        <v>0</v>
      </c>
      <c r="X412" s="3">
        <v>0</v>
      </c>
    </row>
    <row r="413" spans="1:24" x14ac:dyDescent="0.25">
      <c r="A413" s="5" t="s">
        <v>1332</v>
      </c>
      <c r="B413" s="1">
        <v>46182</v>
      </c>
      <c r="C413" s="5" t="s">
        <v>1333</v>
      </c>
      <c r="D413" s="5" t="s">
        <v>118</v>
      </c>
      <c r="E413" s="5" t="s">
        <v>156</v>
      </c>
      <c r="F413" s="5" t="s">
        <v>157</v>
      </c>
      <c r="G413" s="5" t="s">
        <v>118</v>
      </c>
      <c r="H413" s="3">
        <v>3500</v>
      </c>
      <c r="I413" s="3">
        <v>4025</v>
      </c>
      <c r="J413" s="5" t="s">
        <v>1323</v>
      </c>
      <c r="K413" s="5" t="s">
        <v>146</v>
      </c>
      <c r="L413" s="5" t="s">
        <v>118</v>
      </c>
      <c r="M413" s="5" t="s">
        <v>134</v>
      </c>
      <c r="N413" s="1">
        <v>46184</v>
      </c>
      <c r="O413" s="1">
        <v>46203</v>
      </c>
      <c r="P413" s="1">
        <v>46212</v>
      </c>
      <c r="Q413" s="5" t="s">
        <v>118</v>
      </c>
      <c r="R413" s="5" t="s">
        <v>125</v>
      </c>
      <c r="S413" s="5" t="s">
        <v>140</v>
      </c>
      <c r="T413" s="5" t="s">
        <v>118</v>
      </c>
      <c r="U413" s="5" t="s">
        <v>153</v>
      </c>
      <c r="V413" s="5" t="s">
        <v>118</v>
      </c>
      <c r="W413" s="6" t="b">
        <f>FALSE()</f>
        <v>0</v>
      </c>
      <c r="X413" s="3">
        <v>0</v>
      </c>
    </row>
    <row r="414" spans="1:24" x14ac:dyDescent="0.25">
      <c r="A414" s="5" t="s">
        <v>1334</v>
      </c>
      <c r="B414" s="1">
        <v>46183</v>
      </c>
      <c r="C414" s="5" t="s">
        <v>1335</v>
      </c>
      <c r="D414" s="5" t="s">
        <v>118</v>
      </c>
      <c r="E414" s="5" t="s">
        <v>220</v>
      </c>
      <c r="F414" s="5" t="s">
        <v>221</v>
      </c>
      <c r="G414" s="5" t="s">
        <v>118</v>
      </c>
      <c r="H414" s="3">
        <v>1300</v>
      </c>
      <c r="I414" s="3">
        <v>1300</v>
      </c>
      <c r="J414" s="5" t="s">
        <v>1323</v>
      </c>
      <c r="K414" s="5" t="s">
        <v>146</v>
      </c>
      <c r="L414" s="5" t="s">
        <v>118</v>
      </c>
      <c r="M414" s="5" t="s">
        <v>134</v>
      </c>
      <c r="N414" s="1">
        <v>46184</v>
      </c>
      <c r="O414" s="1">
        <v>46185</v>
      </c>
      <c r="P414" s="1">
        <v>46183</v>
      </c>
      <c r="Q414" s="5" t="s">
        <v>118</v>
      </c>
      <c r="R414" s="5" t="s">
        <v>125</v>
      </c>
      <c r="S414" s="5" t="s">
        <v>61</v>
      </c>
      <c r="T414" s="5" t="s">
        <v>118</v>
      </c>
      <c r="U414" s="5" t="s">
        <v>153</v>
      </c>
      <c r="V414" s="5" t="s">
        <v>118</v>
      </c>
      <c r="W414" s="6" t="b">
        <f>FALSE()</f>
        <v>0</v>
      </c>
      <c r="X414" s="3">
        <v>0</v>
      </c>
    </row>
    <row r="415" spans="1:24" x14ac:dyDescent="0.25">
      <c r="A415" s="5" t="s">
        <v>1336</v>
      </c>
      <c r="B415" s="1">
        <v>46184</v>
      </c>
      <c r="C415" s="5" t="s">
        <v>1337</v>
      </c>
      <c r="D415" s="5" t="s">
        <v>118</v>
      </c>
      <c r="E415" s="5" t="s">
        <v>150</v>
      </c>
      <c r="F415" s="5" t="s">
        <v>151</v>
      </c>
      <c r="G415" s="5" t="s">
        <v>118</v>
      </c>
      <c r="H415" s="3">
        <v>3600</v>
      </c>
      <c r="I415" s="3">
        <v>4140</v>
      </c>
      <c r="J415" s="5" t="s">
        <v>1323</v>
      </c>
      <c r="K415" s="5" t="s">
        <v>118</v>
      </c>
      <c r="L415" s="5" t="s">
        <v>118</v>
      </c>
      <c r="M415" s="5" t="s">
        <v>134</v>
      </c>
      <c r="N415" s="1">
        <v>46184</v>
      </c>
      <c r="O415" s="1">
        <v>46186</v>
      </c>
      <c r="P415" s="1">
        <v>46214</v>
      </c>
      <c r="Q415" s="5" t="s">
        <v>118</v>
      </c>
      <c r="R415" s="5" t="s">
        <v>1338</v>
      </c>
      <c r="S415" s="5" t="s">
        <v>140</v>
      </c>
      <c r="T415" s="5" t="s">
        <v>118</v>
      </c>
      <c r="U415" s="5" t="s">
        <v>153</v>
      </c>
      <c r="V415" s="5" t="s">
        <v>118</v>
      </c>
      <c r="W415" s="6" t="b">
        <f>FALSE()</f>
        <v>0</v>
      </c>
      <c r="X415" s="3">
        <v>0</v>
      </c>
    </row>
    <row r="416" spans="1:24" x14ac:dyDescent="0.25">
      <c r="A416" s="5" t="s">
        <v>1339</v>
      </c>
      <c r="B416" s="1">
        <v>46184</v>
      </c>
      <c r="C416" s="5" t="s">
        <v>1340</v>
      </c>
      <c r="D416" s="5" t="s">
        <v>118</v>
      </c>
      <c r="E416" s="5" t="s">
        <v>150</v>
      </c>
      <c r="F416" s="5" t="s">
        <v>151</v>
      </c>
      <c r="G416" s="5" t="s">
        <v>118</v>
      </c>
      <c r="H416" s="3">
        <v>3600</v>
      </c>
      <c r="I416" s="3">
        <v>4140</v>
      </c>
      <c r="J416" s="5" t="s">
        <v>1323</v>
      </c>
      <c r="K416" s="5" t="s">
        <v>146</v>
      </c>
      <c r="L416" s="5" t="s">
        <v>118</v>
      </c>
      <c r="M416" s="5" t="s">
        <v>134</v>
      </c>
      <c r="N416" s="1">
        <v>46184</v>
      </c>
      <c r="O416" s="1">
        <v>46185</v>
      </c>
      <c r="P416" s="1">
        <v>46214</v>
      </c>
      <c r="Q416" s="5" t="s">
        <v>118</v>
      </c>
      <c r="R416" s="5" t="s">
        <v>125</v>
      </c>
      <c r="S416" s="5" t="s">
        <v>140</v>
      </c>
      <c r="T416" s="5" t="s">
        <v>118</v>
      </c>
      <c r="U416" s="5" t="s">
        <v>153</v>
      </c>
      <c r="V416" s="5" t="s">
        <v>118</v>
      </c>
      <c r="W416" s="6" t="b">
        <f>FALSE()</f>
        <v>0</v>
      </c>
      <c r="X416" s="3">
        <v>0</v>
      </c>
    </row>
    <row r="417" spans="1:24" x14ac:dyDescent="0.25">
      <c r="A417" s="5" t="s">
        <v>1341</v>
      </c>
      <c r="B417" s="1">
        <v>46188</v>
      </c>
      <c r="C417" s="5" t="s">
        <v>1342</v>
      </c>
      <c r="D417" s="5" t="s">
        <v>118</v>
      </c>
      <c r="E417" s="5" t="s">
        <v>1343</v>
      </c>
      <c r="F417" s="5" t="s">
        <v>1344</v>
      </c>
      <c r="G417" s="5" t="s">
        <v>47</v>
      </c>
      <c r="H417" s="3">
        <v>31833</v>
      </c>
      <c r="I417" s="3">
        <v>31833</v>
      </c>
      <c r="J417" s="5" t="s">
        <v>139</v>
      </c>
      <c r="K417" s="5" t="s">
        <v>162</v>
      </c>
      <c r="L417" s="5" t="s">
        <v>118</v>
      </c>
      <c r="M417" s="5" t="s">
        <v>134</v>
      </c>
      <c r="N417" s="1">
        <v>46188</v>
      </c>
      <c r="O417" s="1">
        <v>46295</v>
      </c>
      <c r="P417" s="1">
        <v>46218</v>
      </c>
      <c r="Q417" s="5" t="s">
        <v>118</v>
      </c>
      <c r="R417" s="5" t="s">
        <v>1345</v>
      </c>
      <c r="S417" s="5" t="s">
        <v>140</v>
      </c>
      <c r="T417" s="5" t="s">
        <v>118</v>
      </c>
      <c r="U417" s="5" t="s">
        <v>118</v>
      </c>
      <c r="V417" s="5" t="s">
        <v>118</v>
      </c>
      <c r="W417" s="6" t="b">
        <f>FALSE()</f>
        <v>0</v>
      </c>
      <c r="X417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FPO</vt:lpstr>
      <vt:lpstr>LPO</vt:lpstr>
      <vt:lpstr>Seybrew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Bottine</dc:creator>
  <cp:lastModifiedBy>Bryan Denis-Claude Bottine</cp:lastModifiedBy>
  <dcterms:created xsi:type="dcterms:W3CDTF">2026-06-15T13:00:19Z</dcterms:created>
  <dcterms:modified xsi:type="dcterms:W3CDTF">2026-07-05T15:48:35Z</dcterms:modified>
</cp:coreProperties>
</file>