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62" i="1"/>
  <c r="G63"/>
  <c r="G64"/>
  <c r="G65"/>
  <c r="G66"/>
  <c r="G67"/>
  <c r="G68"/>
  <c r="G69"/>
  <c r="G70"/>
  <c r="G71"/>
  <c r="F62"/>
  <c r="F63"/>
  <c r="F64"/>
  <c r="F65"/>
  <c r="F66"/>
  <c r="F67"/>
  <c r="F68"/>
  <c r="F69"/>
  <c r="F70"/>
  <c r="F71"/>
  <c r="E62"/>
  <c r="E63"/>
  <c r="E64"/>
  <c r="E65"/>
  <c r="E66"/>
  <c r="E67"/>
  <c r="E68"/>
  <c r="E69"/>
  <c r="E70"/>
  <c r="E7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C62"/>
  <c r="C63"/>
  <c r="C64"/>
  <c r="C65"/>
  <c r="C66"/>
  <c r="C67"/>
  <c r="C68"/>
  <c r="C69"/>
  <c r="C70"/>
  <c r="C71"/>
  <c r="C72"/>
  <c r="E72" s="1"/>
  <c r="C73"/>
  <c r="E73" s="1"/>
  <c r="C74"/>
  <c r="E74" s="1"/>
  <c r="C75"/>
  <c r="E75" s="1"/>
  <c r="C76"/>
  <c r="E76" s="1"/>
  <c r="C77"/>
  <c r="E77" s="1"/>
  <c r="C78"/>
  <c r="E78" s="1"/>
  <c r="C79"/>
  <c r="E79" s="1"/>
  <c r="C80"/>
  <c r="E80" s="1"/>
  <c r="C81"/>
  <c r="E81" s="1"/>
  <c r="D28"/>
  <c r="D29"/>
  <c r="D30"/>
  <c r="D31"/>
  <c r="D32"/>
  <c r="D33"/>
  <c r="E33" s="1"/>
  <c r="D34"/>
  <c r="D35"/>
  <c r="D36"/>
  <c r="D37"/>
  <c r="D38"/>
  <c r="D39"/>
  <c r="D40"/>
  <c r="D41"/>
  <c r="E41" s="1"/>
  <c r="D42"/>
  <c r="D43"/>
  <c r="D44"/>
  <c r="D45"/>
  <c r="D46"/>
  <c r="D47"/>
  <c r="D48"/>
  <c r="D49"/>
  <c r="E49" s="1"/>
  <c r="D50"/>
  <c r="D51"/>
  <c r="D52"/>
  <c r="D53"/>
  <c r="D54"/>
  <c r="D55"/>
  <c r="D56"/>
  <c r="D57"/>
  <c r="E57" s="1"/>
  <c r="D58"/>
  <c r="D59"/>
  <c r="D60"/>
  <c r="D61"/>
  <c r="D27"/>
  <c r="C14"/>
  <c r="C15"/>
  <c r="C16"/>
  <c r="C17"/>
  <c r="C18"/>
  <c r="C19"/>
  <c r="C20"/>
  <c r="C21"/>
  <c r="C22"/>
  <c r="C23"/>
  <c r="C24"/>
  <c r="C25"/>
  <c r="C26"/>
  <c r="C27"/>
  <c r="E27" s="1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13"/>
  <c r="E29"/>
  <c r="E37"/>
  <c r="E42"/>
  <c r="E45"/>
  <c r="E46"/>
  <c r="E50"/>
  <c r="E53"/>
  <c r="E54"/>
  <c r="E58"/>
  <c r="E61"/>
  <c r="E30"/>
  <c r="E34"/>
  <c r="E38"/>
  <c r="F73" l="1"/>
  <c r="G73" s="1"/>
  <c r="F77"/>
  <c r="G77" s="1"/>
  <c r="F74"/>
  <c r="G74" s="1"/>
  <c r="F72"/>
  <c r="G72" s="1"/>
  <c r="F76"/>
  <c r="G76" s="1"/>
  <c r="F80"/>
  <c r="G80" s="1"/>
  <c r="F75"/>
  <c r="G75" s="1"/>
  <c r="F79"/>
  <c r="F78"/>
  <c r="G78" s="1"/>
  <c r="F81"/>
  <c r="G81"/>
  <c r="G79"/>
  <c r="E59"/>
  <c r="E55"/>
  <c r="E51"/>
  <c r="E47"/>
  <c r="E43"/>
  <c r="E39"/>
  <c r="E60"/>
  <c r="E56"/>
  <c r="E52"/>
  <c r="E48"/>
  <c r="E44"/>
  <c r="E40"/>
  <c r="E35"/>
  <c r="E31"/>
  <c r="E36"/>
  <c r="E32"/>
  <c r="E28"/>
  <c r="F36" s="1"/>
  <c r="F43" l="1"/>
  <c r="G43" s="1"/>
  <c r="F60"/>
  <c r="F51"/>
  <c r="G51" s="1"/>
  <c r="F56"/>
  <c r="G56" s="1"/>
  <c r="G48"/>
  <c r="F47"/>
  <c r="G47" s="1"/>
  <c r="G36"/>
  <c r="F44"/>
  <c r="G44" s="1"/>
  <c r="F52"/>
  <c r="G52" s="1"/>
  <c r="F59"/>
  <c r="G59" s="1"/>
  <c r="F48"/>
  <c r="G40"/>
  <c r="F55"/>
  <c r="F35"/>
  <c r="G35" s="1"/>
  <c r="F38"/>
  <c r="G38" s="1"/>
  <c r="F58"/>
  <c r="G58" s="1"/>
  <c r="F57"/>
  <c r="G57" s="1"/>
  <c r="F39"/>
  <c r="G39" s="1"/>
  <c r="G55"/>
  <c r="F61"/>
  <c r="G61" s="1"/>
  <c r="F46"/>
  <c r="G46" s="1"/>
  <c r="G60"/>
  <c r="F53"/>
  <c r="G53" s="1"/>
  <c r="F54"/>
  <c r="G54" s="1"/>
  <c r="F50"/>
  <c r="G50" s="1"/>
  <c r="F49"/>
  <c r="G49" s="1"/>
  <c r="F40"/>
  <c r="F45"/>
  <c r="G45" s="1"/>
  <c r="F37"/>
  <c r="G37" s="1"/>
  <c r="F42"/>
  <c r="G42" s="1"/>
  <c r="F41"/>
  <c r="G41" s="1"/>
</calcChain>
</file>

<file path=xl/sharedStrings.xml><?xml version="1.0" encoding="utf-8"?>
<sst xmlns="http://schemas.openxmlformats.org/spreadsheetml/2006/main" count="8" uniqueCount="8">
  <si>
    <t>Price</t>
  </si>
  <si>
    <t>Idx</t>
  </si>
  <si>
    <t>Signal</t>
  </si>
  <si>
    <t>Difference (MACD - Signal)</t>
  </si>
  <si>
    <t>Difference (Fast - Slow) aka "MACD"</t>
  </si>
  <si>
    <t>Fast SMA</t>
  </si>
  <si>
    <t>Slow SMA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</si>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</sst>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pane ySplit="1" topLeftCell="A64" activePane="bottomLeft" state="frozen"/>
      <selection pane="bottomLeft" activeCell="B64" sqref="B64"/>
    </sheetView>
  </sheetViews>
  <sheetFormatPr defaultRowHeight="15"/>
  <cols>
    <col min="1" max="7" width="20.140625" customWidth="1"/>
    <col min="8" max="8" width="15.5703125" customWidth="1"/>
  </cols>
  <sheetData>
    <row r="1" spans="1:8" s="3" customFormat="1" ht="30">
      <c r="A1" s="3" t="s">
        <v>1</v>
      </c>
      <c r="B1" s="3" t="s">
        <v>0</v>
      </c>
      <c r="C1" s="3" t="s">
        <v>5</v>
      </c>
      <c r="D1" s="3" t="s">
        <v>6</v>
      </c>
      <c r="E1" s="3" t="s">
        <v>4</v>
      </c>
      <c r="F1" s="3" t="s">
        <v>2</v>
      </c>
      <c r="G1" s="3" t="s">
        <v>3</v>
      </c>
      <c r="H1" s="3" t="s">
        <v>7</v>
      </c>
    </row>
    <row r="2" spans="1:8">
      <c r="A2">
        <v>0</v>
      </c>
      <c r="B2">
        <v>1</v>
      </c>
    </row>
    <row r="3" spans="1:8">
      <c r="A3">
        <v>1</v>
      </c>
      <c r="B3">
        <v>2</v>
      </c>
    </row>
    <row r="4" spans="1:8">
      <c r="A4">
        <v>2</v>
      </c>
      <c r="B4">
        <v>3</v>
      </c>
    </row>
    <row r="5" spans="1:8">
      <c r="A5">
        <v>3</v>
      </c>
      <c r="B5">
        <v>4</v>
      </c>
    </row>
    <row r="6" spans="1:8">
      <c r="A6">
        <v>4</v>
      </c>
      <c r="B6">
        <v>5</v>
      </c>
    </row>
    <row r="7" spans="1:8">
      <c r="A7">
        <v>5</v>
      </c>
      <c r="B7">
        <v>6</v>
      </c>
    </row>
    <row r="8" spans="1:8">
      <c r="A8">
        <v>6</v>
      </c>
      <c r="B8">
        <v>7</v>
      </c>
    </row>
    <row r="9" spans="1:8">
      <c r="A9">
        <v>7</v>
      </c>
      <c r="B9">
        <v>8</v>
      </c>
    </row>
    <row r="10" spans="1:8">
      <c r="A10">
        <v>8</v>
      </c>
      <c r="B10">
        <v>9</v>
      </c>
    </row>
    <row r="11" spans="1:8">
      <c r="A11">
        <v>9</v>
      </c>
      <c r="B11">
        <v>10</v>
      </c>
    </row>
    <row r="12" spans="1:8">
      <c r="A12">
        <v>10</v>
      </c>
      <c r="B12">
        <v>11</v>
      </c>
    </row>
    <row r="13" spans="1:8">
      <c r="A13">
        <v>11</v>
      </c>
      <c r="B13">
        <v>12</v>
      </c>
      <c r="C13">
        <f>AVERAGE(B2:B13)</f>
        <v>6.5</v>
      </c>
    </row>
    <row r="14" spans="1:8">
      <c r="A14">
        <v>12</v>
      </c>
      <c r="B14">
        <v>13</v>
      </c>
      <c r="C14">
        <f t="shared" ref="C14:C77" si="0">AVERAGE(B3:B14)</f>
        <v>7.5</v>
      </c>
    </row>
    <row r="15" spans="1:8">
      <c r="A15">
        <v>13</v>
      </c>
      <c r="B15">
        <v>14</v>
      </c>
      <c r="C15">
        <f t="shared" si="0"/>
        <v>8.5</v>
      </c>
    </row>
    <row r="16" spans="1:8">
      <c r="A16">
        <v>14</v>
      </c>
      <c r="B16">
        <v>15</v>
      </c>
      <c r="C16">
        <f t="shared" si="0"/>
        <v>9.5</v>
      </c>
    </row>
    <row r="17" spans="1:5">
      <c r="A17">
        <v>15</v>
      </c>
      <c r="B17">
        <v>16</v>
      </c>
      <c r="C17">
        <f t="shared" si="0"/>
        <v>10.5</v>
      </c>
    </row>
    <row r="18" spans="1:5">
      <c r="A18">
        <v>16</v>
      </c>
      <c r="B18">
        <v>17</v>
      </c>
      <c r="C18">
        <f t="shared" si="0"/>
        <v>11.5</v>
      </c>
    </row>
    <row r="19" spans="1:5">
      <c r="A19">
        <v>17</v>
      </c>
      <c r="B19">
        <v>18</v>
      </c>
      <c r="C19">
        <f t="shared" si="0"/>
        <v>12.5</v>
      </c>
    </row>
    <row r="20" spans="1:5">
      <c r="A20">
        <v>18</v>
      </c>
      <c r="B20">
        <v>19</v>
      </c>
      <c r="C20">
        <f t="shared" si="0"/>
        <v>13.5</v>
      </c>
    </row>
    <row r="21" spans="1:5">
      <c r="A21">
        <v>19</v>
      </c>
      <c r="B21">
        <v>20</v>
      </c>
      <c r="C21">
        <f t="shared" si="0"/>
        <v>14.5</v>
      </c>
    </row>
    <row r="22" spans="1:5">
      <c r="A22">
        <v>20</v>
      </c>
      <c r="B22">
        <v>21</v>
      </c>
      <c r="C22">
        <f t="shared" si="0"/>
        <v>15.5</v>
      </c>
    </row>
    <row r="23" spans="1:5">
      <c r="A23">
        <v>21</v>
      </c>
      <c r="B23">
        <v>22</v>
      </c>
      <c r="C23">
        <f t="shared" si="0"/>
        <v>16.5</v>
      </c>
    </row>
    <row r="24" spans="1:5">
      <c r="A24">
        <v>22</v>
      </c>
      <c r="B24">
        <v>23</v>
      </c>
      <c r="C24">
        <f t="shared" si="0"/>
        <v>17.5</v>
      </c>
    </row>
    <row r="25" spans="1:5">
      <c r="A25">
        <v>23</v>
      </c>
      <c r="B25">
        <v>24</v>
      </c>
      <c r="C25">
        <f t="shared" si="0"/>
        <v>18.5</v>
      </c>
    </row>
    <row r="26" spans="1:5">
      <c r="A26">
        <v>24</v>
      </c>
      <c r="B26">
        <v>25</v>
      </c>
      <c r="C26">
        <f t="shared" si="0"/>
        <v>19.5</v>
      </c>
    </row>
    <row r="27" spans="1:5">
      <c r="A27">
        <v>25</v>
      </c>
      <c r="B27">
        <v>26</v>
      </c>
      <c r="C27">
        <f t="shared" si="0"/>
        <v>20.5</v>
      </c>
      <c r="D27">
        <f>AVERAGE(B2:B27)</f>
        <v>13.5</v>
      </c>
      <c r="E27">
        <f t="shared" ref="E27:E81" si="1">C27-D27</f>
        <v>7</v>
      </c>
    </row>
    <row r="28" spans="1:5">
      <c r="A28">
        <v>26</v>
      </c>
      <c r="B28">
        <v>27</v>
      </c>
      <c r="C28">
        <f t="shared" si="0"/>
        <v>21.5</v>
      </c>
      <c r="D28">
        <f t="shared" ref="D28:D81" si="2">AVERAGE(B3:B28)</f>
        <v>14.5</v>
      </c>
      <c r="E28">
        <f t="shared" si="1"/>
        <v>7</v>
      </c>
    </row>
    <row r="29" spans="1:5">
      <c r="A29">
        <v>27</v>
      </c>
      <c r="B29">
        <v>28</v>
      </c>
      <c r="C29">
        <f t="shared" si="0"/>
        <v>22.5</v>
      </c>
      <c r="D29">
        <f t="shared" si="2"/>
        <v>15.5</v>
      </c>
      <c r="E29">
        <f t="shared" si="1"/>
        <v>7</v>
      </c>
    </row>
    <row r="30" spans="1:5">
      <c r="A30">
        <v>28</v>
      </c>
      <c r="B30">
        <v>29</v>
      </c>
      <c r="C30">
        <f t="shared" si="0"/>
        <v>23.5</v>
      </c>
      <c r="D30">
        <f t="shared" si="2"/>
        <v>16.5</v>
      </c>
      <c r="E30">
        <f t="shared" si="1"/>
        <v>7</v>
      </c>
    </row>
    <row r="31" spans="1:5">
      <c r="A31">
        <v>29</v>
      </c>
      <c r="B31">
        <v>30</v>
      </c>
      <c r="C31">
        <f t="shared" si="0"/>
        <v>24.5</v>
      </c>
      <c r="D31">
        <f t="shared" si="2"/>
        <v>17.5</v>
      </c>
      <c r="E31">
        <f t="shared" si="1"/>
        <v>7</v>
      </c>
    </row>
    <row r="32" spans="1:5">
      <c r="A32">
        <v>30</v>
      </c>
      <c r="B32">
        <v>31</v>
      </c>
      <c r="C32">
        <f t="shared" si="0"/>
        <v>25.5</v>
      </c>
      <c r="D32">
        <f t="shared" si="2"/>
        <v>18.5</v>
      </c>
      <c r="E32">
        <f t="shared" si="1"/>
        <v>7</v>
      </c>
    </row>
    <row r="33" spans="1:7">
      <c r="A33">
        <v>31</v>
      </c>
      <c r="B33">
        <v>32</v>
      </c>
      <c r="C33">
        <f t="shared" si="0"/>
        <v>26.5</v>
      </c>
      <c r="D33">
        <f t="shared" si="2"/>
        <v>19.5</v>
      </c>
      <c r="E33">
        <f t="shared" si="1"/>
        <v>7</v>
      </c>
    </row>
    <row r="34" spans="1:7">
      <c r="A34">
        <v>32</v>
      </c>
      <c r="B34">
        <v>33</v>
      </c>
      <c r="C34">
        <f t="shared" si="0"/>
        <v>27.5</v>
      </c>
      <c r="D34">
        <f t="shared" si="2"/>
        <v>20.5</v>
      </c>
      <c r="E34">
        <f t="shared" si="1"/>
        <v>7</v>
      </c>
    </row>
    <row r="35" spans="1:7">
      <c r="A35">
        <v>33</v>
      </c>
      <c r="B35">
        <v>34</v>
      </c>
      <c r="C35">
        <f t="shared" si="0"/>
        <v>28.5</v>
      </c>
      <c r="D35">
        <f t="shared" si="2"/>
        <v>21.5</v>
      </c>
      <c r="E35">
        <f t="shared" si="1"/>
        <v>7</v>
      </c>
      <c r="F35">
        <f>AVERAGE(E27:E35)</f>
        <v>7</v>
      </c>
      <c r="G35">
        <f>E35-F35</f>
        <v>0</v>
      </c>
    </row>
    <row r="36" spans="1:7">
      <c r="A36">
        <v>34</v>
      </c>
      <c r="B36">
        <v>35</v>
      </c>
      <c r="C36">
        <f t="shared" si="0"/>
        <v>29.5</v>
      </c>
      <c r="D36">
        <f t="shared" si="2"/>
        <v>22.5</v>
      </c>
      <c r="E36">
        <f t="shared" si="1"/>
        <v>7</v>
      </c>
      <c r="F36">
        <f t="shared" ref="F36:F81" si="3">AVERAGE(E28:E36)</f>
        <v>7</v>
      </c>
      <c r="G36">
        <f t="shared" ref="G36:G81" si="4">E36-F36</f>
        <v>0</v>
      </c>
    </row>
    <row r="37" spans="1:7">
      <c r="A37">
        <v>35</v>
      </c>
      <c r="B37">
        <v>36</v>
      </c>
      <c r="C37">
        <f t="shared" si="0"/>
        <v>30.5</v>
      </c>
      <c r="D37">
        <f t="shared" si="2"/>
        <v>23.5</v>
      </c>
      <c r="E37">
        <f t="shared" si="1"/>
        <v>7</v>
      </c>
      <c r="F37">
        <f t="shared" si="3"/>
        <v>7</v>
      </c>
      <c r="G37">
        <f t="shared" si="4"/>
        <v>0</v>
      </c>
    </row>
    <row r="38" spans="1:7">
      <c r="A38">
        <v>36</v>
      </c>
      <c r="B38">
        <v>37</v>
      </c>
      <c r="C38">
        <f t="shared" si="0"/>
        <v>31.5</v>
      </c>
      <c r="D38">
        <f t="shared" si="2"/>
        <v>24.5</v>
      </c>
      <c r="E38">
        <f t="shared" si="1"/>
        <v>7</v>
      </c>
      <c r="F38">
        <f t="shared" si="3"/>
        <v>7</v>
      </c>
      <c r="G38">
        <f t="shared" si="4"/>
        <v>0</v>
      </c>
    </row>
    <row r="39" spans="1:7">
      <c r="A39">
        <v>37</v>
      </c>
      <c r="B39">
        <v>38</v>
      </c>
      <c r="C39">
        <f t="shared" si="0"/>
        <v>32.5</v>
      </c>
      <c r="D39">
        <f t="shared" si="2"/>
        <v>25.5</v>
      </c>
      <c r="E39">
        <f t="shared" si="1"/>
        <v>7</v>
      </c>
      <c r="F39">
        <f t="shared" si="3"/>
        <v>7</v>
      </c>
      <c r="G39">
        <f t="shared" si="4"/>
        <v>0</v>
      </c>
    </row>
    <row r="40" spans="1:7">
      <c r="A40">
        <v>38</v>
      </c>
      <c r="B40">
        <v>39</v>
      </c>
      <c r="C40">
        <f t="shared" si="0"/>
        <v>33.5</v>
      </c>
      <c r="D40">
        <f t="shared" si="2"/>
        <v>26.5</v>
      </c>
      <c r="E40">
        <f t="shared" si="1"/>
        <v>7</v>
      </c>
      <c r="F40">
        <f t="shared" si="3"/>
        <v>7</v>
      </c>
      <c r="G40">
        <f t="shared" si="4"/>
        <v>0</v>
      </c>
    </row>
    <row r="41" spans="1:7">
      <c r="A41">
        <v>39</v>
      </c>
      <c r="B41">
        <v>40</v>
      </c>
      <c r="C41">
        <f t="shared" si="0"/>
        <v>34.5</v>
      </c>
      <c r="D41">
        <f t="shared" si="2"/>
        <v>27.5</v>
      </c>
      <c r="E41">
        <f t="shared" si="1"/>
        <v>7</v>
      </c>
      <c r="F41">
        <f t="shared" si="3"/>
        <v>7</v>
      </c>
      <c r="G41" s="1">
        <f t="shared" si="4"/>
        <v>0</v>
      </c>
    </row>
    <row r="42" spans="1:7">
      <c r="A42">
        <v>40</v>
      </c>
      <c r="B42">
        <v>39</v>
      </c>
      <c r="C42">
        <f t="shared" si="0"/>
        <v>35.333333333333336</v>
      </c>
      <c r="D42">
        <f t="shared" si="2"/>
        <v>28.423076923076923</v>
      </c>
      <c r="E42">
        <f t="shared" si="1"/>
        <v>6.9102564102564124</v>
      </c>
      <c r="F42">
        <f t="shared" si="3"/>
        <v>6.9900284900284895</v>
      </c>
      <c r="G42" s="1">
        <f t="shared" si="4"/>
        <v>-7.977207977207712E-2</v>
      </c>
    </row>
    <row r="43" spans="1:7">
      <c r="A43">
        <v>41</v>
      </c>
      <c r="B43">
        <v>38</v>
      </c>
      <c r="C43">
        <f t="shared" si="0"/>
        <v>36</v>
      </c>
      <c r="D43">
        <f t="shared" si="2"/>
        <v>29.26923076923077</v>
      </c>
      <c r="E43">
        <f t="shared" si="1"/>
        <v>6.7307692307692299</v>
      </c>
      <c r="F43">
        <f t="shared" si="3"/>
        <v>6.9601139601139597</v>
      </c>
      <c r="G43">
        <f t="shared" si="4"/>
        <v>-0.22934472934472971</v>
      </c>
    </row>
    <row r="44" spans="1:7">
      <c r="A44">
        <v>42</v>
      </c>
      <c r="B44">
        <v>37</v>
      </c>
      <c r="C44">
        <f t="shared" si="0"/>
        <v>36.5</v>
      </c>
      <c r="D44">
        <f t="shared" si="2"/>
        <v>30.03846153846154</v>
      </c>
      <c r="E44">
        <f t="shared" si="1"/>
        <v>6.4615384615384599</v>
      </c>
      <c r="F44">
        <f t="shared" si="3"/>
        <v>6.9002849002848992</v>
      </c>
      <c r="G44">
        <f t="shared" si="4"/>
        <v>-0.43874643874643926</v>
      </c>
    </row>
    <row r="45" spans="1:7">
      <c r="A45">
        <v>43</v>
      </c>
      <c r="B45">
        <v>36</v>
      </c>
      <c r="C45">
        <f t="shared" si="0"/>
        <v>36.833333333333336</v>
      </c>
      <c r="D45">
        <f t="shared" si="2"/>
        <v>30.73076923076923</v>
      </c>
      <c r="E45">
        <f t="shared" si="1"/>
        <v>6.1025641025641058</v>
      </c>
      <c r="F45">
        <f t="shared" si="3"/>
        <v>6.8005698005698001</v>
      </c>
      <c r="G45">
        <f t="shared" si="4"/>
        <v>-0.69800569800569434</v>
      </c>
    </row>
    <row r="46" spans="1:7">
      <c r="A46">
        <v>44</v>
      </c>
      <c r="B46">
        <v>35</v>
      </c>
      <c r="C46">
        <f t="shared" si="0"/>
        <v>37</v>
      </c>
      <c r="D46">
        <f t="shared" si="2"/>
        <v>31.346153846153847</v>
      </c>
      <c r="E46">
        <f t="shared" si="1"/>
        <v>5.6538461538461533</v>
      </c>
      <c r="F46">
        <f t="shared" si="3"/>
        <v>6.6509971509971511</v>
      </c>
      <c r="G46">
        <f t="shared" si="4"/>
        <v>-0.99715099715099775</v>
      </c>
    </row>
    <row r="47" spans="1:7">
      <c r="A47">
        <v>45</v>
      </c>
      <c r="B47">
        <v>34</v>
      </c>
      <c r="C47">
        <f t="shared" si="0"/>
        <v>37</v>
      </c>
      <c r="D47">
        <f t="shared" si="2"/>
        <v>31.884615384615383</v>
      </c>
      <c r="E47">
        <f t="shared" si="1"/>
        <v>5.1153846153846168</v>
      </c>
      <c r="F47">
        <f t="shared" si="3"/>
        <v>6.4415954415954424</v>
      </c>
      <c r="G47">
        <f t="shared" si="4"/>
        <v>-1.3262108262108256</v>
      </c>
    </row>
    <row r="48" spans="1:7">
      <c r="A48">
        <v>46</v>
      </c>
      <c r="B48">
        <v>33</v>
      </c>
      <c r="C48">
        <f t="shared" si="0"/>
        <v>36.833333333333336</v>
      </c>
      <c r="D48">
        <f t="shared" si="2"/>
        <v>32.346153846153847</v>
      </c>
      <c r="E48">
        <f t="shared" si="1"/>
        <v>4.487179487179489</v>
      </c>
      <c r="F48">
        <f t="shared" si="3"/>
        <v>6.1623931623931627</v>
      </c>
      <c r="G48">
        <f t="shared" si="4"/>
        <v>-1.6752136752136737</v>
      </c>
    </row>
    <row r="49" spans="1:7">
      <c r="A49">
        <v>47</v>
      </c>
      <c r="B49">
        <v>32</v>
      </c>
      <c r="C49">
        <f t="shared" si="0"/>
        <v>36.5</v>
      </c>
      <c r="D49">
        <f t="shared" si="2"/>
        <v>32.730769230769234</v>
      </c>
      <c r="E49">
        <f t="shared" si="1"/>
        <v>3.7692307692307665</v>
      </c>
      <c r="F49">
        <f t="shared" si="3"/>
        <v>5.8034188034188041</v>
      </c>
      <c r="G49">
        <f t="shared" si="4"/>
        <v>-2.0341880341880376</v>
      </c>
    </row>
    <row r="50" spans="1:7">
      <c r="A50" s="2">
        <v>48</v>
      </c>
      <c r="B50" s="2">
        <v>31</v>
      </c>
      <c r="C50" s="2">
        <f t="shared" si="0"/>
        <v>36</v>
      </c>
      <c r="D50" s="2">
        <f t="shared" si="2"/>
        <v>33.03846153846154</v>
      </c>
      <c r="E50" s="2">
        <f t="shared" si="1"/>
        <v>2.9615384615384599</v>
      </c>
      <c r="F50">
        <f t="shared" si="3"/>
        <v>5.3547008547008552</v>
      </c>
      <c r="G50">
        <f t="shared" si="4"/>
        <v>-2.3931623931623953</v>
      </c>
    </row>
    <row r="51" spans="1:7">
      <c r="A51" s="2">
        <v>49</v>
      </c>
      <c r="B51" s="2">
        <v>30</v>
      </c>
      <c r="C51" s="2">
        <f t="shared" si="0"/>
        <v>35.333333333333336</v>
      </c>
      <c r="D51" s="2">
        <f t="shared" si="2"/>
        <v>33.269230769230766</v>
      </c>
      <c r="E51" s="2">
        <f t="shared" si="1"/>
        <v>2.0641025641025692</v>
      </c>
      <c r="F51">
        <f t="shared" si="3"/>
        <v>4.8162393162393169</v>
      </c>
      <c r="G51">
        <f t="shared" si="4"/>
        <v>-2.7521367521367477</v>
      </c>
    </row>
    <row r="52" spans="1:7">
      <c r="A52">
        <v>50</v>
      </c>
      <c r="B52" s="2">
        <v>29</v>
      </c>
      <c r="C52">
        <f t="shared" si="0"/>
        <v>34.5</v>
      </c>
      <c r="D52">
        <f t="shared" si="2"/>
        <v>33.42307692307692</v>
      </c>
      <c r="E52">
        <f t="shared" si="1"/>
        <v>1.0769230769230802</v>
      </c>
      <c r="F52">
        <f t="shared" si="3"/>
        <v>4.1880341880341891</v>
      </c>
      <c r="G52">
        <f t="shared" si="4"/>
        <v>-3.1111111111111089</v>
      </c>
    </row>
    <row r="53" spans="1:7">
      <c r="A53">
        <v>51</v>
      </c>
      <c r="B53">
        <v>28</v>
      </c>
      <c r="C53">
        <f t="shared" si="0"/>
        <v>33.5</v>
      </c>
      <c r="D53">
        <f t="shared" si="2"/>
        <v>33.5</v>
      </c>
      <c r="E53">
        <f t="shared" si="1"/>
        <v>0</v>
      </c>
      <c r="F53">
        <f t="shared" si="3"/>
        <v>3.4700854700854711</v>
      </c>
      <c r="G53">
        <f t="shared" si="4"/>
        <v>-3.4700854700854711</v>
      </c>
    </row>
    <row r="54" spans="1:7">
      <c r="A54">
        <v>52</v>
      </c>
      <c r="B54">
        <v>27</v>
      </c>
      <c r="C54">
        <f t="shared" si="0"/>
        <v>32.5</v>
      </c>
      <c r="D54">
        <f t="shared" si="2"/>
        <v>33.5</v>
      </c>
      <c r="E54">
        <f t="shared" si="1"/>
        <v>-1</v>
      </c>
      <c r="F54">
        <f t="shared" si="3"/>
        <v>2.6809116809116817</v>
      </c>
      <c r="G54">
        <f t="shared" si="4"/>
        <v>-3.6809116809116817</v>
      </c>
    </row>
    <row r="55" spans="1:7">
      <c r="A55">
        <v>53</v>
      </c>
      <c r="B55">
        <v>26</v>
      </c>
      <c r="C55">
        <f t="shared" si="0"/>
        <v>31.5</v>
      </c>
      <c r="D55">
        <f t="shared" si="2"/>
        <v>33.42307692307692</v>
      </c>
      <c r="E55">
        <f t="shared" si="1"/>
        <v>-1.9230769230769198</v>
      </c>
      <c r="F55">
        <f t="shared" si="3"/>
        <v>1.8390313390313402</v>
      </c>
      <c r="G55">
        <f t="shared" si="4"/>
        <v>-3.76210826210826</v>
      </c>
    </row>
    <row r="56" spans="1:7">
      <c r="A56">
        <v>54</v>
      </c>
      <c r="B56">
        <v>25</v>
      </c>
      <c r="C56">
        <f t="shared" si="0"/>
        <v>30.5</v>
      </c>
      <c r="D56">
        <f t="shared" si="2"/>
        <v>33.269230769230766</v>
      </c>
      <c r="E56">
        <f t="shared" si="1"/>
        <v>-2.7692307692307665</v>
      </c>
      <c r="F56">
        <f t="shared" si="3"/>
        <v>0.96296296296296424</v>
      </c>
      <c r="G56">
        <f t="shared" si="4"/>
        <v>-3.7321937321937306</v>
      </c>
    </row>
    <row r="57" spans="1:7">
      <c r="A57">
        <v>55</v>
      </c>
      <c r="B57">
        <v>24</v>
      </c>
      <c r="C57">
        <f t="shared" si="0"/>
        <v>29.5</v>
      </c>
      <c r="D57">
        <f t="shared" si="2"/>
        <v>33.03846153846154</v>
      </c>
      <c r="E57">
        <f t="shared" si="1"/>
        <v>-3.5384615384615401</v>
      </c>
      <c r="F57">
        <f t="shared" si="3"/>
        <v>7.1225071225072156E-2</v>
      </c>
      <c r="G57">
        <f t="shared" si="4"/>
        <v>-3.6096866096866123</v>
      </c>
    </row>
    <row r="58" spans="1:7">
      <c r="A58">
        <v>56</v>
      </c>
      <c r="B58">
        <v>23</v>
      </c>
      <c r="C58">
        <f t="shared" si="0"/>
        <v>28.5</v>
      </c>
      <c r="D58">
        <f t="shared" si="2"/>
        <v>32.730769230769234</v>
      </c>
      <c r="E58">
        <f t="shared" si="1"/>
        <v>-4.2307692307692335</v>
      </c>
      <c r="F58">
        <f t="shared" si="3"/>
        <v>-0.81766381766381668</v>
      </c>
      <c r="G58">
        <f t="shared" si="4"/>
        <v>-3.4131054131054168</v>
      </c>
    </row>
    <row r="59" spans="1:7">
      <c r="A59">
        <v>57</v>
      </c>
      <c r="B59">
        <v>22</v>
      </c>
      <c r="C59">
        <f t="shared" si="0"/>
        <v>27.5</v>
      </c>
      <c r="D59">
        <f t="shared" si="2"/>
        <v>32.346153846153847</v>
      </c>
      <c r="E59">
        <f t="shared" si="1"/>
        <v>-4.8461538461538467</v>
      </c>
      <c r="F59">
        <f t="shared" si="3"/>
        <v>-1.6851851851851842</v>
      </c>
      <c r="G59">
        <f t="shared" si="4"/>
        <v>-3.1609686609686625</v>
      </c>
    </row>
    <row r="60" spans="1:7">
      <c r="A60">
        <v>58</v>
      </c>
      <c r="B60">
        <v>21</v>
      </c>
      <c r="C60">
        <f t="shared" si="0"/>
        <v>26.5</v>
      </c>
      <c r="D60">
        <f t="shared" si="2"/>
        <v>31.884615384615383</v>
      </c>
      <c r="E60">
        <f t="shared" si="1"/>
        <v>-5.3846153846153832</v>
      </c>
      <c r="F60">
        <f t="shared" si="3"/>
        <v>-2.5128205128205123</v>
      </c>
      <c r="G60">
        <f t="shared" si="4"/>
        <v>-2.8717948717948709</v>
      </c>
    </row>
    <row r="61" spans="1:7">
      <c r="A61">
        <v>59</v>
      </c>
      <c r="B61">
        <v>20</v>
      </c>
      <c r="C61">
        <f t="shared" si="0"/>
        <v>25.5</v>
      </c>
      <c r="D61">
        <f t="shared" si="2"/>
        <v>31.346153846153847</v>
      </c>
      <c r="E61">
        <f t="shared" si="1"/>
        <v>-5.8461538461538467</v>
      </c>
      <c r="F61">
        <f t="shared" si="3"/>
        <v>-3.2820512820512819</v>
      </c>
      <c r="G61">
        <f t="shared" si="4"/>
        <v>-2.5641025641025648</v>
      </c>
    </row>
    <row r="62" spans="1:7">
      <c r="A62">
        <v>60</v>
      </c>
      <c r="B62">
        <v>19</v>
      </c>
      <c r="C62">
        <f t="shared" si="0"/>
        <v>24.5</v>
      </c>
      <c r="D62">
        <f t="shared" si="2"/>
        <v>30.73076923076923</v>
      </c>
      <c r="E62">
        <f t="shared" si="1"/>
        <v>-6.2307692307692299</v>
      </c>
      <c r="F62">
        <f t="shared" si="3"/>
        <v>-3.974358974358974</v>
      </c>
      <c r="G62">
        <f t="shared" si="4"/>
        <v>-2.2564102564102559</v>
      </c>
    </row>
    <row r="63" spans="1:7">
      <c r="A63">
        <v>61</v>
      </c>
      <c r="B63">
        <v>18</v>
      </c>
      <c r="C63">
        <f t="shared" si="0"/>
        <v>23.5</v>
      </c>
      <c r="D63">
        <f t="shared" si="2"/>
        <v>30.03846153846154</v>
      </c>
      <c r="E63">
        <f t="shared" si="1"/>
        <v>-6.5384615384615401</v>
      </c>
      <c r="F63">
        <f t="shared" si="3"/>
        <v>-4.5897435897435894</v>
      </c>
      <c r="G63">
        <f t="shared" si="4"/>
        <v>-1.9487179487179507</v>
      </c>
    </row>
    <row r="64" spans="1:7">
      <c r="A64">
        <v>62</v>
      </c>
      <c r="B64">
        <v>17</v>
      </c>
      <c r="C64">
        <f t="shared" si="0"/>
        <v>22.5</v>
      </c>
      <c r="D64">
        <f t="shared" si="2"/>
        <v>29.26923076923077</v>
      </c>
      <c r="E64">
        <f t="shared" si="1"/>
        <v>-6.7692307692307701</v>
      </c>
      <c r="F64">
        <f t="shared" si="3"/>
        <v>-5.1282051282051286</v>
      </c>
      <c r="G64">
        <f t="shared" si="4"/>
        <v>-1.6410256410256414</v>
      </c>
    </row>
    <row r="65" spans="1:7">
      <c r="A65">
        <v>63</v>
      </c>
      <c r="B65">
        <v>16</v>
      </c>
      <c r="C65">
        <f t="shared" si="0"/>
        <v>21.5</v>
      </c>
      <c r="D65">
        <f t="shared" si="2"/>
        <v>28.423076923076923</v>
      </c>
      <c r="E65">
        <f t="shared" si="1"/>
        <v>-6.9230769230769234</v>
      </c>
      <c r="F65">
        <f t="shared" si="3"/>
        <v>-5.5897435897435894</v>
      </c>
      <c r="G65">
        <f t="shared" si="4"/>
        <v>-1.3333333333333339</v>
      </c>
    </row>
    <row r="66" spans="1:7">
      <c r="A66">
        <v>64</v>
      </c>
      <c r="B66">
        <v>15</v>
      </c>
      <c r="C66">
        <f t="shared" si="0"/>
        <v>20.5</v>
      </c>
      <c r="D66">
        <f t="shared" si="2"/>
        <v>27.5</v>
      </c>
      <c r="E66">
        <f t="shared" si="1"/>
        <v>-7</v>
      </c>
      <c r="F66">
        <f t="shared" si="3"/>
        <v>-5.9743589743589745</v>
      </c>
      <c r="G66">
        <f t="shared" si="4"/>
        <v>-1.0256410256410255</v>
      </c>
    </row>
    <row r="67" spans="1:7">
      <c r="A67">
        <v>65</v>
      </c>
      <c r="B67">
        <v>14</v>
      </c>
      <c r="C67">
        <f t="shared" si="0"/>
        <v>19.5</v>
      </c>
      <c r="D67">
        <f t="shared" si="2"/>
        <v>26.5</v>
      </c>
      <c r="E67">
        <f t="shared" si="1"/>
        <v>-7</v>
      </c>
      <c r="F67">
        <f t="shared" si="3"/>
        <v>-6.282051282051281</v>
      </c>
      <c r="G67">
        <f t="shared" si="4"/>
        <v>-0.71794871794871895</v>
      </c>
    </row>
    <row r="68" spans="1:7">
      <c r="A68">
        <v>66</v>
      </c>
      <c r="B68">
        <v>13</v>
      </c>
      <c r="C68">
        <f t="shared" si="0"/>
        <v>18.5</v>
      </c>
      <c r="D68">
        <f t="shared" si="2"/>
        <v>25.5</v>
      </c>
      <c r="E68">
        <f t="shared" si="1"/>
        <v>-7</v>
      </c>
      <c r="F68">
        <f t="shared" si="3"/>
        <v>-6.5213675213675213</v>
      </c>
      <c r="G68">
        <f t="shared" si="4"/>
        <v>-0.47863247863247871</v>
      </c>
    </row>
    <row r="69" spans="1:7">
      <c r="A69">
        <v>67</v>
      </c>
      <c r="B69">
        <v>12</v>
      </c>
      <c r="C69">
        <f t="shared" si="0"/>
        <v>17.5</v>
      </c>
      <c r="D69">
        <f t="shared" si="2"/>
        <v>24.5</v>
      </c>
      <c r="E69">
        <f t="shared" si="1"/>
        <v>-7</v>
      </c>
      <c r="F69">
        <f t="shared" si="3"/>
        <v>-6.700854700854701</v>
      </c>
      <c r="G69">
        <f t="shared" si="4"/>
        <v>-0.29914529914529897</v>
      </c>
    </row>
    <row r="70" spans="1:7">
      <c r="A70">
        <v>68</v>
      </c>
      <c r="B70">
        <v>11</v>
      </c>
      <c r="C70">
        <f t="shared" si="0"/>
        <v>16.5</v>
      </c>
      <c r="D70">
        <f t="shared" si="2"/>
        <v>23.5</v>
      </c>
      <c r="E70">
        <f t="shared" si="1"/>
        <v>-7</v>
      </c>
      <c r="F70">
        <f t="shared" si="3"/>
        <v>-6.8290598290598297</v>
      </c>
      <c r="G70">
        <f t="shared" si="4"/>
        <v>-0.17094017094017033</v>
      </c>
    </row>
    <row r="71" spans="1:7">
      <c r="A71">
        <v>69</v>
      </c>
      <c r="B71">
        <v>10</v>
      </c>
      <c r="C71">
        <f t="shared" si="0"/>
        <v>15.5</v>
      </c>
      <c r="D71">
        <f t="shared" si="2"/>
        <v>22.5</v>
      </c>
      <c r="E71">
        <f t="shared" si="1"/>
        <v>-7</v>
      </c>
      <c r="F71">
        <f t="shared" si="3"/>
        <v>-6.9145299145299148</v>
      </c>
      <c r="G71">
        <f t="shared" si="4"/>
        <v>-8.5470085470085166E-2</v>
      </c>
    </row>
    <row r="72" spans="1:7">
      <c r="A72">
        <v>70</v>
      </c>
      <c r="B72">
        <v>9</v>
      </c>
      <c r="C72">
        <f t="shared" si="0"/>
        <v>14.5</v>
      </c>
      <c r="D72">
        <f t="shared" si="2"/>
        <v>21.5</v>
      </c>
      <c r="E72">
        <f t="shared" si="1"/>
        <v>-7</v>
      </c>
      <c r="F72">
        <f t="shared" si="3"/>
        <v>-6.9658119658119659</v>
      </c>
      <c r="G72">
        <f>E72-F72</f>
        <v>-3.4188034188034067E-2</v>
      </c>
    </row>
    <row r="73" spans="1:7">
      <c r="A73">
        <v>71</v>
      </c>
      <c r="B73">
        <v>8</v>
      </c>
      <c r="C73">
        <f t="shared" si="0"/>
        <v>13.5</v>
      </c>
      <c r="D73">
        <f t="shared" si="2"/>
        <v>20.5</v>
      </c>
      <c r="E73">
        <f t="shared" si="1"/>
        <v>-7</v>
      </c>
      <c r="F73">
        <f t="shared" si="3"/>
        <v>-6.9914529914529915</v>
      </c>
      <c r="G73" s="1">
        <f t="shared" si="4"/>
        <v>-8.5470085470085166E-3</v>
      </c>
    </row>
    <row r="74" spans="1:7">
      <c r="A74">
        <v>72</v>
      </c>
      <c r="B74">
        <v>7</v>
      </c>
      <c r="C74">
        <f t="shared" si="0"/>
        <v>12.5</v>
      </c>
      <c r="D74">
        <f t="shared" si="2"/>
        <v>19.5</v>
      </c>
      <c r="E74">
        <f t="shared" si="1"/>
        <v>-7</v>
      </c>
      <c r="F74">
        <f t="shared" si="3"/>
        <v>-7</v>
      </c>
      <c r="G74" s="1">
        <f t="shared" si="4"/>
        <v>0</v>
      </c>
    </row>
    <row r="75" spans="1:7">
      <c r="A75">
        <v>73</v>
      </c>
      <c r="B75">
        <v>6</v>
      </c>
      <c r="C75">
        <f t="shared" si="0"/>
        <v>11.5</v>
      </c>
      <c r="D75">
        <f t="shared" si="2"/>
        <v>18.5</v>
      </c>
      <c r="E75">
        <f t="shared" si="1"/>
        <v>-7</v>
      </c>
      <c r="F75">
        <f t="shared" si="3"/>
        <v>-7</v>
      </c>
      <c r="G75">
        <f t="shared" si="4"/>
        <v>0</v>
      </c>
    </row>
    <row r="76" spans="1:7">
      <c r="A76">
        <v>74</v>
      </c>
      <c r="B76">
        <v>5</v>
      </c>
      <c r="C76">
        <f t="shared" si="0"/>
        <v>10.5</v>
      </c>
      <c r="D76">
        <f t="shared" si="2"/>
        <v>17.5</v>
      </c>
      <c r="E76">
        <f t="shared" si="1"/>
        <v>-7</v>
      </c>
      <c r="F76">
        <f t="shared" si="3"/>
        <v>-7</v>
      </c>
      <c r="G76">
        <f t="shared" si="4"/>
        <v>0</v>
      </c>
    </row>
    <row r="77" spans="1:7">
      <c r="A77">
        <v>75</v>
      </c>
      <c r="B77">
        <v>4</v>
      </c>
      <c r="C77">
        <f t="shared" si="0"/>
        <v>9.5</v>
      </c>
      <c r="D77">
        <f t="shared" si="2"/>
        <v>16.5</v>
      </c>
      <c r="E77">
        <f t="shared" si="1"/>
        <v>-7</v>
      </c>
      <c r="F77">
        <f t="shared" si="3"/>
        <v>-7</v>
      </c>
      <c r="G77">
        <f t="shared" si="4"/>
        <v>0</v>
      </c>
    </row>
    <row r="78" spans="1:7">
      <c r="A78">
        <v>76</v>
      </c>
      <c r="B78">
        <v>3</v>
      </c>
      <c r="C78">
        <f t="shared" ref="C78:C81" si="5">AVERAGE(B67:B78)</f>
        <v>8.5</v>
      </c>
      <c r="D78">
        <f t="shared" si="2"/>
        <v>15.5</v>
      </c>
      <c r="E78">
        <f t="shared" si="1"/>
        <v>-7</v>
      </c>
      <c r="F78">
        <f t="shared" si="3"/>
        <v>-7</v>
      </c>
      <c r="G78">
        <f t="shared" si="4"/>
        <v>0</v>
      </c>
    </row>
    <row r="79" spans="1:7">
      <c r="A79">
        <v>77</v>
      </c>
      <c r="B79">
        <v>2</v>
      </c>
      <c r="C79">
        <f t="shared" si="5"/>
        <v>7.5</v>
      </c>
      <c r="D79">
        <f t="shared" si="2"/>
        <v>14.5</v>
      </c>
      <c r="E79">
        <f t="shared" si="1"/>
        <v>-7</v>
      </c>
      <c r="F79">
        <f t="shared" si="3"/>
        <v>-7</v>
      </c>
      <c r="G79">
        <f t="shared" si="4"/>
        <v>0</v>
      </c>
    </row>
    <row r="80" spans="1:7">
      <c r="A80">
        <v>78</v>
      </c>
      <c r="B80">
        <v>1</v>
      </c>
      <c r="C80">
        <f t="shared" si="5"/>
        <v>6.5</v>
      </c>
      <c r="D80">
        <f t="shared" si="2"/>
        <v>13.5</v>
      </c>
      <c r="E80">
        <f t="shared" si="1"/>
        <v>-7</v>
      </c>
      <c r="F80">
        <f t="shared" si="3"/>
        <v>-7</v>
      </c>
      <c r="G80">
        <f t="shared" si="4"/>
        <v>0</v>
      </c>
    </row>
    <row r="81" spans="1:7">
      <c r="A81">
        <v>79</v>
      </c>
      <c r="B81">
        <v>0</v>
      </c>
      <c r="C81">
        <f t="shared" si="5"/>
        <v>5.5</v>
      </c>
      <c r="D81">
        <f t="shared" si="2"/>
        <v>12.5</v>
      </c>
      <c r="E81">
        <f t="shared" si="1"/>
        <v>-7</v>
      </c>
      <c r="F81">
        <f t="shared" si="3"/>
        <v>-7</v>
      </c>
      <c r="G81">
        <f t="shared" si="4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srazzaque</dc:creator>
  <cp:lastModifiedBy>srazzaque</cp:lastModifiedBy>
  <dcterms:created xsi:type="dcterms:W3CDTF">2013-06-01T16:47:06Z</dcterms:created>
  <dcterms:modified xsi:type="dcterms:W3CDTF">2013-06-02T03:50:40Z</dcterms:modified>
</cp:coreProperties>
</file>