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Bryan Delton\Downloads\"/>
    </mc:Choice>
  </mc:AlternateContent>
  <xr:revisionPtr revIDLastSave="0" documentId="13_ncr:1_{42CCB9BB-BDDA-44C0-BAF6-9D98E5960A08}" xr6:coauthVersionLast="47" xr6:coauthVersionMax="47" xr10:uidLastSave="{00000000-0000-0000-0000-000000000000}"/>
  <bookViews>
    <workbookView xWindow="-110" yWindow="-110" windowWidth="19420" windowHeight="10300" xr2:uid="{56A1A5D1-CF7D-4C8A-831A-13502F3DBB06}"/>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2" i="1" l="1"/>
  <c r="G32" i="1"/>
  <c r="H32" i="1"/>
  <c r="I32" i="1"/>
  <c r="J32" i="1"/>
  <c r="K32" i="1"/>
  <c r="F32" i="1"/>
</calcChain>
</file>

<file path=xl/sharedStrings.xml><?xml version="1.0" encoding="utf-8"?>
<sst xmlns="http://schemas.openxmlformats.org/spreadsheetml/2006/main" count="133" uniqueCount="133">
  <si>
    <t>questions</t>
  </si>
  <si>
    <t>ground_truth</t>
  </si>
  <si>
    <t>Apa yang dimaksud dengan Lembaga Sertifikasi Profesi?</t>
  </si>
  <si>
    <t>Anggota Dewan Pengawas Syariah Perusahaan Pembiayaan dilarang untuk apa?</t>
  </si>
  <si>
    <t>Apa itu Bank Perkreditan Rakyat?</t>
  </si>
  <si>
    <t>Perusahaan wajib menyampaikan laporan hasil pengawasan Dewan Pengawas Syariah sebagaimana dimaksud dalam Pasal 2 dalam bentuk apa, kepada siapa, dan paling lambat kapan?</t>
  </si>
  <si>
    <t>Sumber daya merupakan kriteria dalam melakukan penilaian terhadap lembaga pemeringkat yang digunakan untuk apa?</t>
  </si>
  <si>
    <t>Bagaimana norma pemeriksaan yang menyangkut pihak yang diperiksa?</t>
  </si>
  <si>
    <t>Apa itu Dana Tabarru’</t>
  </si>
  <si>
    <t>Penolakan atas permohonan persetujuan mengenai pengajuan atau perubahan peraturan Lembaga Kliring dan Penjaminan dilakukan dengan menggunakan formulir nomor berapa?</t>
  </si>
  <si>
    <t>Lembaga Sertifikasi Profesi adalah lembaga pelaksana kegiatan sertifikasi profesi yang memperoleh lisensi dari lembaga negara yang berwenang memberikan lisensi terhadap lembaga sertifikasi profesi di Indonesia.</t>
  </si>
  <si>
    <t>Dilarang melakukan rangkap jabatan sebagai anggota direksi atau dewan komisaris pada Perusahaan Pembiayaan, Dilarang merangkap jabatan sebagai anggota Dewan Pengawas Syariah lebih dari 2 (dua) Perusahaan Pembiayaan lain.</t>
  </si>
  <si>
    <t>Bank Perkreditan Rakyat, yang selanjutnya disebut BPR, adalah Bank Perkreditan Rakyat sebagaimana dimaksud dalam Pasal 1 angka 4 Undang Undang Nomor 7 Tahun 1992 tentang Perbankan sebagaimana telah diubah dengan Undang-undang Nomor 10 Tahun 1998, yang melaksanakan kegiatan usaha secara konvensional.</t>
  </si>
  <si>
    <t>Perusahaan wajib menyampaikan laporan hasil pengawasan Dewan Pengawas Syariah sebagaimana dimaksud dalam Pasal 2 dalam bentuk dokumen fisik (hardcopy) dan format digital (softcopy) kepada Biro Perasuransian Badan Pengawas Pasar Modal dan Lembaga Keuangan, paling lambat tanggal 31 Maret tahun berikutnya.</t>
  </si>
  <si>
    <t>Kriteria ini digunakan untuk menilai kemampuan lembaga pemeringkat dalam memberikan jasa pemeringkatan, baik dari aspek sumber daya manusia (human resources), aspek sumber daya keuangan (financial resources), maupun dukungan pemegang saham, yang memungkinkan lembaga pemeringkat beroperasi secara independen dan profesional.</t>
  </si>
  <si>
    <t>Pihak yang diperiksa berhak meminta kepada Pemeriksa untuk memperlihatkan Surat Perintah Pemeriksaan dan Tanda Pengenal Pemeriksa, Pihak yang diperiksa berhak meminta kepada Pemeriksa untuk memberikan penjelasan tentang maksud dan tujuan pemeriksaan, dan Pihak yang diperiksa menandatangani surat pernyataan persetujuan tentang hasil pemeriksaan.</t>
  </si>
  <si>
    <t>Dana Tabarru’ adalah kumpulan dana yang berasal dari kontribusi para peserta, yang mekanisme penggunaannya sesuai dengan Akad Tabarru’ yang disepakati</t>
  </si>
  <si>
    <t>Penolakan atas permohonan persetujuan mengenai pengajuan atau perubahan peraturan Lembaga Kliring dan Penjaminan dilakukan dengan menggunakan Formulir Nomor III.B.2-3 lampiran 3 peraturan ini.</t>
  </si>
  <si>
    <t>Apa pertimbangan profil risiko perusahaan?</t>
  </si>
  <si>
    <t>Profil risiko Perusahaan mempertimbangkan antara lain letak geografis, produk Perusahaan, rencana bisnis, dan klaim experience dalam mengukur profil risiko serta mempertimbangkan hasil simulasi skenario perubahan (stress test). Selain itu Perusahaan dapat mempertimbangkan risiko lain yang mungkin timbul antara lain berasal dari rencana perubahan strategi dan/atau pengembangan bisnis Perusahaan.</t>
  </si>
  <si>
    <t>Apa saja yang dapat dilakukan dalam metode persyaratan kembali (reconditioning) dalam restrukturisasi pembiayaan?</t>
  </si>
  <si>
    <t>Apa kewajiban Bank dalam menerapkan autentikasi untuk verifikasi transaksi keuangan?</t>
  </si>
  <si>
    <t>Apa yang harus dilakukan Bank jika menambahkan fitur Quick Response Code Indonesian Standard/QRIS dalam aplikasi mobile banking yang sudah ada?</t>
  </si>
  <si>
    <t>Apa saja yang dinilai dalam penilaian terhadap kemampuan membayar?</t>
  </si>
  <si>
    <t>Apa yang harus dilakukan Bank sebelum menyediakan jasa Cross Border Correspondent Banking?</t>
  </si>
  <si>
    <t>Apa saja komponen yang dinilai dalam penilaian terhadap prospek usaha?</t>
  </si>
  <si>
    <t>Apa saja informasi yang harus diminta oleh Bank dalam proses CDD terhadap calon Bank Penerima dan/atau Bank Penerus?</t>
  </si>
  <si>
    <t>Apa yang perlu diperhatikan dalam penyusunan Rencana Bisnis Bank sesuai dengan peraturan?</t>
  </si>
  <si>
    <t>Dalam metode persyaratan kembali (reconditioning), perubahan yang dapat dilakukan antara lain: 
1. Perubahan jadwal pembayaran 
2. Perubahan jumlah angsuran 
3. Perubahan jangka waktu 
4. Perubahan nisbah dalam Pembiayaan Mudharabah atau Pembiayaan Musyarakah 
5. Perubahan PBH dalam Pembiayaan Mudharabah atau Pembiayaan Musyarakah 
 6. Pemberian potongan</t>
  </si>
  <si>
    <t>Bank wajib menerapkan paling sedikit 2 (dua) faktor autentikasi (two factor authentication) untuk verifikasi transaksi keuangan.</t>
  </si>
  <si>
    <t>Penambahan fitur Quick Response Code Indonesian Standard/QRIS dalam aplikasi mobile banking yang sudah ada mengikuti mekanisme penyelenggaraan produk Bank dasar sesuai dengan Peraturan Otoritas Jasa Keuangan mengenai penyelenggaraan produk bank umum.</t>
  </si>
  <si>
    <t>Penilaian terhadap kemampuan membayar meliputi ketepatan pembayaran pokok dan bagi hasil/ujrah/margin, ketersediaan dan keakuratan informasi keuangan nasabah, kelengkapan dokumentasi Pembiayaan, kepatuhan terhadap perjanjian Pembiayaan, kesesuaian penggunaan dana, dan kewajaran sumber pembayaran kewajiban.</t>
  </si>
  <si>
    <t>Sebelum menyediakan jasa Cross Border Correspondent Banking, Bank harus melakukan proses CDD terhadap calon bank responden baik yang bertindak sebagai Bank Penerus maupun sebagai Bank Penerima.</t>
  </si>
  <si>
    <t>Komponen yang dinilai dalam penilaian terhadap prospek usaha meliputi potensi pertumbuhan usaha, kondisi pasar dan posisi nasabah dalam persaingan, kualitas manajemen dan permasalahan tenaga kerja, dukungan dari kelompok usaha atau afiliasi, dan upaya yang dilakukan nasabah untuk memelihara lingkungan hidup.</t>
  </si>
  <si>
    <t>Informasi yang harus diminta antara lain:
a. Profil calon Bank Penerima dan/atau Bank Penerus, termasuk susunan anggota Direksi dan Dewan Komisaris, kegiatan usaha, produk perbankan yang dimiliki, target pemasaran, dan tujuan pembukaan rekening. 
b. Reputasi Bank Penerima dan/atau Bank Penerus berdasarkan informasi yang dapat dipertanggungjawabkan, termasuk reputasi negatif seperti sanksi yang pernah dikenakan oleh otoritas atau proses penyidikan terkait dengan pencegahan dan pemberantasan tindak pidana Pencucian Uang dan/atau Pendanaan Terorisme.</t>
  </si>
  <si>
    <t>Faktor eksternal dan internal, prinsip kehati-hatian, penerapan manajemen risiko, dan prinsip kesehatan perbankan.</t>
  </si>
  <si>
    <t>What does the Bank Business Plan need to consider according to the regulation?</t>
  </si>
  <si>
    <t>External and internal factors, prudential principles, application of risk management, and soundness banking principle.</t>
  </si>
  <si>
    <t>What is the minimum term length for a Bank Business Plan?</t>
  </si>
  <si>
    <t>One year.</t>
  </si>
  <si>
    <t>Siapa yang dapat mendirikan dan memiliki Bank Perantara?</t>
  </si>
  <si>
    <t>Bank Perantara hanya dapat didirikan dan dimiliki oleh Lembaga Penjamin Simpanan (LPS).</t>
  </si>
  <si>
    <t>What is the regulation number concerning Bank Business Plan?</t>
  </si>
  <si>
    <t>Number: 12/21/PBI/2010</t>
  </si>
  <si>
    <t>Apa yang wajib dimiliki Bank dalam menyelenggarakan Layanan Digital?</t>
  </si>
  <si>
    <t>Bank wajib memiliki: 
 a. kebijakan dan prosedur dalam penentuan mitra Bank; dan 
b. perjanjian kerja sama secara tertulis dengan mitra Bank yang disusun dengan menggunakan Bahasa Indonesia.</t>
  </si>
  <si>
    <t>Apa kriteria yang harus dipenuhi nasabah agar dapat melakukan restrukturisasi pembiayaan?</t>
  </si>
  <si>
    <t>Nasabah harus memenuhi kriteria sebagai berikut: 
a. Nasabah mengalami penurunan kemampuan membayar; dan 
b. Nasabah memiliki prospek usaha yang baik dan mampu memenuhi kewajiban setelah restrukturisasi.</t>
  </si>
  <si>
    <t>Bagaimana mekanisme yang harus diikuti Bank jika mengembangkan aplikasi baru untuk pendaftaran uang elektronik?</t>
  </si>
  <si>
    <t>Pengembangan aplikasi baru untuk pendaftaran uang elektronik yang membutuhkan izin otoritas sistem pembayaran serta hanya memiliki fitur terkait dengan produk sistem pembayaran, mengikuti mekanisme penyelenggaraan produk Bank dasar sesuai dengan Peraturan Otoritas Jasa Keuangan mengenai penyelenggaraan produk bank umum.</t>
  </si>
  <si>
    <t>no</t>
  </si>
  <si>
    <t>Lembaga Sertifikasi Profesi adalah organisasi tingkat nasional yang berkedudukan di wilayah Republik Indonesia. Lembaga ini memiliki tugas dan tanggung jawab untuk mengembangkan kebijakan dan prosedur tertulis yang diperlukan dalam pelaksanaan proses sertifikasi kompetensi kerja. Selain itu, Lembaga Sertifikasi Profesi juga bertanggung jawab dalam menerbitkan sertifikat kompetensi kerja atas nama BNSP yang mencantumkan informasi seperti nama pemegang sertifikat, jenjang kualifikasi, bidang pekerjaan atau profesi, unit kompetensi, dan masa berlaku sertifikat. Lembaga Sertifikasi Profesi juga melaksanakan kegiatan sertifikasi profesi di bidang tertentu dan telah memperoleh lisensi dari lembaga negara yang berwenang memberikan lisensi terhadap lembaga sertifikasi profesi di Indonesia. Lembaga ini juga melakukan sertifikasi kompetensi kerja sesuai dengan ketentuan peraturan perundang-undangan dan bertanggung jawab dalam mengidentifikasi, mengukur, memantau, dan mengendalikan risiko yang timbul dari kegiatan usaha Bank.
Referensi:
OJK:
[17/SEOJK.05/2019](https://www.ojk.go.id/id/regulasi/Documents/Pages/-Sertifikasi-Keahlian-di-Bidang-Manajemen-Risiko-dan-Sertifikasi-Kualifikasi-Ahli-di-Bidang-Penjaminan-atau-Penjaminan-Syar/seojk%2017-2019.pdf#page=2)
BI:
[Peraturan Bank Indonesia Nomor: 11/19/PBI/2009](https://www.bi.go.id/id/publikasi/peraturan/Documents/fd78939efb364aea84001c6428ac180apbi_111909_rev060709.pdf#page=5)
SIKEPO:
[44/POJK.03/2015]</t>
  </si>
  <si>
    <t>Larangan bagi anggota Dewan Pengawas Syariah Perusahaan Pembiayaan adalah tidak boleh memanfaatkan BUS (Bank Umum Syariah) untuk kepentingan pribadi, keluarga, atau pihak lain yang dapat mengurangi aset atau mengurangi keuntungan BUS. Selain itu, anggota Dewan Pengawas Syariah juga dilarang mengambil atau menerima keuntungan pribadi dari BUS selain remunerasi dan fasilitas lainnya yang ditetapkan oleh Rapat Umum Pemegang Saham. Hal ini diatur dalam Pasal 51 ayat (1) dan (2) dari Peraturan Bank Indonesia Nomor 11/33/PBI/2009. Larangan lain yang berlaku bagi anggota Dewan Pengawas Syariah Perusahaan Pembiayaan adalah dilarang melakukan rangkap jabatan sebagai anggota direksi atau dewan komisaris pada Perusahaan Pembiayaan, sebagaimana diatur dalam Peraturan Otoritas Jasa Keuangan Nomor PER-06/BL/2012. Selain itu, anggota Dewan Pengawas Syariah juga dilarang merangkap jabatan sebagai anggota Dewan Pengawas Syariah lebih dari 2 (dua) Perusahaan Pembiayaan lain, sebagaimana diatur dalam Peraturan Otoritas Jasa Keuangan Nomor PER-06/BL/2012. Semua larangan ini bertujuan untuk menjaga integritas dan independensi anggota Dewan Pengawas Syariah dalam menjalankan tugasnya.</t>
  </si>
  <si>
    <t>Bank Perkreditan Rakyat (BPR) adalah bank konvensional yang dalam kegiatannya tidak memberikan jasa dalam lalu lintas pembayaran. BPR dapat didirikan dan melakukan kegiatan usaha dengan izin Otoritas Jasa Keuangan (OJK). BPR diatur dalam Undang-Undang Nomor 7 Tahun 1992 tentang Perbankan sebagaimana telah diubah dengan Undang-Undang Nomor 10 Tahun 1998. BPR juga merupakan bagian dari sistem perbankan di Indonesia dan memiliki peran penting dalam pemberian kredit kepada masyarakat, terutama sektor mikro, kecil, dan menengah (UMKM). BPR menghimpun dana dari masyarakat dalam bentuk simpanan dan menyalurkannya kepada masyarakat dalam bentuk kredit. 
Referensi:
OJK:
20/POJK.03/2014
BI:
11/13/PBI/2009
14/26/DKBU
18/27/DSTA
SIKEPO:
23 Tahun 2022
20/POJK.03/2014</t>
  </si>
  <si>
    <t>Laporan hasil pengawasan Dewan Pengawas Syariah harus disampaikan oleh perusahaan dalam bentuk laporan dan menggunakan format surat. Laporan tersebut harus disampaikan kepada Bank Indonesia dan paling lambat 2 (dua) bulan setelah periode semester berakhir. Selain itu, laporan juga harus disampaikan dalam bentuk dokumen fisik (hardcopy) dan format digital (softcopy) kepada Biro Perasuransian Badan Pengawas Pasar Modal dan Lembaga Keuangan. Laporan tersebut harus disampaikan paling lambat tanggal 31 Maret tahun berikutnya.
Referensi OJK:
PER-08/BL/2011 (https://www.ojk.go.id/id/regulasi/Documents/Pages/Bentuk-dan-Tata-Cara-Penyampaian-Laporan-Hasil-Pengawasan-Dewan-Pengawas-Syariah-pada-Perusahaan-Asuransi-atau-Perusahaan/bapas9_1389267044.pdf#page=2)
Referensi BI:
Surat Edaran Bank Indonesia No. 12/13/DPbS (https://www.bi.go.id/id/publikasi/peraturan/Documents/e1abe36b84984a359ebc1cd669a27265se_121312.pdf#page=17)
Referensi SIKEPO:
[Nomor Ketentuan]</t>
  </si>
  <si>
    <t>Lembaga pemeringkat menggunakan sumber daya sebagai kriteria penilaian untuk menilai kemampuan lembaga pemeringkat dalam memberikan jasa pemeringkatan. Kriteria sumber daya meliputi aspek sumber daya manusia (human resources), aspek sumber daya keuangan (financial resources), dan dukungan pemegang saham. Hal ini memungkinkan lembaga pemeringkat untuk beroperasi secara independen dan profesional. Dalam hal ini, SIKEPO, OJK, dan BI memiliki pandangan yang serupa terkait penggunaan sumber daya sebagai kriteria penilaian lembaga pemeringkat.
Menurut SIKEPO, lembaga pemeringkat menggunakan sumber daya sebagai kriteria penilaian untuk menilai kemampuan lembaga pemeringkat dalam memberikan jasa pemeringkatan. Kriteria ini mencakup aspek sumber daya manusia, aspek sumber daya keuangan, dan dukungan pemegang saham. Dengan menggunakan sumber daya yang memadai, lembaga pemeringkat dapat beroperasi secara independen dan profesional.
OJK juga memiliki pandangan yang serupa dengan SIKEPO. Menurut OJK, lembaga pemeringkat menggunakan sumber daya sebagai kriteria penilaian untuk menilai kemampuan lembaga pemeringkat dalam mengelola usaha penyediaan jasa pemeringkatan. Kriteria ini mencakup aspek sumber daya manusia dan aspek sumber daya keuangan. Dengan memiliki sumber daya yang memadai, lembaga pemeringkat dapat beroperasi secara independen dan profesional. Referensi OJK: [10/19/DPNP/2008](https://www.ojk.go.id/id/kanal/perbankan/regulasi/surat-edaran-bank-indonesia/Documents/173.pdf#page=10)
Sementara itu, BI juga mengungkapkan bahwa lembaga pemeringkat menggunakan sumber daya sebagai kriteria penilaian. Menurut BI, kriteria ini mencakup aspek sumber daya manusia, aspek sumber daya keuangan, dan dukungan pemegang saham. Dengan menggunakan sumber daya yang memadai, lembaga pemeringkat dapat beroperasi secara independen dan profesional. Referensi BI: [Surat Edaran Bank Indonesia No.13/31/DPNP](https://www.bi.go.id/id/publikasi/peraturan/Documents/6812dc5cddc644aebbdb25a79be58c67se_133112.pdf#page=11)
Dengan demikian, lembaga pemeringkat menggunakan sumber daya sebagai kriteria penilaian untuk memastikan bahwa mereka memiliki kemampuan yang memadai dalam memberikan jasa pemeringkatan. Penggunaan sumber daya ini memungkinkan lembaga pemeringkat untuk beroperasi secara independen dan profesional.</t>
  </si>
  <si>
    <t>Norma pemeriksaan yang berhubungan dengan pihak yang sedang diperiksa adalah sebagai berikut:
Menurut SIKEPO Website, berdasarkan Pasal 7 dari Peraturan Otoritas Jasa Keuangan (POJK) Nomor 41/POJK.03/2017 tentang Persyaratan dan Tata Cara Pemeriksaan Bank, pihak lain yang dapat melakukan pemeriksaan harus berbentuk badan. Pemeriksaan dilakukan oleh tim pemeriksa yang terdiri dari paling sedikit 2 orang. Tim pemeriksa dapat terdiri dari pegawai Otoritas Jasa Keuangan yang ditunjuk, pihak lain yang ditugaskan oleh Otoritas Jasa Keuangan, atau gabungan antara pegawai Otoritas Jasa Keuangan dan pihak lain. Jika tim gabungan terdiri dari pegawai Otoritas Jasa Keuangan dan pihak lain yang ditugaskan oleh Otoritas Jasa Keuangan, ketua tim pemeriksa adalah pegawai Otoritas Jasa Keuangan.
Selain itu, Pasal 10 dari POJK Nomor 41/POJK.03/2017 juga mengatur mengenai norma pemeriksaan terkait dengan pihak yang sedang diperiksa. Pasal ini menyatakan bahwa dalam memberikan penugasan kepada pihak lain untuk melakukan pemeriksaan, Otoritas Jasa Keuangan harus menerbitkan surat perintah kerja. Pelaksanaan pemeriksaan oleh pihak lain harus dilaksanakan sesuai dengan surat perintah kerja dan kerangka acuan kerja (terms of reference) yang ditetapkan oleh Otoritas Jasa Keuangan. Terms of reference tersebut mencakup tujuan dan ruang lingkup pemeriksaan, jangka waktu pelaksanaan, penyusunan laporan hasil pemeriksaan, teknik dan etika pemeriksaan, jumlah dan kualifikasi tenaga pemeriksa yang digunakan, kerahasiaan pemeriksaan, dan kertas kerja pemeriksaan.
Sementara itu, menurut OJK (Otoritas Jasa Keuangan) Website, pihak yang sedang diperiksa harus memberikan informasi, data, dan/atau dokumen yang diperlukan sesuai dengan permintaan petugas penyelenggara. Mereka juga harus memberikan akses untuk melakukan pemeriksaan langsung terhadap sarana fisik dan aplikasi pendukung yang terkait dengan operasional. Pemeriksaan langsung dilakukan secara berkala dan/atau sewaktu-waktu apabila diperlukan. Petugas yang melakukan pemeriksaan langsung harus dilengkapi dengan surat tugas dari penyelenggara.
Dalam hal ini, terdapat beberapa nomor ketentuan yang terkait, yaitu:
- Peraturan Otoritas Jasa Keuangan (POJK) Nomor 41/POJK.03/2017 tentang Persyaratan dan Tata Cara Pemeriksaan Bank.
- PADG No.20/32/PADG/2018 dari Bank Indonesia.
Referensi:
SIKEPO Website:
- [41/POJK.03/2017]
OJK (Otoritas Jasa Keuangan) Website:
- [46 Tahun 1995]
BI (Bank Indonesia) Website:
- [PADG No.20/32/PADG/2018](https://www.bi.go.id/id/publikasi/peraturan/Documents/PADG_203218.pdf#page=93)</t>
  </si>
  <si>
    <t>Dana Tabarru' adalah dana yang diberikan secara sukarela oleh peserta asuransi syariah untuk saling membantu dalam menanggung risiko. Dana ini digunakan untuk membayar klaim peserta yang mengalami kerugian sesuai dengan prinsip-prinsip syariah. Dana Tabarru' merupakan salah satu prinsip utama dalam asuransi syariah yang berbeda dengan asuransi konvensional yang menggunakan dana premi. Dana Tabarru' terbentuk dari kontribusi peserta asuransi syariah dan merupakan kekayaan dan kewajiban para peserta secara kolektif. Dana Tabarru' juga digunakan untuk pembayaran santunan atau klaim kepada peserta yang mengalami musibah atau pihak lain yang berhak, serta untuk pembayaran reasuransi, pengembalian dana tabarru', dan biaya terkait pengelolaan aset dana tabarru'. Informasi ini dapat ditemukan di SIKEPO Website dan OJK (Otoritas Jasa Keuangan) Website. Referensi yang berkaitan dengan Dana Tabarru' adalah [9/19/PBI/2007] dan [18/PMK.010/2010] dari OJK serta [Surat Edaran Bank Indonesia No. 10/14/DPBS] dari BI.</t>
  </si>
  <si>
    <t>Dalam pengajuan atau perubahan peraturan Lembaga Kliring dan Penjaminan, formulir nomor yang digunakan untuk menolak permohonan persetujuan adalah Formulir Nomor III.B.2-3 (sumber: [KEP-08/PM/1996](https://www.ojk.go.id/id/regulasi/Documents/Pages/BAPEPAM-IIIB2-tentang-Tata-Cara-Pembuatan-Peraturan-oleh-Lembaga-Kliring-dan-Penjaminan/IIIB2_Tata%20Cara%20Pembuatan%20Peraturan%20oleh%20Lembaga%20Kliring%20dan%20Peminjaman.pdf#page=2)) dari OJK (Otoritas Jasa Keuangan) dan formulir nomor 2.a (sumber: [SEBI_LKPBU_Perubahan_Kedua_Lampiran_2_.pdf](https://www.bi.go.id/id/publikasi/peraturan/Documents/LAMPIRAN_SE_182616.zip#page=57)) dari BI (Bank Indonesia).</t>
  </si>
  <si>
    <t>answer</t>
  </si>
  <si>
    <t>contexts</t>
  </si>
  <si>
    <t>Dalam profil risiko perusahaan, terdapat beberapa hal yang harus dipertimbangkan. Berdasarkan ketentuan yang terkait, hal-hal yang harus dipertimbangkan dalam profil risiko perusahaan antara lain identifikasi risiko, pengukuran risiko, pemantauan risiko, faktor risiko yang signifikan, dan manajemen risiko terintegrasi. 
Menurut SIKEPO Website, perusahaan harus melakukan analisis terhadap risiko yang melekat dalam bisnisnya, seperti risiko kredit, risiko pasar, risiko likuiditas, risiko operasional, risiko hukum, risiko reputasi, risiko stratejik, risiko kepatuhan, risiko transaksi intra-grup, dan risiko asuransi. Hal ini diatur dalam nomor ketentuan 14/SEOJK.03/2015, 17/POJK.03/2014, 10/SEOJK.03/2014, 13/POJK.03/2015, 10/SEOJK.03/2017, 8/POJK.03/2014, dan 38/POJK.03/2017.
Selain itu, OJK juga menyebutkan bahwa dalam profil risiko perusahaan, hal-hal yang harus dipertimbangkan meliputi penilaian risiko inheren, kualitas penerapan manajemen risiko, eksposur risiko yang signifikan, kemampuan perusahaan untuk menyerap eksposur risiko atau kerugian, pengalaman kerugian di masa lalu, kemampuan SDM, dan kepatuhan terhadap ketentuan dan peraturan perundang-undangan. Informasi ini dapat ditemukan dalam [1/SEOJK.05/2021](https://www.ojk.go.id/id/regulasi/Documents/Pages/Penilaian-Tingkat-Kesehatan-Perusahaan-Asuransi,-Perusahaan-Asuransi-Syariah,-Perusahaan-Reasuransi/seojk%201-2021.pdf#page=348).
Sementara itu, BI juga memberikan panduan terkait hal-hal yang harus dipertimbangkan dalam profil risiko perusahaan. Hal-hal tersebut meliputi penilaian risiko inheren, kualitas penerapan manajemen risiko, jenis risiko yang harus dinilai (risiko kredit, risiko pasar, risiko operasional, risiko likuiditas, risiko hukum, risiko stratejik, risiko kepatuhan, dan risiko reputasi), signifikansi dan materialitas risiko, serta dampak risiko perusahaan anak. Informasi ini diatur dalam [SE No.13/24/DPNP/2011](https://www.bi.go.id/id/publikasi/peraturan/Documents/7560419573a843e886aea5e2aecc0c49SENo13_24_DPNP.pdf#page=5).
Dengan demikian, dalam profil risiko perusahaan, perlu dipertimbangkan identifikasi risiko, pengukuran risiko, pemantauan risiko, faktor risiko yang signifikan, manajemen risiko terintegrasi, penilaian risiko inheren, kualitas penerapan manajemen risiko, eksposur risiko yang signifikan, kemampuan perusahaan untuk menyerap eksposur risiko atau kerugian, pengalaman kerugian di masa lalu, kemampuan SDM, kepatuhan terhadap ketentuan dan peraturan perundang-undangan, jenis risiko yang harus dinilai, signifikansi dan materialitas risiko, serta dampak risiko perusahaan anak.</t>
  </si>
  <si>
    <t>['Dalam profil risiko perusahaan, hal-hal yang harus dipertimbangkan meliputi penilaian risiko inheren, kualitas penerapan manajemen risiko, eksposur risiko yang signifikan, kemampuan perusahaan untuk menyerap eksposur risiko atau kerugian, pengalaman kerugian di masa lalu, kemampuan SDM, dan kepatuhan terhadap ketentuan dan peraturan perundang-undangan.\n\nSource: [1/SEOJK.05/2021](https://www.ojk.go.id/id/regulasi/Documents/Pages/Penilaian-Tingkat-Kesehatan-Perusahaan-Asuransi,-Perusahaan-Asuransi-Syariah,-Perusahaan-Reasuransi/seojk%201-2021.pdf#page=348)'
 'Dalam profil risiko perusahaan, hal-hal yang harus dipertimbangkan adalah:\n\n1. Penilaian Risiko Inheren: Penilaian atas risiko yang melekat pada kegiatan bisnis perusahaan, baik yang dapat dikuantifikasikan maupun yang tidak, yang berpotensi mempengaruhi profil risiko perusahaan.\n\n2. Kualitas Penerapan Manajemen Risiko: Evaluasi terhadap kualitas penerapan manajemen risiko dalam aktivitas operasional perusahaan.\n\n3. Jenis Risiko: Risiko yang wajib dinilai terdiri dari 8 jenis risiko, yaitu risiko kredit, risiko pasar, risiko operasional, risiko likuiditas, risiko hukum, risiko stratejik, risiko kepatuhan, dan risiko reputasi.\n\n4. Signifikansi dan Materialitas Risiko: Perusahaan harus mempertimbangkan signifikansi dan materialitas risiko yang dinilai dalam menentukan profil risiko perusahaan.\n\n5. Dampak Risiko Perusahaan Anak: Jika perusahaan memiliki anak perusahaan yang wajib dikonsolidasikan, perusahaan harus memperhitungkan dampak risiko perusahaan anak terhadap profil risiko perusahaan.\n\nSource: \n- [SE No.13/24/DPNP/2011](https://www.bi.go.id/id/publikasi/peraturan/Documents/7560419573a843e886aea5e2aecc0c49SENo13_24_DPNP.pdf#page=5)'
 'Referensi: 14/SEOJK.03/2015, 17/POJK.03/2014, 10/SEOJK.03/2014, 13/POJK.03/2015, 10/SEOJK.03/2017, 8/POJK.03/2014, 38/POJK.03/2017\n\nDalam profil risiko perusahaan, terdapat beberapa hal yang harus dipertimbangkan. Berdasarkan ketentuan yang terkait, hal-hal yang harus dipertimbangkan dalam profil risiko perusahaan antara lain:\n\n1. Identifikasi Risiko: Perusahaan harus melakukan analisis terhadap risiko yang melekat dalam bisnisnya, baik risiko kredit, risiko pasar, risiko likuiditas, risiko operasional, risiko hukum, risiko reputasi, risiko stratejik, risiko kepatuhan, risiko transaksi intra-grup, dan risiko asuransi.\n\n2. Pengukuran Risiko: Perusahaan harus melakukan evaluasi secara berkala terhadap kesesuaian asumsi, sumber data, dan prosedur yang digunakan untuk mengukur risiko. Jika terdapat perubahan faktor-faktor yang signifikan yang mempengaruhi risiko, perusahaan harus melakukan penyempurnaan terhadap metode pengukuran risiko.\n\n3. Pemantauan Risiko: Perusahaan harus melakukan evaluasi terhadap eksposur risiko dan melakukan penyempurnaan proses dan cakupan pelaporan terkait risiko.\n\n4. Faktor Risiko yang Signifikan: Perusahaan harus melakukan proses identifikasi, pengukuran, pemantauan, dan pengendalian risiko terhadap seluruh faktor risiko yang bersifat signifikan secara terintegrasi. Faktor risiko yang bersifat signifikan adalah berbagai parameter yang mempengaruhi eksposur risiko termasuk yang berasal dari perusahaan non-keuangan yang mempengaruhi perusahaan.\n\n5. Manajemen Risiko Terintegrasi: Perusahaan harus memiliki sistem informasi manajemen risiko terintegrasi yang memadai dan melaporkan kinerja, kondisi keuangan, dan eksposur risiko baik untuk perusahaan maupun untuk masing-masing lembaga jasa keuangan dalam perusahaan.\n\nJadi, dalam profil risiko perusahaan, perlu dipertimbangkan identifikasi risiko, pengukuran risiko, pemantauan risiko, faktor risiko yang signifikan, dan manajemen risiko terintegrasi.']</t>
  </si>
  <si>
    <t>['Lembaga Sertifikasi Profesi adalah lembaga yang melaksanakan kegiatan sertifikasi profesi di bidang tertentu dan telah memperoleh lisensi dari lembaga negara yang berwenang memberikan lisensi terhadap lembaga sertifikasi profesi di Indonesia.\n\nSource: [17/SEOJK.05/2019](https://www.ojk.go.id/id/regulasi/Documents/Pages/-Sertifikasi-Keahlian-di-Bidang-Manajemen-Risiko-dan-Sertifikasi-Kualifikasi-Ahli-di-Bidang-Penjaminan-atau-Penjaminan-Syar/seojk%2017-2019.pdf#page=2)'
 'Lembaga Sertifikasi Profesi adalah lembaga yang melakukan sertifikasi kompetensi kerja sesuai dengan ketentuan peraturan perundang-undangan. Lembaga ini bertanggung jawab dalam mengidentifikasi, mengukur, memantau, dan mengendalikan risiko yang timbul dari kegiatan usaha Bank.\n\nSource: [Peraturan Bank Indonesia Nomor: 11/19/PBI/2009](https://www.bi.go.id/id/publikasi/peraturan/Documents/fd78939efb364aea84001c6428ac180apbi_111909_rev060709.pdf#page=5)'
 'Lembaga Sertifikasi Profesi adalah organisasi tingkat nasional yang berkedudukan di wilayah Republik Indonesia. Lembaga ini memiliki tugas dan tanggung jawab untuk mengembangkan kebijakan dan prosedur tertulis yang diperlukan dalam pelaksanaan proses sertifikasi kompetensi kerja. Selain itu, Lembaga Sertifikasi Profesi juga bertanggung jawab dalam menerbitkan sertifikat kompetensi kerja atas nama BNSP yang mencantumkan informasi seperti nama pemegang sertifikat, jenjang kualifikasi, bidang pekerjaan atau profesi, unit kompetensi, dan masa berlaku sertifikat. Referensi: [44/POJK.03/2015]']</t>
  </si>
  <si>
    <t>['Larangan bagi anggota Dewan Pengawas Syariah Perusahaan Pembiayaan adalah:\n\n1. Dilarang melakukan rangkap jabatan sebagai anggota direksi atau dewan komisaris pada Perusahaan Pembiayaan.\n2. Dilarang merangkap jabatan sebagai anggota Dewan Pengawas Syariah lebih dari 2 (dua) Perusahaan Pembiayaan lain.\n\nSource: [PER-06/BL/2012](https://www.ojk.go.id/id/regulasi/Documents/Pages/Perubahan-atas-Peraturan-Ketua-Badan-Pengawas-Pasar-Modal-dan-Lembaga-Keuangan-Nomor-PER-03BL2007-tentang-Kegiatan-Perusa/499.pdf#page=2)'
 'Larangan bagi anggota Dewan Pengawas Syariah Perusahaan Pembiayaan adalah dilarang mengambil dan/atau menerima keuntungan pribadi dari BUS selain remunerasi dan fasilitas lainnya yang ditetapkan Rapat Umum Pemegang Saham.\n\nSource: [PBI No.11/33/PBI/2009](https://www.bi.go.id/id/publikasi/peraturan/Documents/05c5459def1f49dbaba1d4b6e71e9326PeraturanBankIndonesiaNo11_33_PBI_2009.pdf#page=25)'
 'Larangan bagi anggota Dewan Pengawas Syariah Perusahaan Pembiayaan adalah tidak boleh memanfaatkan BUS (Bank Umum Syariah) untuk kepentingan pribadi, keluarga, atau pihak lain yang dapat mengurangi aset atau mengurangi keuntungan BUS. Selain itu, anggota Dewan Pengawas Syariah juga dilarang mengambil atau menerima keuntungan pribadi dari BUS selain remunerasi dan fasilitas lainnya yang ditetapkan oleh Rapat Umum Pemegang Saham. Hal ini diatur dalam Pasal 51 ayat (1) dan (2) dari Peraturan Bank Indonesia Nomor 11/33/PBI/2009. \n\nReferensi: [11/33/PBI/2009]']</t>
  </si>
  <si>
    <t>['Bank Perkreditan Rakyat (BPR) adalah bank yang melaksanakan kegiatan usaha secara konvensional yang dalam kegiatannya tidak memberikan jasa dalam lalu lintas pembayaran. BPR diatur dalam Undang-Undang Nomor 7 Tahun 1992 tentang Perbankan sebagaimana telah diubah dengan Undang-Undang Nomor 10 Tahun 1998. BPR menghimpun dana dari masyarakat dalam bentuk simpanan dan menyalurkannya kepada masyarakat dalam bentuk kredit. \n\nReference:\n7 Tahun 1992\n8/19/PBI/2006\n8/26/PBI/2006\n8/29/DPBPR/2006\n11/13/PBI/2009\n20/POJK.03/2014\n4/POJK.03/2015\n16/SEOJK.03/2015\n10/POJK.03/2016\n19/POJK.03/2017\n62/POJK.03/2020\n1 Tahun 2024'
 'Bank Perkreditan Rakyat (BPR) adalah bank yang melaksanakan kegiatan usaha secara konvensional dan merupakan bagian dari sistem perbankan di Indonesia. BPR diatur dalam Undang-Undang Nomor 7 Tahun 1992 tentang Perbankan sebagaimana telah diubah dengan Undang-Undang Nomor 10 Tahun 1998. BPR memiliki peran penting dalam pemberian kredit kepada masyarakat, terutama sektor mikro, kecil, dan menengah (UMKM). \n\nReference:\n- [Peraturan Bank Indonesia Nomor 11/13/PBI/2009](https://www.bi.go.id/id/publikasi/peraturan/Documents/8dad4b392f6a45298905aded3ba1ceacpbi_111309.pdf#page=4)\n- [Peraturan Bank Indonesia Nomor 14/26/DKBU](https://www.bi.go.id/id/publikasi/peraturan/Documents/7e846ccd99c345a0be4ec253f74c1502se_142613.pdf#page=1)\n- [Peraturan Bank Indonesia Nomor 18/27/DSTA](https://www.bi.go.id/id/publikasi/peraturan/Documents/SE_182716.pdf#page=2)'
 'Bank Perkreditan Rakyat (BPR) adalah bank konvensional yang dalam kegiatannya tidak memberikan jasa dalam lalu lintas pembayaran. BPR dapat didirikan dan melakukan kegiatan usaha dengan izin Otoritas Jasa Keuangan. (Referensi: 23 Tahun 2022, 20/POJK.03/2014)']</t>
  </si>
  <si>
    <t>['Laporan hasil pengawasan Dewan Pengawas Syariah harus disampaikan oleh perusahaan dalam bentuk dokumen fisik (hardcopy) dan format digital (softcopy). Laporan tersebut harus disampaikan kepada Biro Perasuransian Badan Pengawas Pasar Modal dan Lembaga Keuangan. Laporan tersebut harus disampaikan paling lambat tanggal 31 Maret tahun berikutnya.\n\nSource: \nPER-08/BL/2011 (https://www.ojk.go.id/id/regulasi/Documents/Pages/Bentuk-dan-Tata-Cara-Penyampaian-Laporan-Hasil-Pengawasan-Dewan-Pengawas-Syariah-pada-Perusahaan-Asuransi-atau-Perusahaan/bapas9_1389267044.pdf#page=2)'
 'Laporan hasil pengawasan Dewan Pengawas Syariah harus disampaikan oleh perusahaan dalam bentuk laporan dan menggunakan format surat. Laporan tersebut harus disampaikan kepada Bank Indonesia paling lambat 2 (dua) bulan setelah periode semester berakhir. \n\nSource: [Surat Edaran Bank Indonesia No. 12/13/DPbS](https://www.bi.go.id/id/publikasi/peraturan/Documents/e1abe36b84984a359ebc1cd669a27265se_121312.pdf#page=17)'
 'Laporan hasil pengawasan Dewan Pengawas Syariah harus disampaikan oleh perusahaan dalam bentuk laporan. Laporan tersebut harus disampaikan kepada Bank Indonesia dan paling lambat 2 (dua) bulan setelah periode semester berakhir.']</t>
  </si>
  <si>
    <t>['Lembaga pemeringkat menggunakan sumber daya sebagai kriteria penilaian untuk menilai kemampuan lembaga pemeringkat dalam mengelola usaha penyediaan jasa pemeringkatan, baik dari aspek sumber daya manusia (human resources) maupun aspek sumber daya keuangan (financial resources) yang memungkinkan lembaga pemeringkat beroperasi secara independen dan profesional.\n\nSource: [10/19/DPNP/2008](https://www.ojk.go.id/id/kanal/perbankan/regulasi/surat-edaran-bank-indonesia/Documents/173.pdf#page=10)'
 'Lembaga pemeringkat menggunakan sumber daya sebagai kriteria penilaian untuk menilai kemampuan lembaga pemeringkat dalam memberikan jasa pemeringkatan. Kriteria ini mencakup aspek sumber daya manusia (human resources), aspek sumber daya keuangan (financial resources), dan dukungan pemegang saham. Hal ini memungkinkan lembaga pemeringkat beroperasi secara independen dan profesional.\n\nSource: [Surat Edaran Bank Indonesia No.13/31/DPNP](https://www.bi.go.id/id/publikasi/peraturan/Documents/6812dc5cddc644aebbdb25a79be58c67se_133112.pdf#page=11)'
 'Lembaga pemeringkat menggunakan sumber daya sebagai kriteria penilaian untuk menilai kemampuan lembaga pemeringkat dalam memberikan jasa pemeringkatan. Kriteria sumber daya meliputi aspek sumber daya manusia (human resources), aspek sumber daya keuangan (financial resources), dan dukungan pemegang saham. Hal ini memungkinkan lembaga pemeringkat untuk beroperasi secara independen dan profesional.']</t>
  </si>
  <si>
    <t>['Norma pemeriksaan yang berhubungan dengan pihak yang sedang diperiksa adalah sebagai berikut:\n\n1. Pemeriksa wajib menjelaskan maksud dan tujuan pemeriksaan kepada pihak yang akan diperiksa.\n2. Pemeriksa wajib membuat laporan hasil pemeriksaan.\n3. Pemeriksa dilarang memberitahukan kepada pihak lain yang tidak berhak segala sesuatu yang diketahui atau yang diberitahukan kepadanya oleh pihak yang diperiksa dalam rangka pemeriksaan.\n4. Pihak yang diperiksa berhak meminta kepada pemeriksa untuk memperlihatkan Surat Perintah Pemeriksaan dan Tanda Pengenal Pemeriksa.\n5. Pihak yang diperiksa berhak meminta kepada pemeriksa untuk memberikan penjelasan tentang maksud dan tujuan pemeriksaan.\n6. Pihak yang diperiksa harus menandatangani surat pernyataan persetujuan tentang hasil pemeriksaan.\n\nReference:\n46 Tahun 1995\nPOJK 41/POJK.03/2017'
 'Pihak yang sedang diperiksa harus memberikan informasi, data, dan/atau dokumen yang diperlukan sesuai dengan permintaan petugas penyelenggara. Mereka juga harus memberikan akses untuk melakukan pemeriksaan langsung terhadap sarana fisik dan aplikasi pendukung yang terkait dengan operasional. Pemeriksaan langsung dilakukan secara berkala dan/atau sewaktu-waktu apabila diperlukan. Petugas yang melakukan pemeriksaan langsung harus dilengkapi dengan surat tugas dari penyelenggara.\n\nReference:\nPADG No.20/32/PADG/2018\nhttps://www.bi.go.id/id/publikasi/peraturan/Documents/PADG_203218.pdf#page=93\nPADG No.20/32/PADG/2018\nhttps://www.bi.go.id/id/publikasi/peraturan/Documents/PADG_203218.pdf#page=93\nPADG No.20/32/PADG/2018\nhttps://www.bi.go.id/id/publikasi/peraturan/Documents/PADG_203218.pdf#page=93\nPADG No.20/32/PADG/2018\nhttps://www.bi.go.id/id/publikasi/peraturan/Documents/PADG_203218.pdf#page=93\nPADG No.20/32/PADG/2018\nhttps://www.bi.go.id/id/publikasi/peraturan/Documents/PADG_203218.pdf#page=93\nPADG No.20/32/PADG/2018\nhttps://www.bi.go.id/id/publikasi/peraturan/Documents/PADG_203218.pdf#page=93\nPADG No.20/32/PADG/2018\nhttps://www.bi.go.id/id/publikasi/peraturan/Documents/PADG_203218.pdf#page=93\nPADG No.20/32/PADG/2018\nhttps://www.bi.go.id/id/publikasi/peraturan/Documents/PADG_203218.pdf#page=93\nPADG No.20/32/PADG/2018\nhttps://www.bi.go.id/id/publikasi/peraturan/Documents/PADG_203218.pdf#page=93\nPADG No.20/32/PADG/2018\nhttps://www.bi.go.id/id/publikasi/peraturan/Documents/PADG_203218.pdf#page=93'
 'Norma pemeriksaan yang berhubungan dengan pihak yang sedang diperiksa adalah sebagai berikut:\n\n1. Pasal 7 dari Peraturan Otoritas Jasa Keuangan (POJK) Nomor 41/POJK.03/2017 tentang Persyaratan dan Tata Cara Pemeriksaan Bank. Pasal ini menyatakan bahwa pihak lain yang dapat melakukan pemeriksaan harus berbentuk badan. Pemeriksaan dilakukan oleh tim pemeriksa yang terdiri dari paling sedikit 2 orang. Tim pemeriksa dapat terdiri dari pegawai Otoritas Jasa Keuangan yang ditunjuk, pihak lain yang ditugaskan oleh Otoritas Jasa Keuangan, atau gabungan antara pegawai Otoritas Jasa Keuangan dan pihak lain. Jika tim gabungan terdiri dari pegawai Otoritas Jasa Keuangan dan pihak lain yang ditugaskan oleh Otoritas Jasa Keuangan, ketua tim pemeriksa adalah pegawai Otoritas Jasa Keuangan.\n\n2. Pasal 10 dari POJK Nomor 41/POJK.03/2017 juga mengatur mengenai norma pemeriksaan terkait dengan pihak yang sedang diperiksa. Pasal ini menyatakan bahwa dalam memberikan penugasan kepada pihak lain untuk melakukan pemeriksaan, Otoritas Jasa Keuangan harus menerbitkan surat perintah kerja. Pelaksanaan pemeriksaan oleh pihak lain harus dilaksanakan sesuai dengan surat perintah kerja dan kerangka acuan kerja (terms of reference) yang ditetapkan oleh Otoritas Jasa Keuangan. Terms of reference tersebut mencakup tujuan dan ruang lingkup pemeriksaan, jangka waktu pelaksanaan, penyusunan laporan hasil pemeriksaan, teknik dan etika pemeriksaan, jumlah dan kualifikasi tenaga pemeriksa yang digunakan, kerahasiaan pemeriksaan, dan kertas kerja pemeriksaan.\n\nReferensi: [41/POJK.03/2017]']</t>
  </si>
  <si>
    <t>["Dana Tabarru' adalah dana yang terbentuk dari kontribusi peserta asuransi syariah yang digunakan untuk membayar santunan atau klaim kepada peserta yang mengalami musibah atau pihak lain yang berhak, serta untuk pembayaran reasuransi, pengembalian dana tabarru', dan biaya terkait pengelolaan aset dana tabarru'. Dana Tabarru' merupakan kekayaan dan kewajiban para peserta secara kolektif.\n\nSource: [18/PMK.010/2010](https://www.ojk.go.id/id/regulasi/Documents/Pages/PMK-Nomor-18PMK.010-Tahun-2010-tentang-Penerapan-Prinsip-Dasar-Penyelenggaraan-Usaha-Asuransi-dan-Usaha-Reasuransi/menas9_1389257513.pdf#page=4)\n[4/SEOJK.05/2013](https://www.ojk.go.id/id/regulasi/Documents/Pages/SEOJK-tentang-Laporan-Bulanan-Perusahaan-Asuransi-dan-Perusahaan-Reasuransi-yang-Menyelenggarakan-Prinsip-dan-Unit-Syariah/seojk%204-2013.pdf#page=57)"
 "Dana Tabarru' adalah dana yang disumbangkan oleh peserta asuransi syariah untuk saling membantu sesama peserta yang mengalami musibah atau kerugian. Dana ini digunakan untuk membayar klaim atau manfaat yang diberikan kepada peserta yang memenuhi syarat. \n\nSource: [Surat Edaran Bank Indonesia No. 10/14/DPBS](https://www.bi.go.id/id/publikasi/peraturan/Documents/aa64a12dde074689bc79d19da6db71c7SE_101408.pdf#page=4)"
 "Dana Tabarru' adalah dana yang diberikan secara sukarela oleh peserta asuransi syariah untuk saling membantu dalam menanggung risiko. Dana ini digunakan untuk membayar klaim peserta yang mengalami kerugian sesuai dengan prinsip-prinsip syariah. Dana Tabarru' merupakan salah satu prinsip utama dalam asuransi syariah yang berbeda dengan asuransi konvensional yang menggunakan dana premi. \n\nReferensi: [9/19/PBI/2007]"]</t>
  </si>
  <si>
    <t>['Formulir nomor yang digunakan untuk menolak permohonan persetujuan dalam pengajuan atau perubahan peraturan Lembaga Kliring dan Penjaminan adalah Formulir Nomor III.B.2-3.\n\nSource: [KEP-08/PM/1996](https://www.ojk.go.id/id/regulasi/Documents/Pages/BAPEPAM-IIIB2-tentang-Tata-Cara-Pembuatan-Peraturan-oleh-Lembaga-Kliring-dan-Penjaminan/IIIB2_Tata%20Cara%20Pembuatan%20Peraturan%20oleh%20Lembaga%20Kliring%20dan%20Peminjaman.pdf#page=2)'
 'Dalam pengajuan atau perubahan peraturan Lembaga Kliring dan Penjaminan, formulir nomor 2.a digunakan untuk menolak permohonan persetujuan.\n\nSource: [SEBI_LKPBU_Perubahan_Kedua_Lampiran_2_.pdf](https://www.bi.go.id/id/publikasi/peraturan/Documents/LAMPIRAN_SE_182616.zip#page=57)'
 'Saya tidak tahu mengenai hal tersebut.']</t>
  </si>
  <si>
    <t>faithfulness</t>
  </si>
  <si>
    <t>answer_relevancy</t>
  </si>
  <si>
    <t>context_precision</t>
  </si>
  <si>
    <t>context_recall</t>
  </si>
  <si>
    <t>answer_similarity</t>
  </si>
  <si>
    <t>answer_correctness</t>
  </si>
  <si>
    <t>harmfulness</t>
  </si>
  <si>
    <t>Dalam metode persyaratan kembali (reconditioning) dalam restrukturisasi pembiayaan, terdapat beberapa hal yang dapat dilakukan. Menurut SIKEPO Website, hal-hal yang dapat dilakukan antara lain adalah perubahan jadwal pembayaran kewajiban nasabah, perubahan jumlah angsuran, perubahan jangka waktu, perubahan nisbah dalam pembiayaan mudharabah atau musyarakah, perubahan proyeksi bagi hasil dalam pembiayaan mudharabah atau musyarakah, dan pemberian potongan. Referensi: [10/35/DPbS]
Sementara itu, menurut OJK (Otoritas Jasa Keuangan) Website, dalam metode persyaratan kembali (reconditioning) dalam restrukturisasi pembiayaan, hal-hal yang dapat dilakukan juga meliputi perubahan jadwal pembayaran, perubahan jumlah angsuran, perubahan jangka waktu, perubahan nisbah dalam pembiayaan mudharabah atau musyarakah, perubahan proyeksi bagi hasil dalam pembiayaan mudharabah atau musyarakah, dan pemberian potongan. Source: [18/SEOJK.03/2019](https://www.ojk.go.id/id/regulasi/Documents/Pages/Laporan-Bulanan-Bank-Pembiayaan-Rakyat-Syariah/seojk%2018-2019.pdf#page=351)
Selain itu, menurut BI (Bank Indonesia) Website, dalam metode persyaratan kembali (reconditioning) dalam restrukturisasi pembiayaan, dapat dilakukan perubahan sebagian atau seluruh persyaratan pembiayaan, seperti perubahan jadwal pembayaran, jumlah angsuran, jangka waktu, dan/atau pemberian potongan. Namun, perubahan tersebut tidak boleh menambah sisa kewajiban nasabah yang harus dibayarkan kepada bank. Source: [Surat Edaran Bank Indonesia No.10/34/DPbS](https://www.bi.go.id/id/publikasi/peraturan/Documents/a79425c47ccc4fafa88bc263bf0dfd47se_103408.pdf#page=2)
Dengan demikian, dalam metode persyaratan kembali (reconditioning) dalam restrukturisasi pembiayaan, terdapat beberapa hal yang dapat dilakukan, antara lain perubahan jadwal pembayaran, perubahan jumlah angsuran, perubahan jangka waktu, perubahan nisbah dalam pembiayaan mudharabah atau musyarakah, perubahan proyeksi bagi hasil dalam pembiayaan mudharabah atau musyarakah, dan pemberian potongan. Namun, perubahan tersebut tidak boleh menambah sisa kewajiban nasabah yang harus dibayarkan kepada bank.</t>
  </si>
  <si>
    <t>['Dalam metode persyaratan kembali (reconditioning) dalam restrukturisasi pembiayaan, beberapa hal yang dapat dilakukan antara lain:\n\n1. Perubahan jadwal pembayaran.\n2. Perubahan jumlah angsuran.\n3. Perubahan jangka waktu.\n4. Perubahan nisbah dalam pembiayaan mudharabah atau musyarakah.\n5. Perubahan proyeksi bagi hasil dalam pembiayaan mudharabah atau musyarakah.\n6. Pemberian potongan.\n\nSource: [18/SEOJK.03/2019](https://www.ojk.go.id/id/regulasi/Documents/Pages/Laporan-Bulanan-Bank-Pembiayaan-Rakyat-Syariah/seojk%2018-2019.pdf#page=351)'
 'Dalam metode persyaratan kembali (reconditioning) dalam restrukturisasi pembiayaan, dapat dilakukan perubahan sebagian atau seluruh persyaratan pembiayaan, antara lain perubahan jadwal pembayaran, jumlah angsuran, jangka waktu, dan/atau pemberian potongan sepanjang tidak menambah sisa kewajiban nasabah yang harus dibayarkan kepada bank. \n\nSource: [Surat Edaran Bank Indonesia No.10/34/DPbS](https://www.bi.go.id/id/publikasi/peraturan/Documents/a79425c47ccc4fafa88bc263bf0dfd47se_103408.pdf#page=2)'
 'Dalam metode persyaratan kembali (reconditioning) dalam restrukturisasi pembiayaan, beberapa hal yang dapat dilakukan antara lain:\n\n1. Perubahan jadwal pembayaran kewajiban nasabah.\n2. Perubahan jumlah angsuran.\n3. Perubahan jangka waktu.\n4. Perubahan nisbah dalam pembiayaan mudharabah atau musyarakah.\n5. Perubahan proyeksi bagi hasil dalam pembiayaan mudharabah atau musyarakah.\n6. Pemberian potongan.\n\nReferensi: [10/35/DPbS]']</t>
  </si>
  <si>
    <t>Bank harus menerapkan paling sedikit 2 (dua) faktor autentikasi (two factor authentication) dalam verifikasi transaksi keuangan. Faktor autentikasi dapat berupa apa yang anda tahu (something you know), apa yang anda punya (something you have), dan apa yang anda adalah (something you are). Penerapan 2 (dua) faktor autentikasi dapat dilakukan untuk setiap transaksi keuangan secara individu maupun dengan pembatasan tertentu sesuai dengan analisis risiko yang dilakukan Bank serta persetujuan nasabah. Bank juga harus memastikan keamanan transaksi melalui manajemen time-out transaksi, sistem aplikasi yang memberikan bukti transaksi atau notifikasi secara real time, dan sistem untuk menganalisis riwayat transaksi yang mencurigakan. Selain itu, Bank juga harus memastikan tersedianya fungsi jejak audit (audit trail) untuk dapat mendeteksi usaha dan/atau terjadinya penyusupan yang harus di-review atau dievaluasi secara berkala.
Referensi OJK:
[21 Tahun 2023](https://www.ojk.go.id/id/regulasi/Documents/Pages/Layanan-Digital-oleh-Bank-Umum/POJK%2021%20Tahun%202023.%20Layanan%20Digital%20oleh%20Bank%20Umum.pdf#page=17)
[12/POJK.03/2018](https://www.ojk.go.id/id/regulasi/Documents/Pages/Penyelenggaraan-Layanan-Perbankan-Digital-oleh-Bank-Umum/POJK%2012-2018.pdf#page=9)
[21/SEOJK.03/2017](https://www.ojk.go.id/id/kanal/perbankan/regulasi/surat-edaran-ojk/Documents/SAL%20SEOJK%2021%20-%20MRTI.pdf#page=102)
Referensi BI:
[9/30/DPNP/2007](https://www.ojk.go.id/Files/regulasi/perbankan/se-bi/2007/lamp_se093007.zip#page=60)
[lamp_093007.pdf](https://www.bi.go.id/id/publikasi/peraturan/Documents/b5ff26e522014508a1d33a29c57099f1lamp_093008.zip#page=83)
Referensi SIKEPO:
Pasal 9 dari POJK Nomor 21 Tahun 2023.</t>
  </si>
  <si>
    <t>['Bank harus menerapkan paling sedikit 2 (dua) faktor autentikasi (two factor authentication) dalam verifikasi transaksi keuangan. Faktor autentikasi dapat berupa apa yang anda tahu (something you know), apa yang anda punya (something you have), dan apa yang anda adalah (something you are). Bank juga harus memastikan keamanan transaksi melalui manajemen time-out transaksi, sistem aplikasi yang memberikan bukti transaksi atau notifikasi secara real time, dan sistem untuk menganalisis riwayat transaksi yang mencurigakan.\n\nSource: [21 Tahun 2023](https://www.ojk.go.id/id/regulasi/Documents/Pages/Layanan-Digital-oleh-Bank-Umum/POJK%2021%20Tahun%202023.%20Layanan%20Digital%20oleh%20Bank%20Umum.pdf#page=17)\n[12/POJK.03/2018](https://www.ojk.go.id/id/regulasi/Documents/Pages/Penyelenggaraan-Layanan-Perbankan-Digital-oleh-Bank-Umum/POJK%2012-2018.pdf#page=9)\n[9/30/DPNP/2007](https://www.ojk.go.id/Files/regulasi/perbankan/se-bi/2007/lamp_se093007.zip#page=60)\n[21/SEOJK.03/2017](https://www.ojk.go.id/id/kanal/perbankan/regulasi/surat-edaran-ojk/Documents/SAL%20SEOJK%2021%20-%20MRTI.pdf#page=102)'
 'Bank harus menerapkan kombinasi sekurang-kurangnya 2 faktor otentikasi (two factor authentication) yaitu "what you know" (PIN, password), "what you have" (kartu magnetis dengan chip, token, digital signature), "something you are" atau "biometric" (retina, sidik jari). Selain itu, Bank juga harus memastikan tersedianya fungsi jejak audit (audit trail) untuk dapat mendeteksi usaha dan/atau terjadinya penyusupan yang harus di-review atau dievaluasi secara berkala.\n\nSource: [lamp_093007.pdf](https://www.bi.go.id/id/publikasi/peraturan/Documents/b5ff26e522014508a1d33a29c57099f1lamp_093008.zip#page=83)'
 'Bank harus menerapkan paling sedikit 2 (dua) faktor autentikasi (two factor authentication) untuk verifikasi transaksi keuangan. Penerapan 2 (dua) faktor autentikasi dapat dilakukan untuk setiap transaksi keuangan secara individu maupun dengan pembatasan tertentu sesuai dengan analisis risiko yang dilakukan Bank serta persetujuan nasabah. Hal ini diatur dalam Pasal 9 dari POJK Nomor 21 Tahun 2023.']</t>
  </si>
  <si>
    <t>Langkah yang harus diambil oleh Bank jika ingin menambahkan fitur Quick Response Code Indonesian Standard/QRIS dalam aplikasi mobile banking yang sudah ada adalah sebagai berikut:
1. Bank harus memperoleh izin dari otoritas sistem pembayaran di Indonesia untuk menambahkan fitur Quick Response Code Indonesian Standard/QRIS dalam aplikasi mobile banking yang sudah ada. Hal ini sesuai dengan referensi SIKEPO yang menyebutkan bahwa bank harus memperoleh izin dari otoritas sistem pembayaran di Indonesia. [Nomor Ketentuan]
2. Bank harus mengikuti mekanisme penyelenggaraan produk Bank dasar sesuai dengan Peraturan Otoritas Jasa Keuangan. Referensi SIKEPO tidak menyebutkan secara spesifik mengenai mekanisme penyelenggaraan produk Bank dasar, namun mengacu pada Peraturan Otoritas Jasa Keuangan. Oleh karena itu, bank perlu mematuhi peraturan tersebut dalam menambahkan fitur QRIS. [21 Tahun 2023]
3. Bank harus menyampaikan permohonan izin secara daring melalui sistem perizinan dan registrasi terintegrasi Otoritas Jasa Keuangan. Hal ini sesuai dengan referensi SIKEPO yang menyebutkan bahwa bank harus menyampaikan permohonan izin secara daring melalui sistem perizinan dan registrasi terintegrasi Otoritas Jasa Keuangan. [21 Tahun 2023]
4. Bank harus mengajukan permohonan persetujuan kepada Otoritas Jasa Keuangan (OJK) paling lambat 2 (dua) bulan sebelum implementasi. Bank juga harus menyampaikan hasil pemeriksaan yang dilakukan oleh pihak intern Bank yang tidak ikut serta dalam perancangan dan pengembangan sistem aplikasi serta pengambilan keputusan dalam implementasi aktivitas Layanan Perbankan Elektronik. Hal ini sesuai dengan referensi OJK yang menyebutkan bahwa bank harus mengajukan permohonan persetujuan kepada OJK paling lambat 2 bulan sebelum implementasi dan juga harus menyampaikan hasil pemeriksaan yang dilakukan oleh pihak intern Bank yang tidak ikut serta dalam perancangan dan pengembangan sistem aplikasi serta pengambilan keputusan dalam implementasi aktivitas Layanan Perbankan Elektronik. [21/SEOJK.03/2017]
5. Bank harus mengajukan permohonan persetujuan kepada Bank Indonesia. Permohonan tersebut harus disampaikan kepada Bank Indonesia untuk memperoleh persetujuan sebelum QRIS dapat diimplementasikan. Bank juga perlu menyusun action plan penerapan QRIS yang memuat target waktu penyelesaian, seperti migrasi dari QR Code Pembayaran proprietary ke QRIS, penyusunan prosedur operasional terkait implementasi QRIS, penyesuaian aplikasi dan sistem, serta sosialisasi kepada pengguna. Selain itu, Bank juga perlu melakukan analisis mitigasi risiko yang memuat identifikasi risiko yang mungkin timbul dan upaya mitigasi risiko yang akan dilakukan. Hal ini sesuai dengan referensi BI yang menyebutkan bahwa bank harus mengajukan permohonan persetujuan kepada Bank Indonesia dan juga perlu menyusun action plan penerapan QRIS yang memuat target waktu penyelesaian, penyusunan prosedur operasional terkait implementasi QRIS, penyesuaian aplikasi dan sistem, serta sosialisasi kepada pengguna. [PERATURAN ANGGOTA DEWAN GUBERNUR NOMOR 21/18/PADG/2019 TENTANG IMPLEMENTASI STANDAR NASIONAL QUICK RESPONSE CODE UNTUK PEMBAYARAN]
Dengan demikian, langkah-langkah yang harus diambil oleh Bank jika ingin menambahkan fitur Quick Response Code Indonesian Standard/QRIS dalam aplikasi mobile banking yang sudah ada adalah memperoleh izin dari otoritas sistem pembayaran di Indonesia, mengikuti mekanisme penyelenggaraan produk Bank dasar sesuai dengan Peraturan Otoritas Jasa Keuangan, menyampaikan permohonan izin secara daring melalui sistem perizinan dan registrasi terintegrasi Otoritas Jasa Keuangan, mengajukan permohonan persetujuan kepada Otoritas Jasa Keuangan (OJK) paling lambat 2 bulan sebelum implementasi, menyampaikan hasil pemeriksaan yang dilakukan oleh pihak intern Bank yang tidak ikut serta dalam perancangan dan pengembangan sistem aplikasi serta pengambilan keputusan dalam implementasi aktivitas Layanan Perbankan Elektronik, dan mengajukan permohonan persetujuan kepada Bank Indonesia serta menyusun action plan penerapan QRIS yang memuat target waktu penyelesaian, penyusunan prosedur operasional terkait implementasi QRIS, penyesuaian aplikasi dan sistem, serta sosialisasi kepada pengguna.</t>
  </si>
  <si>
    <t>['Bank harus mengajukan permohonan persetujuan kepada Otoritas Jasa Keuangan (OJK) paling lambat 2 (dua) bulan sebelum implementasi. Bank juga harus menyampaikan hasil pemeriksaan yang dilakukan oleh pihak intern Bank yang tidak ikut serta dalam perancangan dan pengembangan sistem aplikasi serta pengambilan keputusan dalam implementasi aktivitas Layanan Perbankan Elektronik.\n\nSource: [21/SEOJK.03/2017](https://www.ojk.go.id/id/kanal/perbankan/regulasi/surat-edaran-ojk/Documents/SAL%20SEOJK%2021%20-%20MRTI.pdf#page=4)'
 'Langkah yang harus diambil oleh Bank jika ingin menambahkan fitur Quick Response Code Indonesian Standard/QRIS dalam aplikasi mobile banking yang sudah ada adalah dengan mengajukan permohonan persetujuan kepada Bank Indonesia. Permohonan tersebut harus disampaikan kepada Bank Indonesia untuk memperoleh persetujuan sebelum QRIS dapat diimplementasikan. Bank juga perlu menyusun action plan penerapan QRIS yang memuat target waktu penyelesaian, seperti migrasi dari QR Code Pembayaran proprietary ke QRIS, penyusunan prosedur operasional terkait implementasi QRIS, penyesuaian aplikasi dan sistem, serta sosialisasi kepada pengguna. Selain itu, Bank juga perlu melakukan analisis mitigasi risiko yang memuat identifikasi risiko yang mungkin timbul dan upaya mitigasi risiko yang akan dilakukan.\n\nReference:\nPERATURAN ANGGOTA DEWAN GUBERNUR NOMOR 21/18/PADG/2019 TENTANG IMPLEMENTASI STANDAR NASIONAL QUICK RESPONSE CODE UNTUK PEMBAYARAN.\nhttps://www.bi.go.id/id/publikasi/peraturan/Documents/padg_211819.pdf#page=26'
 'Langkah yang harus diambil oleh Bank jika ingin menambahkan fitur Quick Response Code Indonesian Standard/QRIS dalam aplikasi mobile banking yang sudah ada adalah sebagai berikut:\n\n1. Bank harus memperoleh izin dari otoritas sistem pembayaran di Indonesia untuk menambahkan fitur Quick Response Code Indonesian Standard/QRIS dalam aplikasi mobile banking yang sudah ada.\n\n2. Bank harus mengikuti mekanisme penyelenggaraan produk Bank dasar sesuai dengan Peraturan Otoritas Jasa Keuangan.\n\n3. Bank harus menyampaikan permohonan izin secara daring melalui sistem perizinan dan registrasi terintegrasi Otoritas Jasa Keuangan.\n\nReferensi: [21 Tahun 2023]']</t>
  </si>
  <si>
    <t>Dalam penilaian terhadap kemampuan membayar, terdapat beberapa komponen yang dinilai. Menurut SIKEPO Website, faktor penilaian meliputi ketepatan pembayaran pokok dan/atau margin/bagi hasil/ujrah, serta relevansi dari faktor penilaian dan komponen terhadap nasabah yang bersangkutan. Referensi: [13/14/PBI/2011 Pasal 2], [29/POJK.03/2019 Pasal 9].
Selain itu, menurut OJK (Otoritas Jasa Keuangan) Website, dalam penilaian kemampuan membayar juga dinilai beberapa komponen seperti ketepatan pembayaran pokok dan bunga, ketersediaan dan keakuratan informasi keuangan debitur, kelengkapan dokumentasi kredit, kepatuhan terhadap perjanjian kredit, kesesuaian penggunaan dana, dan kewajaran sumber pembayaran kewajiban. Sumber: [14/15/PBI/2012](https://www.ojk.go.id/id/regulasi/Documents/Pages/PBI-tentang-Penilaian-Kualitas-Aset-Bank-Umum/47.pdf#page=14).
Sama halnya dengan OJK, Bank Indonesia (BI) juga menilai kemampuan membayar dengan komponen yang serupa, yaitu ketepatan pembayaran pokok dan bunga, ketersediaan dan keakuratan informasi keuangan debitur, kelengkapan dokumentasi kredit, kepatuhan terhadap perjanjian kredit, kesesuaian penggunaan dana, dan kewajaran sumber pembayaran kewajiban. Sumber: [Peraturan Bank Indonesia Nomor 14/15/PBI/2012](https://www.bi.go.id/id/publikasi/peraturan/Documents/b2f0e7f226eb4fdaaf905efde1f9e3d7pbi_141513.pdf#page=14).
Dengan demikian, dalam penilaian terhadap kemampuan membayar, faktor-faktor yang dinilai meliputi ketepatan pembayaran pokok dan bunga, ketersediaan dan keakuratan informasi keuangan debitur, kelengkapan dokumentasi kredit, kepatuhan terhadap perjanjian kredit, kesesuaian penggunaan dana, dan kewajaran sumber pembayaran kewajiban. Referensi OJK: [14/15/PBI/2012](https://www.ojk.go.id/id/regulasi/Documents/Pages/PBI-tentang-Penilaian-Kualitas-Aset-Bank-Umum/47.pdf#page=14) dan BI: [Peraturan Bank Indonesia Nomor 14/15/PBI/2012](https://www.bi.go.id/id/publikasi/peraturan/Documents/b2f0e7f226eb4fdaaf905efde1f9e3d7pbi_141513.pdf#page=14).</t>
  </si>
  <si>
    <t>['Dalam penilaian terhadap kemampuan membayar, dinilai beberapa komponen sebagai berikut:\na. Ketepatan pembayaran pokok dan bunga\nb. Ketersediaan dan keakuratan informasi keuangan debitur\nc. Kelengkapan dokumentasi Kredit\nd. Kepatuhan terhadap perjanjian Kredit\ne. Kesesuaian penggunaan dana\nf. Kewajaran sumber pembayaran kewajiban\n\nSource: [14/15/PBI/2012](https://www.ojk.go.id/id/regulasi/Documents/Pages/PBI-tentang-Penilaian-Kualitas-Aset-Bank-Umum/47.pdf#page=14)'
 'Dalam penilaian terhadap kemampuan membayar, yang dinilai meliputi komponen-komponen berikut:\n\na. Ketepatan pembayaran pokok dan bunga\nb. Ketersediaan dan keakuratan informasi keuangan debitur\nc. Kelengkapan dokumentasi Kredit\nd. Kepatuhan terhadap perjanjian Kredit\ne. Kesesuaian penggunaan dana\nf. Kewajaran sumber pembayaran kewajiban\n\nSource: [Peraturan Bank Indonesia Nomor 14/ 15 /PBI/2012](https://www.bi.go.id/id/publikasi/peraturan/Documents/b2f0e7f226eb4fdaaf905efde1f9e3d7pbi_141513.pdf#page=14)'
 'Dalam penilaian terhadap kemampuan membayar, yang dinilai adalah kondisi nasabah dan/atau kelayakan usaha yang akan dibiayai. Penilaian ini dilakukan berdasarkan faktor penilaian seperti ketepatan pembayaran pokok dan/atau margin/bagi hasil/ujrah, serta relevansi dari faktor penilaian dan komponen terhadap nasabah yang bersangkutan. Referensi: [13/14/PBI/2011 Pasal 2], [29/POJK.03/2019 Pasal 9]']</t>
  </si>
  <si>
    <t>Sebelum menyediakan layanan Cross Border Correspondent Banking, langkah yang harus diambil oleh Bank adalah melakukan proses CDD (Customer Due Diligence) terhadap calon Bank Penerima dan/atau Bank Penerus. Proses CDD ini meliputi meminta informasi mengenai profil calon Bank Penerima dan/atau Bank Penerus, reputasi Bank Penerima dan/atau Bank Penerus, tingkat penerapan program Anti Pencucian Uang (APU) dan Pencegahan Pendanaan Terorisme (PPT) di negara tempat kedudukan Bank Penerima dan/atau Bank Penerus, serta informasi relevan lain yang diperlukan Bank untuk mengetahui profil calon Bank Penerima dan/atau Bank Penerus.
Referensi OJK:
- 32/SEOJK.03/2017 (Bab 3 Sub 7)
- 12/POJK.01/2017 (Pasal 47)
Source: [32/SEOJK.03/2017](file_url)
Source: [12/POJK.01/2017](file_url)
Referensi BI:
- 14/27/PBI/2012
Source: [14/27/PBI/2012](file_url)
Referensi SIKEPO:
- [Nomor Ketentuan]
Source: [Nomor Ketentuan]</t>
  </si>
  <si>
    <t>['Bank harus melakukan proses CDD (Customer Due Diligence) terhadap calon Bank Penerima dan/atau Bank Penerus sebelum menyediakan layanan Cross Border Correspondent Banking. Proses CDD meliputi meminta informasi mengenai profil calon Bank Penerima dan/atau Bank Penerus, reputasi Bank Penerima dan/atau Bank Penerus berdasarkan informasi yang dapat dipertanggungjawabkan, serta tingkat kepatuhan Bank Penerima dan/atau Bank Penerus terhadap peraturan yang berlaku.\n\nSource: [14/27/PBI/2012](https://www.ojk.go.id/Files/regulasi/perbankan/pbi/2012/faq_pbi_142712.pdf#page=2)'
 'Bank wajib meminta informasi mengenai profil calon Bank Penerima dan/atau Bank Penerus serta reputasi Bank Penerima dan/atau Bank Penerus berdasarkan informasi yang dapat dipertanggungjawabkan sebelum menyediakan layanan Cross Border Correspondent Banking.\n\nSource: [Peraturan Bank Indonesia Nomor : 14/27/PBI/2012](https://www.bi.go.id/id/publikasi/peraturan/Documents/8fef25d2a23b4a73b9b51a73d0b603fcpbi_142712merge1.PDF#page=33)'
 'Langkah yang harus diambil oleh Bank sebelum menyediakan layanan Cross Border Correspondent Banking adalah melakukan proses CDD (Customer Due Diligence) terhadap calon bank responden baik yang bertindak sebagai Bank Penerus maupun sebagai Bank Penerima. Proses CDD dilakukan dengan meminta informasi mengenai profil calon Bank Penerima dan/atau Bank Penerus, reputasi Bank Penerima dan/atau Bank Penerus, tingkat penerapan program Anti Pencucian Uang (APU) dan Pencegahan Pendanaan Terorisme (PPT) di negara tempat kedudukan Bank Penerima dan/atau Bank Penerus, serta informasi relevan lain yang diperlukan Bank untuk mengetahui profil calon Bank Penerima dan/atau Bank Penerus.\n\nReferensi: \n- 32/SEOJK.03/2017 (Bab 3 Sub 7)\n- 12/POJK.01/2017 (Pasal 47)']</t>
  </si>
  <si>
    <t>Dalam penilaian terhadap prospek usaha, terdapat beberapa komponen yang dinilai. Menurut SIKEPO Website, komponen-komponen yang dinilai meliputi potensi pertumbuhan usaha, kondisi pasar dan posisi nasabah dalam persaingan, kualitas manajemen dan permasalahan tenaga kerja, dukungan dari grup atau afiliasi, serta upaya yang dilakukan nasabah dalam rangka memelihara lingkungan hidup. Hal ini dijelaskan dalam SIKEPO Website tanpa menyebutkan nomor ketentuan yang terkait.
Selain itu, OJK (Otoritas Jasa Keuangan) juga menjelaskan bahwa dalam penilaian terhadap prospek usaha, terdapat beberapa komponen yang dinilai. Komponen-komponen tersebut meliputi potensi pertumbuhan usaha, kondisi pasar dan posisi nasabah dalam persaingan, kualitas manajemen dan permasalahan tenaga kerja, dukungan dari grup atau afiliasi, serta upaya yang dilakukan nasabah dalam rangka memelihara lingkungan hidup. Informasi ini dapat ditemukan di OJK Website tanpa menyebutkan nomor ketentuan yang terkait.
Selanjutnya, Bank Indonesia (BI) juga menjelaskan bahwa penilaian terhadap prospek usaha meliputi penilaian terhadap beberapa komponen. Komponen-komponen tersebut mencakup potensi pertumbuhan usaha, kondisi pasar dan posisi debitur dalam persaingan, kualitas manajemen dan permasalahan tenaga kerja, dukungan dari grup atau afiliasi, serta upaya yang dilakukan debitur dalam rangka memelihara lingkungan hidup. Informasi ini dapat ditemukan di BI Website dengan mengacu pada Peraturan Bank Indonesia Nomor 14/15/PBI/2012.
Dari ketiga sumber tersebut, dapat disimpulkan bahwa dalam penilaian terhadap prospek usaha, komponen-komponen yang dinilai meliputi potensi pertumbuhan usaha, kondisi pasar dan posisi nasabah/debitur dalam persaingan, kualitas manajemen dan permasalahan tenaga kerja, dukungan dari grup atau afiliasi, serta upaya yang dilakukan nasabah/debitur dalam rangka memelihara lingkungan hidup. Meskipun tidak disebutkan nomor ketentuan yang terkait dalam SIKEPO Website dan OJK Website, namun BI mengacu pada Peraturan Bank Indonesia Nomor 14/15/PBI/2012 sebagai sumber informasi terkait penilaian prospek usaha.</t>
  </si>
  <si>
    <t>['Dalam penilaian terhadap prospek usaha, dinilai beberapa komponen sebagai berikut:\na. Potensi pertumbuhan usaha\nb. Kondisi pasar dan posisi nasabah dalam persaingan\nc. Kualitas manajemen dan permasalahan tenaga kerja\nd. Dukungan dari grup atau afiliasi\ne. Upaya yang dilakukan nasabah dalam rangka memelihara lingkungan hidup\n\nSource: [8/21/PBI/2006](https://www.ojk.go.id/id/kanal/perbankan/regulasi/peraturan-bank-indonesia/Documents/227.pdf#page=11)'
 'Penilaian terhadap prospek usaha meliputi penilaian terhadap komponen-komponen berikut:\n- Potensi pertumbuhan usaha\n- Kondisi pasar dan posisi debitur dalam persaingan\n- Kualitas manajemen dan permasalahan tenaga kerja\n- Dukungan dari grup atau afiliasi\n- Upaya yang dilakukan debitur dalam rangka memelihara lingkungan hidup\n\nSource: [Peraturan Bank Indonesia Nomor 14/ 15 /PBI/2012](https://www.bi.go.id/id/publikasi/peraturan/Documents/b2f0e7f226eb4fdaaf905efde1f9e3d7pbi_141513.pdf#page=14)'
 'Dalam penilaian terhadap prospek usaha, yang dinilai adalah komponen-komponen sebagai berikut:\n1. Potensi pertumbuhan usaha\n2. Kondisi pasar dan posisi nasabah dalam persaingan\n3. Kualitas manajemen dan permasalahan tenaga kerja\n4. Dukungan dari grup atau afiliasi\n5. Upaya yang dilakukan nasabah dalam rangka memelihara lingkungan hidup\n\nReferensi: \n- 13/14/PBI/2011 (BPR Syariah)\n- 8/SEOJK.03/2015 (Unit Usaha Syariah)\n- 16/POJK.03/2014 (Bank Umum Syariah)\n- 33/POJK.03/2018 (BPR Konvensional)\n- 2/POJK.03/2022 (Bank Umum Syariah)\n- 40/POJK.03/2019 (Bank Umum Konvensional)\n- 29/POJK.03/2019 (BPR Syariah)']</t>
  </si>
  <si>
    <t>Dalam proses CDD (Customer Due Diligence) terhadap calon Bank Penerima dan/atau Bank Penerus, Bank harus meminta beberapa informasi yang relevan. Informasi tersebut mencakup:
1. Profil calon Bank Penerima dan/atau Bank Penerus, termasuk susunan anggota Direksi dan Dewan Komisaris, kegiatan usaha, produk perbankan yang dimiliki, target pemasaran, dan tujuan pembukaan rekening. Bank dapat memperoleh informasi ini dari sumber informasi publik yang memadai yang dikeluarkan dan ditetapkan oleh otoritas yang berwenang, seperti banker's almanac. (SIKEPO Website, OJK Website, BI Website)
2. Reputasi Bank Penerima dan/atau Bank Penerus berdasarkan informasi yang dapat dipertanggungjawabkan. Informasi ini mencakup reputasi yang bersifat negatif, seperti sanksi yang pernah dikenakan oleh otoritas kepada Bank Penerima dan/atau Bank Penerus terkait dengan pelanggaran ketentuan otoritas dan/atau Rekomendasi FATF. (SIKEPO Website, OJK Website, BI Website)
3. Tingkat penerapan program APU (Anti Pencucian Uang) dan PPT (Pencegahan Pendanaan Terorisme) di negara tempat kedudukan Bank Penerima dan/atau Bank Penerus. Informasi ini penting untuk mengetahui sejauh mana Bank Penerima dan/atau Bank Penerus menerapkan program-program tersebut. (OJK Website, BI Website)
4. Informasi relevan lain yang diperlukan Bank untuk mengetahui profil calon Bank Penerima dan/atau Bank Penerus. Informasi ini dapat bervariasi tergantung pada kebutuhan Bank dalam menilai risiko dan kelayakan calon Bank Penerima dan/atau Bank Penerus. (SIKEPO Website, OJK Website, BI Website)
Regulasi yang berkaitan dengan proses CDD terhadap calon Bank Penerima dan/atau Bank Penerus antara lain adalah:
- PERATURAN BANK INDONESIA NO. 11/28/PBI/2009 (BI Website)
- SURAT EDARAN BANK INDONESIA NO. 15/21/DPNP TANGGAL 14 JUNI 2013 (BI Website)
- PERATURAN BANK INDONESIA NOMOR : 14/27/PBI/2012 TANGGAL 28 DESEMBER 2012 (BI Website)
- PERATURAN BANK INDONESIA NO.14/3/PBI/2012 TANGGAL 29 MARET 2012 (BI Website)
- 32/SEOJK.03/2017 (SIKEPO Website)
- 12/POJK.01/2017 (SIKEPO Website)
Dengan meminta informasi-informasi tersebut, Bank dapat melakukan evaluasi yang komprehensif terhadap calon Bank Penerima dan/atau Bank Penerus untuk memastikan kepatuhan terhadap ketentuan yang berlaku dan meminimalkan risiko yang mungkin timbul.</t>
  </si>
  <si>
    <t>['Informasi yang harus diminta oleh Bank dalam proses CDD terhadap calon Bank Penerima dan/atau Bank Penerus adalah sebagai berikut:\n\n1. Profil calon Bank Penerima dan/atau Bank Penerus, termasuk susunan anggota Direksi dan Dewan Komisaris, kegiatan usaha, produk perbankan yang dimiliki, target pemasaran, dan tujuan pembukaan rekening.\n\n2. Reputasi Bank Penerima dan/atau Bank Penerus berdasarkan informasi yang dapat dipertanggungjawabkan, termasuk reputasi yang bersifat negatif, seperti sanksi yang pernah dikenakan oleh otoritas kepada Bank Penerima dan/atau Bank Penerus terkait dengan pelanggaran ketentuan otoritas dan/atau rekomendasi FATF.\n\n3. Tingkat penerapan program APU (Anti Pencucian Uang) dan PPT (Pencegahan Pendanaan Terorisme) di negara tempat kedudukan Bank Penerima dan/atau Bank Penerus.\n\n4. Informasi relevan lain yang diperlukan Bank untuk mengetahui profil calon Bank Penerima dan/atau Bank Penerus.\n\nSource: [14/27/PBI/2012](https://www.ojk.go.id/id/regulasi/Documents/Pages/PBI-tentang-Penerapan-Program-Anti-Pencucian-Uang-dan-Pencegahan-Pendanaan-Terorisme-bagi-Bank-Umum/33.pdf#page=34)'
 'Bank harus meminta informasi mengenai:\na. profil calon Bank Penerima dan/atau Bank Penerus, antara lain mencakup susunan anggota Direksi dan Dewan Komisaris, kegiatan usaha, produk perbankan yang dimiliki, target pemasaran, dan tujuan pembukaan rekening.\nb. reputasi Bank Penerima dan/atau Bank Penerus berdasarkan informasi yang dapat dipertanggungjawabkan.\nc. tingkat penerapan program APU dan PPT di negara tempat kedudukan Bank Penerima dan/atau Bank Penerus.\nd. informasi relevan lain yang diperlukan Bank untuk mengetahui profil calon Bank Penerima dan/atau Bank Penerus.\n\nSource: \n- PERATURAN BANK INDONESIA NO. 11/28/PBI/2009 - PENERAPAN PROGRAM ANTI PENCUCIAN UANG DAN PENCEGAHAN PENDANAAN TERORISME BAGI BANK UMUM (page 25)\n- SURAT EDARAN BANK INDONESIA NO. 15/21/DPNP TANGGAL 14 JUNI 2013 TENTANG PENERAPAN PROGRAM ANTI PENCUCIAN UANG DAN PENCEGAHAN PENDANAAN TERORISME BAGI BANK UMUM (page 74)\n- PERATURAN BANK INDONESIA NOMOR : 14/27/PBI/2012 TANGGAL 28 DESEMBER 2012 TENTANG PENERAPAN PROGRAM ANTI PENCUCIAN UANG DAN PENCEGAHAN PENDANAAN TERORISME BAGI BANK UMUM (page 23)\n- PERATURAN BANK INDONESIA NO.14/3/PBI/2012 TANGGAL 29 MARET 2012 TENTANG PROGRAM ANTI PENCUCIAN UANG DAN PENCEGAHAN PENDANAAN TERORISME BAGI PENYELENGGARA JASA SISTEM PEMBAYARAN SELAIN BANK (page 31)\n\nReference:\nPBI No. 11/28/PBI/2009 (https://www.bi.go.id/id/publikasi/peraturan/Documents/b04a93252614488b817ce684aa0f13a5pbi_112809.pdf#page=25)\nSEBI No. 15/21/DPNP (https://www.bi.go.id/id/publikasi/peraturan/Documents/dad2e87ec5aa45cca0b6357175e6d5e8Lampiran_se_152114.zip#page=74)\nPBI No. 14/27/PBI/2012 (https://www.bi.go.id/id/publikasi/peraturan/Documents/8fef25d2a23b4a73b9b51a73d0b603fcpbi_142712merge1.PDF#page=23)\nPBI No. 14/3/PBI/2012 (https://www.bi.go.id/id/publikasi/peraturan/Documents/12285721480f4843a9be3a462939a9e3pbi_14313.pdf#page=31)'
 'Bank harus meminta informasi mengenai profil calon Bank Penerima dan/atau Bank Penerus, antara lain meliputi susunan anggota Direksi dan Dewan Komisaris, kegiatan usaha, produk perbankan yang dimiliki, target pemasaran, dan tujuan pembukaan rekening. Sumber informasi untuk memastikan informasi tersebut didasarkan pada informasi publik yang memadai yang dikeluarkan dan ditetapkan oleh otoritas yang berwenang, antara lain banker’s almanac. Selain itu, Bank juga harus meminta informasi mengenai reputasi Bank Penerima dan/atau Bank Penerus berdasarkan informasi yang dapat dipertanggungjawabkan, termasuk reputasi yang bersifat negatif, seperti sanksi yang pernah dikenakan oleh otoritas kepada Bank Penerima dan/atau Bank Penerus terkait dengan pelanggaran ketentuan otoritas dan/atau Rekomendasi FATF.\n\nReferensi: 32/SEOJK.03/2017, 12/POJK.01/2017']</t>
  </si>
  <si>
    <t>Dalam menyusun Rencana Bisnis Bank sesuai dengan peraturan, terdapat beberapa hal yang harus diperhatikan. Menurut SIKEPO Website, hal-hal yang harus diperhatikan adalah faktor eksternal dan internal yang dapat mempengaruhi kelangsungan usaha Bank, prinsip kehati-hatian, penerapan manajemen risiko, dan asas perbankan yang sehat. Referensi yang dapat digunakan adalah [5/POJK.03/2016](https://www.ojk.go.id/id/regulasi/Documents/Pages/POJK-tentang-Rencana-Bisnis-Bank/SALINAN-POJK%20Rencana%20Bisnis%20Bank%20FINALE%20(k.e).pdf#page=5).
Selain itu, menurut OJK Website, Rencana Bisnis Bank harus disusun secara matang, realistis, dan komprehensif sehingga mencerminkan kompleksitas usaha dan dapat menjadi arah kebijakan serta pengembangan usaha Bank Umum. Rencana Bisnis harus mencakup ringkasan eksekutif, kebijakan dan strategi manajemen, penerapan manajemen risiko dan kinerja Bank saat ini, proyeksi laporan keuangan beserta asumsi yang digunakan, target rasio dan pos keuangan, rencana penghimpunan dana, rencana penyaluran dana, serta informasi lainnya yang diperlukan. Rencana Bisnis harus disusun oleh Direksi dan disetujui oleh Dewan Komisaris. Direksi wajib melaksanakan Rencana Bisnis secara efektif dan mengkomunikasikannya kepada pemegang saham Bank serta seluruh jenjang organisasi yang ada pada Bank. Referensi yang dapat digunakan adalah [12/21/PBI/2010](https://www.ojk.go.id/id/regulasi/Documents/Pages/PBI-tentang-Rencana-Bisnis-Bank/105.pdf#page=6), [12/27/DPNP/2010](https://www.ojk.go.id/id/kanal/perbankan/regulasi/surat-edaran-bank-indonesia/Documents/104.pdf#page=2), [5/POJK.03/2016](https://www.ojk.go.id/id/regulasi/Documents/Pages/POJK-tentang-Rencana-Bisnis-Bank/SALINAN-POJK%20Rencana%20Bisnis%20Bank%20FINALE%20(k.e).pdf#page=5), [25/SEOJK.03/2016](https://www.ojk.go.id/id/kanal/perbankan/regulasi/surat-edaran-ojk/Documents/SEOJK-RB-Bank-Umum.pdf#page=1), dan [12/SEOJK.03/2021](https://www.ojk.go.id/id/regulasi/Documents/Pages/Rencana-Bisnis-Bank-Umum/seojk%2012-2021.pdf#page=1).
Sementara itu, menurut BI Website, dalam menyusun Rencana Bisnis Bank juga harus memperhatikan faktor eksternal dan internal yang dapat mempengaruhi kelangsungan usaha Bank, prinsip kehati-hatian, penerapan manajemen risiko, dan azas perbankan yang sehat. Referensi yang dapat digunakan adalah [Peraturan Bank Indonesia Nomor 12/21/PBI/2010 - RENCANA BISNIS BANK](https://www.bi.go.id/id/publikasi/peraturan/Documents/af53e9ebf3b441dab272af60e64fb489pbi_122111.pdf).
Dengan demikian, dalam menyusun Rencana Bisnis Bank sesuai dengan peraturan, perlu diperhatikan faktor eksternal dan internal yang dapat mempengaruhi kelangsungan usaha Bank, prinsip kehati-hatian, penerapan manajemen risiko, dan asas perbankan yang sehat. Rencana Bisnis juga harus disusun secara matang, realistis, dan komprehensif serta mencakup berbagai aspek yang telah disebutkan sebelumnya. Referensi yang dapat digunakan adalah [5/POJK.03/2016](https://www.ojk.go.id/id/regulasi/Documents/Pages/POJK-tentang-Rencana-Bisnis-Bank/SALINAN-POJK%20Rencana%20Bisnis%20Bank%20FINALE%20(k.e).pdf#page=5), [12/21/PBI/2010](https://www.ojk.go.id/id/regulasi/Documents/Pages/PBI-tentang-Rencana-Bisnis-Bank/105.pdf#page=6), [12/27/DPNP/2010](https://www.ojk.go.id/id/kanal/perbankan/regulasi/surat-edaran-bank-indonesia/Documents/104.pdf#page=2), [25/SEOJK.03/2016](https://www.ojk.go.id/id/kanal/perbankan/regulasi/surat-edaran-ojk/Documents/SEOJK-RB-Bank-Umum.pdf#page=1), [12/SEOJK.03/2021](https://www.ojk.go.id/id/regulasi/Documents/Pages/Rencana-Bisnis-Bank-Umum/seojk%2012-2021.pdf#page=1), dan [Peraturan Bank Indonesia Nomor 12/21/PBI/2010 - RENCANA BISNIS BANK](https://www.bi.go.id/id/publikasi/peraturan/Documents/af53e9ebf3b441dab272af60e64fb489pbi_122111.pdf).</t>
  </si>
  <si>
    <t>['Dalam menyusun Rencana Bisnis Bank, hal-hal yang harus diperhatikan sesuai dengan peraturan adalah:\n\n1. Memperhatikan faktor eksternal dan internal, prinsip kehati-hatian, penerapan manajemen risiko, dan asas perbankan yang sehat. Rencana Bisnis harus disusun secara matang, realistis, dan komprehensif sehingga mencerminkan kompleksitas usaha dan dapat menjadi arah kebijakan serta pengembangan usaha Bank Umum.\n\n2. Rencana Bisnis harus mencakup ringkasan eksekutif, kebijakan dan strategi manajemen, penerapan manajemen risiko dan kinerja Bank saat ini, proyeksi laporan keuangan beserta asumsi yang digunakan, target rasio dan pos keuangan, rencana penghimpunan dana, rencana penyaluran dana, serta informasi lainnya yang diperlukan.\n\n3. Rencana Bisnis harus disusun oleh Direksi dan disetujui oleh Dewan Komisaris.\n\n4. Direksi wajib melaksanakan Rencana Bisnis secara efektif dan mengkomunikasikannya kepada pemegang saham Bank serta seluruh jenjang organisasi yang ada pada Bank.\n\nReferensi:\n- [12/21/PBI/2010](https://www.ojk.go.id/id/regulasi/Documents/Pages/PBI-tentang-Rencana-Bisnis-Bank/105.pdf#page=6)\n- [12/27/DPNP/2010](https://www.ojk.go.id/id/kanal/perbankan/regulasi/surat-edaran-bank-indonesia/Documents/104.pdf#page=2)\n- [5/POJK.03/2016](https://www.ojk.go.id/id/regulasi/Documents/Pages/POJK-tentang-Rencana-Bisnis-Bank/SALINAN-POJK%20Rencana%20Bisnis%20Bank%20FINALE%20(k.e).pdf#page=5)\n- [25/SEOJK.03/2016](https://www.ojk.go.id/id/kanal/perbankan/regulasi/surat-edaran-ojk/Documents/SEOJK-RB-Bank-Umum.pdf#page=1)\n- [12/SEOJK.03/2021](https://www.ojk.go.id/id/regulasi/Documents/Pages/Rencana-Bisnis-Bank-Umum/seojk%2012-2021.pdf#page=1)'
 'Dalam menyusun Rencana Bisnis Bank, hal-hal yang harus diperhatikan sesuai dengan peraturan adalah faktor eksternal dan internal yang dapat mempengaruhi kelangsungan usaha Bank, prinsip kehati-hatian, penerapan manajemen risiko, dan azas perbankan yang sehat.\n\nReference:\nPeraturan Bank Indonesia Nomor 12/21/PBI/2010 - RENCANA BISNIS BANK\nhttps://www.bi.go.id/id/publikasi/peraturan/Documents/af53e9ebf3b441dab272af60e64fb489pbi_122111.pdf'
 'Dalam menyusun Rencana Bisnis Bank sesuai dengan peraturan, hal-hal yang harus diperhatikan adalah:\n\n1. Faktor eksternal dan internal yang dapat mempengaruhi kelangsungan usaha Bank.\n2. Prinsip kehati-hatian.\n3. Penerapan manajemen risiko.\n4. Asas perbankan yang sehat.\n\nReferensi: 5/POJK.03/2016']</t>
  </si>
  <si>
    <t>Dalam Rencana Bisnis Bank sesuai dengan regulasi, terdapat beberapa hal yang perlu dipertimbangkan. Pertama, faktor eksternal dan internal yang dapat mempengaruhi kelangsungan usaha Bank. Hal ini diatur dalam Pasal 2 dari Peraturan Otoritas Jasa Keuangan (POJK) Nomor 5/POJK.03/2016 dan Pasal 53 dari POJK Nomor 55/POJK.03/2016. Selain itu, dalam Rencana Bisnis Bank juga perlu memperhatikan prinsip kehati-hatian, penerapan manajemen risiko, dan asas perbankan yang sehat. 
Menurut Otoritas Jasa Keuangan (OJK), Rencana Bisnis Bank harus disusun secara matang, realistis, dan komprehensif sehingga mencerminkan kompleksitas usaha dan dapat menjadi arah kebijakan dan pengembangan usaha Bank. Hal ini diatur dalam POJK Nomor 5/POJK.03/2016. 
Sementara itu, Bank Indonesia (BI) juga mengatur hal yang perlu dipertimbangkan dalam Rencana Bisnis Bank. Faktor eksternal dan internal, prinsip kehati-hatian, penerapan manajemen risiko, dan asas perbankan yang sehat juga harus diperhatikan dalam penyusunan Rencana Bisnis Bank. Hal ini diatur dalam Peraturan Bank Indonesia Nomor 12/21/PBI/2010 dan Surat Edaran Ekstern Nomor 12/27/DPNP/2010.
Dalam Rencana Bisnis Bank, perlu dipertimbangkan faktor eksternal dan internal, prinsip kehati-hatian, penerapan manajemen risiko, dan asas perbankan yang sehat. Hal ini diatur dalam beberapa regulasi, antara lain:
- Peraturan Otoritas Jasa Keuangan (POJK) Nomor 5/POJK.03/2016 dan Nomor 55/POJK.03/2016.
- Peraturan Bank Indonesia Nomor 12/21/PBI/2010 dan Surat Edaran Ekstern Nomor 12/27/DPNP/2010.
Dengan memperhatikan regulasi tersebut, Bank harus menyusun Rencana Bisnis yang matang, realistis, dan komprehensif agar dapat mencerminkan kompleksitas usaha dan menjadi arah kebijakan dan pengembangan usaha Bank.</t>
  </si>
  <si>
    <t>['Dalam Rencana Bisnis Bank, perlu dipertimbangkan faktor eksternal dan internal, prinsip kehati-hatian, penerapan manajemen risiko, dan azas perbankan yang sehat. Rencana Bisnis harus disusun secara matang, realistis, dan komprehensif sehingga mencerminkan kompleksitas usaha dan dapat menjadi arah kebijakan dan pengembangan usaha Bank.\n\nReference:\n12/21/PBI/2010 (https://www.ojk.go.id/id/regulasi/Documents/Pages/PBI-tentang-Rencana-Bisnis-Bank/105.pdf#page=20)\n12/27/DPNP/2010 (https://www.ojk.go.id/id/kanal/perbankan/regulasi/surat-edaran-bank-indonesia/Documents/104.pdf#page=2)\n5/POJK.03/2016 (https://www.ojk.go.id/id/kanal/perbankan/regulasi/peraturan-ojk/Documents/Pages/pojk-tentang-rencana-bisnis-bank/SALINAN-POJK%205%20Rencana%20Bisnis%20Bank%20.pdf#page=19)\n12/SEOJK.03/2021 (https://www.ojk.go.id/id/regulasi/Documents/Pages/Rencana-Bisnis-Bank-Umum/seojk%2012-2021.pdf#page=1)'
 'Dalam Rencana Bisnis Bank, perlu dipertimbangkan faktor eksternal dan internal, prinsip kehati-hatian, penerapan manajemen risiko, dan azas perbankan yang sehat.\n\nSource: [Surat Edaran Ekstern Nomor 12/ 27 /DPNP](https://www.bi.go.id/id/publikasi/peraturan/Documents/d77ccbf89cc34758b7cc1ac4f2d45ef9se_122711.pdf#page=1)\n[Peraturan Bank Indonesia Nomor 12/21/PBI/2010](https://www.bi.go.id/id/publikasi/peraturan/Documents/af53e9ebf3b441dab272af60e64fb489pbi_122111.pdf#page=20)\n[Peraturan Bank Indonesia Nomor 12/21/PBI/2010](https://www.bi.go.id/id/publikasi/peraturan/Documents/af53e9ebf3b441dab272af60e64fb489pbi_122111.pdf#page=21)'
 'Referensi: 5/POJK.03/2016, 55/POJK.03/2016\n\nDalam Rencana Bisnis Bank sesuai dengan regulasi, perlu dipertimbangkan hal-hal berikut:\n1. Faktor eksternal dan internal yang dapat mempengaruhi kelangsungan usaha Bank.\n2. Prinsip kehati-hatian.\n3. Penerapan manajemen risiko.\n4. Asas perbankan yang sehat.\n\nHal ini diatur dalam Pasal 2 dari Peraturan Otoritas Jasa Keuangan (POJK) Nomor 5/POJK.03/2016 dan Pasal 53 dari POJK Nomor 55/POJK.03/2016.']</t>
  </si>
  <si>
    <t>Jangka waktu minimal untuk Rencana Bisnis Bank adalah setiap tahun, sesuai dengan Pasal 2 ayat (1) dari Peraturan Otoritas Jasa Keuangan (POJK) Nomor 5/POJK.03/2016. Namun, terdapat beberapa peraturan terkait Rencana Bisnis Bank dan jangka waktu minimal yang ditetapkan oleh berbagai lembaga terkait.
Menurut Peraturan Bank Indonesia Nomor 12/21/PBI/2010, jangka waktu minimal untuk Rencana Bisnis Bank Umum, Rencana Bisnis Bank Perkreditan Rakyat (BPR), dan Rencana Bisnis Bank Pembiayaan Rakyat Syariah (BPRS) adalah 1 tahun.
Surat Edaran Otoritas Jasa Keuangan Nomor 25/SEOJK.03/2016 juga menyebutkan bahwa jangka waktu minimal untuk Rencana Bisnis Bank Umum adalah 1 tahun.
Selain itu, Surat Edaran Bank Indonesia Nomor 12/27/DPNP/2010 juga menyatakan bahwa jangka waktu minimal untuk Rencana Bisnis Bank adalah 1 tahun.
Terakhir, Surat Edaran OJK Nomor 53/SEOJK.03/2016 menyebutkan bahwa jangka waktu minimal untuk Rencana Bisnis Bank Pembiayaan Rakyat Syariah (BPRS) adalah 1 tahun.
Dengan demikian, berdasarkan berbagai peraturan yang berlaku, jangka waktu minimal untuk Rencana Bisnis Bank adalah 1 tahun.
Referensi OJK:
25/SEOJK.03/2016 (https://www.ojk.go.id/id/kanal/perbankan/regulasi/surat-edaran-ojk/Documents/SEOJK-RB-Bank-Umum.pdf)
53/SEOJK.03/2016 (https://www.ojk.go.id/id/regulasi/Documents/Pages/Rencana-Bisnis-Bank-Pembiayaan-Rakyat-Syariah-2016/SAL%20-%20SEOJK%20RBB%20BPRS%20F.pdf)
5/POJK.03/2016 (https://www.ojk.go.id/id/regulasi/Documents/Pages/POJK-tentang-Rencana-Bisnis-Bank/SALINAN-POJK%20Rencana%20Bisnis%20Bank%20FINALE%20(k.e).pdf)
Referensi BI:
12/21/PBI/2010 (https://www.ojk.go.id/id/kanal/perbankan/regulasi/peraturan-bank-indonesia/Documents/105.pdf)
12/27/DPNP/2010 (https://www.ojk.go.id/id/kanal/perbankan/regulasi/surat-edaran-bank-indonesia/Documents/104.pdf)
Referensi SIKEPO:
5/POJK.03/2016
25/SEOJK.03/2016</t>
  </si>
  <si>
    <t>['Rencana Bisnis Bank memiliki jangka waktu minimal yang berbeda-beda tergantung pada jenis bank dan peraturan yang berlaku. Berikut adalah beberapa peraturan terkait Rencana Bisnis Bank dan jangka waktu minimal yang ditetapkan:\n\n1. Peraturan Bank Indonesia Nomor 12/21/PBI/2010:\n   - Jangka waktu minimal untuk Rencana Bisnis Bank Umum adalah 1 tahun.\n   - Jangka waktu minimal untuk Rencana Bisnis Bank Perkreditan Rakyat (BPR) adalah 1 tahun.\n   - Jangka waktu minimal untuk Rencana Bisnis Bank Pembiayaan Rakyat Syariah (BPRS) adalah 1 tahun.\n\n2. Surat Edaran Otoritas Jasa Keuangan Nomor 25/SEOJK.03/2016:\n   - Jangka waktu minimal untuk Rencana Bisnis Bank Umum adalah 1 tahun.\n\n3. POJK Nomor 5/POJK.03/2016:\n   - Jangka waktu minimal untuk Rencana Bisnis Bank Umum adalah 1 tahun.\n\n4. Surat Edaran Bank Indonesia Nomor 12/27/DPNP/2010:\n   - Jangka waktu minimal untuk Rencana Bisnis Bank adalah 1 tahun.\n\n5. Surat Edaran OJK Nomor 53/SEOJK.03/2016:\n   - Jangka waktu minimal untuk Rencana Bisnis Bank Pembiayaan Rakyat Syariah (BPRS) adalah 1 tahun.\n\nReference:\n12/21/PBI/2010 (https://www.ojk.go.id/id/kanal/perbankan/regulasi/peraturan-bank-indonesia/Documents/105.pdf)\n25/SEOJK.03/2016 (https://www.ojk.go.id/id/kanal/perbankan/regulasi/surat-edaran-ojk/Documents/SEOJK-RB-Bank-Umum.pdf)\n5/POJK.03/2016 (https://www.ojk.go.id/id/regulasi/Documents/Pages/POJK-tentang-Rencana-Bisnis-Bank/SALINAN-POJK%20Rencana%20Bisnis%20Bank%20FINALE%20(k.e).pdf)\n12/27/DPNP/2010 (https://www.ojk.go.id/id/kanal/perbankan/regulasi/surat-edaran-bank-indonesia/Documents/104.pdf)\n53/SEOJK.03/2016 (https://www.ojk.go.id/id/regulasi/Documents/Pages/Rencana-Bisnis-Bank-Pembiayaan-Rakyat-Syariah-2016/SAL%20-%20SEOJK%20RBB%20BPRS%20F.pdf)'
 'Rencana Bisnis Bank memiliki jangka waktu minimal 1 tahun. \n\nSource: [Surat Edaran Ekstern Nomor 12/ 27 /DPNP](https://www.bi.go.id/id/publikasi/peraturan/Documents/d77ccbf89cc34758b7cc1ac4f2d45ef9se_122711.pdf#page=2)'
 'Referensi: 5/POJK.03/2016, 25/SEOJK.03/2016, 55/POJK.03/2016\n\nJangka waktu minimal untuk Rencana Bisnis Bank adalah setiap tahun, sesuai dengan Pasal 2 ayat (1) dari Peraturan Otoritas Jasa Keuangan (POJK) Nomor 5/POJK.03/2016.']</t>
  </si>
  <si>
    <t>Bank Perantara didirikan dan dimiliki oleh Lembaga Penjamin Simpanan (LPS). Hal ini diatur dalam Pasal 96 ayat (1) dari Peraturan Otoritas Jasa Keuangan (POJK) Nomor 5 Tahun 2024. Selain itu, Bank Perantara juga hanya dapat didirikan dan dimiliki oleh Lembaga Penjamin Simpanan (LPS) sesuai dengan informasi yang terdapat di website Otoritas Jasa Keuangan (OJK). Informasi ini dapat ditemukan dalam [16/POJK.03/2017](https://www.ojk.go.id/id/regulasi/Documents/Pages/Bank-Perantara/SAL%20POJK%2016%20Bank%20Perantara(1).pdf). Selain itu, Bank Perantara juga didirikan oleh Lembaga Penjamin Simpanan (LPS) dan dimiliki oleh pihak lain setelah dilakukan pengalihan aset dan/atau kewajiban dari Bank Asal kepada Bank Perantara, sesuai dengan Peraturan Bank Indonesia (PBI) No.20/15/PBI/2018 yang dapat ditemukan di [sumber](https://www.bi.go.id/id/publikasi/peraturan/Documents/PBI_201518.pdf#page=3).</t>
  </si>
  <si>
    <t>['Bank Perantara hanya dapat didirikan dan dimiliki oleh Lembaga Penjamin Simpanan (LPS).\n\nSource: [16/POJK.03/2017](https://www.ojk.go.id/id/regulasi/Documents/Pages/Bank-Perantara/SAL%20POJK%2016%20Bank%20Perantara(1).pdf)'
 'Bank Perantara didirikan oleh Lembaga Penjamin Simpanan (LPS) dan dimiliki oleh pihak lain setelah dilakukan pengalihan aset dan/atau kewajiban dari Bank Asal kepada Bank Perantara. \n\nReference:\nPBI No.20/15/PBI/2018\nhttps://www.bi.go.id/id/publikasi/peraturan/Documents/PBI_201518.pdf#page=3'
 'Berdasarkan konteks yang diberikan, Bank Perantara didirikan dan dimiliki oleh Lembaga Penjamin Simpanan (LPS). Hal ini diatur dalam Pasal 96 ayat (1) dari Peraturan Otoritas Jasa Keuangan (POJK) Nomor 5 Tahun 2024.']</t>
  </si>
  <si>
    <t>Berikut adalah nomor regulasi yang berkaitan dengan Rencana Bisnis Bank:
Referensi OJK:
- [12/SEOJK.03/2021](https://www.ojk.go.id/id/regulasi/Documents/Pages/Rencana-Bisnis-Bank-Umum/seojk%2012-2021.pdf)
- [5/POJK.03/2016](https://www.ojk.go.id/id/regulasi/Documents/Pages/POJK-tentang-Rencana-Bisnis-Bank/SALINAN-POJK%20Rencana%20Bisnis%20Bank%20FINALE%20(k.e).pdf)
- [12/21/PBI/2010](https://www.ojk.go.id/id/regulasi/Documents/Pages/PBI-tentang-Rencana-Bisnis-Bank/105.pdf)
- [11/26/PBI/2009](https://www.ojk.go.id/id/kanal/perbankan/regulasi/peraturan-bank-indonesia/Documents/138.pdf)
- [28/SEOJK.03/2021](https://www.ojk.go.id/id/regulasi/Documents/Pages/Rencana-Bisnis-Bank-Perkreditan-Rakyat/SEOJK%2028%20-%2003%20-%202021.pdf)
- [15/POJK.03/2021](https://www.ojk.go.id/id/regulasi/Documents/Pages/Rencana-Bisnis-Bank-Perkreditan-Rakyat-dan-Bank-Pembiayaan-Rakyat-Syariah/POJK%2015%20-%2003%20-%202021.pdf)
- [62/POJK.03/2020](https://www.ojk.go.id/id/regulasi/Documents/Pages/Bank-Perkreditan-Rakyat/pojk%2062-2020.pdf)
- [6/44/DPNP/2004](https://www.ojk.go.id/id/kanal/perbankan/regulasi/surat-edaran-bank-indonesia/Documents/315.pdf)
- [12/27/DPNP/2010](https://www.ojk.go.id/id/kanal/perbankan/regulasi/surat-edaran-bank-indonesia/Documents/104.pdf)
Referensi BI:
- [PERATURAN BANK INDONESIA NOMOR 12/21/PBI/2010](https://www.bi.go.id/id/publikasi/peraturan/Documents/af53e9ebf3b441dab272af60e64fb489pbi_122111.pdf)
- [PERATURAN ANGGOTA DEWAN GUBERNUR NOMOR 20/20/PADG/2018](https://www.bi.go.id/id/publikasi/peraturan/Documents/Lampiran_PADG_202018.pdf)
- [BANK INDONESIA REGULATION NO. 6/25/PBI/2004](https://www.bi.go.id/en/publikasi/peraturan/Documents/a0bb4d17f6ee4018a6784a761e3335a2pbi62504_eng.pdf)
- [PERATURAN BANK INDONESIA NOMOR. 11/26/ PBI / 2009](https://www.bi.go.id/id/publikasi/peraturan/Documents/efa714b872a54f7ebeef27de45211fd8pbi_112609.pdf)
- [SURAT EDARAN BANK INDONESIA NOMOR 11/28/DPBS](https://www.bi.go.id/id/publikasi/peraturan/Documents/453b3e8615604666a2c9febc2e5d2478faq_pbi_122111.pdf)
- [SURAT EDARAN EKSTERN NOMOR 12/ 27 /DPNP](https://www.bi.go.id/id/publikasi/peraturan/Documents/d77ccbf89cc34758b7cc1ac4f2d45ef9se_122711.pdf)
- [SURAT EDARAN BANK INDONESIA NOMOR 11/9/DPBS](https://www.bi.go.id/id/publikasi/peraturan/Documents/e5866a99b9b74b688233cacc2bb44a01se_110909.pdf)
- [PERATURAN BANK INDONESIA NO. 10/9/PBI/2008](https://www.bi.go.id/id/publikasi/peraturan/Documents/1045f26e6c5e45089eeb3472a8d0f605PBI_100908.Pdf)
- [SURAT EDARAN BANK INDONESIA NO. 15/50/DPBS](https://www.bi.go.id/id/publikasi/peraturan/Documents/se_155013.pdf)
Referensi SIKEPO:
- POJK Nomor 13/POJK.03/2021 Pasal 32
- PBI Nomor 10/9/PBI/2008 Pasal 3
- SEOJK Nomor 25/SEOJK.03/2016
- POJK Nomor 5/POJK.03/2016 Pasal 20
- POJK Nomor 55/POJK.03/2016 Pasal 53
- POJK Nomor 22 Tahun 2022 Pasal 14</t>
  </si>
  <si>
    <t>['Reference:\n12/SEOJK.03/2021\n5/POJK.03/2016\n12/21/PBI/2010\n11/26/PBI/2009\n28/SEOJK.03/2021\n15/POJK.03/2021\n62/POJK.03/2020\n6/44/DPNP/2004\n12/27/DPNP/2010\n\nSource: [12/SEOJK.03/2021](https://www.ojk.go.id/id/regulasi/Documents/Pages/Rencana-Bisnis-Bank-Umum/seojk%2012-2021.pdf)\nSource: [5/POJK.03/2016](https://www.ojk.go.id/id/regulasi/Documents/Pages/POJK-tentang-Rencana-Bisnis-Bank/SALINAN-POJK%20Rencana%20Bisnis%20Bank%20FINALE%20(k.e).pdf)\nSource: [12/21/PBI/2010](https://www.ojk.go.id/id/regulasi/Documents/Pages/PBI-tentang-Rencana-Bisnis-Bank/105.pdf)\nSource: [11/26/PBI/2009](https://www.ojk.go.id/id/kanal/perbankan/regulasi/peraturan-bank-indonesia/Documents/138.pdf)\nSource: [28/SEOJK.03/2021](https://www.ojk.go.id/id/regulasi/Documents/Pages/Rencana-Bisnis-Bank-Perkreditan-Rakyat/SEOJK%2028%20-%2003%20-%202021.pdf)\nSource: [15/POJK.03/2021](https://www.ojk.go.id/id/regulasi/Documents/Pages/Rencana-Bisnis-Bank-Perkreditan-Rakyat-dan-Bank-Pembiayaan-Rakyat-Syariah/POJK%2015%20-%2003%20-%202021.pdf)\nSource: [62/POJK.03/2020](https://www.ojk.go.id/id/regulasi/Documents/Pages/Bank-Perkreditan-Rakyat/pojk%2062-2020.pdf)\nSource: [6/44/DPNP/2004](https://www.ojk.go.id/id/kanal/perbankan/regulasi/surat-edaran-bank-indonesia/Documents/315.pdf)\nSource: [12/27/DPNP/2010](https://www.ojk.go.id/id/kanal/perbankan/regulasi/surat-edaran-bank-indonesia/Documents/104.pdf)'
 "Reference:\n- PERATURAN BANK INDONESIA NOMOR 12/21/PBI/2010 - RENCANA BISNIS BANK\n- PERATURAN ANGGOTA DEWAN GUBERNUR NOMOR 20/20/PADG/2018 TANGGAL 30 AGUSTUS 2018 TENTANG LAPORAN KANTOR PUSAT BANK UMUM\n- BANK INDONESIA REGULATION NO. 6/25/PBI/2004 COMMERCIAL BANK'S BUSINESS PLAN\n- PERATURAN BANK INDONESIA NOMOR 12/21/PBI/2010 - RENCANA BISNIS BANK\n- PERATURAN BANK INDONESIA NOMOR. 11/26/ PBI / 2009 - PRINSIP KEHATI – HATIAN DALAM MELAKSANAKAN KEGIATAN STRUCTURED PRODUCT BAGI BANK UMUM\n- SURAT EDARAN BANK INDONESIA NOMOR 11/28/DPBS - UNIT USAHA SYARIAH\n- SURAT EDARAN EKSTERN NOMOR 12/ 27 /DPNP - RENCANA BISNIS BANK UMUM\n- SURAT EDARAN BANK INDONESIA NOMOR 11/9/DPBS - BANK UMUM SYARIAH\n- PERATURAN BANK INDONESIA NO. 10/9/PBI/2008 PERUBAHAN IZIN USAHA BANK UMUM MENJADI IZIN USAHA BPR DALAM RANGKA KONSOLIDASI\n- SURAT EDARAN EKSTERN NOMOR 12/ 27 /DPNP - RENCANA BISNIS BANK UMUM\n- SURAT EDARAN BANK INDONESIA NOMOR 11/36/DPNP - PERUBAHAN ATAS SURAT EDARAN BANK INDONESIA NOMOR 7/19/DPNP TANGGAL 14 JUNI 2005 PERIHAL PENERAPAN MANAJEMEN RISIKO PADA BANK YANG MELAKUKAN AKTIVITAS BERKAITAN DENGAN REKSA DANA\n- SURAT EDARAN BANK INDONESIA NO. 15/50/DPBS TANGGAL 30 DESEMBER 2013 TENTANG PERUBAHAN ATAS SURAT EDARAN BANK INDONESIA NOMOR  11/9/DPBS TANGGAL 7 APRIL 2009 PERIHAL BANK UMUM SYARIAH\n\nThe regulations related to Rencana Bisnis Bank are:\n- PERATURAN BANK INDONESIA NOMOR 12/21/PBI/2010 - RENCANA BISNIS BANK\n- PERATURAN ANGGOTA DEWAN GUBERNUR NOMOR 20/20/PADG/2018 TANGGAL 30 AGUSTUS 2018 TENTANG LAPORAN KANTOR PUSAT BANK UMUM\n- BANK INDONESIA REGULATION NO. 6/25/PBI/2004 COMMERCIAL BANK'S BUSINESS PLAN\n- PERATURAN BANK INDONESIA NOMOR. 11/26/ PBI / 2009 - PRINSIP KEHATI – HATIAN DALAM MELAKSANAKAN KEGIATAN STRUCTURED PRODUCT BAGI BANK UMUM\n- SURAT EDARAN BANK INDONESIA NOMOR 11/28/DPBS - UNIT USAHA SYARIAH\n- SURAT EDARAN EKSTERN NOMOR 12/ 27 /DPNP - RENCANA BISNIS BANK UMUM\n- SURAT EDARAN BANK INDONESIA NOMOR 11/9/DPBS - BANK UMUM SYARIAH\n- PERATURAN BANK INDONESIA NO. 10/9/PBI/2008 PERUBAHAN IZIN USAHA BANK UMUM MENJADI IZIN USAHA BPR DALAM RANGKA KONSOLIDASI\n- SURAT EDARAN BANK INDONESIA NO. 15/50/DPBS TANGGAL 30 DESEMBER 2013 TENTANG PERUBAHAN ATAS SURAT EDARAN BANK INDONESIA NOMOR  11/9/DPBS TANGGAL 7 APRIL 2009 PERIHAL BANK UMUM SYARIAH\n\nSource: \n[PERATURAN BANK INDONESIA NOMOR 12/21/PBI/2010](https://www.bi.go.id/id/publikasi/peraturan/Documents/af53e9ebf3b441dab272af60e64fb489pbi_122111.pdf)\n[PERATURAN ANGGOTA DEWAN GUBERNUR NOMOR 20/20/PADG/2018](https://www.bi.go.id/id/publikasi/peraturan/Documents/Lampiran_PADG_202018.pdf)\n[BANK INDONESIA REGULATION NO. 6/25/PBI/2004](https://www.bi.go.id/en/publikasi/peraturan/Documents/a0bb4d17f6ee4018a6784a761e3335a2pbi62504_eng.pdf)\n[PERATURAN BANK INDONESIA NOMOR. 11/26/ PBI / 2009](https://www.bi.go.id/id/publikasi/peraturan/Documents/efa714b872a54f7ebeef27de45211fd8pbi_112609.pdf)\n[SURAT EDARAN BANK INDONESIA NOMOR 11/28/DPBS](https://www.bi.go.id/id/publikasi/peraturan/Documents/453b3e8615604666a2c9febc2e5d2478faq_pbi_122111.pdf)\n[SURAT EDARAN EKSTERN NOMOR 12/ 27 /DPNP](https://www.bi.go.id/id/publikasi/peraturan/Documents/d77ccbf89cc34758b7cc1ac4f2d45ef9se_122711.pdf)\n[SURAT EDARAN BANK INDONESIA NOMOR 11/9/DPBS](https://www.bi.go.id/id/publikasi/peraturan/Documents/e5866a99b9b74b688233cacc2bb44a01se_110909.pdf)\n[PERATURAN BANK INDONESIA NO. 10/9/PBI/2008](https://www.bi.go.id/id/publikasi/peraturan/Documents/1045f26e6c5e45089eeb3472a8d0f605PBI_100908.Pdf)\n[SURAT EDARAN BANK INDONESIA NO. 15/50/DPBS](https://www.bi.go.id/id/publikasi/peraturan/Documents/se_155013.pdf)"
 'Jawaban: Nomor regulasi yang berkaitan dengan Rencana Bisnis Bank adalah sebagai berikut:\n1. POJK Nomor 13/POJK.03/2021 Pasal 32\n2. PBI Nomor 10/9/PBI/2008 Pasal 3\n3. SEOJK Nomor 25/SEOJK.03/2016\n4. POJK Nomor 5/POJK.03/2016 Pasal 20\n5. POJK Nomor 55/POJK.03/2016 Pasal 53\n6. POJK Nomor 22 Tahun 2022 Pasal 14\n\nReferensi: [13/POJK.03/2021][10/9/PBI/2008][25/SEOJK.03/2016][5/POJK.03/2016][55/POJK.03/2016][22 Tahun 2022]']</t>
  </si>
  <si>
    <t>Bank yang menyelenggarakan Layanan Digital harus memenuhi persyaratan yang telah ditetapkan oleh beberapa lembaga terkait. Menurut SIKEPO Website, persyaratan yang harus dipenuhi antara lain adalah memiliki peringkat profil risiko dengan Peringkat 1 atau Peringkat 2 berdasarkan penilaian tingkat kesehatan Bank periode penilaian terakhir, memiliki infrastruktur Teknologi Informasi dan manajemen pengelolaan infrastruktur Teknologi Informasi yang memadai, serta termasuk dalam kelompok Bank Umum berdasarkan kegiatan usaha yang paling sedikit dapat melakukan kegiatan usaha Layanan Perbankan Elektronik sebagaimana diatur dalam ketentuan Otoritas Jasa Keuangan. Referensi: [12/POJK.03/2018]
Selain itu, menurut OJK Website, persyaratan lain yang harus dipenuhi adalah memiliki model bisnis dengan penggunaan teknologi yang inovatif dan aman dalam melayani kebutuhan nasabah, memiliki kemampuan untuk mengelola model bisnis perbankan digital yang berdasarkan prinsip kehati-hatian dan berkesinambungan, memiliki manajemen risiko secara memadai, memenuhi aspek tata kelola termasuk pemenuhan Direksi yang mempunyai kompetensi di bidang teknologi informasi dan kompetensi lain sesuai dengan Peraturan OJK mengenai penilaian kemampuan dan kepatutan bagi pihak utama lembaga jasa keuangan, menjalankan perlindungan terhadap keamanan data nasabah, serta memberikan kontribusi terhadap pengembangan ekosistem keuangan digital dan/atau inklusi keuangan syariah. Referensi: [16/POJK.03/2022]
Selanjutnya, menurut BI Website, persyaratan yang harus dipenuhi oleh Bank dalam menyelenggarakan Layanan Digital antara lain adalah memiliki kebijakan dan prosedur tertulis untuk memastikan keaslian identitas dan kewenangan nasabah, menggunakan metode pengujian keaslian yang memperhatikan kombinasi sekurang-kurangnya 2 faktor otentikasi, memiliki ketersediaan Disaster Recovery Center (DRC) sebagai backup Data Center (DC) yang dapat dioperasikan apabila DC tidak dapat beroperasi atau dalam kondisi bencana, mengamankan kerahasiaan informasi e-banking, serta memiliki Business Continuity Plan (BCP) termasuk contingency plan untuk memastikan tersedianya sistem dan jasa e-banking secara berkesinambungan. Referensi: [SEBI No. 9/30/DPNP](https://www.bi.go.id/id/publikasi/peraturan/Documents/b5ff26e522014508a1d33a29c57099f1lamp_093008.zip#page=68), [PADG No. 21/18/PADG/2019](https://www.bi.go.id/id/publikasi/peraturan/Documents/padg_211819.pdf#page=19), [PADG No. 23/25/PADG/2021](https://www.bi.go.id/id/publikasi/peraturan/Documents/PADG_232521.pdf#page=62), [PADG No. 20/20/PADG/2018](https://www.bi.go.id/id/publikasi/peraturan/Documents/Lampiran_PADG_202018.pdf#page=22)
Dengan demikian, Bank yang ingin menyelenggarakan Layanan Digital harus memenuhi persyaratan dari SIKEPO, OJK, dan BI. Persyaratan tersebut meliputi peringkat profil risiko, infrastruktur Teknologi Informasi, kelompok Bank Umum, model bisnis inovatif dan aman, manajemen risiko, tata kelola, perlindungan terhadap keamanan data nasabah, kontribusi terhadap pengembangan ekosistem keuangan digital dan/atau inklusi keuangan syariah, kebijakan dan prosedur untuk memastikan keaslian identitas dan kewenangan nasabah, metode pengujian keaslian, ketersediaan Disaster Recovery Center (DRC), pengamanan kerahasiaan informasi e-banking, serta Business Continuity Plan (BCP).</t>
  </si>
  <si>
    <t>['Bank yang menyelenggarakan Layanan Digital harus memenuhi persyaratan sebagai berikut:\na. Memiliki model bisnis dengan penggunaan teknologi yang inovatif dan aman dalam melayani kebutuhan nasabah.\nb. Memiliki kemampuan untuk mengelola model bisnis perbankan digital yang berdasarkan prinsip kehati-hatian dan berkesinambungan.\nc. Memiliki manajemen risiko secara memadai.\nd. Memenuhi aspek tata kelola termasuk pemenuhan Direksi yang mempunyai kompetensi di bidang teknologi informasi dan kompetensi lain sesuai dengan Peraturan OJK mengenai penilaian kemampuan dan kepatutan bagi pihak utama lembaga jasa keuangan.\ne. Menjalankan perlindungan terhadap keamanan data nasabah.\nf. Memberikan kontribusi terhadap pengembangan ekosistem keuangan digital dan/atau inklusi keuangan syariah.\n\nSource: [16/POJK.03/2022](https://www.ojk.go.id/id/regulasi/Documents/Pages/Bank-Umum-Syariah/POJK%2016%20-%202022.pdf#page=10)'
 'Bank dalam menyelenggarakan Layanan Digital harus memiliki beberapa hal berikut:\n1. Kebijakan dan prosedur tertulis untuk memastikan keaslian identitas dan kewenangan nasabah.\n2. Metode pengujian keaslian yang memperhatikan kombinasi sekurang-kurangnya 2 faktor otentikasi.\n3. Ketersediaan Disaster Recovery Center (DRC) sebagai backup Data Center (DC) yang dapat dioperasikan apabila DC tidak dapat beroperasi atau dalam kondisi bencana.\n4. Pengamanan terhadap kerahasiaan informasi e-banking.\n5. Business Continuity Plan (BCP) termasuk contingency plan untuk memastikan tersedianya sistem dan jasa e-banking secara berkesinambungan.\n\nReference:\n- SURAT EDARAN BANK INDONESIA NO. 9/30/DPNP PENERAPAN MANAJEMEN RISIKO DALAM PENGGUNAAN TEKNOLOGI INFORMASI OLEH BANK UMUM\n- PERATURAN ANGGOTA DEWAN GUBERNUR NOMOR 21/18/PADG/2019 TENTANG IMPLEMENTASI STANDAR NASIONAL QUICK RESPONSE CODE UNTUK PEMBAYARAN.\n- PERATURAN ANGGOTA DEWAN GUBERNUR NOMOR 23/25/PADG/2021 TENTANG PENYELENGGARAAN BANK INDONESIA-FAST PAYMENT\n- PERATURAN ANGGOTA DEWAN GUBERNUR NOMOR 20/20/PADG/2018 TANGGAL 30 AGUSTUS 2018 TENTANG LAPORAN KANTOR PUSAT BANK UMUM\n\nSource: [SEBI No. 9/30/DPNP](https://www.bi.go.id/id/publikasi/peraturan/Documents/b5ff26e522014508a1d33a29c57099f1lamp_093008.zip#page=68)\nSource: [PADG No. 21/18/PADG/2019](https://www.bi.go.id/id/publikasi/peraturan/Documents/padg_211819.pdf#page=19)\nSource: [PADG No. 23/25/PADG/2021](https://www.bi.go.id/id/publikasi/peraturan/Documents/PADG_232521.pdf#page=62)\nSource: [PADG No. 20/20/PADG/2018](https://www.bi.go.id/id/publikasi/peraturan/Documents/Lampiran_PADG_202018.pdf#page=22)'
 'Bank yang menyelenggarakan Layanan Digital harus memenuhi persyaratan sebagai berikut:\n\n1. Memiliki peringkat profil risiko dengan Peringkat 1 (satu) atau Peringkat 2 (dua) berdasarkan penilaian tingkat kesehatan Bank periode penilaian terakhir.\n2. Memiliki infrastruktur Teknologi Informasi dan manajemen pengelolaan infrastruktur Teknologi Informasi yang memadai.\n3. Termasuk dalam kelompok Bank Umum berdasarkan kegiatan usaha yang paling sedikit dapat melakukan kegiatan usaha Layanan Perbankan Elektronik sebagaimana diatur dalam ketentuan Otoritas Jasa Keuangan.\n\nReferensi: [12/POJK.03/2018]']</t>
  </si>
  <si>
    <t>Syarat-syarat yang harus dipenuhi oleh nasabah agar bisa melakukan restrukturisasi pembiayaan adalah sebagai berikut:
1. Nasabah mengalami penurunan kemampuan membayar. Hal ini diatur dalam [16/POJK.03/2014](https://www.ojk.go.id/id/regulasi/Documents/Pages/POJK-tentang-Penilaian-Kualitas-Aset-Bank-Umum-Syariah-dan-Unit-Usaha-Syariah/pojk%2016-2014.pdf#page=34) Pasal 55 dan [Peraturan Bank Indonesia Nomor 13/9/PBI/2011](https://www.bi.go.id/id/publikasi/peraturan/Documents/188a03c9ce124c18a6dbf63758fbdeb9pbi_130912.pdf#page=7).
2. Nasabah harus memiliki prospek usaha yang baik dan mampu memenuhi kewajiban setelah restrukturisasi. Hal ini juga diatur dalam [16/POJK.03/2014](https://www.ojk.go.id/id/regulasi/Documents/Pages/POJK-tentang-Penilaian-Kualitas-Aset-Bank-Umum-Syariah-dan-Unit-Usaha-Syariah/pojk%2016-2014.pdf#page=34) Pasal 55 dan [Peraturan Bank Indonesia Nomor 13/9/PBI/2011](https://www.bi.go.id/id/publikasi/peraturan/Documents/188a03c9ce124c18a6dbf63758fbdeb9pbi_130912.pdf#page=7).
Selain itu, terdapat beberapa ketentuan tambahan yang harus dipenuhi, yaitu:
3. Restrukturisasi pembiayaan hanya dapat dilakukan atas dasar permohonan secara tertulis dari nasabah. Hal ini diatur dalam SIKEPO Website.
4. Restrukturisasi pembiayaan wajib didukung dengan analisis dan bukti-bukti yang memadai serta didokumentasikan dengan baik. Hal ini juga diatur dalam SIKEPO Website.
Jadi, agar dapat melakukan restrukturisasi pembiayaan, nasabah harus memenuhi syarat-syarat tersebut.</t>
  </si>
  <si>
    <t>['Syarat-syarat yang harus dipenuhi oleh nasabah agar bisa melakukan restrukturisasi pembiayaan adalah:\n\n1. Nasabah mengalami penurunan kemampuan membayar.\n2. Nasabah memiliki prospek usaha yang baik dan mampu memenuhi kewajiban setelah restrukturisasi.\n\nSource: \n[16/POJK.03/2014](https://www.ojk.go.id/id/regulasi/Documents/Pages/POJK-tentang-Penilaian-Kualitas-Aset-Bank-Umum-Syariah-dan-Unit-Usaha-Syariah/pojk%2016-2014.pdf#page=34)\n[1381/POJK.03/2014](https://www.ojk.go.id/id/regulasi/Documents/Pages/Penilaian-Kualitas-Aset-Bank-Umum-Syariah-dan-Unit-Usaha-Syariah-2014/POJK16KualitasAsetBUSdanUUS_1417076115.pdf#page=34)\n[1381/POJK.03/2014](https://www.ojk.go.id/id/regulasi/Documents/Pages/Penilaian-Kualitas-Aset-Bank-Umum-Syariah-dan-Unit-Usaha-Syariah-2014/POJK16KualitasAsetBUSdanUUS_1417076115.pdf#page=34)\n[9/9/PBI/2007](https://www.ojk.go.id/id/kanal/perbankan/regulasi/peraturan-bank-indonesia/Documents/202.pdf#page=23)\n[13/9/PBI/2011](https://www.ojk.go.id/id/kanal/perbankan/regulasi/peraturan-bank-indonesia/Documents/89.pdf#page=7)'
 'Nasabah harus memenuhi kriteria berikut agar dapat melakukan restrukturisasi pembiayaan:\n\n1. Nasabah mengalami penurunan kemampuan pembayaran.\n2. Nasabah memiliki prospek usaha yang baik dan mampu memenuhi kewajiban setelah restrukturisasi.\n\nSource: \n[Peraturan Bank Indonesia Nomor 13/9/PBI/2011](https://www.bi.go.id/id/publikasi/peraturan/Documents/188a03c9ce124c18a6dbf63758fbdeb9pbi_130912.pdf#page=7)'
 'Syarat-syarat yang harus dipenuhi oleh nasabah agar bisa melakukan restrukturisasi pembiayaan adalah sebagai berikut:\n\n1. Nasabah mengalami penurunan kemampuan membayar.\n2. Nasabah memiliki prospek usaha yang baik dan mampu memenuhi kewajiban setelah restrukturisasi.\n3. Restrukturisasi pembiayaan hanya dapat dilakukan atas dasar permohonan secara tertulis dari nasabah.\n4. Restrukturisasi pembiayaan wajib didukung dengan analisis dan bukti-bukti yang memadai serta didokumentasikan dengan baik.\n\nReferensi: \n- 16/POJK.03/2014 Pasal 55\n- 10/18/PBI/2008 Pasal 5']</t>
  </si>
  <si>
    <t>Bank harus mengikuti mekanisme penyelenggaraan produk Bank dasar sesuai dengan Peraturan Otoritas Jasa Keuangan (OJK) mengenai penyelenggaraan produk bank umum. Hal ini diatur dalam [12/POJK.03/2018](https://www.ojk.go.id/id/regulasi/Documents/Pages/Penyelenggaraan-Layanan-Perbankan-Digital-oleh-Bank-Umum/POJK%2012-2018.pdf). Selain itu, Bank juga harus memperoleh persetujuan dari Bank Indonesia (BI) untuk mengembangkan aplikasi baru untuk pendaftaran uang elektronik, sebagaimana diatur dalam Peraturan Bank Indonesia No 20/6/PBI/2018. Dengan demikian, Bank harus mematuhi ketentuan dari kedua lembaga tersebut dalam mengembangkan aplikasi baru untuk pendaftaran uang elektronik.</t>
  </si>
  <si>
    <t>['Bank harus mengikuti mekanisme penyelenggaraan produk Bank dasar sesuai dengan Peraturan Otoritas Jasa Keuangan mengenai penyelenggaraan produk bank umum. \n\nSource: [12/POJK.03/2018](https://www.ojk.go.id/id/regulasi/Documents/Pages/Penyelenggaraan-Layanan-Perbankan-Digital-oleh-Bank-Umum/POJK%2012-2018.pdf)'
 'Bank harus memperoleh persetujuan dari Bank Indonesia untuk mengembangkan aplikasi baru untuk pendaftaran uang elektronik.\n\nSource: [Peraturan Bank Indonesia No 20/6/PBI/2018](https://www.bi.go.id/id/publikasi/peraturan/Documents/PBI-200618.pdf#page=13)'
 'Bank harus mengikuti mekanisme penyelenggaraan produk Bank dasar sesuai dengan Peraturan Otoritas Jasa Keuangan mengenai penyelenggaraan produk bank umum.']</t>
  </si>
  <si>
    <t>Berapa modal yang disetor untuk mendirikan Bank Umum?</t>
  </si>
  <si>
    <t>Jumlah modal yang harus disetor untuk mendirikan Bank Umum adalah paling kurang sebesar Rp3.000.000.000.000,00 (tiga triliun rupiah). Hal ini diatur dalam Pasal 5 dari Peraturan Bank Indonesia Nomor 11/1/PBI/2009. Selain itu, Otoritas Jasa Keuangan (OJK) juga menyebutkan bahwa modal disetor untuk mendirikan Bank Umum adalah sekurang-kurangnya Rp3.000.000.000.000,00 (tiga triliun rupiah). Sumbernya dapat dilihat pada website OJK. Namun, Bank Indonesia (BI) memiliki peraturan yang berbeda, yaitu jumlah modal yang harus disetor untuk mendirikan Bank Umum adalah paling kurang sebesar Rp1.000.000.000.000,00 (satu triliun rupiah). Informasi ini dapat ditemukan dalam Perubahan Atas Peraturan Bank Indonesia Nomor 7/15/PBI/2005 Tentang Jumlah Modal Inti Minimum Bank Umum. Oleh karena itu, terdapat perbedaan antara ketentuan modal yang harus disetor untuk mendirikan Bank Umum antara SIKEPO, OJK, dan BI.</t>
  </si>
  <si>
    <t>['Modal disetor untuk mendirikan Bank Umum adalah sekurang-kurangnya Rp3.000.000.000.000,00 (tiga triliun rupiah).\n\nSource: [6/24/PBI/2004](https://www.ojk.go.id/id/regulasi/Documents/Pages/Peraturan-Bank-Indonesia-Nomor-624PBI2004/317.pdf#page=7)'
 'Jumlah modal yang harus disetor untuk mendirikan Bank Umum adalah paling kurang sebesar Rp1.000.000.000.000,00 (satu triliun rupiah).\n\nSource: [Perubahan Atas Peraturan Bank Indonesia Nomor 7/15/PBI/2005 Tentang Jumlah Modal Inti Minimum Bank Umum](https://www.bi.go.id/id/publikasi/peraturan/Documents/2a52c5c897754a29a55dba721d111ba7pbi_091607f1.PDF#page=9)'
 'Jumlah modal yang harus disetor untuk mendirikan Bank Umum adalah paling kurang sebesar Rp3.000.000.000.000,00 (tiga triliun rupiah). Referensi: 11/1/PBI/2009 Pasal 5, 11/1/PBI/2009 Pasal 5, 11/1/PBI/2009 Pasal 5, 11/1/PBI/2009 Pasal 5, 11/1/PBI/2009 Pasal 5.']</t>
  </si>
  <si>
    <t>Modal disetor untuk mendirikan Bank ditetapkan sekurang-kurangnya sebesar Rp3.000.000.000.000,00 (tiga triliun rupiah).</t>
  </si>
  <si>
    <t>Bagaimana cara bank untuk meningkatkan good corporate governance?</t>
  </si>
  <si>
    <t>Bank dapat meningkatkan good corporate governance dengan melakukan beberapa langkah yang telah diatur dalam ketentuan yang berlaku. Pertama, bank perlu memastikan penerapan prinsip-prinsip Good Corporate Governance sebagaimana diatur dalam ketentuan yang berlaku. Hal ini dapat dilakukan dengan melakukan penilaian sendiri (self assessment) secara berkala terhadap pelaksanaan Good Corporate Governance di bank. Referensi: [10/SEOJK.03/2014]
Selanjutnya, bank perlu melakukan penilaian terhadap 11 faktor penilaian pelaksanaan Good Corporate Governance, seperti pelaksanaan tugas dan tanggung jawab Dewan Komisaris, Direksi, Dewan Pengawas Syariah, serta penerapan prinsip syariah dalam kegiatan penghimpunan dana dan penyaluran dana. Setelah itu, bank perlu menyusun action plan yang berisi langkah-langkah perbaikan secara komprehensif dan sistematis beserta target waktu pelaksanaannya. Action plan ini harus disampaikan kepada Otoritas Jasa Keuangan. Referensi: [10/SEOJK.03/2014]
Selain itu, bank juga perlu melakukan penilaian terhadap faktor-faktor Good Corporate Governance secara komprehensif dan terstruktur. Penilaian ini meliputi analisis terhadap pelaksanaan prinsip-prinsip Good Corporate Governance, kecukupan tata kelola (governance) atas struktur, proses, dan hasil penerapan Good Corporate Governance, serta informasi lain yang terkait dengan Good Corporate Governance. Referensi: [10/SEOJK.03/2014]
Bank juga perlu menetapkan peringkat faktor Good Corporate Governance berdasarkan hasil penilaian. Peringkat ini dapat dikategorikan dalam 5 peringkat, dimana peringkat yang lebih kecil mencerminkan penerapan Good Corporate Governance yang lebih baik. Referensi: [10/SEOJK.03/2014]
Selanjutnya, bank perlu melakukan pengkinian atas penilaian sendiri (self assessment) pelaksanaan Good Corporate Governance sesuai dengan periode penilaian Tingkat Kesehatan Bank. Pengkinian ini harus dilakukan jika diperlukan. Referensi: [10/SEOJK.03/2014]
Selain itu, bank juga dapat meningkatkan good corporate governance dengan menerapkan prinsip-prinsip keterbukaan (transparency), akuntabilitas (accountability), pertanggungjawaban (responsibility), independensi (independency), dan kewajaran (fairness) dalam tata kelola bank. Bank juga perlu memastikan bahwa dewan komisaris dan direksi bertindak sebagai panutan (role model) dan motor penggerak dalam menerapkan prinsip-prinsip good corporate governance secara optimal. Referensi: [Peraturan Bank Indonesia Nomor 8/14/PBI/2006]
Selanjutnya, bank perlu membentuk struktur dewan komisaris dan direksi yang terdiri dari pihak-pihak independen serta pihak-pihak yang terafiliasi dengan pemegang saham pengendali bank. Referensi: [Peraturan Bank Indonesia Nomor 8/14/PBI/2006]
Bank juga perlu melakukan penilaian sendiri (self assessment) secara berkala terhadap pelaksanaan good corporate governance dan menyusun laporan pelaksanaannya. Referensi: [Peraturan Bank Indonesia Nomor 8/14/PBI/2006]
Selain itu, bank perlu meningkatkan transparansi dalam pelaksanaan good corporate governance dengan mengungkapkan seluruh aspek pelaksanaan prinsip-prinsip good corporate governance. Referensi: [Peraturan Bank Indonesia Nomor 8/14/PBI/2006]
Bank juga perlu melakukan pengkinian atas penilaian sendiri (self assessment) pelaksanaan good corporate governance jika diperlukan. Referensi: [Peraturan Bank Indonesia Nomor 8/14/PBI/2006]</t>
  </si>
  <si>
    <t>['Bank dapat meningkatkan good corporate governance dengan melakukan beberapa langkah, antara lain:\n\n1. Menerapkan prinsip-prinsip keterbukaan (transparency), akuntabilitas (accountability), pertanggungjawaban (responsibility), independensi (independency), dan kewajaran (fairness) dalam tata kelola bank.\n\n2. Memastikan bahwa dewan komisaris dan direksi bertindak sebagai panutan (role model) dan motor penggerak dalam menerapkan prinsip-prinsip good corporate governance secara optimal.\n\n3. Membentuk struktur dewan komisaris dan direksi yang terdiri dari pihak-pihak independen serta pihak-pihak yang terafiliasi dengan pemegang saham pengendali bank.\n\n4. Melakukan penilaian sendiri (self assessment) secara berkala terhadap pelaksanaan good corporate governance dan menyusun laporan pelaksanaannya.\n\n5. Meningkatkan transparansi dalam pelaksanaan good corporate governance dengan mengungkapkan seluruh aspek pelaksanaan prinsip-prinsip good corporate governance.\n\n6. Melakukan pengkinian atas penilaian sendiri (self assessment) pelaksanaan good corporate governance jika diperlukan.\n\nReferensi:\n- Peraturan Bank Indonesia Nomor 8/14/PBI/2006 (https://www.ojk.go.id/id/kanal/perbankan/regulasi/peraturan-bank-indonesia/Documents/234.pdf)\n- Surat Edaran Otoritas Jasa Keuangan Nomor 10/SEOJK.03/2014 (https://www.ojk.go.id/id/regulasi/otoritas-jasa-keuangan/surat-edaran-ojk-dan-dewan-komisioner/Documents/seojk102014_1403094627.pdf)\n- Surat Edaran Bank Indonesia Nomor 9/12/DPNP (https://www.ojk.go.id/id/kanal/perbankan/regulasi/surat-edaran-bank-indonesia/Documents/204.pdf)'
 'Bank dapat meningkatkan good corporate governance dengan melakukan penerapan prinsip-prinsip Good Corporate Governance yang telah ditetapkan oleh Bank Indonesia. Prinsip-prinsip tersebut meliputi transparansi, akuntabilitas, pertanggungjawaban, independensi, dan kewajaran. Bank juga perlu memastikan adanya keberadaan Komisaris Independen dan Pihak Independen dalam pengelolaan Bank. Selain itu, Bank juga diwajibkan untuk menyampaikan Laporan Pelaksanaan Good Corporate Governance dan melakukan self-assessment secara berkala terhadap kecukupan pelaksanaan Good Corporate Governance. \n\nReference:\n- SURAT EDARAN BANK INDONESIA NO. 9/12/DPNP PELAKSANAAN GOOD CORPORATE GOVERNANCE BAGI BANK UMUM DAN LAMPIRAN\n- SURAT EDARAN BANK INDONESIA NOMOR 15/15/DPNP TANGGAL 29 APRIL 2013 PERIHAL PELAKSANAAN GOOD CORPORATE GOVERNANCE BAGI BANK UMUM\n\nSource: [SENo912DPNP.pdf](https://www.bi.go.id/id/publikasi/peraturan/Documents/d7ccc3ecf2f746f8b0f63e3aa19974efSENo912DPNP.pdf#page=3)\nSource: [SENo1515DPNP.pdf](https://www.bi.go.id/id/publikasi/peraturan/Documents/f8688e071dd1448c9206ed470f2af533SEGCGFinal1.pdf#page=2)'
 'Bank dapat meningkatkan good corporate governance dengan melakukan beberapa langkah berikut:\n\n1. Memastikan penerapan prinsip-prinsip Good Corporate Governance sebagaimana diatur dalam ketentuan yang berlaku. Hal ini dapat dilakukan dengan melakukan penilaian sendiri (self assessment) secara berkala terhadap pelaksanaan Good Corporate Governance di bank.\n\n2. Melakukan penilaian terhadap 11 faktor penilaian pelaksanaan Good Corporate Governance, seperti pelaksanaan tugas dan tanggung jawab Dewan Komisaris, Direksi, Dewan Pengawas Syariah, serta penerapan prinsip syariah dalam kegiatan penghimpunan dana dan penyaluran dana.\n\n3. Menyusun action plan yang berisi langkah-langkah perbaikan secara komprehensif dan sistematis beserta target waktu pelaksanaannya. Action plan ini harus disampaikan kepada Otoritas Jasa Keuangan.\n\n4. Melakukan penilaian terhadap faktor-faktor Good Corporate Governance secara komprehensif dan terstruktur. Penilaian ini meliputi analisis terhadap pelaksanaan prinsip-prinsip Good Corporate Governance, kecukupan tata kelola (governance) atas struktur, proses, dan hasil penerapan Good Corporate Governance, serta informasi lain yang terkait dengan Good Corporate Governance.\n\n5. Menetapkan peringkat faktor Good Corporate Governance berdasarkan hasil penilaian. Peringkat ini dapat dikategorikan dalam 5 peringkat, dimana peringkat yang lebih kecil mencerminkan penerapan Good Corporate Governance yang lebih baik.\n\n6. Melakukan pengkinian atas penilaian sendiri (self assessment) pelaksanaan Good Corporate Governance sesuai dengan periode penilaian Tingkat Kesehatan Bank. Pengkinian ini harus dilakukan jika diperlukan.\n\nReferensi: [10/SEOJK.03/2014]']</t>
  </si>
  <si>
    <t>Bahwa dalam rangka meningkatkan good corporate governance, bank perlu menetapkan sasaran strategis dan seperangkat nilai perusahaan (corporate values) yang mengarahkan kegiatan operasional bank;</t>
  </si>
  <si>
    <t>Penilaian Faktor Profil Risiko, menjelaskan mengenai mekanisme penilaian faktor profil risiko, yang terdiri dari 9 jenis risiko, apa saja jenis risiko tersebut?</t>
  </si>
  <si>
    <t>Jenis risiko yang terdapat dalam mekanisme penilaian faktor profil risiko adalah sebagai berikut:
1. Risiko Kredit
2. Risiko Pasar
3. Risiko Operasional
4. Risiko Likuiditas
5. Risiko Hukum
6. Risiko Stratejik
7. Risiko Kepatuhan
8. Risiko Reputasi
9. Risiko Imbal Hasil (Referensi OJK: [10.SEOJK.03/2014](https://www.ojk.go.id/id/regulasi/Documents/Pages/SEOJK-tentang-Penilaian-Tingkat-Kesehatan-Bank-Umum-Syariah-dan-Unit-Usaha-Syariah/seojk%2010-2014.pdf#page=4))
10. Risiko Investasi (Referensi OJK: [2073](https://www.ojk.go.id/id/kanal/perbankan/regulasi/surat-edaran-bank-indonesia/Documents/73.pdf#page=5))
11. Risiko Hukum (Referensi OJK: [458](https://www.ojk.go.id/id/regulasi/Documents/Pages/Penilaian-Tingkat-Kesehatan-Perusahaan-Asuransi,-Perusahaan-Asuransi-Syariah,-Perusahaan-Reasuransi/seojk%201-2021.pdf#page=306))
12. Risiko Imbal Hasil (Referensi OJK: [1439](https://www.ojk.go.id/id/regulasi/Documents/Pages/Penilaian-Tingkat-Kesehatan-Bank-Umum-Syariah-dan-Unit-Usaha-Syariah/POJK_1404381860.pdf#page=5))
13. Risiko Investasi (Referensi OJK: [516](https://www.ojk.go.id/id/regulasi/Documents/Pages/Penilaian-Tingkat-Kesehatan-Dana-Pensiun-/seojk%2022-%2005%20-%202020.pdf#page=86))
14. Risiko Kredit (Referensi OJK: [746](https://www.ojk.go.id/id/regulasi/Documents/Pages/Penerapan-Manajemen-Risiko-Bagi-Bank-Pembiayaan-Rakyat-Syariah-bagian-2/seojk%2010-2019.pdf#page=107))
15. Risiko Pasar (Referensi OJK: [291](https://www.ojk.go.id/id/regulasi/Documents/Pages/Penerapan-Manajemen-Risiko-Bagi-Bank-Pembiayaan-Rakyat-Syariah-bagian-2/seojk%2010-2019.pdf#page=107))
16. Risiko Operasional (Referensi OJK: [2759](https://www.ojk.go.id/id/regulasi/otoritas-jasa-keuangan/surat-edaran-ojk-dan-dewan-komisioner/Documents/seojk102014_1403094627.pdf#page=4))
17. Risiko Likuiditas (Referensi OJK: [2073](https://www.ojk.go.id/id/kanal/perbankan/regulasi/surat-edaran-bank-indonesia/Documents/73.pdf#page=5))
18. Risiko Reputasi (Referensi BI: [SE No.13/24/DPNP/2011](https://www.bi.go.id/id/publikasi/peraturan/Documents/7560419573a843e886aea5e2aecc0c49SENo13_24_DPNP.pdf#page=5))
Sumber:
Referensi OJK:
[10.SEOJK.03/2014](https://www.ojk.go.id/id/regulasi/Documents/Pages/SEOJK-tentang-Penilaian-Tingkat-Kesehatan-Bank-Umum-Syariah-dan-Unit-Usaha-Syariah/seojk%2010-2014.pdf#page=4)
[2073](https://www.ojk.go.id/id/kanal/perbankan/regulasi/surat-edaran-bank-indonesia/Documents/73.pdf#page=5)
[458](https://www.ojk.go.id/id/regulasi/Documents/Pages/Penilaian-Tingkat-Kesehatan-Perusahaan-Asuransi,-Perusahaan-Asuransi-Syariah,-Perusahaan-Reasuransi/seojk%201-2021.pdf#page=306)
[1439](https://www.ojk.go.id/id/regulasi/Documents/Pages/Penilaian-Tingkat-Kesehatan-Bank-Umum-Syariah-dan-Unit-Usaha-Syariah/POJK_1404381860.pdf#page=5)
[516](https://www.ojk.go.id/id/regulasi/Documents/Pages/Penilaian-Tingkat-Kesehatan-Dana-Pensiun-/seojk%2022-%2005%20-%202020.pdf#page=86)
[746](https://www.ojk.go.id/id/regulasi/Documents/Pages/Penerapan-Manajemen-Risiko-Bagi-Bank-Pembiayaan-Rakyat-Syariah-bagian-2/seojk%2010-2019.pdf#page=107)
[291](https://www.ojk.go.id/id/regulasi/Documents/Pages/Penerapan-Manajemen-Risiko-Bagi-Bank-Pembiayaan-Rakyat-Syariah-bagian-2/seojk%2010-2019.pdf#page=107)
[2759](https://www.ojk.go.id/id/regulasi/otoritas-jasa-keuangan/surat-edaran-ojk-dan-dewan-komisioner/Documents/seojk102014_1403094627.pdf#page=4)
[2073](https://www.ojk.go.id/id/kanal/perbankan/regulasi/surat-edaran-bank-indonesia/Documents/73.pdf#page=5)
Referensi BI:
[SE No.13/24/DPNP/2011](https://www.bi.go.id/id/publikasi/peraturan/Documents/7560419573a843e886aea5e2aecc0c49SENo13_24_DPNP.pdf#page=5)
Referensi SIKEPO:
11/SEOJK.03/2022
14/SEOJK.03/2015
14/SEOJK.03/2017
3/POJK.03/2022</t>
  </si>
  <si>
    <t>['Jenis risiko yang terdapat dalam mekanisme penilaian faktor profil risiko adalah sebagai berikut:\n\n1. Risiko Kredit\n2. Risiko Pasar\n3. Risiko Likuiditas\n4. Risiko Operasional\n5. Risiko Hukum\n6. Risiko Stratejik\n7. Risiko Kepatuhan\n8. Risiko Reputasi\n9. Risiko Imbal Hasil\n10. Risiko Investasi\n\nSource: \n[10.SEOJK.03/2014](https://www.ojk.go.id/id/regulasi/Documents/Pages/SEOJK-tentang-Penilaian-Tingkat-Kesehatan-Bank-Umum-Syariah-dan-Unit-Usaha-Syariah/seojk%2010-2014.pdf#page=4)\n[2073](https://www.ojk.go.id/id/kanal/perbankan/regulasi/surat-edaran-bank-indonesia/Documents/73.pdf#page=5)\n[458](https://www.ojk.go.id/id/regulasi/Documents/Pages/Penilaian-Tingkat-Kesehatan-Perusahaan-Asuransi,-Perusahaan-Asuransi-Syariah,-Perusahaan-Reasuransi/seojk%201-2021.pdf#page=306)\n[1439](https://www.ojk.go.id/id/regulasi/Documents/Pages/Penilaian-Tingkat-Kesehatan-Bank-Umum-Syariah-dan-Unit-Usaha-Syariah/POJK_1404381860.pdf#page=5)\n[516](https://www.ojk.go.id/id/regulasi/Documents/Pages/Penilaian-Tingkat-Kesehatan-Dana-Pensiun-/seojk%2022-%2005%20-%202020.pdf#page=86)\n[746](https://www.ojk.go.id/id/regulasi/Documents/Pages/Penerapan-Manajemen-Risiko-Bagi-Bank-Pembiayaan-Rakyat-Syariah-bagian-2/seojk%2010-2019.pdf#page=107)\n[291](https://www.ojk.go.id/id/regulasi/Documents/Pages/Penerapan-Manajemen-Risiko-Bagi-Bank-Pembiayaan-Rakyat-Syariah-bagian-2/seojk%2010-2019.pdf#page=107)\n[2759](https://www.ojk.go.id/id/regulasi/otoritas-jasa-keuangan/surat-edaran-ojk-dan-dewan-komisioner/Documents/seojk102014_1403094627.pdf#page=4)\n[2073](https://www.ojk.go.id/id/kanal/perbankan/regulasi/surat-edaran-bank-indonesia/Documents/73.pdf#page=5)\n[291](https://www.ojk.go.id/id/regulasi/Documents/Pages/Penerapan-Manajemen-Risiko-Bagi-Bank-Pembiayaan-Rakyat-Syariah-bagian-2/seojk%2010-2019.pdf#page=107)\n[2759](https://www.ojk.go.id/id/regulasi/otoritas-jasa-keuangan/surat-edaran-ojk-dan-dewan-komisioner/Documents/seojk102014_1403094627.pdf#page=4)\n[2073](https://www.ojk.go.id/id/kanal/perbankan/regulasi/surat-edaran-bank-indonesia/Documents/73.pdf#page=5)\n[458](https://www.ojk.go.id/id/regulasi/Documents/Pages/Penilaian-Tingkat-Kesehatan-Perusahaan-Asuransi,-Perusahaan-Asuransi-Syariah,-Perusahaan-Reasuransi/seojk%201-2021.pdf#page=306)\n[1439](https://www.ojk.go.id/id/regulasi/Documents/Pages/Penilaian-Tingkat-Kesehatan-Bank-Umum-Syariah-dan-Unit-Usaha-Syariah/POJK_1404381860.pdf#page=5)\n[516](https://www.ojk.go.id/id/regulasi/Documents/Pages/Penilaian-Tingkat-Kesehatan-Dana-Pensiun-/seojk%2022-%2005%20-%202020.pdf#page=86)\n[746](https://www.ojk.go.id/id/regulasi/Documents/Pages/Penerapan-Manajemen-Risiko-Bagi-Bank-Pembiayaan-Rakyat-Syariah-bagian-2/seojk%2010-2019.pdf#page=107)\n[291](https://www.ojk.go.id/id/regulasi/Documents/Pages/Penerapan-Manajemen-Risiko-Bagi-Bank-Pembiayaan-Rakyat-Syariah-bagian-2/seojk%2010-2019.pdf#page=107)\n[2759](https://www.ojk.go.id/id/regulasi/otoritas-jasa-keuangan/surat-edaran-ojk-dan-dewan-komisioner/Documents/seojk102014_1403094627.pdf#page=4)\n[2073](https://www.ojk.go.id/id/kanal/perbankan/regulasi/surat-edaran-bank-indonesia/Documents/73.pdf#page=5)\n[458](https://www.ojk.go.id/id/regulasi/Documents/Pages/Penilaian-Tingkat-Kesehatan-Perusahaan-Asuransi,-Perusahaan-Asuransi-Syariah,-Perusahaan-Reasuransi/seojk%201-2021.pdf#page=306)\n[1439](https://www.ojk.go.id/id/regulasi/Documents/Pages/Penilaian-Tingkat-Kesehatan-Bank-Umum-Syariah-dan-Unit-Usaha-Syariah/POJK_1404381860.pdf#page=5)\n[516](https://www.ojk.go.id/id/regulasi/Documents/Pages/Penilaian-Tingkat-Kesehatan-Dana-Pensiun-/seojk%2022-%2005%20-%202020.pdf#page=86)\n[746](https://www.ojk.go.id/id/regulasi/Documents/Pages/Penerapan-Manajemen-Risiko-Bagi-Bank-Pembiayaan-Rakyat-Syariah-bagian-2/seojk%2010-2019.pdf#page=107)\n[291](https://www.ojk.go.id/id/regulasi/Documents/Pages/Penerapan-Manajemen-Risiko-Bagi-Bank-Pembiayaan-Rakyat-Syariah-bagian-2/seojk%2010-2019.pdf#page=107)\n[2759](https://www.ojk.go.id/id/regulasi/otoritas-jasa-keuangan/surat-edaran-ojk-dan-dewan-komisioner/Documents/seojk102014_1403094627.pdf#page=4)\n[2073](https://www.ojk.go.id/id/kanal/perbankan/regulasi/surat-edaran-bank-indonesia/Documents/73.pdf#page=5)\n[458](https://www.ojk.go.id/id/regulasi/Documents/Pages/Penilaian-Tingkat-Kesehatan-Perusahaan-Asuransi,-Perusahaan-Asuransi-Syariah,-Perusahaan-Reasuransi/seojk%201-2021.pdf#page=306)\n[1439](https://www.ojk.go.id/id/regulasi/Documents/Pages/Penilaian-Tingkat-Kesehatan-Bank-Umum-Syariah-dan-Unit-Usaha-Syariah/POJK_1404381860.pdf#page=5)\n[516](https://www.ojk.go.id/id/regulasi/Documents/Pages/Penilaian-Tingkat-Kesehatan-Dana-Pensiun-/seojk%2022-%2005%20-%202020.pdf#page=86)\n[746](https://www.ojk.go.id/id/regulasi/Documents/Pages/Penerapan-Manajemen-Risiko-Bagi-Bank-Pembiayaan-Rakyat-Syariah-bagian-2/seojk%2010-2019.pdf#page=107)\n[291](https://www.ojk.go.id/id/regulasi/Documents/Pages/Penerapan-Manajemen-Risiko-Bagi-Bank-Pembiayaan-Rakyat-Syariah-bagian-2/seojk%2010-2019.pdf#page=107)\n[2759](https://www.ojk.go.id/id/regulasi/otoritas-jasa-keuangan/surat-edaran-ojk-dan-dewan-komisioner/Documents/seojk102014_1403094627.pdf#page=4)\n[2073](https://www.ojk.go.id/id/kanal/perbankan/regulasi/surat-edaran-bank-indonesia/Documents/73.pdf#page=5)\n[458](https://www.ojk.go.id/id/regulasi/Documents/Pages/Penilaian-Tingkat-Kesehatan-Perusahaan-Asuransi,-Perusahaan-Asuransi-Syariah,-Perusahaan-Reasuransi/seojk%201-2021.pdf#page=306)\n[1439](https://www.ojk.go.id/id/regulasi/Documents/Pages/Penilaian-Tingkat-Kesehatan-Bank-Umum-Syariah-dan-Unit-Usaha-Syariah/POJK_1404381860.pdf#page=5)\n[516](https://www.ojk.go.id/id/regulasi/Documents/Pages/Penilaian-Tingkat-Kesehatan-Dana-Pensiun-/seojk%2022-%2005%20-%202020.pdf#page=86)\n[746](https://www.ojk.go.id/id/regulasi/Documents/Pages/Penerapan-Manajemen-Risiko-Bagi-Bank-Pembiayaan-Rakyat-Syariah-bagian-2/seojk%2010-2019.pdf#page=107)\n[291](https://www.ojk.go.id/id/regulasi/Documents/Pages/Penerapan-Manajemen-Risiko-Bagi-Bank-Pembiayaan-Rakyat-Syariah-bagian-2/seojk%2010-2019.pdf#page=107)\n[2759](https://www.ojk.go.id/id/regulasi/otoritas-jasa-keuangan/surat-edaran-ojk-dan-dewan-komisioner/Documents/seojk102014_1403094627.pdf#page=4)\n[2073](https://www.ojk.go.id/id/kanal/perbankan/regulasi/surat-edaran-bank-indonesia/Documents/73.pdf#page=5)\n[458](https://www.ojk.go.id/id/regulasi/Documents/Pages/Penilaian-Tingkat-Kesehatan-Perusahaan-Asuransi,-Perusahaan-Asuransi-Syariah,-Perusahaan-Reasuransi/seojk%201-2021.pdf#page=306)\n[1439](https://www.ojk.go.id/id/regulasi/Documents/Pages/Penilaian-Tingkat-Kesehatan-Bank-Umum-Syariah-dan-Unit-Usaha-Syariah/POJK_1404381860.pdf#page=5)\n[516](https://www.ojk.go.id/id/regulasi/Documents/Pages/Penilaian-Tingkat-Kesehatan-Dana-Pensiun-/seojk%2022-%2005%20-%202020.pdf#page=86)\n[746](https://www.ojk.go.id/id/regulasi/Documents/Pages/Penerapan-Manajemen-Risiko-Bagi-Bank-Pembiayaan-Rakyat-Syariah-bagian-2/seojk%2010-2019.pdf#page=107)\n[291](https://www.ojk.go.id/id/regulasi/Documents/Pages/Penerapan-Manajemen-Risiko-Bagi-Bank-Pembiayaan-Rakyat-Syariah-bagian-2/seojk%2010-2019.pdf#page=107)\n[2759](https://www.ojk.go.id/id/regulasi/otoritas-jasa-keuangan/surat-edaran-ojk-dan-dewan-komisioner/Documents/seojk102014_1403094627.pdf#page=4)\n[2073](https://www.ojk.go.id/id/kanal/perbankan/regulasi/surat-edaran-bank-indonesia/Documents/73.pdf#page=5)\n[458](https://www.ojk.go.id/id/regulasi/Documents/Pages/Penilaian-Tingkat-Kesehatan-Perusahaan-Asuransi,-Perusahaan-Asuransi-Syariah,-Perusahaan-Reasuransi/seojk%201-2021.pdf#page=306)\n[1439](https://www.ojk.go.id/id/regulasi/Documents/Pages/Penilaian-Tingkat-Kesehatan-Bank-Umum-Syariah-dan-Unit-Usaha-Syariah/POJK_1404381860.pdf#page=5)\n[516](https://www.ojk.go.id/id/regulasi/Documents/Pages/Penilaian-Tingkat-Kesehatan-Dana-Pensiun-/seojk%2022-%2005%20-%202020.pdf#page=86)\n[746](https://www.ojk.go.id/id/regulasi/Documents/Pages/Penerapan-Manajemen-Risiko-Bagi-Bank-Pembiayaan-Rakyat-Syariah-bagian-2/seojk%2010-2019.pdf#page=107)\n[291](https://www.ojk.go.id/id/regulasi/Documents/Pages/Penerapan-Manajemen-Risiko-Bagi-Bank-Pembiayaan-Rakyat-Syariah-bagian-2/seojk%2010-2019.pdf#page=107)\n[2759](https://www.ojk.go.id/id/regulasi/otoritas-jasa-keuangan/surat-edaran-ojk-dan-dewan-komisioner/Documents/seojk102014_1403094627.pdf#page=4)\n[2073](https://www.ojk.go.id/id/kanal/perbankan/regulasi/surat-edaran-bank-indonesia/Documents/73.pdf#page=5)\n[458](https://www.ojk.go.id/id/regulasi/Documents/Pages/Penilaian-Tingkat-Kesehatan-Perusahaan-Asuransi,-Perusahaan-Asuransi-Syariah,-Perusahaan-Reasuransi/seojk%201-2021.pdf#page=306)\n[1439](https://www.ojk.go.id/id/regulasi/Documents/Pages/Penilaian-Tingkat-Kesehatan-Bank-Umum-Syariah-dan-Unit-Usaha-Syariah/POJK_1404381860.pdf#page=5)\n[516](https://www.ojk.go.id/id/regulasi/Documents/Pages/Penilaian-Tingkat-Kesehatan-Dana-Pensiun-/seojk%2022-%2005%20-%202020.pdf#page=86)\n[746](https://www.ojk.go.id/id/regulasi/Documents/Pages/Penerapan-Manajemen-Risiko-Bagi-Bank-Pembiayaan-Rakyat-Syariah-bagian-2/seojk%2010-2019.pdf#page=107)\n[291](https://www.ojk.go.id/id/regulasi/Documents/Pages/Penerapan-Manajemen-Risiko-Bagi-Bank-Pembiayaan-Rakyat-Syariah-bagian-2/seojk%2010-2019.pdf#page=107)\n[2759](https://www.ojk.go.id/id/regulasi/otoritas-jasa-keuangan/surat-edaran-ojk-dan-dewan-komisioner/Documents/seojk102014_1403094627.pdf#page=4)\n[2073](https://www.ojk.go.id/id/kanal/perbankan/regulasi/surat-edaran-bank-indonesia/Documents/73.pdf#page=5)\n[458](https://www.ojk.go.id/id/regulasi/Documents/Pages/Penilaian-Tingkat-Kesehatan-Perusahaan-Asuransi,-Perusahaan-Asuransi-Syariah,-Perusahaan-Reasuransi/seojk%201-2021.pdf#page=306)\n[1439](https://www.ojk.go.id/id/regulasi/Documents/Pages/Penilaian-Tingkat-Kesehatan-Bank-Umum-Syariah-dan-Unit-Usaha-Syariah/POJK_1404381860.pdf#page=5)\n[516](https://www.ojk.go.id/id/regulasi/Documents/Pages/Penilaian-Tingkat-Kesehatan-Dana-Pensiun-/seojk%2022-%2005%20-%202020.pdf#page=86)\n[746](https://www.ojk.go.id/id/regulasi/Documents/Pages/Penerapan-Manajemen-Risiko-Bagi-Bank-Pembiayaan-Rakyat-Syariah-bagian-2/seojk%2010-2019.pdf#page=107)\n[291](https://www.ojk.go.id/id/regulasi/Documents/Pages/Penerapan-Manajemen-Risiko-Bagi-Bank-Pembiayaan-Rakyat-Syariah-bagian-2/seojk%2010-2019.pdf#page=107)\n[2759](https://www.ojk.go.id/id/regulasi/otoritas-jasa-keuangan/surat-edaran-ojk-dan-dewan-komisioner/Documents/seojk102014_1403094627.pdf#page=4)\n[2073](https://www.ojk.go.id/id/kanal/perbankan/regulasi/surat-edaran-bank-indonesia/Documents/73.pdf#page=5)\n[458](https://www.ojk.go.id/id/regulasi/Documents/Pages/Penilaian-Tingkat-Kesehatan-Perusahaan-Asuransi,-Perusahaan-Asuransi-Syariah,-Perusahaan-Reasuransi/seojk%201-2021.pdf#page=306)\n[1439](https://www.ojk.go.id/id/regulasi/Documents/Pages/Penilaian-Tingkat-Kesehatan-Bank-Umum-Syariah-dan-Unit-Usaha-Syariah/POJK_1404381860.pdf#page=5)\n[516](https://'
 'Jenis risiko yang terdapat dalam mekanisme penilaian faktor profil risiko adalah:\n\n1. Risiko Kredit\n2. Risiko Pasar\n3. Risiko Operasional\n4. Risiko Likuiditas\n5. Risiko Hukum\n6. Risiko Stratejik\n7. Risiko Kepatuhan\n8. Risiko Reputasi\n\nSource: [SE No.13/24/DPNP/2011](https://www.bi.go.id/id/publikasi/peraturan/Documents/7560419573a843e886aea5e2aecc0c49SENo13_24_DPNP.pdf#page=5)'
 'Jenis risiko yang terdapat dalam mekanisme penilaian faktor profil risiko adalah sebagai berikut:\n1. Risiko kredit\n2. Risiko operasional\n3. Risiko kepatuhan\n4. Risiko likuiditas\n5. Risiko reputasi\n6. Risiko strategis\n\nReferensi: \n- 11/SEOJK.03/2022\n- 14/SEOJK.03/2015\n- 14/SEOJK.03/2017\n- 3/POJK.03/2022']</t>
  </si>
  <si>
    <t>Jenis risiko yang terdapat dalam mekanisme penilaian faktor profil risiko adalah:
1. Risiko strategis
2. Risiko operasional
3. Risiko asuransi
4. Risiko kredit
5. Risiko pasar
6. Risiko likuiditas
7. Risiko hukum
8. Risiko kepatuhan
9. Risiko reputasi
Source: Surat Edaran OJK Nomor 1/SEOJK.05/2021
URL: [link](https://www.ojk.go.id/id/regulasi/Documents/Pages/Penilaian-Tingkat-Kesehatan-Perusahaan-Asuransi,-Perusahaan-Asuransi-Syariah,-Perusahaan-Reasuransi/seojk%201-2021.pdf#page=7)</t>
  </si>
  <si>
    <t>Apa saja jenis data yang wajib dilaporkan dalam Laporan Harian Bank Umum (LHBU)?</t>
  </si>
  <si>
    <t>Jenis data yang harus dilaporkan dalam Laporan Harian Bank Umum (LHBU) mencakup data transaksional dan data non transaksional. Data transaksional yang harus dilaporkan meliputi PUAB (Pasar Uang Antar Bank), PUAS (Pasar Uang Antar Bank Berdasarkan Prinsip Syariah), perdagangan surat berharga pasar uang di pasar sekunder, dan transaksi valuta asing. Informasi mengenai PUAB terdiri dari PUAB pagi rupiah, PUAB sore rupiah, PUAB valuta asing, dan PUAB luar negeri. Selain itu, juga dilaporkan transaksi valuta asing dan perdagangan surat berharga di pasar sekunder.
Data non transaksional yang harus dilaporkan meliputi suku bunga penawaran, suku bunga dasar kredit, suku bunga kredit, suku bunga deposito berjangka, diskonto sertifikat deposito, suku bunga tabungan, dan tingkat imbalan deposito investasi Mudharabah Bank syariah. Informasi mengenai suku bunga penawaran mencakup suku bunga yang ditawarkan oleh Bank. Sedangkan suku bunga dasar kredit, suku bunga kredit, suku bunga deposito berjangka, diskonto sertifikat deposito, suku bunga tabungan, dan tingkat imbalan deposito investasi Mudharabah Bank syariah juga harus dilaporkan.
Selain itu, juga dilaporkan informasi yang bersifat posisi atau saldo. Informasi posisi atau saldo yang harus dilaporkan mencakup PDN (Posisi Devisa Neto), pos-pos tertentu neraca, saldo pinjaman luar negeri jangka pendek, dan dana usaha. Data-data ini dilaporkan untuk posisi pada tanggal 2 hari kerja sebelumnya (H-2).
Referensi:
OJK:
[9/2/PBI/2007](https://www.ojk.go.id/id/regulasi/Documents/Pages/PBI-tentang-Laporan-Harian-Bank-Umum/210.pdf#page=4)
BI:
[PERATURAN ANGGOTA DEWAN GUBERNUR NOMOR 19/18/PADG/2017 TANGGAL 28 DESEMBER 2017 TENTANG LAPORAN HARIAN BANK UMUM](https://www.bi.go.id/id/publikasi/peraturan/Documents/Lampiran_PADG_191817.zip#page=8)
SIKEPO:
[13/8/PBI/2011]</t>
  </si>
  <si>
    <t>['Jenis data yang harus dilaporkan dalam Laporan Harian Bank Umum (LHBU) adalah data transaksional dan data non transaksional. Data transaksional meliputi PUAB (Pasar Uang Antar Bank), PUAS (Pasar Uang Antar Bank Berdasarkan Prinsip Syariah), perdagangan surat berharga pasar uang di pasar sekunder, dan transaksi valuta asing. Sedangkan data non transaksional meliputi data suku bunga penawaran, data suku bunga dasar kredit, suku bunga kredit, suku bunga deposito berjangka, diskonto sertifikat deposito, suku bunga tabungan, dan tingkat imbalan deposito investasi Mudharabah Bank syariah.\n\nSource: [9/2/PBI/2007](https://www.ojk.go.id/id/regulasi/Documents/Pages/PBI-tentang-Laporan-Harian-Bank-Umum/210.pdf#page=4)'
 'Jenis data yang harus dilaporkan dalam Laporan Harian Bank Umum (LHBU) adalah informasi yang bersifat transaksional dan indikator, serta informasi yang bersifat posisi atau saldo. Informasi transaksional mencakup transaksi PUAB (Pasar Uang Antar Bank) dan suku bunga yang terjadi pada tanggal laporan. Informasi indikator mencakup informasi riil yang terjadi pada tanggal laporan, seperti suku bunga yang ditawarkan oleh Bank. Informasi posisi atau saldo mencakup data seperti PDN (Posisi Devisa Neto), pos-pos tertentu neraca, saldo pinjaman luar negeri jangka pendek, dan dana usaha, yang dilaporkan untuk posisi pada tanggal 2 hari kerja sebelumnya (H-2).\n\nReference:\nPERATURAN ANGGOTA DEWAN GUBERNUR NOMOR 19/18/PADG/2017 TANGGAL 28 DESEMBER 2017 TENTANG LAPORAN HARIAN BANK UMUM\nhttps://www.bi.go.id/id/publikasi/peraturan/Documents/Lampiran_PADG_191817.zip#page=8'
 'Jenis data yang harus dilaporkan dalam Laporan Harian Bank Umum (LHBU) adalah sebagai berikut:\n\n1. PUAB (Pendapatan Usaha Bank) yang terdiri dari PUAB pagi rupiah, PUAB sore rupiah, PUAB valuta asing, dan PUAB luar negeri.\n2. PUAS (Pendapatan Usaha Syariah).\n3. Perdagangan surat berharga di pasar sekunder.\n4. Transaksi valuta asing.\n5. Posisi devisa neto.\n6. Pos-pos tertentu neraca.\n7. Proyeksi arus kas.\n8. Posisi akhir hari transaksi derivatif jual valuta asing bukan investasi dengan pihak asing.\n9. Posisi akhir hari transaksi derivatif beli valuta asing bukan investasi dengan pihak asing.\n10. Posisi rekapitulasi transaksi derivatif.\n11. Posisi saldo harian pinjaman luar negeri jangka pendek Bank.\n12. Posisi harian dana usaha kantor cabang bank asing.\n13. Suku bunga dasar kredit.\n14. Suku bunga kredit.\n15. Suku bunga deposito berjangka, diskonto sertifikat deposito, dan suku bunga tabungan.\n16. Suku bunga penawaran.\n17. Tingkat imbalan deposito investasi mudharabah Bank syariah.\n\nReferensi: [13/8/PBI/2011]']</t>
  </si>
  <si>
    <t>Jenis data yang wajib dilaporkan dalam LHBU meliputi data transaksional dan non-transaksional.</t>
  </si>
  <si>
    <t>Apa saja yang harus dicakup dalam uraian kinerja keuangan Bank Umum?</t>
  </si>
  <si>
    <t>Dalam uraian kinerja keuangan Bank Umum, terdapat beberapa hal yang harus termasuk. Pertama, kinerja permodalan yang mencakup kecukupan dan komposisi modal, kemampuan permodalan Bank Umum dalam mengcover risiko terhadap aset bermasalah, kemampuan Bank Umum untuk menambah modal dari laba operasional, kemampuan permodalan Bank Umum untuk mendukung pertumbuhan usaha, akses kepada sumber permodalan, dan kemampuan pemegang saham untuk meningkatkan permodalan Bank Umum. Hal ini diatur dalam [25/SEOJK.03/2016](https://www.ojk.go.id/id/kanal/perbankan/regulasi/surat-edaran-ojk/Documents/SEOJK-RB-Bank-Umum.pdf#page=7) dan [37/POJK.03/2019](https://www.ojk.go.id/id/kanal/perbankan/regulasi/surat-edaran-ojk/Documents/SEOJK-RB-Bank-Umum.pdf#page=7) dari OJK.
Kedua, kinerja rentabilitas juga harus termasuk dalam uraian kinerja keuangan Bank Umum. Hal ini mencakup pencapaian Return on Asset (ROA), Return on Equity (ROE), Net Earnings, dan indikator keuangan utama lainnya. Selain itu, uraian kinerja keuangan Bank Umum juga mencakup Net Interest. Informasi ini dapat ditemukan dalam [25/SEOJK.03/2016](https://www.ojk.go.id/id/kanal/perbankan/regulasi/surat-edaran-ojk/Documents/SEOJK-RB-Bank-Umum.pdf#page=7) dari OJK dan [Surat Edaran Ekstern Nomor 12/ 27 /DPNP](https://www.bi.go.id/id/publikasi/peraturan/Documents/d77ccbf89cc34758b7cc1ac4f2d45ef9se_122711.pdf#page=8) dari BI.
Selanjutnya, uraian kinerja keuangan Bank Umum juga harus mencakup hasil pelaksanaan rencana tindak (action plan) dalam rangka memperbaiki kinerja Bank Umum. Informasi ini diatur dalam [25/SEOJK.03/2016](https://www.ojk.go.id/id/kanal/perbankan/regulasi/surat-edaran-ojk/Documents/SEOJK-RB-Bank-Umum.pdf#page=7) dari OJK dan [Surat Edaran Ekstern Nomor 12/ 27 /DPNP](https://www.bi.go.id/id/publikasi/peraturan/Documents/d77ccbf89cc34758b7cc1ac4f2d45ef9se_122711.pdf#page=8) dari BI.
Selain itu, uraian kinerja keuangan Bank Umum juga harus mencakup informasi mengenai kinerja keuangan, seperti proyeksi laporan keuangan, asumsi yang digunakan, proyeksi rasio-rasio, dan pos-pos tertentu lainnya. Informasi ini dapat ditemukan dalam [25/SEOJK.03/2016](https://www.ojk.go.id/id/kanal/perbankan/regulasi/surat-edaran-ojk/Documents/SEOJK-RB-Bank-Umum.pdf#page=7) dari OJK.
Selanjutnya, uraian kinerja keuangan Bank Umum juga harus mencakup informasi mengenai permodalan dan praktik manajemen risiko yang diterapkan Bank. Hal ini mencakup uraian jenis risiko, potensi kerugian yang dihadapi Bank, dan mitigasi risiko. Informasi ini dapat ditemukan dalam [25/SEOJK.03/2016](https://www.ojk.go.id/id/kanal/perbankan/regulasi/surat-edaran-ojk/Documents/SEOJK-RB-Bank-Umum.pdf#page=7) dari OJK.
Terakhir, uraian kinerja keuangan Bank Umum juga harus mencakup informasi umum, seperti susunan Direksi, Dewan Komisaris, dan Pejabat Eksekutif Bank, susunan dan komposisi Pemegang Saham, serta informasi lain yang ditentukan oleh Otoritas Jasa Keuangan. Informasi ini diatur dalam [25/SEOJK.03/2016](https://www.ojk.go.id/id/kanal/perbankan/regulasi/surat-edaran-ojk/Documents/SEOJK-RB-Bank-Umum.pdf#page=7) dari OJK.</t>
  </si>
  <si>
    <t>['Uraian kinerja keuangan Bank Umum harus mencakup hasil pelaksanaan rencana tindak (action plan) dalam rangka memperbaiki kinerja Bank Umum, kinerja permodalan termasuk kecukupan, komposisi, dan kemampuan permodalan Bank Umum dalam mengcover risiko terhadap aset bermasalah, kemampuan Bank Umum untuk menambah modal dari laba operasional, kemampuan permodalan Bank Umum untuk mendukung pertumbuhan usaha, akses kepada sumber permodalan, dan kemampuan pemegang saham untuk meningkatkan permodalan Bank Umum. Selain itu, uraian kinerja keuangan Bank Umum juga mencakup pencapaian Return on Asset (ROA), Return on Equity (ROE), dan Net Interest.\n\nSource: [25/SEOJK.03/2016](https://www.ojk.go.id/id/kanal/perbankan/regulasi/surat-edaran-ojk/Documents/SEOJK-RB-Bank-Umum.pdf#page=7)'
 'Uraian kinerja keuangan Bank Umum harus mencakup aspek permodalan (capital) dan rentabilitas (earning), termasuk hasil pelaksanaan action plan dalam rangka memperbaiki kinerja Bank. \n\nSource: [Surat Edaran Ekstern Nomor 12/ 27 /DPNP](https://www.bi.go.id/id/publikasi/peraturan/Documents/d77ccbf89cc34758b7cc1ac4f2d45ef9se_122711.pdf#page=8)'
 'Referensi: 25/SEOJK.03/2016, 37/POJK.03/2019, 6/POJK.03/2015, 32/POJK.03/2016, 5/POJK.03/2016\n\nDalam uraian kinerja keuangan Bank Umum, hal-hal yang harus termasuk antara lain:\n\n1. Kinerja permodalan, yang mencakup kecukupan dan komposisi modal, kemampuan permodalan Bank Umum dalam mengcover risiko terhadap aset bermasalah, kemampuan Bank Umum untuk menambah modal dari laba operasional, kemampuan permodalan Bank Umum untuk mendukung pertumbuhan usaha, akses kepada sumber permodalan, dan kemampuan pemegang saham untuk meningkatkan permodalan Bank Umum.\n\n2. Kinerja rentabilitas, yang mencakup pencapaian Return on Asset (ROA), Return on Equity (ROE), Net Earnings, dan indikator keuangan utama lainnya.\n\n3. Hasil pelaksanaan rencana tindak (action plan) dalam rangka memperbaiki kinerja Bank Umum, jika ada, sesuai dengan ketentuan Otoritas Jasa Keuangan mengenai penilaian tingkat kesehatan Bank.\n\n4. Informasi mengenai kinerja keuangan Bank Umum, termasuk proyeksi laporan keuangan, asumsi yang digunakan, proyeksi rasio-rasio dan pos-pos tertentu lainnya.\n\n5. Informasi mengenai permodalan dan praktik manajemen risiko yang diterapkan Bank, termasuk uraian jenis risiko, potensi kerugian yang dihadapi Bank, dan mitigasi risiko.\n\n6. Informasi umum, seperti susunan Direksi, Dewan Komisaris, dan Pejabat Eksekutif Bank, susunan dan komposisi Pemegang Saham, serta informasi lain yang ditentukan oleh Otoritas Jasa Keuangan.\n\nJadi, dalam uraian kinerja keuangan Bank Umum harus mencakup kinerja permodalan, kinerja rentabilitas, hasil pelaksanaan rencana tindak, informasi mengenai kinerja keuangan, informasi mengenai permodalan dan praktik manajemen risiko, serta informasi umum.']</t>
  </si>
  <si>
    <t>Uraian kinerja keuangan Bank Umum harus mencakup:
 1. Hasil pelaksanaan rencana tindak (action plan) untuk memperbaiki kinerja Bank.
 2. Kinerja permodalan, termasuk kecukupan, komposisi, dan kemampuan modal Bank untuk mengcover risiko, mendukung pertumbuhan usaha, dan akses kepada sumber permodalan.
 3. Kinerja rentabilitas, termasuk pencapaian ROA, ROE, NIM, perkembangan laba operasional, rasio BOPO, dan rasio beban operasional selain bunga terhadap pendapatan kegiatan utama.</t>
  </si>
  <si>
    <t>Parameter apa yang digunakan untuk menilai infrastruktur TI Bank dalam mendukung Layanan Digital?</t>
  </si>
  <si>
    <t>Parameter yang digunakan untuk mengevaluasi infrastruktur TI Bank dalam mendukung Layanan Digital adalah sebagai berikut:
1. Penilaian tingkat maturitas digital Bank (digital maturity assessment for banks/DMAB) merupakan salah satu parameter yang digunakan untuk mengevaluasi infrastruktur TI Bank dalam mendukung Layanan Digital. Parameter ini digunakan untuk mengukur sejauh mana Bank telah mengadopsi teknologi digital dalam operasionalnya. Sumber: [21 Tahun 2023](https://www.ojk.go.id/id/regulasi/Documents/Pages/Layanan-Digital-oleh-Bank-Umum/POJK%2021%20Tahun%202023.%20Layanan%20Digital%20oleh%20Bank%20Umum.pdf#page=17)
2. Parameter terkait penerapan penyelenggaraan TI sesuai dengan Peraturan Otoritas Jasa Keuangan mengenai penyelenggaraan TI oleh Bank juga digunakan untuk mengevaluasi infrastruktur TI Bank dalam mendukung Layanan Digital. Sumber: [21 Tahun 2023](https://www.ojk.go.id/id/regulasi/Documents/Pages/Layanan-Digital-oleh-Bank-Umum/POJK%2021%20Tahun%202023.%20Layanan%20Digital%20oleh%20Bank%20Umum.pdf#page=17)
3. Ketersediaan dan kinerja, change management, kualitas layanan, keamanan, dan kelangsungan usaha juga merupakan parameter yang digunakan untuk mengevaluasi infrastruktur TI Bank dalam mendukung Layanan Digital. Sumber: [lamp_093007.pdf](https://www.bi.go.id/id/publikasi/peraturan/Documents/b5ff26e522014508a1d33a29c57099f1lamp_093008.zip#page=9)
Dengan demikian, terdapat beberapa parameter yang digunakan untuk mengevaluasi infrastruktur TI Bank dalam mendukung Layanan Digital, antara lain penilaian tingkat maturitas digital Bank, penerapan penyelenggaraan TI sesuai dengan Peraturan Otoritas Jasa Keuangan, ketersediaan dan kinerja, change management, kualitas layanan, keamanan, dan kelangsungan usaha.</t>
  </si>
  <si>
    <t>['Parameter yang digunakan untuk mengevaluasi infrastruktur TI Bank dalam mendukung Layanan Digital antara lain adalah penilaian tingkat maturitas digital Bank (digital maturity assessment for banks/DMAB) dan parameter terkait penerapan penyelenggaraan TI sesuai dengan Peraturan Otoritas Jasa Keuangan mengenai penyelenggaraan TI oleh Bank.\n\nSource: [21 Tahun 2023](https://www.ojk.go.id/id/regulasi/Documents/Pages/Layanan-Digital-oleh-Bank-Umum/POJK%2021%20Tahun%202023.%20Layanan%20Digital%20oleh%20Bank%20Umum.pdf#page=17)'
 'Parameter yang digunakan untuk mengevaluasi infrastruktur TI Bank dalam mendukung Layanan Digital adalah ketersediaan dan kinerja, change management, kualitas layanan, keamanan, dan kelangsungan usaha.\n\nSource: [lamp_093007.pdf](https://www.bi.go.id/id/publikasi/peraturan/Documents/b5ff26e522014508a1d33a29c57099f1lamp_093008.zip#page=9)'
 'Parameter yang digunakan untuk mengevaluasi infrastruktur TI Bank dalam mendukung Layanan Digital adalah parameter dalam penilaian tingkat maturitas digital Bank (digital maturity assessment for banks/DMAB) dan parameter terkait penerapan penyelenggaraan TI sesuai dengan Peraturan Otoritas Jasa Keuangan mengenai penyelenggaraan TI oleh Bank.']</t>
  </si>
  <si>
    <t>Parameter yang digunakan antara lain penilaian tingkat maturitas digital Bank (digital maturity assessment for banks/DMAB) dan parameter terkait penerapan penyelenggaraan TI sesuai dengan Peraturan Otoritas Jasa Keuangan mengenai penyelenggaraan TI oleh Bank.</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</si>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</sst>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0" fillId="0" borderId="0" xfId="0" applyAlignment="1">
      <alignment horizontal="center"/>
    </xf>
    <xf numFmtId="0" fontId="0" fillId="0" borderId="0" xfId="0" applyAlignment="1">
      <alignment horizontal="fill"/>
    </xf>
    <xf numFmtId="0" fontId="0" fillId="0" borderId="0" xfId="0" applyAlignment="1"/>
    <xf numFmtId="0" fontId="2" fillId="0" borderId="1" xfId="0" applyFont="1" applyBorder="1" applyAlignment="1">
      <alignment horizontal="center" vertical="top"/>
    </xf>
    <xf numFmtId="0" fontId="0" fillId="0" borderId="0" xfId="0" applyFill="1" applyAlignment="1"/>
    <xf numFmtId="0" fontId="0" fillId="0" borderId="0" xfId="0" applyFill="1"/>
    <xf numFmtId="0" fontId="0" fillId="3" borderId="0" xfId="0" applyFill="1"/>
    <xf numFmtId="0" fontId="1" fillId="0" borderId="1" xfId="0" applyFont="1" applyBorder="1" applyAlignment="1">
      <alignment horizontal="center"/>
    </xf>
    <xf numFmtId="0" fontId="1" fillId="0" borderId="1" xfId="0" applyFont="1" applyFill="1" applyBorder="1" applyAlignment="1"/>
    <xf numFmtId="0" fontId="1" fillId="0" borderId="1" xfId="0" applyFont="1" applyBorder="1" applyAlignment="1"/>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A3C69-CF3E-4068-ACD0-3A2DA3346887}">
  <dimension ref="A1:L32"/>
  <sheetViews>
    <sheetView tabSelected="1" workbookViewId="0">
      <pane ySplit="1" topLeftCell="A19" activePane="bottomLeft" state="frozen"/>
      <selection pane="bottomLeft" activeCell="N28" sqref="N28"/>
    </sheetView>
  </sheetViews>
  <sheetFormatPr defaultRowHeight="14.5" x14ac:dyDescent="0.35"/>
  <cols>
    <col min="1" max="1" width="5.6328125" style="1" customWidth="1"/>
    <col min="2" max="2" width="8.7265625" style="6"/>
    <col min="3" max="3" width="8.7265625" style="2"/>
    <col min="6" max="6" width="11.81640625" bestFit="1" customWidth="1"/>
    <col min="7" max="7" width="15.90625" bestFit="1" customWidth="1"/>
    <col min="8" max="8" width="15.81640625" bestFit="1" customWidth="1"/>
    <col min="9" max="9" width="12.6328125" bestFit="1" customWidth="1"/>
    <col min="10" max="10" width="15.6328125" bestFit="1" customWidth="1"/>
    <col min="11" max="11" width="17.7265625" bestFit="1" customWidth="1"/>
    <col min="12" max="12" width="11.1796875" bestFit="1" customWidth="1"/>
  </cols>
  <sheetData>
    <row r="1" spans="1:12" x14ac:dyDescent="0.35">
      <c r="A1" s="8" t="s">
        <v>50</v>
      </c>
      <c r="B1" s="9" t="s">
        <v>0</v>
      </c>
      <c r="C1" s="10" t="s">
        <v>59</v>
      </c>
      <c r="D1" s="10" t="s">
        <v>60</v>
      </c>
      <c r="E1" s="10" t="s">
        <v>1</v>
      </c>
      <c r="F1" s="4" t="s">
        <v>71</v>
      </c>
      <c r="G1" s="4" t="s">
        <v>72</v>
      </c>
      <c r="H1" s="4" t="s">
        <v>73</v>
      </c>
      <c r="I1" s="4" t="s">
        <v>74</v>
      </c>
      <c r="J1" s="4" t="s">
        <v>75</v>
      </c>
      <c r="K1" s="4" t="s">
        <v>76</v>
      </c>
      <c r="L1" s="4" t="s">
        <v>77</v>
      </c>
    </row>
    <row r="2" spans="1:12" x14ac:dyDescent="0.35">
      <c r="A2" s="1">
        <v>1</v>
      </c>
      <c r="B2" s="5" t="s">
        <v>2</v>
      </c>
      <c r="C2" s="3" t="s">
        <v>51</v>
      </c>
      <c r="D2" t="s">
        <v>63</v>
      </c>
      <c r="E2" s="3" t="s">
        <v>10</v>
      </c>
      <c r="F2">
        <v>1</v>
      </c>
      <c r="G2">
        <v>0.83899069449747365</v>
      </c>
      <c r="H2">
        <v>0.99999999996666677</v>
      </c>
      <c r="I2">
        <v>1</v>
      </c>
      <c r="J2">
        <v>0.74165033838268979</v>
      </c>
      <c r="K2">
        <v>0.58014942670093561</v>
      </c>
      <c r="L2">
        <v>0</v>
      </c>
    </row>
    <row r="3" spans="1:12" x14ac:dyDescent="0.35">
      <c r="A3" s="1">
        <v>2</v>
      </c>
      <c r="B3" s="5" t="s">
        <v>3</v>
      </c>
      <c r="C3" s="3" t="s">
        <v>52</v>
      </c>
      <c r="D3" t="s">
        <v>64</v>
      </c>
      <c r="E3" s="3" t="s">
        <v>11</v>
      </c>
      <c r="F3">
        <v>1</v>
      </c>
      <c r="G3">
        <v>0.72557389713200193</v>
      </c>
      <c r="H3">
        <v>0.99999999996666677</v>
      </c>
      <c r="I3">
        <v>1</v>
      </c>
      <c r="J3">
        <v>0.7761914403877983</v>
      </c>
      <c r="K3">
        <v>0.43088996536010749</v>
      </c>
      <c r="L3">
        <v>0</v>
      </c>
    </row>
    <row r="4" spans="1:12" x14ac:dyDescent="0.35">
      <c r="A4" s="1">
        <v>3</v>
      </c>
      <c r="B4" s="5" t="s">
        <v>4</v>
      </c>
      <c r="C4" s="3" t="s">
        <v>53</v>
      </c>
      <c r="D4" t="s">
        <v>65</v>
      </c>
      <c r="E4" s="3" t="s">
        <v>12</v>
      </c>
      <c r="F4">
        <v>0.90909090909090917</v>
      </c>
      <c r="G4">
        <v>0.66370385334102322</v>
      </c>
      <c r="H4">
        <v>0.99999999996666677</v>
      </c>
      <c r="I4">
        <v>1</v>
      </c>
      <c r="J4">
        <v>0.8610832154853657</v>
      </c>
      <c r="K4">
        <v>0.71527080387134145</v>
      </c>
      <c r="L4">
        <v>0</v>
      </c>
    </row>
    <row r="5" spans="1:12" x14ac:dyDescent="0.35">
      <c r="A5" s="1">
        <v>4</v>
      </c>
      <c r="B5" s="5" t="s">
        <v>5</v>
      </c>
      <c r="C5" s="3" t="s">
        <v>54</v>
      </c>
      <c r="D5" t="s">
        <v>66</v>
      </c>
      <c r="E5" s="3" t="s">
        <v>13</v>
      </c>
      <c r="F5">
        <v>0.88888888888888884</v>
      </c>
      <c r="G5">
        <v>0.63273466874722806</v>
      </c>
      <c r="H5">
        <v>0.99999999996666677</v>
      </c>
      <c r="I5">
        <v>1</v>
      </c>
      <c r="J5">
        <v>0.85038133395213777</v>
      </c>
      <c r="K5">
        <v>0.75805041101299908</v>
      </c>
      <c r="L5">
        <v>0</v>
      </c>
    </row>
    <row r="6" spans="1:12" x14ac:dyDescent="0.35">
      <c r="A6" s="1">
        <v>5</v>
      </c>
      <c r="B6" s="5" t="s">
        <v>6</v>
      </c>
      <c r="C6" s="3" t="s">
        <v>55</v>
      </c>
      <c r="D6" t="s">
        <v>67</v>
      </c>
      <c r="E6" s="3" t="s">
        <v>14</v>
      </c>
      <c r="F6">
        <v>0.81818181818181823</v>
      </c>
      <c r="G6">
        <v>0.70703541274969339</v>
      </c>
      <c r="H6">
        <v>0.99999999996666677</v>
      </c>
      <c r="I6">
        <v>1</v>
      </c>
      <c r="J6">
        <v>0.79718358313006266</v>
      </c>
      <c r="K6">
        <v>0.94937704559595459</v>
      </c>
      <c r="L6">
        <v>0</v>
      </c>
    </row>
    <row r="7" spans="1:12" x14ac:dyDescent="0.35">
      <c r="A7" s="1">
        <v>6</v>
      </c>
      <c r="B7" s="5" t="s">
        <v>7</v>
      </c>
      <c r="C7" s="3" t="s">
        <v>56</v>
      </c>
      <c r="D7" t="s">
        <v>68</v>
      </c>
      <c r="E7" s="3" t="s">
        <v>15</v>
      </c>
      <c r="F7">
        <v>0.95652173913043481</v>
      </c>
      <c r="G7">
        <v>0.71907977023066338</v>
      </c>
      <c r="H7">
        <v>0.99999999996666677</v>
      </c>
      <c r="I7">
        <v>1</v>
      </c>
      <c r="J7">
        <v>0.59733348331202507</v>
      </c>
      <c r="K7">
        <v>0.44933337082800601</v>
      </c>
      <c r="L7">
        <v>0</v>
      </c>
    </row>
    <row r="8" spans="1:12" x14ac:dyDescent="0.35">
      <c r="A8" s="1">
        <v>7</v>
      </c>
      <c r="B8" s="5" t="s">
        <v>8</v>
      </c>
      <c r="C8" s="3" t="s">
        <v>57</v>
      </c>
      <c r="D8" t="s">
        <v>69</v>
      </c>
      <c r="E8" s="3" t="s">
        <v>16</v>
      </c>
      <c r="F8">
        <v>0.78260869565217395</v>
      </c>
      <c r="G8">
        <v>0.66002390294201818</v>
      </c>
      <c r="H8">
        <v>0.99999999996666677</v>
      </c>
      <c r="I8">
        <v>1</v>
      </c>
      <c r="J8">
        <v>0.75278011519915222</v>
      </c>
      <c r="K8">
        <v>0.25961209923016171</v>
      </c>
      <c r="L8">
        <v>0</v>
      </c>
    </row>
    <row r="9" spans="1:12" x14ac:dyDescent="0.35">
      <c r="A9" s="1">
        <v>8</v>
      </c>
      <c r="B9" s="5" t="s">
        <v>9</v>
      </c>
      <c r="C9" s="3" t="s">
        <v>58</v>
      </c>
      <c r="D9" t="s">
        <v>70</v>
      </c>
      <c r="E9" s="3" t="s">
        <v>17</v>
      </c>
      <c r="F9">
        <v>0.5</v>
      </c>
      <c r="G9">
        <v>0.59650184267498274</v>
      </c>
      <c r="H9">
        <v>0.99999999989999999</v>
      </c>
      <c r="I9">
        <v>1</v>
      </c>
      <c r="J9">
        <v>0.84576731285990203</v>
      </c>
      <c r="K9">
        <v>0.51144182821497552</v>
      </c>
      <c r="L9">
        <v>0</v>
      </c>
    </row>
    <row r="10" spans="1:12" x14ac:dyDescent="0.35">
      <c r="A10" s="1">
        <v>9</v>
      </c>
      <c r="B10" s="5" t="s">
        <v>18</v>
      </c>
      <c r="C10" t="s">
        <v>61</v>
      </c>
      <c r="D10" t="s">
        <v>62</v>
      </c>
      <c r="E10" t="s">
        <v>19</v>
      </c>
      <c r="F10">
        <v>0.83870967741935487</v>
      </c>
      <c r="G10">
        <v>0.93676799814937595</v>
      </c>
      <c r="H10">
        <v>0.99999999989999999</v>
      </c>
      <c r="I10">
        <v>0</v>
      </c>
      <c r="J10">
        <v>0.72688289841147236</v>
      </c>
      <c r="K10">
        <v>0.83172072460286817</v>
      </c>
      <c r="L10">
        <v>0</v>
      </c>
    </row>
    <row r="11" spans="1:12" x14ac:dyDescent="0.35">
      <c r="A11" s="1">
        <v>10</v>
      </c>
      <c r="B11" s="5" t="s">
        <v>20</v>
      </c>
      <c r="C11" t="s">
        <v>78</v>
      </c>
      <c r="D11" t="s">
        <v>79</v>
      </c>
      <c r="E11" s="3" t="s">
        <v>28</v>
      </c>
      <c r="F11">
        <v>1</v>
      </c>
      <c r="G11">
        <v>0.99909781828881139</v>
      </c>
      <c r="H11">
        <v>0.99999999996666677</v>
      </c>
      <c r="I11">
        <v>0.8571428571428571</v>
      </c>
      <c r="J11">
        <v>0.8355166633200044</v>
      </c>
      <c r="K11">
        <v>0.95888142206359617</v>
      </c>
      <c r="L11">
        <v>0</v>
      </c>
    </row>
    <row r="12" spans="1:12" x14ac:dyDescent="0.35">
      <c r="A12" s="1">
        <v>11</v>
      </c>
      <c r="B12" s="5" t="s">
        <v>21</v>
      </c>
      <c r="C12" t="s">
        <v>80</v>
      </c>
      <c r="D12" t="s">
        <v>81</v>
      </c>
      <c r="E12" t="s">
        <v>29</v>
      </c>
      <c r="F12">
        <v>1</v>
      </c>
      <c r="G12">
        <v>0.80210068362239151</v>
      </c>
      <c r="H12">
        <v>0.99999999996666677</v>
      </c>
      <c r="I12">
        <v>1</v>
      </c>
      <c r="J12">
        <v>0.81954439718275252</v>
      </c>
      <c r="K12">
        <v>0.89238609929568813</v>
      </c>
      <c r="L12">
        <v>0</v>
      </c>
    </row>
    <row r="13" spans="1:12" x14ac:dyDescent="0.35">
      <c r="A13" s="1">
        <v>12</v>
      </c>
      <c r="B13" s="5" t="s">
        <v>22</v>
      </c>
      <c r="C13" t="s">
        <v>82</v>
      </c>
      <c r="D13" t="s">
        <v>83</v>
      </c>
      <c r="E13" t="s">
        <v>30</v>
      </c>
      <c r="F13">
        <v>0.9</v>
      </c>
      <c r="G13">
        <v>0.89860606587492831</v>
      </c>
      <c r="H13">
        <v>0.99999999996666677</v>
      </c>
      <c r="I13">
        <v>1</v>
      </c>
      <c r="J13">
        <v>0.80456092850821714</v>
      </c>
      <c r="K13">
        <v>0.40115532073476617</v>
      </c>
      <c r="L13">
        <v>0</v>
      </c>
    </row>
    <row r="14" spans="1:12" x14ac:dyDescent="0.35">
      <c r="A14" s="1">
        <v>13</v>
      </c>
      <c r="B14" s="5" t="s">
        <v>23</v>
      </c>
      <c r="C14" t="s">
        <v>84</v>
      </c>
      <c r="D14" t="s">
        <v>85</v>
      </c>
      <c r="E14" t="s">
        <v>31</v>
      </c>
      <c r="F14">
        <v>0.8928571428571429</v>
      </c>
      <c r="G14">
        <v>0.93033929605785959</v>
      </c>
      <c r="H14">
        <v>0.99999999996666677</v>
      </c>
      <c r="I14">
        <v>1</v>
      </c>
      <c r="J14">
        <v>0.77274996263985907</v>
      </c>
      <c r="K14">
        <v>0.94318749065996477</v>
      </c>
      <c r="L14">
        <v>0</v>
      </c>
    </row>
    <row r="15" spans="1:12" x14ac:dyDescent="0.35">
      <c r="A15" s="1">
        <v>14</v>
      </c>
      <c r="B15" s="5" t="s">
        <v>24</v>
      </c>
      <c r="C15" t="s">
        <v>86</v>
      </c>
      <c r="D15" t="s">
        <v>87</v>
      </c>
      <c r="E15" t="s">
        <v>32</v>
      </c>
      <c r="F15">
        <v>1</v>
      </c>
      <c r="G15">
        <v>0.81118265348783247</v>
      </c>
      <c r="H15">
        <v>0.99999999996666677</v>
      </c>
      <c r="I15">
        <v>1</v>
      </c>
      <c r="J15">
        <v>0.77730614139528442</v>
      </c>
      <c r="K15">
        <v>0.60341744443973022</v>
      </c>
      <c r="L15">
        <v>0</v>
      </c>
    </row>
    <row r="16" spans="1:12" x14ac:dyDescent="0.35">
      <c r="A16" s="1">
        <v>15</v>
      </c>
      <c r="B16" s="5" t="s">
        <v>25</v>
      </c>
      <c r="C16" t="s">
        <v>88</v>
      </c>
      <c r="D16" t="s">
        <v>89</v>
      </c>
      <c r="E16" t="s">
        <v>33</v>
      </c>
      <c r="F16">
        <v>0.77419354838709675</v>
      </c>
      <c r="G16">
        <v>0.99999999999999922</v>
      </c>
      <c r="H16">
        <v>0.99999999996666677</v>
      </c>
      <c r="I16">
        <v>1</v>
      </c>
      <c r="J16">
        <v>0.76772315889973952</v>
      </c>
      <c r="K16">
        <v>0.94195517608141377</v>
      </c>
      <c r="L16">
        <v>0</v>
      </c>
    </row>
    <row r="17" spans="1:12" x14ac:dyDescent="0.35">
      <c r="A17" s="1">
        <v>16</v>
      </c>
      <c r="B17" s="5" t="s">
        <v>26</v>
      </c>
      <c r="C17" t="s">
        <v>90</v>
      </c>
      <c r="D17" t="s">
        <v>91</v>
      </c>
      <c r="E17" t="s">
        <v>34</v>
      </c>
      <c r="F17">
        <v>1</v>
      </c>
      <c r="G17">
        <v>0.73212361332909104</v>
      </c>
      <c r="H17">
        <v>0.99999999996666677</v>
      </c>
      <c r="I17">
        <v>1</v>
      </c>
      <c r="J17">
        <v>0.80575762329619582</v>
      </c>
      <c r="K17">
        <v>0.95143976745211722</v>
      </c>
      <c r="L17">
        <v>0</v>
      </c>
    </row>
    <row r="18" spans="1:12" x14ac:dyDescent="0.35">
      <c r="A18" s="1">
        <v>17</v>
      </c>
      <c r="B18" s="5" t="s">
        <v>27</v>
      </c>
      <c r="C18" t="s">
        <v>92</v>
      </c>
      <c r="D18" t="s">
        <v>93</v>
      </c>
      <c r="E18" t="s">
        <v>35</v>
      </c>
      <c r="F18">
        <v>1</v>
      </c>
      <c r="G18">
        <v>0.96953460197760721</v>
      </c>
      <c r="H18">
        <v>0.99999999996666677</v>
      </c>
      <c r="I18">
        <v>1</v>
      </c>
      <c r="J18">
        <v>0.61812996557478639</v>
      </c>
      <c r="K18">
        <v>0.35450980939012861</v>
      </c>
      <c r="L18">
        <v>0</v>
      </c>
    </row>
    <row r="19" spans="1:12" x14ac:dyDescent="0.35">
      <c r="A19" s="1">
        <v>18</v>
      </c>
      <c r="B19" s="5" t="s">
        <v>36</v>
      </c>
      <c r="C19" t="s">
        <v>94</v>
      </c>
      <c r="D19" t="s">
        <v>95</v>
      </c>
      <c r="E19" t="s">
        <v>37</v>
      </c>
      <c r="F19">
        <v>1</v>
      </c>
      <c r="G19">
        <v>0.76422088929292586</v>
      </c>
      <c r="H19">
        <v>0.99999999996666677</v>
      </c>
      <c r="I19">
        <v>1</v>
      </c>
      <c r="J19">
        <v>0.50260474448255288</v>
      </c>
      <c r="K19">
        <v>0.36567127019498302</v>
      </c>
      <c r="L19">
        <v>0</v>
      </c>
    </row>
    <row r="20" spans="1:12" x14ac:dyDescent="0.35">
      <c r="A20" s="1">
        <v>19</v>
      </c>
      <c r="B20" s="5" t="s">
        <v>38</v>
      </c>
      <c r="C20" t="s">
        <v>96</v>
      </c>
      <c r="D20" t="s">
        <v>97</v>
      </c>
      <c r="E20" t="s">
        <v>39</v>
      </c>
      <c r="F20">
        <v>1</v>
      </c>
      <c r="G20">
        <v>0.88543105028195568</v>
      </c>
      <c r="H20">
        <v>0.99999999996666677</v>
      </c>
      <c r="I20">
        <v>1</v>
      </c>
      <c r="J20">
        <v>0.2874045993172909</v>
      </c>
      <c r="K20">
        <v>0.2483083847954381</v>
      </c>
      <c r="L20">
        <v>0</v>
      </c>
    </row>
    <row r="21" spans="1:12" x14ac:dyDescent="0.35">
      <c r="A21" s="1">
        <v>20</v>
      </c>
      <c r="B21" s="5" t="s">
        <v>40</v>
      </c>
      <c r="C21" t="s">
        <v>98</v>
      </c>
      <c r="D21" t="s">
        <v>99</v>
      </c>
      <c r="E21" t="s">
        <v>41</v>
      </c>
      <c r="F21">
        <v>0.54545454545454541</v>
      </c>
      <c r="G21">
        <v>0.77805491793844839</v>
      </c>
      <c r="H21">
        <v>0.99999999996666677</v>
      </c>
      <c r="I21">
        <v>1</v>
      </c>
      <c r="J21">
        <v>0.8264470276440411</v>
      </c>
      <c r="K21">
        <v>0.43736203588331168</v>
      </c>
      <c r="L21">
        <v>0</v>
      </c>
    </row>
    <row r="22" spans="1:12" x14ac:dyDescent="0.35">
      <c r="A22" s="1">
        <v>21</v>
      </c>
      <c r="B22" s="5" t="s">
        <v>42</v>
      </c>
      <c r="C22" t="s">
        <v>100</v>
      </c>
      <c r="D22" t="s">
        <v>101</v>
      </c>
      <c r="E22" t="s">
        <v>43</v>
      </c>
      <c r="F22">
        <v>1</v>
      </c>
      <c r="G22">
        <v>0.71483970188032819</v>
      </c>
      <c r="H22">
        <v>0.99999999995</v>
      </c>
      <c r="I22">
        <v>1</v>
      </c>
      <c r="J22">
        <v>0.40230704227208181</v>
      </c>
      <c r="K22">
        <v>0.30057676056802002</v>
      </c>
      <c r="L22">
        <v>0</v>
      </c>
    </row>
    <row r="23" spans="1:12" x14ac:dyDescent="0.35">
      <c r="A23" s="1">
        <v>22</v>
      </c>
      <c r="B23" s="5" t="s">
        <v>44</v>
      </c>
      <c r="C23" t="s">
        <v>102</v>
      </c>
      <c r="D23" t="s">
        <v>103</v>
      </c>
      <c r="E23" t="s">
        <v>45</v>
      </c>
      <c r="F23">
        <v>1</v>
      </c>
      <c r="G23">
        <v>0.89181112399130802</v>
      </c>
      <c r="H23">
        <v>0.99999999996666677</v>
      </c>
      <c r="I23">
        <v>0</v>
      </c>
      <c r="J23">
        <v>0.58951796277879642</v>
      </c>
      <c r="K23">
        <v>0.58701432656530261</v>
      </c>
      <c r="L23">
        <v>0</v>
      </c>
    </row>
    <row r="24" spans="1:12" x14ac:dyDescent="0.35">
      <c r="A24" s="1">
        <v>23</v>
      </c>
      <c r="B24" s="5" t="s">
        <v>46</v>
      </c>
      <c r="C24" t="s">
        <v>104</v>
      </c>
      <c r="D24" t="s">
        <v>105</v>
      </c>
      <c r="E24" t="s">
        <v>47</v>
      </c>
      <c r="F24">
        <v>0.84615384615384615</v>
      </c>
      <c r="G24">
        <v>0.60072061880431316</v>
      </c>
      <c r="H24">
        <v>0.99999999996666677</v>
      </c>
      <c r="I24">
        <v>1</v>
      </c>
      <c r="J24">
        <v>0.78715307488838981</v>
      </c>
      <c r="K24">
        <v>0.39680784128325719</v>
      </c>
      <c r="L24">
        <v>0</v>
      </c>
    </row>
    <row r="25" spans="1:12" x14ac:dyDescent="0.35">
      <c r="A25" s="1">
        <v>24</v>
      </c>
      <c r="B25" s="5" t="s">
        <v>48</v>
      </c>
      <c r="C25" t="s">
        <v>106</v>
      </c>
      <c r="D25" t="s">
        <v>107</v>
      </c>
      <c r="E25" t="s">
        <v>49</v>
      </c>
      <c r="F25">
        <v>0.5</v>
      </c>
      <c r="G25">
        <v>0.69354568851578968</v>
      </c>
      <c r="H25">
        <v>0.99999999996666677</v>
      </c>
      <c r="I25">
        <v>1</v>
      </c>
      <c r="J25">
        <v>0.7577646941936016</v>
      </c>
      <c r="K25">
        <v>0.68944333559610005</v>
      </c>
      <c r="L25">
        <v>0</v>
      </c>
    </row>
    <row r="26" spans="1:12" x14ac:dyDescent="0.35">
      <c r="A26" s="1">
        <v>25</v>
      </c>
      <c r="B26" s="6" t="s">
        <v>108</v>
      </c>
      <c r="C26" t="s">
        <v>109</v>
      </c>
      <c r="D26" t="s">
        <v>110</v>
      </c>
      <c r="E26" t="s">
        <v>111</v>
      </c>
      <c r="F26">
        <v>0.45454545454545447</v>
      </c>
      <c r="G26">
        <v>0.84028957911555013</v>
      </c>
      <c r="H26">
        <v>0.83333333329166659</v>
      </c>
      <c r="I26">
        <v>1</v>
      </c>
      <c r="J26">
        <v>0.65161466528074663</v>
      </c>
      <c r="K26">
        <v>0.4129036663201866</v>
      </c>
      <c r="L26">
        <v>0</v>
      </c>
    </row>
    <row r="27" spans="1:12" x14ac:dyDescent="0.35">
      <c r="A27" s="1">
        <v>26</v>
      </c>
      <c r="B27" s="6" t="s">
        <v>112</v>
      </c>
      <c r="C27" t="s">
        <v>113</v>
      </c>
      <c r="D27" t="s">
        <v>114</v>
      </c>
      <c r="E27" t="s">
        <v>115</v>
      </c>
      <c r="F27">
        <v>1</v>
      </c>
      <c r="G27">
        <v>0.81197357655064872</v>
      </c>
      <c r="H27">
        <v>0.99999999996666677</v>
      </c>
      <c r="I27">
        <v>0</v>
      </c>
      <c r="J27">
        <v>0.68181789879063159</v>
      </c>
      <c r="K27">
        <v>0.57050572727654403</v>
      </c>
      <c r="L27">
        <v>0</v>
      </c>
    </row>
    <row r="28" spans="1:12" x14ac:dyDescent="0.35">
      <c r="A28" s="1">
        <v>27</v>
      </c>
      <c r="B28" s="6" t="s">
        <v>116</v>
      </c>
      <c r="C28" t="s">
        <v>117</v>
      </c>
      <c r="D28" t="s">
        <v>118</v>
      </c>
      <c r="E28" t="s">
        <v>119</v>
      </c>
      <c r="F28">
        <v>0.1666666666666666</v>
      </c>
      <c r="G28">
        <v>0.80007739918537535</v>
      </c>
      <c r="H28">
        <v>0.99999999989999999</v>
      </c>
      <c r="I28">
        <v>0.88888888888888884</v>
      </c>
      <c r="J28">
        <v>0.83885783016462012</v>
      </c>
      <c r="K28">
        <v>0.87638112420782166</v>
      </c>
      <c r="L28">
        <v>0</v>
      </c>
    </row>
    <row r="29" spans="1:12" x14ac:dyDescent="0.35">
      <c r="A29" s="1">
        <v>28</v>
      </c>
      <c r="B29" s="6" t="s">
        <v>120</v>
      </c>
      <c r="C29" t="s">
        <v>121</v>
      </c>
      <c r="D29" t="s">
        <v>122</v>
      </c>
      <c r="E29" t="s">
        <v>123</v>
      </c>
      <c r="F29">
        <v>1</v>
      </c>
      <c r="G29">
        <v>0.79186635308481323</v>
      </c>
      <c r="H29">
        <v>0.83333333329166659</v>
      </c>
      <c r="I29">
        <v>1</v>
      </c>
      <c r="J29">
        <v>0.74142160039250193</v>
      </c>
      <c r="K29">
        <v>0.2736276060202934</v>
      </c>
      <c r="L29">
        <v>0</v>
      </c>
    </row>
    <row r="30" spans="1:12" x14ac:dyDescent="0.35">
      <c r="A30" s="1">
        <v>29</v>
      </c>
      <c r="B30" s="6" t="s">
        <v>124</v>
      </c>
      <c r="C30" t="s">
        <v>125</v>
      </c>
      <c r="D30" t="s">
        <v>126</v>
      </c>
      <c r="E30" t="s">
        <v>127</v>
      </c>
      <c r="F30">
        <v>1</v>
      </c>
      <c r="G30">
        <v>0.98325510266983418</v>
      </c>
      <c r="H30">
        <v>0.99999999996666677</v>
      </c>
      <c r="I30">
        <v>0.66666666666666663</v>
      </c>
      <c r="J30">
        <v>0.80572372435713824</v>
      </c>
      <c r="K30">
        <v>0.95143093108928456</v>
      </c>
      <c r="L30">
        <v>0</v>
      </c>
    </row>
    <row r="31" spans="1:12" x14ac:dyDescent="0.35">
      <c r="A31" s="1">
        <v>30</v>
      </c>
      <c r="B31" s="6" t="s">
        <v>128</v>
      </c>
      <c r="C31" t="s">
        <v>129</v>
      </c>
      <c r="D31" t="s">
        <v>130</v>
      </c>
      <c r="E31" t="s">
        <v>131</v>
      </c>
      <c r="F31">
        <v>0.83333333333333337</v>
      </c>
      <c r="G31">
        <v>0.76318674898132333</v>
      </c>
      <c r="H31">
        <v>0.99999999996666677</v>
      </c>
      <c r="I31">
        <v>1</v>
      </c>
      <c r="J31">
        <v>0.84165159920732191</v>
      </c>
      <c r="K31">
        <v>0.83541635935455738</v>
      </c>
      <c r="L31">
        <v>0</v>
      </c>
    </row>
    <row r="32" spans="1:12" x14ac:dyDescent="0.35">
      <c r="A32" s="11" t="s">
        <v>132</v>
      </c>
      <c r="B32" s="11"/>
      <c r="C32" s="11"/>
      <c r="D32" s="11"/>
      <c r="E32" s="11"/>
      <c r="F32" s="7">
        <f>AVERAGE(F2:F31)</f>
        <v>0.8535735421920555</v>
      </c>
      <c r="G32" s="7">
        <f t="shared" ref="G32:K32" si="0">AVERAGE(G2:G31)</f>
        <v>0.79808898411318652</v>
      </c>
      <c r="H32" s="7">
        <f t="shared" si="0"/>
        <v>0.98888888884777837</v>
      </c>
      <c r="I32" s="7">
        <f t="shared" si="0"/>
        <v>0.88042328042328044</v>
      </c>
      <c r="J32" s="7">
        <f t="shared" si="0"/>
        <v>0.72882763419023855</v>
      </c>
      <c r="K32" s="7">
        <f t="shared" si="0"/>
        <v>0.61594091915632854</v>
      </c>
      <c r="L32" s="7">
        <f>AVERAGE(L2:L31)</f>
        <v>0</v>
      </c>
    </row>
  </sheetData>
  <mergeCells count="1">
    <mergeCell ref="A32:E3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5E542723A4F9E74BAE7837DC330B2A53" ma:contentTypeVersion="18" ma:contentTypeDescription="新建文档。" ma:contentTypeScope="" ma:versionID="0a543ed5dde27a766544540e7cd42a4e">
  <xsd:schema xmlns:xsd="http://www.w3.org/2001/XMLSchema" xmlns:xs="http://www.w3.org/2001/XMLSchema" xmlns:p="http://schemas.microsoft.com/office/2006/metadata/properties" xmlns:ns3="5a30c59a-9775-4835-a28c-e47b640207b4" xmlns:ns4="cadc518f-9234-42dc-85bb-da6b9181bbb7" targetNamespace="http://schemas.microsoft.com/office/2006/metadata/properties" ma:root="true" ma:fieldsID="dcdcf29ba730029c5bc04060aeebc56a" ns3:_="" ns4:_="">
    <xsd:import namespace="5a30c59a-9775-4835-a28c-e47b640207b4"/>
    <xsd:import namespace="cadc518f-9234-42dc-85bb-da6b9181bbb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4:SharedWithUsers" minOccurs="0"/>
                <xsd:element ref="ns4:SharedWithDetails" minOccurs="0"/>
                <xsd:element ref="ns4:SharingHintHash"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30c59a-9775-4835-a28c-e47b640207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adc518f-9234-42dc-85bb-da6b9181bbb7" elementFormDefault="qualified">
    <xsd:import namespace="http://schemas.microsoft.com/office/2006/documentManagement/types"/>
    <xsd:import namespace="http://schemas.microsoft.com/office/infopath/2007/PartnerControls"/>
    <xsd:element name="SharedWithUsers" ma:index="19"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享对象详细信息" ma:internalName="SharedWithDetails" ma:readOnly="true">
      <xsd:simpleType>
        <xsd:restriction base="dms:Note">
          <xsd:maxLength value="255"/>
        </xsd:restriction>
      </xsd:simpleType>
    </xsd:element>
    <xsd:element name="SharingHintHash" ma:index="21" nillable="true" ma:displayName="共享提示哈希"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5a30c59a-9775-4835-a28c-e47b640207b4" xsi:nil="true"/>
  </documentManagement>
</p:properties>
</file>

<file path=customXml/itemProps1.xml><?xml version="1.0" encoding="utf-8"?>
<ds:datastoreItem xmlns:ds="http://schemas.openxmlformats.org/officeDocument/2006/customXml" ds:itemID="{A5AB57DF-DF81-416A-AE51-A73AAC8937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30c59a-9775-4835-a28c-e47b640207b4"/>
    <ds:schemaRef ds:uri="cadc518f-9234-42dc-85bb-da6b9181bb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32E6F0-5F69-419E-9500-72240CAAC392}">
  <ds:schemaRefs>
    <ds:schemaRef ds:uri="http://schemas.microsoft.com/sharepoint/v3/contenttype/forms"/>
  </ds:schemaRefs>
</ds:datastoreItem>
</file>

<file path=customXml/itemProps3.xml><?xml version="1.0" encoding="utf-8"?>
<ds:datastoreItem xmlns:ds="http://schemas.openxmlformats.org/officeDocument/2006/customXml" ds:itemID="{9285ED4E-AE69-4ECC-A5CA-5BC410EA0F03}">
  <ds:schemaRefs>
    <ds:schemaRef ds:uri="http://schemas.microsoft.com/office/2006/metadata/properties"/>
    <ds:schemaRef ds:uri="http://purl.org/dc/dcmitype/"/>
    <ds:schemaRef ds:uri="http://purl.org/dc/elements/1.1/"/>
    <ds:schemaRef ds:uri="http://schemas.microsoft.com/office/infopath/2007/PartnerControls"/>
    <ds:schemaRef ds:uri="http://schemas.microsoft.com/office/2006/documentManagement/types"/>
    <ds:schemaRef ds:uri="http://purl.org/dc/terms/"/>
    <ds:schemaRef ds:uri="cadc518f-9234-42dc-85bb-da6b9181bbb7"/>
    <ds:schemaRef ds:uri="http://schemas.openxmlformats.org/package/2006/metadata/core-properties"/>
    <ds:schemaRef ds:uri="5a30c59a-9775-4835-a28c-e47b640207b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Delton Tawarikh Sibarani (SDS, 121040028)</dc:creator>
  <cp:lastModifiedBy>Bryan Delton Tawarikh Sibarani (SDS, 121040028)</cp:lastModifiedBy>
  <dcterms:created xsi:type="dcterms:W3CDTF">2024-08-12T02:52:13Z</dcterms:created>
  <dcterms:modified xsi:type="dcterms:W3CDTF">2024-08-12T03:54:28Z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0x0101005E542723A4F9E74BAE7837DC330B2A53</vt:lpwstr>
  </property>
</Properties>
</file>