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ryan/Desktop/DRB1_DCL1-MS/ANALYSES/DRB1_ASR/"/>
    </mc:Choice>
  </mc:AlternateContent>
  <bookViews>
    <workbookView xWindow="3880" yWindow="460" windowWidth="279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2" i="1"/>
  <c r="C3" i="1"/>
</calcChain>
</file>

<file path=xl/sharedStrings.xml><?xml version="1.0" encoding="utf-8"?>
<sst xmlns="http://schemas.openxmlformats.org/spreadsheetml/2006/main" count="9" uniqueCount="9">
  <si>
    <t>&gt;0.95</t>
  </si>
  <si>
    <t>&gt;0.9</t>
  </si>
  <si>
    <t>ancDRB</t>
  </si>
  <si>
    <t>alts</t>
  </si>
  <si>
    <t>ancDRB1DRB6</t>
  </si>
  <si>
    <t>ancDRB1</t>
  </si>
  <si>
    <t>ancFlowering</t>
  </si>
  <si>
    <t>ancMonoDi</t>
  </si>
  <si>
    <t>ancDicot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</si>
</sst>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9" sqref="H19"/>
    </sheetView>
  </sheetViews>
  <sheetFormatPr baseColWidth="10" defaultRowHeight="16" x14ac:dyDescent="0.2"/>
  <cols>
    <col min="1" max="1" width="12.83203125" bestFit="1" customWidth="1"/>
  </cols>
  <sheetData>
    <row r="1" spans="1:7" x14ac:dyDescent="0.2">
      <c r="B1" t="s">
        <v>0</v>
      </c>
      <c r="C1" t="s">
        <v>1</v>
      </c>
      <c r="G1" t="s">
        <v>3</v>
      </c>
    </row>
    <row r="2" spans="1:7" x14ac:dyDescent="0.2">
      <c r="A2" t="s">
        <v>2</v>
      </c>
      <c r="B2">
        <v>0.85121000000000002</v>
      </c>
      <c r="C2">
        <f>0.009351+B2</f>
        <v>0.86056100000000002</v>
      </c>
      <c r="G2">
        <v>1.8702E-2</v>
      </c>
    </row>
    <row r="3" spans="1:7" x14ac:dyDescent="0.2">
      <c r="A3" t="s">
        <v>4</v>
      </c>
      <c r="B3">
        <v>0.84460900000000005</v>
      </c>
      <c r="C3">
        <f>0.012376+B3</f>
        <v>0.85698500000000011</v>
      </c>
      <c r="G3">
        <v>9.9010000000000001E-3</v>
      </c>
    </row>
    <row r="4" spans="1:7" x14ac:dyDescent="0.2">
      <c r="A4" t="s">
        <v>5</v>
      </c>
      <c r="B4">
        <v>0.87926300000000002</v>
      </c>
      <c r="C4">
        <f>0.010726+B4</f>
        <v>0.88998900000000003</v>
      </c>
      <c r="G4">
        <v>9.6259999999999991E-3</v>
      </c>
    </row>
    <row r="5" spans="1:7" x14ac:dyDescent="0.2">
      <c r="A5" t="s">
        <v>6</v>
      </c>
      <c r="B5">
        <v>0.88228799999999996</v>
      </c>
      <c r="C5">
        <f>B5+0.00495</f>
        <v>0.88723799999999997</v>
      </c>
      <c r="G5">
        <v>1.0175999999999999E-2</v>
      </c>
    </row>
    <row r="6" spans="1:7" x14ac:dyDescent="0.2">
      <c r="A6" t="s">
        <v>7</v>
      </c>
      <c r="B6">
        <v>0.89163899999999996</v>
      </c>
      <c r="C6">
        <f>B6+0.0044</f>
        <v>0.89603899999999992</v>
      </c>
      <c r="G6">
        <v>1.0175999999999999E-2</v>
      </c>
    </row>
    <row r="7" spans="1:7" x14ac:dyDescent="0.2">
      <c r="A7" t="s">
        <v>8</v>
      </c>
      <c r="B7">
        <v>0.91419099999999998</v>
      </c>
      <c r="C7">
        <f>0.006601+B7</f>
        <v>0.92079199999999994</v>
      </c>
      <c r="G7">
        <v>9.6259999999999991E-3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Kolaczkowski,Bryan D</dc:creator>
  <cp:lastModifiedBy>Kolaczkowski,Bryan D</cp:lastModifiedBy>
  <dcterms:created xsi:type="dcterms:W3CDTF">2017-07-28T18:17:44Z</dcterms:created>
  <dcterms:modified xsi:type="dcterms:W3CDTF">2017-07-28T18:26:24Z</dcterms:modified>
</cp:coreProperties>
</file>