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nsus Peserta" sheetId="1" state="visible" r:id="rId1"/>
    <sheet xmlns:r="http://schemas.openxmlformats.org/officeDocument/2006/relationships" name="Kuesioner" sheetId="2" state="visible" r:id="rId2"/>
    <sheet xmlns:r="http://schemas.openxmlformats.org/officeDocument/2006/relationships" name="Revisi" sheetId="3" state="visible" r:id="rId3"/>
    <sheet xmlns:r="http://schemas.openxmlformats.org/officeDocument/2006/relationships" name="Rekap" sheetId="4" state="visible" r:id="rId4"/>
    <sheet xmlns:r="http://schemas.openxmlformats.org/officeDocument/2006/relationships" name="Kuesioner Lengka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2"/>
    </font>
    <font>
      <b val="1"/>
      <sz val="10"/>
    </font>
    <font>
      <sz val="10"/>
    </font>
    <font>
      <i val="1"/>
      <sz val="9"/>
    </font>
    <font>
      <b val="1"/>
      <sz val="14"/>
    </font>
    <font>
      <b val="1"/>
      <color rgb="00FFFFFF"/>
      <sz val="11"/>
    </font>
    <font>
      <sz val="9"/>
    </font>
  </fonts>
  <fills count="9">
    <fill>
      <patternFill/>
    </fill>
    <fill>
      <patternFill patternType="gray125"/>
    </fill>
    <fill>
      <patternFill patternType="solid">
        <fgColor rgb="00DCE6F1"/>
      </patternFill>
    </fill>
    <fill>
      <patternFill patternType="solid">
        <fgColor rgb="00E8EAED"/>
      </patternFill>
    </fill>
    <fill>
      <patternFill patternType="solid">
        <fgColor rgb="00FFC7CE"/>
      </patternFill>
    </fill>
    <fill>
      <patternFill patternType="solid">
        <fgColor rgb="00C6EFCE"/>
      </patternFill>
    </fill>
    <fill>
      <patternFill patternType="solid">
        <fgColor rgb="00F2F2F2"/>
      </patternFill>
    </fill>
    <fill>
      <patternFill patternType="solid">
        <fgColor rgb="0012284B"/>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0" fillId="0" borderId="1" applyAlignment="1" pivotButton="0" quotePrefix="0" xfId="0">
      <alignment horizontal="center" vertical="center"/>
    </xf>
    <xf numFmtId="0" fontId="3" fillId="0" borderId="1" pivotButton="0" quotePrefix="0" xfId="0"/>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4" fillId="0" borderId="0" pivotButton="0" quotePrefix="0" xfId="0"/>
    <xf numFmtId="0" fontId="3" fillId="0" borderId="1" applyAlignment="1" pivotButton="0" quotePrefix="0" xfId="0">
      <alignment horizontal="center" vertical="center"/>
    </xf>
    <xf numFmtId="0" fontId="5" fillId="0" borderId="0" pivotButton="0" quotePrefix="0" xfId="0"/>
    <xf numFmtId="0" fontId="4" fillId="0" borderId="0" applyAlignment="1" pivotButton="0" quotePrefix="0" xfId="0">
      <alignment vertical="top" wrapText="1"/>
    </xf>
    <xf numFmtId="0" fontId="6" fillId="7" borderId="0" pivotButton="0" quotePrefix="0" xfId="0"/>
    <xf numFmtId="0" fontId="2" fillId="0" borderId="1" applyAlignment="1" pivotButton="0" quotePrefix="0" xfId="0">
      <alignment horizontal="center" vertical="center"/>
    </xf>
    <xf numFmtId="0" fontId="7" fillId="0" borderId="1" applyAlignment="1" pivotButton="0" quotePrefix="0" xfId="0">
      <alignment vertical="top" wrapText="1"/>
    </xf>
    <xf numFmtId="0" fontId="2" fillId="8" borderId="1" applyAlignment="1" pivotButton="0" quotePrefix="0" xfId="0">
      <alignment horizontal="center" vertical="center"/>
    </xf>
    <xf numFmtId="0" fontId="2" fillId="0" borderId="1" pivotButton="0" quotePrefix="0" xfId="0"/>
    <xf numFmtId="0" fontId="3" fillId="4" borderId="1" applyAlignment="1" pivotButton="0" quotePrefix="0" xfId="0">
      <alignment horizontal="center" vertical="center"/>
    </xf>
    <xf numFmtId="0" fontId="2" fillId="0" borderId="0" pivotButton="0" quotePrefix="0" xfId="0"/>
    <xf numFmtId="0" fontId="2"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Sesi versus orang — kedua tes</a:t>
            </a:r>
          </a:p>
        </rich>
      </tx>
    </title>
    <plotArea>
      <barChart>
        <barDir val="col"/>
        <grouping val="clustered"/>
        <ser>
          <idx val="0"/>
          <order val="0"/>
          <tx>
            <strRef>
              <f>'Sensus Peserta'!C42</f>
            </strRef>
          </tx>
          <spPr>
            <a:ln xmlns:a="http://schemas.openxmlformats.org/drawingml/2006/main">
              <a:prstDash val="solid"/>
            </a:ln>
          </spPr>
          <cat>
            <numRef>
              <f>'Sensus Peserta'!$B$43:$B$47</f>
            </numRef>
          </cat>
          <val>
            <numRef>
              <f>'Sensus Peserta'!$C$43:$C$47</f>
            </numRef>
          </val>
        </ser>
        <ser>
          <idx val="1"/>
          <order val="1"/>
          <tx>
            <strRef>
              <f>'Sensus Peserta'!D42</f>
            </strRef>
          </tx>
          <spPr>
            <a:ln xmlns:a="http://schemas.openxmlformats.org/drawingml/2006/main">
              <a:prstDash val="solid"/>
            </a:ln>
          </spPr>
          <cat>
            <numRef>
              <f>'Sensus Peserta'!$B$43:$B$47</f>
            </numRef>
          </cat>
          <val>
            <numRef>
              <f>'Sensus Peserta'!$D$43:$D$47</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Jumlah jawaban benar: pre-test vs post-test</a:t>
            </a:r>
          </a:p>
        </rich>
      </tx>
    </title>
    <plotArea>
      <barChart>
        <barDir val="col"/>
        <grouping val="clustered"/>
        <ser>
          <idx val="0"/>
          <order val="0"/>
          <tx>
            <strRef>
              <f>'Rekap'!D3</f>
            </strRef>
          </tx>
          <spPr>
            <a:ln xmlns:a="http://schemas.openxmlformats.org/drawingml/2006/main">
              <a:prstDash val="solid"/>
            </a:ln>
          </spPr>
          <cat>
            <numRef>
              <f>'Rekap'!$C$4:$C$11</f>
            </numRef>
          </cat>
          <val>
            <numRef>
              <f>'Rekap'!$D$4:$D$11</f>
            </numRef>
          </val>
        </ser>
        <ser>
          <idx val="1"/>
          <order val="1"/>
          <tx>
            <strRef>
              <f>'Rekap'!E3</f>
            </strRef>
          </tx>
          <spPr>
            <a:ln xmlns:a="http://schemas.openxmlformats.org/drawingml/2006/main">
              <a:prstDash val="solid"/>
            </a:ln>
          </spPr>
          <cat>
            <numRef>
              <f>'Rekap'!$C$4:$C$11</f>
            </numRef>
          </cat>
          <val>
            <numRef>
              <f>'Rekap'!$E$4:$E$11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Jawaban benar (dari 20)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Jumlah peserta menjawab benar per soal (8 peserta)</a:t>
            </a:r>
          </a:p>
        </rich>
      </tx>
    </title>
    <plotArea>
      <barChart>
        <barDir val="col"/>
        <grouping val="clustered"/>
        <ser>
          <idx val="0"/>
          <order val="0"/>
          <tx>
            <strRef>
              <f>'Rekap'!C15</f>
            </strRef>
          </tx>
          <spPr>
            <a:ln xmlns:a="http://schemas.openxmlformats.org/drawingml/2006/main">
              <a:prstDash val="solid"/>
            </a:ln>
          </spPr>
          <cat>
            <numRef>
              <f>'Rekap'!$B$16:$B$35</f>
            </numRef>
          </cat>
          <val>
            <numRef>
              <f>'Rekap'!$C$16:$C$35</f>
            </numRef>
          </val>
        </ser>
        <ser>
          <idx val="1"/>
          <order val="1"/>
          <tx>
            <strRef>
              <f>'Rekap'!D15</f>
            </strRef>
          </tx>
          <spPr>
            <a:ln xmlns:a="http://schemas.openxmlformats.org/drawingml/2006/main">
              <a:prstDash val="solid"/>
            </a:ln>
          </spPr>
          <cat>
            <numRef>
              <f>'Rekap'!$B$16:$B$35</f>
            </numRef>
          </cat>
          <val>
            <numRef>
              <f>'Rekap'!$D$16:$D$35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 peserta benar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drawing1.xml><?xml version="1.0" encoding="utf-8"?>
<wsDr xmlns="http://schemas.openxmlformats.org/drawingml/2006/spreadsheetDrawing">
  <oneCellAnchor>
    <from>
      <col>9</col>
      <colOff>0</colOff>
      <row>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9</col>
      <colOff>0</colOff>
      <row>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15</row>
      <rowOff>0</rowOff>
    </from>
    <ext cx="79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2:H47"/>
  <sheetViews>
    <sheetView workbookViewId="0">
      <selection activeCell="A1" sqref="A1"/>
    </sheetView>
  </sheetViews>
  <sheetFormatPr baseColWidth="8" defaultRowHeight="15"/>
  <cols>
    <col width="3" customWidth="1" min="1" max="1"/>
    <col width="30" customWidth="1" min="2" max="2"/>
    <col width="12" customWidth="1" min="3" max="3"/>
    <col width="12" customWidth="1" min="4" max="4"/>
    <col width="12" customWidth="1" min="5" max="5"/>
    <col width="12" customWidth="1" min="6" max="6"/>
    <col width="14" customWidth="1" min="7" max="7"/>
    <col width="60" customWidth="1" min="8" max="8"/>
  </cols>
  <sheetData>
    <row r="2">
      <c r="B2" s="11" t="inlineStr">
        <is>
          <t>SENSUS PESERTA — JUMLAH SESI VERSUS JUMLAH ORANG</t>
        </is>
      </c>
    </row>
    <row r="3" ht="32" customHeight="1">
      <c r="B3" s="12" t="inlineStr">
        <is>
          <t>Wayground mencatat SESI, bukan orang. Satu orang yang koneksinya terputus lalu masuk kembali tercatat sebagai dua baris terpisah. Lembar ini merekonsiliasi kedua cacah tersebut sehingga setiap angka pada laporan dapat ditelusuri asalnya.</t>
        </is>
      </c>
    </row>
    <row r="5">
      <c r="B5" s="13" t="inlineStr">
        <is>
          <t>A. REKONSILIASI CACAH</t>
        </is>
      </c>
    </row>
    <row r="6">
      <c r="B6" s="2" t="inlineStr">
        <is>
          <t>Ukuran</t>
        </is>
      </c>
      <c r="C6" s="2" t="inlineStr">
        <is>
          <t>Pre-test</t>
        </is>
      </c>
      <c r="D6" s="2" t="inlineStr">
        <is>
          <t>Post-test</t>
        </is>
      </c>
      <c r="E6" s="2" t="inlineStr"/>
      <c r="F6" s="2" t="inlineStr"/>
      <c r="G6" s="2" t="inlineStr"/>
      <c r="H6" s="2" t="inlineStr">
        <is>
          <t>Keterangan</t>
        </is>
      </c>
    </row>
    <row r="7" ht="26" customHeight="1">
      <c r="B7" s="4" t="inlineStr">
        <is>
          <t>Sesi terekam di ekspor</t>
        </is>
      </c>
      <c r="C7" s="14" t="n">
        <v>37</v>
      </c>
      <c r="D7" s="14" t="n">
        <v>16</v>
      </c>
      <c r="H7" s="15" t="inlineStr">
        <is>
          <t>Baris apa adanya pada sheet Participant Data.</t>
        </is>
      </c>
    </row>
    <row r="8" ht="26" customHeight="1">
      <c r="B8" s="4" t="inlineStr">
        <is>
          <t>Sesi uji perangkat lunak (QA)</t>
        </is>
      </c>
      <c r="C8" s="16" t="n">
        <v>0</v>
      </c>
      <c r="D8" s="16" t="n">
        <v>1</v>
      </c>
      <c r="H8" s="15" t="inlineStr">
        <is>
          <t>Sesi atas nama Vincent pada post-test; 15 dari 20 butir dijawab dalam 1 detik.</t>
        </is>
      </c>
    </row>
    <row r="9" ht="26" customHeight="1">
      <c r="B9" s="4" t="inlineStr">
        <is>
          <t>Sesi peserta</t>
        </is>
      </c>
      <c r="C9" s="14" t="n">
        <v>37</v>
      </c>
      <c r="D9" s="14" t="n">
        <v>15</v>
      </c>
      <c r="H9" s="15" t="inlineStr">
        <is>
          <t>Setelah sesi QA dikeluarkan.</t>
        </is>
      </c>
    </row>
    <row r="10" ht="26" customHeight="1">
      <c r="B10" s="4" t="inlineStr">
        <is>
          <t>Sesi ganda dari orang yang sama</t>
        </is>
      </c>
      <c r="C10" s="16" t="n">
        <v>4</v>
      </c>
      <c r="D10" s="16" t="n">
        <v>1</v>
      </c>
      <c r="H10" s="15" t="inlineStr">
        <is>
          <t>Pre-test: Sri Suyani 3 sesi, Aqifah 2, farida johannes 2. Post-test: Yovita 2.</t>
        </is>
      </c>
    </row>
    <row r="11" ht="26" customHeight="1">
      <c r="B11" s="17" t="inlineStr">
        <is>
          <t>ORANG UNIK</t>
        </is>
      </c>
      <c r="C11" s="7" t="n">
        <v>33</v>
      </c>
      <c r="D11" s="7" t="n">
        <v>14</v>
      </c>
      <c r="H11" s="15" t="inlineStr">
        <is>
          <t>INI JAWABAN atas pertanyaan 'berapa orang'.</t>
        </is>
      </c>
    </row>
    <row r="12" ht="26" customHeight="1">
      <c r="B12" s="4" t="inlineStr">
        <is>
          <t>Orang menjawab sedikitnya 1 butir</t>
        </is>
      </c>
      <c r="C12" s="14" t="n">
        <v>30</v>
      </c>
      <c r="D12" s="14" t="n">
        <v>14</v>
      </c>
      <c r="H12" s="15" t="inlineStr">
        <is>
          <t>Pre-test: 3 orang tidak menjawab apa pun.</t>
        </is>
      </c>
    </row>
    <row r="13" ht="26" customHeight="1">
      <c r="B13" s="4" t="inlineStr">
        <is>
          <t>Orang menyelesaikan 20 butir</t>
        </is>
      </c>
      <c r="C13" s="14" t="n">
        <v>3</v>
      </c>
      <c r="D13" s="14" t="n">
        <v>10</v>
      </c>
      <c r="H13" s="15" t="inlineStr">
        <is>
          <t>Pre-test dibatasi waktu 14 menit sehingga sedikit yang tuntas.</t>
        </is>
      </c>
    </row>
    <row r="14" ht="26" customHeight="1">
      <c r="B14" s="4" t="inlineStr">
        <is>
          <t>Orang mengikuti KEDUA tes</t>
        </is>
      </c>
      <c r="C14" s="14" t="n">
        <v>11</v>
      </c>
      <c r="D14" s="14" t="n">
        <v>11</v>
      </c>
      <c r="H14" s="15" t="inlineStr">
        <is>
          <t>Hasil pencocokan nama antar kedua daftar.</t>
        </is>
      </c>
    </row>
    <row r="15" ht="26" customHeight="1">
      <c r="B15" s="4" t="inlineStr">
        <is>
          <t>Orang mengikuti kedua tes sampai TUNTAS</t>
        </is>
      </c>
      <c r="C15" s="14" t="n">
        <v>8</v>
      </c>
      <c r="D15" s="14" t="n">
        <v>8</v>
      </c>
      <c r="H15" s="15" t="inlineStr">
        <is>
          <t>Dasar seluruh uji statistik pada laporan.</t>
        </is>
      </c>
    </row>
    <row r="17">
      <c r="B17" s="13" t="inlineStr">
        <is>
          <t>B. DAFTAR SESI GANDA — BUKTI RINCI</t>
        </is>
      </c>
    </row>
    <row r="18">
      <c r="B18" s="2" t="inlineStr">
        <is>
          <t>Nama pada ekspor</t>
        </is>
      </c>
      <c r="C18" s="2" t="inlineStr">
        <is>
          <t>Benar</t>
        </is>
      </c>
      <c r="D18" s="2" t="inlineStr">
        <is>
          <t>Salah</t>
        </is>
      </c>
      <c r="E18" s="2" t="inlineStr">
        <is>
          <t>Kosong</t>
        </is>
      </c>
      <c r="F18" s="2" t="inlineStr">
        <is>
          <t>Waktu (detik)</t>
        </is>
      </c>
      <c r="G18" s="2" t="inlineStr">
        <is>
          <t>Sesi dipakai?</t>
        </is>
      </c>
      <c r="H18" s="2" t="inlineStr">
        <is>
          <t>Penilaian</t>
        </is>
      </c>
    </row>
    <row r="19" ht="24" customHeight="1">
      <c r="B19" s="4" t="inlineStr">
        <is>
          <t>Sri Suyani</t>
        </is>
      </c>
      <c r="C19" s="10" t="n">
        <v>0</v>
      </c>
      <c r="D19" s="10" t="n">
        <v>0</v>
      </c>
      <c r="E19" s="10" t="n">
        <v>20</v>
      </c>
      <c r="F19" s="10" t="n">
        <v>30</v>
      </c>
      <c r="G19" s="18" t="inlineStr">
        <is>
          <t>tidak</t>
        </is>
      </c>
      <c r="H19" s="15" t="inlineStr">
        <is>
          <t>Sesi kosong — masuk lalu keluar tanpa menjawab.</t>
        </is>
      </c>
    </row>
    <row r="20" ht="24" customHeight="1">
      <c r="B20" s="4" t="inlineStr">
        <is>
          <t>Sri Suyani*</t>
        </is>
      </c>
      <c r="C20" s="10" t="n">
        <v>0</v>
      </c>
      <c r="D20" s="10" t="n">
        <v>1</v>
      </c>
      <c r="E20" s="10" t="n">
        <v>19</v>
      </c>
      <c r="F20" s="10" t="n">
        <v>5</v>
      </c>
      <c r="G20" s="18" t="inlineStr">
        <is>
          <t>tidak</t>
        </is>
      </c>
      <c r="H20" s="15" t="inlineStr">
        <is>
          <t>Sesi terputus; sebagian besar butir tidak terjawab.</t>
        </is>
      </c>
    </row>
    <row r="21" ht="24" customHeight="1">
      <c r="B21" s="4" t="inlineStr">
        <is>
          <t>Sri Suyani**</t>
        </is>
      </c>
      <c r="C21" s="10" t="n">
        <v>9</v>
      </c>
      <c r="D21" s="10" t="n">
        <v>9</v>
      </c>
      <c r="E21" s="10" t="n">
        <v>2</v>
      </c>
      <c r="F21" s="10" t="n">
        <v>255</v>
      </c>
      <c r="G21" s="7" t="inlineStr">
        <is>
          <t>YA</t>
        </is>
      </c>
      <c r="H21" s="15" t="inlineStr">
        <is>
          <t>Sesi terlengkap; dipakai sebagai data orang ini.</t>
        </is>
      </c>
    </row>
    <row r="22" ht="24" customHeight="1">
      <c r="B22" s="4" t="inlineStr">
        <is>
          <t>Aqifah</t>
        </is>
      </c>
      <c r="C22" s="10" t="n">
        <v>0</v>
      </c>
      <c r="D22" s="10" t="n">
        <v>0</v>
      </c>
      <c r="E22" s="10" t="n">
        <v>20</v>
      </c>
      <c r="F22" s="10" t="n">
        <v>0</v>
      </c>
      <c r="G22" s="18" t="inlineStr">
        <is>
          <t>tidak</t>
        </is>
      </c>
      <c r="H22" s="15" t="inlineStr">
        <is>
          <t>Sesi kosong — masuk lalu keluar tanpa menjawab.</t>
        </is>
      </c>
    </row>
    <row r="23" ht="24" customHeight="1">
      <c r="B23" s="4" t="inlineStr">
        <is>
          <t>Aqifah*</t>
        </is>
      </c>
      <c r="C23" s="10" t="n">
        <v>7</v>
      </c>
      <c r="D23" s="10" t="n">
        <v>10</v>
      </c>
      <c r="E23" s="10" t="n">
        <v>3</v>
      </c>
      <c r="F23" s="10" t="n">
        <v>501</v>
      </c>
      <c r="G23" s="7" t="inlineStr">
        <is>
          <t>YA</t>
        </is>
      </c>
      <c r="H23" s="15" t="inlineStr">
        <is>
          <t>Sesi terlengkap; dipakai sebagai data orang ini.</t>
        </is>
      </c>
    </row>
    <row r="24" ht="24" customHeight="1">
      <c r="B24" s="4" t="inlineStr">
        <is>
          <t>farida johannes</t>
        </is>
      </c>
      <c r="C24" s="10" t="n">
        <v>5</v>
      </c>
      <c r="D24" s="10" t="n">
        <v>13</v>
      </c>
      <c r="E24" s="10" t="n">
        <v>2</v>
      </c>
      <c r="F24" s="10" t="n">
        <v>328</v>
      </c>
      <c r="G24" s="7" t="inlineStr">
        <is>
          <t>YA</t>
        </is>
      </c>
      <c r="H24" s="15" t="inlineStr">
        <is>
          <t>Sesi terlengkap; dipakai sebagai data orang ini.</t>
        </is>
      </c>
    </row>
    <row r="25" ht="24" customHeight="1">
      <c r="B25" s="4" t="inlineStr">
        <is>
          <t>farida johannes*</t>
        </is>
      </c>
      <c r="C25" s="10" t="n">
        <v>4</v>
      </c>
      <c r="D25" s="10" t="n">
        <v>4</v>
      </c>
      <c r="E25" s="10" t="n">
        <v>12</v>
      </c>
      <c r="F25" s="10" t="n">
        <v>40</v>
      </c>
      <c r="G25" s="18" t="inlineStr">
        <is>
          <t>tidak</t>
        </is>
      </c>
      <c r="H25" s="15" t="inlineStr">
        <is>
          <t>Sesi terputus; sebagian besar butir tidak terjawab.</t>
        </is>
      </c>
    </row>
    <row r="26" ht="24" customHeight="1">
      <c r="B26" s="4" t="inlineStr">
        <is>
          <t>Yovita  (post-test)</t>
        </is>
      </c>
      <c r="C26" s="10" t="n">
        <v>13</v>
      </c>
      <c r="D26" s="10" t="n">
        <v>7</v>
      </c>
      <c r="E26" s="10" t="n">
        <v>0</v>
      </c>
      <c r="F26" s="10" t="inlineStr">
        <is>
          <t>-</t>
        </is>
      </c>
      <c r="G26" s="7" t="inlineStr">
        <is>
          <t>YA</t>
        </is>
      </c>
      <c r="H26" s="15" t="inlineStr">
        <is>
          <t>Sesi tuntas 20 butir; dipakai.</t>
        </is>
      </c>
    </row>
    <row r="27" ht="24" customHeight="1">
      <c r="B27" s="4" t="inlineStr">
        <is>
          <t>Yovita*  (post-test)</t>
        </is>
      </c>
      <c r="C27" s="10" t="n">
        <v>0</v>
      </c>
      <c r="D27" s="10" t="n">
        <v>0</v>
      </c>
      <c r="E27" s="10" t="n">
        <v>20</v>
      </c>
      <c r="F27" s="10" t="inlineStr">
        <is>
          <t>-</t>
        </is>
      </c>
      <c r="G27" s="18" t="inlineStr">
        <is>
          <t>tidak</t>
        </is>
      </c>
      <c r="H27" s="15" t="inlineStr">
        <is>
          <t>Sesi kosong — tidak satu butir pun dijawab.</t>
        </is>
      </c>
    </row>
    <row r="28" ht="30" customHeight="1">
      <c r="B28" s="12" t="inlineStr">
        <is>
          <t>Enam dari tujuh sesi ganda praktis kosong: peserta masuk lalu keluar tanpa menjawab, atau berhenti setelah beberapa butir. Pola ini sejalan dengan kendala teknis yang sudah dicatat pada laporan pre-test, bukan dengan pengerjaan ulang untuk memperbaiki nilai.</t>
        </is>
      </c>
    </row>
    <row r="30">
      <c r="B30" s="13" t="inlineStr">
        <is>
          <t>C. DAMPAK TERHADAP ANGKA YANG DILAPORKAN</t>
        </is>
      </c>
    </row>
    <row r="31">
      <c r="B31" s="2" t="inlineStr">
        <is>
          <t>Ukuran pre-test</t>
        </is>
      </c>
      <c r="C31" s="2" t="inlineStr">
        <is>
          <t>Basis 37 sesi</t>
        </is>
      </c>
      <c r="D31" s="2" t="inlineStr">
        <is>
          <t>Basis 33 orang</t>
        </is>
      </c>
      <c r="E31" s="2" t="inlineStr">
        <is>
          <t>Selisih</t>
        </is>
      </c>
      <c r="F31" s="2" t="inlineStr"/>
      <c r="G31" s="2" t="inlineStr"/>
      <c r="H31" s="2" t="inlineStr">
        <is>
          <t>Akibatnya</t>
        </is>
      </c>
    </row>
    <row r="32" ht="26" customHeight="1">
      <c r="B32" s="17" t="inlineStr">
        <is>
          <t>Rata-rata jawaban benar</t>
        </is>
      </c>
      <c r="C32" s="14" t="n">
        <v>6.46</v>
      </c>
      <c r="D32" s="14" t="n">
        <v>7.12</v>
      </c>
      <c r="E32" s="16" t="n">
        <v>0.66</v>
      </c>
      <c r="H32" s="15" t="inlineStr">
        <is>
          <t>Angka 33 orang lebih tinggi karena sesi kosong tidak lagi menurunkan rata-rata.</t>
        </is>
      </c>
    </row>
    <row r="33" ht="26" customHeight="1">
      <c r="B33" s="17" t="inlineStr">
        <is>
          <t>Akurasi kelas (%)</t>
        </is>
      </c>
      <c r="C33" s="14" t="n">
        <v>32.3</v>
      </c>
      <c r="D33" s="14" t="n">
        <v>35.6</v>
      </c>
      <c r="E33" s="16" t="n">
        <v>3.3</v>
      </c>
      <c r="H33" s="15" t="inlineStr">
        <is>
          <t>Basis orang menaikkan akurasi pre-test sekitar 3 poin persen.</t>
        </is>
      </c>
    </row>
    <row r="34" ht="26" customHeight="1">
      <c r="B34" s="17" t="inlineStr">
        <is>
          <t>Rata-rata tingkat kesukaran p</t>
        </is>
      </c>
      <c r="C34" s="14" t="n">
        <v>0.323</v>
      </c>
      <c r="D34" s="14" t="n">
        <v>0.356</v>
      </c>
      <c r="E34" s="16" t="n">
        <v>0.033</v>
      </c>
      <c r="H34" s="15" t="inlineStr">
        <is>
          <t>Selisih terbesar pada satu butir 0,072 (Q20). Peringkat kesukaran butir tidak berubah.</t>
        </is>
      </c>
    </row>
    <row r="36">
      <c r="B36" s="13" t="inlineStr">
        <is>
          <t>D. YANG TIDAK TERDAMPAK — DAN MENGAPA</t>
        </is>
      </c>
    </row>
    <row r="37" ht="30" customHeight="1">
      <c r="B37" s="12" t="inlineStr">
        <is>
          <t>•  Tidak satu pun dari tiga orang bersesi ganda pada pre-test (Sri Suyani, Aqifah, farida johannes) termasuk dalam 8 peserta berpasangan. Untuk Yovita pada post-test, sesi tuntas 13 benar yang dipakai, bukan sesi kosongnya.</t>
        </is>
      </c>
    </row>
    <row r="38" ht="30" customHeight="1">
      <c r="B38" s="12" t="inlineStr">
        <is>
          <t>•  Karena itu seluruh hasil utama laporan TIDAK berubah: rata-rata gain +5,00 butir, uji-t t(7)=3,67, Cohen dz=1,30, uji tanda p=0,0039, dan gain ternormalisasi Hake 0,440.</t>
        </is>
      </c>
    </row>
    <row r="39" ht="30" customHeight="1">
      <c r="B39" s="12" t="inlineStr">
        <is>
          <t>•  Yang perlu dikoreksi hanyalah angka deskriptif tingkat kelas pada pre-test bila basisnya dinyatakan sebagai ORANG dan bukan SESI. Kedua basis kini dilaporkan berdampingan pada bagian C di atas.</t>
        </is>
      </c>
    </row>
    <row r="41">
      <c r="B41" s="19" t="inlineStr">
        <is>
          <t>Data grafik</t>
        </is>
      </c>
    </row>
    <row r="42">
      <c r="B42" s="20" t="inlineStr">
        <is>
          <t>Basis</t>
        </is>
      </c>
      <c r="C42" s="20" t="inlineStr">
        <is>
          <t>Pre-test</t>
        </is>
      </c>
      <c r="D42" s="20" t="inlineStr">
        <is>
          <t>Post-test</t>
        </is>
      </c>
    </row>
    <row r="43">
      <c r="B43" s="4" t="inlineStr">
        <is>
          <t>Sesi terekam</t>
        </is>
      </c>
      <c r="C43" s="10" t="n">
        <v>37</v>
      </c>
      <c r="D43" s="10" t="n">
        <v>16</v>
      </c>
    </row>
    <row r="44">
      <c r="B44" s="4" t="inlineStr">
        <is>
          <t>Sesi peserta</t>
        </is>
      </c>
      <c r="C44" s="10" t="n">
        <v>37</v>
      </c>
      <c r="D44" s="10" t="n">
        <v>15</v>
      </c>
    </row>
    <row r="45">
      <c r="B45" s="4" t="inlineStr">
        <is>
          <t>Orang unik</t>
        </is>
      </c>
      <c r="C45" s="10" t="n">
        <v>33</v>
      </c>
      <c r="D45" s="10" t="n">
        <v>14</v>
      </c>
    </row>
    <row r="46">
      <c r="B46" s="4" t="inlineStr">
        <is>
          <t>Ikut kedua tes</t>
        </is>
      </c>
      <c r="C46" s="10" t="n">
        <v>11</v>
      </c>
      <c r="D46" s="10" t="n">
        <v>11</v>
      </c>
    </row>
    <row r="47">
      <c r="B47" s="4" t="inlineStr">
        <is>
          <t>Kedua tes tuntas</t>
        </is>
      </c>
      <c r="C47" s="10" t="n">
        <v>8</v>
      </c>
      <c r="D47" s="10" t="n">
        <v>8</v>
      </c>
    </row>
  </sheetData>
  <mergeCells count="9">
    <mergeCell ref="B36:H36"/>
    <mergeCell ref="B17:H17"/>
    <mergeCell ref="B39:H39"/>
    <mergeCell ref="B30:H30"/>
    <mergeCell ref="B38:H38"/>
    <mergeCell ref="B3:H3"/>
    <mergeCell ref="B5:H5"/>
    <mergeCell ref="B37:H37"/>
    <mergeCell ref="B28:H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Y27"/>
  <sheetViews>
    <sheetView workbookViewId="0">
      <selection activeCell="A1" sqref="A1"/>
    </sheetView>
  </sheetViews>
  <sheetFormatPr baseColWidth="8" defaultRowHeight="15"/>
  <cols>
    <col width="3" customWidth="1" min="1" max="1"/>
    <col width="5" customWidth="1" min="2" max="2"/>
    <col width="26"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11" customWidth="1" min="24" max="24"/>
    <col width="11" customWidth="1" min="25" max="25"/>
  </cols>
  <sheetData>
    <row r="2">
      <c r="B2" s="1" t="inlineStr">
        <is>
          <t>Pretest</t>
        </is>
      </c>
    </row>
    <row r="3">
      <c r="B3" s="2" t="inlineStr">
        <is>
          <t>No</t>
        </is>
      </c>
      <c r="C3" s="2" t="inlineStr">
        <is>
          <t>Nama</t>
        </is>
      </c>
      <c r="D3" s="2" t="inlineStr">
        <is>
          <t>J1</t>
        </is>
      </c>
      <c r="E3" s="2" t="inlineStr">
        <is>
          <t>J2</t>
        </is>
      </c>
      <c r="F3" s="2" t="inlineStr">
        <is>
          <t>J3</t>
        </is>
      </c>
      <c r="G3" s="2" t="inlineStr">
        <is>
          <t>J4</t>
        </is>
      </c>
      <c r="H3" s="2" t="inlineStr">
        <is>
          <t>J5</t>
        </is>
      </c>
      <c r="I3" s="2" t="inlineStr">
        <is>
          <t>J6</t>
        </is>
      </c>
      <c r="J3" s="2" t="inlineStr">
        <is>
          <t>J7</t>
        </is>
      </c>
      <c r="K3" s="2" t="inlineStr">
        <is>
          <t>J8</t>
        </is>
      </c>
      <c r="L3" s="2" t="inlineStr">
        <is>
          <t>J9</t>
        </is>
      </c>
      <c r="M3" s="2" t="inlineStr">
        <is>
          <t>J10</t>
        </is>
      </c>
      <c r="N3" s="2" t="inlineStr">
        <is>
          <t>J11</t>
        </is>
      </c>
      <c r="O3" s="2" t="inlineStr">
        <is>
          <t>J12</t>
        </is>
      </c>
      <c r="P3" s="2" t="inlineStr">
        <is>
          <t>J13</t>
        </is>
      </c>
      <c r="Q3" s="2" t="inlineStr">
        <is>
          <t>J14</t>
        </is>
      </c>
      <c r="R3" s="2" t="inlineStr">
        <is>
          <t>J15</t>
        </is>
      </c>
      <c r="S3" s="2" t="inlineStr">
        <is>
          <t>J16</t>
        </is>
      </c>
      <c r="T3" s="2" t="inlineStr">
        <is>
          <t>J17</t>
        </is>
      </c>
      <c r="U3" s="2" t="inlineStr">
        <is>
          <t>J18</t>
        </is>
      </c>
      <c r="V3" s="2" t="inlineStr">
        <is>
          <t>J19</t>
        </is>
      </c>
      <c r="W3" s="2" t="inlineStr">
        <is>
          <t>J20</t>
        </is>
      </c>
      <c r="X3" s="2" t="inlineStr">
        <is>
          <t>Jumlah B</t>
        </is>
      </c>
      <c r="Y3" s="2" t="inlineStr">
        <is>
          <t>Jumlah S</t>
        </is>
      </c>
    </row>
    <row r="4">
      <c r="B4" s="3" t="n">
        <v>1</v>
      </c>
      <c r="C4" s="4" t="inlineStr">
        <is>
          <t>Agnes Nurak</t>
        </is>
      </c>
      <c r="D4" s="5" t="inlineStr">
        <is>
          <t>-</t>
        </is>
      </c>
      <c r="E4" s="6" t="inlineStr">
        <is>
          <t>S</t>
        </is>
      </c>
      <c r="F4" s="7" t="inlineStr">
        <is>
          <t>B</t>
        </is>
      </c>
      <c r="G4" s="6" t="inlineStr">
        <is>
          <t>S</t>
        </is>
      </c>
      <c r="H4" s="6" t="inlineStr">
        <is>
          <t>S</t>
        </is>
      </c>
      <c r="I4" s="6" t="inlineStr">
        <is>
          <t>S</t>
        </is>
      </c>
      <c r="J4" s="6" t="inlineStr">
        <is>
          <t>S</t>
        </is>
      </c>
      <c r="K4" s="7" t="inlineStr">
        <is>
          <t>B</t>
        </is>
      </c>
      <c r="L4" s="6" t="inlineStr">
        <is>
          <t>S</t>
        </is>
      </c>
      <c r="M4" s="6" t="inlineStr">
        <is>
          <t>S</t>
        </is>
      </c>
      <c r="N4" s="6" t="inlineStr">
        <is>
          <t>S</t>
        </is>
      </c>
      <c r="O4" s="6" t="inlineStr">
        <is>
          <t>S</t>
        </is>
      </c>
      <c r="P4" s="6" t="inlineStr">
        <is>
          <t>S</t>
        </is>
      </c>
      <c r="Q4" s="6" t="inlineStr">
        <is>
          <t>S</t>
        </is>
      </c>
      <c r="R4" s="6" t="inlineStr">
        <is>
          <t>S</t>
        </is>
      </c>
      <c r="S4" s="7" t="inlineStr">
        <is>
          <t>B</t>
        </is>
      </c>
      <c r="T4" s="7" t="inlineStr">
        <is>
          <t>B</t>
        </is>
      </c>
      <c r="U4" s="6" t="inlineStr">
        <is>
          <t>S</t>
        </is>
      </c>
      <c r="V4" s="7" t="inlineStr">
        <is>
          <t>B</t>
        </is>
      </c>
      <c r="W4" s="7" t="inlineStr">
        <is>
          <t>B</t>
        </is>
      </c>
      <c r="X4" s="8" t="n">
        <v>6</v>
      </c>
      <c r="Y4" s="8" t="n">
        <v>14</v>
      </c>
    </row>
    <row r="5">
      <c r="B5" s="3" t="n">
        <v>2</v>
      </c>
      <c r="C5" s="4" t="inlineStr">
        <is>
          <t>wisye pangalila</t>
        </is>
      </c>
      <c r="D5" s="5" t="inlineStr">
        <is>
          <t>-</t>
        </is>
      </c>
      <c r="E5" s="6" t="inlineStr">
        <is>
          <t>S</t>
        </is>
      </c>
      <c r="F5" s="7" t="inlineStr">
        <is>
          <t>B</t>
        </is>
      </c>
      <c r="G5" s="6" t="inlineStr">
        <is>
          <t>S</t>
        </is>
      </c>
      <c r="H5" s="7" t="inlineStr">
        <is>
          <t>B</t>
        </is>
      </c>
      <c r="I5" s="6" t="inlineStr">
        <is>
          <t>S</t>
        </is>
      </c>
      <c r="J5" s="6" t="inlineStr">
        <is>
          <t>S</t>
        </is>
      </c>
      <c r="K5" s="6" t="inlineStr">
        <is>
          <t>S</t>
        </is>
      </c>
      <c r="L5" s="7" t="inlineStr">
        <is>
          <t>B</t>
        </is>
      </c>
      <c r="M5" s="5" t="inlineStr">
        <is>
          <t>-</t>
        </is>
      </c>
      <c r="N5" s="6" t="inlineStr">
        <is>
          <t>S</t>
        </is>
      </c>
      <c r="O5" s="7" t="inlineStr">
        <is>
          <t>B</t>
        </is>
      </c>
      <c r="P5" s="6" t="inlineStr">
        <is>
          <t>S</t>
        </is>
      </c>
      <c r="Q5" s="5" t="inlineStr">
        <is>
          <t>-</t>
        </is>
      </c>
      <c r="R5" s="7" t="inlineStr">
        <is>
          <t>B</t>
        </is>
      </c>
      <c r="S5" s="6" t="inlineStr">
        <is>
          <t>S</t>
        </is>
      </c>
      <c r="T5" s="6" t="inlineStr">
        <is>
          <t>S</t>
        </is>
      </c>
      <c r="U5" s="7" t="inlineStr">
        <is>
          <t>B</t>
        </is>
      </c>
      <c r="V5" s="7" t="inlineStr">
        <is>
          <t>B</t>
        </is>
      </c>
      <c r="W5" s="7" t="inlineStr">
        <is>
          <t>B</t>
        </is>
      </c>
      <c r="X5" s="8" t="n">
        <v>8</v>
      </c>
      <c r="Y5" s="8" t="n">
        <v>12</v>
      </c>
    </row>
    <row r="6">
      <c r="B6" s="3" t="n">
        <v>3</v>
      </c>
      <c r="C6" s="4" t="inlineStr">
        <is>
          <t>Mirza Caroline</t>
        </is>
      </c>
      <c r="D6" s="6" t="inlineStr">
        <is>
          <t>S</t>
        </is>
      </c>
      <c r="E6" s="7" t="inlineStr">
        <is>
          <t>B</t>
        </is>
      </c>
      <c r="F6" s="6" t="inlineStr">
        <is>
          <t>S</t>
        </is>
      </c>
      <c r="G6" s="6" t="inlineStr">
        <is>
          <t>S</t>
        </is>
      </c>
      <c r="H6" s="6" t="inlineStr">
        <is>
          <t>S</t>
        </is>
      </c>
      <c r="I6" s="7" t="inlineStr">
        <is>
          <t>B</t>
        </is>
      </c>
      <c r="J6" s="6" t="inlineStr">
        <is>
          <t>S</t>
        </is>
      </c>
      <c r="K6" s="6" t="inlineStr">
        <is>
          <t>S</t>
        </is>
      </c>
      <c r="L6" s="7" t="inlineStr">
        <is>
          <t>B</t>
        </is>
      </c>
      <c r="M6" s="6" t="inlineStr">
        <is>
          <t>S</t>
        </is>
      </c>
      <c r="N6" s="7" t="inlineStr">
        <is>
          <t>B</t>
        </is>
      </c>
      <c r="O6" s="6" t="inlineStr">
        <is>
          <t>S</t>
        </is>
      </c>
      <c r="P6" s="7" t="inlineStr">
        <is>
          <t>B</t>
        </is>
      </c>
      <c r="Q6" s="6" t="inlineStr">
        <is>
          <t>S</t>
        </is>
      </c>
      <c r="R6" s="6" t="inlineStr">
        <is>
          <t>S</t>
        </is>
      </c>
      <c r="S6" s="7" t="inlineStr">
        <is>
          <t>B</t>
        </is>
      </c>
      <c r="T6" s="6" t="inlineStr">
        <is>
          <t>S</t>
        </is>
      </c>
      <c r="U6" s="7" t="inlineStr">
        <is>
          <t>B</t>
        </is>
      </c>
      <c r="V6" s="7" t="inlineStr">
        <is>
          <t>B</t>
        </is>
      </c>
      <c r="W6" s="7" t="inlineStr">
        <is>
          <t>B</t>
        </is>
      </c>
      <c r="X6" s="8" t="n">
        <v>9</v>
      </c>
      <c r="Y6" s="8" t="n">
        <v>11</v>
      </c>
    </row>
    <row r="7">
      <c r="B7" s="3" t="n">
        <v>4</v>
      </c>
      <c r="C7" s="4" t="inlineStr">
        <is>
          <t>Ivo Emelia</t>
        </is>
      </c>
      <c r="D7" s="6" t="inlineStr">
        <is>
          <t>S</t>
        </is>
      </c>
      <c r="E7" s="6" t="inlineStr">
        <is>
          <t>S</t>
        </is>
      </c>
      <c r="F7" s="7" t="inlineStr">
        <is>
          <t>B</t>
        </is>
      </c>
      <c r="G7" s="6" t="inlineStr">
        <is>
          <t>S</t>
        </is>
      </c>
      <c r="H7" s="6" t="inlineStr">
        <is>
          <t>S</t>
        </is>
      </c>
      <c r="I7" s="7" t="inlineStr">
        <is>
          <t>B</t>
        </is>
      </c>
      <c r="J7" s="6" t="inlineStr">
        <is>
          <t>S</t>
        </is>
      </c>
      <c r="K7" s="7" t="inlineStr">
        <is>
          <t>B</t>
        </is>
      </c>
      <c r="L7" s="7" t="inlineStr">
        <is>
          <t>B</t>
        </is>
      </c>
      <c r="M7" s="6" t="inlineStr">
        <is>
          <t>S</t>
        </is>
      </c>
      <c r="N7" s="6" t="inlineStr">
        <is>
          <t>S</t>
        </is>
      </c>
      <c r="O7" s="6" t="inlineStr">
        <is>
          <t>S</t>
        </is>
      </c>
      <c r="P7" s="6" t="inlineStr">
        <is>
          <t>S</t>
        </is>
      </c>
      <c r="Q7" s="6" t="inlineStr">
        <is>
          <t>S</t>
        </is>
      </c>
      <c r="R7" s="7" t="inlineStr">
        <is>
          <t>B</t>
        </is>
      </c>
      <c r="S7" s="6" t="inlineStr">
        <is>
          <t>S</t>
        </is>
      </c>
      <c r="T7" s="6" t="inlineStr">
        <is>
          <t>S</t>
        </is>
      </c>
      <c r="U7" s="5" t="inlineStr">
        <is>
          <t>-</t>
        </is>
      </c>
      <c r="V7" s="6" t="inlineStr">
        <is>
          <t>S</t>
        </is>
      </c>
      <c r="W7" s="7" t="inlineStr">
        <is>
          <t>B</t>
        </is>
      </c>
      <c r="X7" s="8" t="n">
        <v>6</v>
      </c>
      <c r="Y7" s="8" t="n">
        <v>14</v>
      </c>
    </row>
    <row r="8">
      <c r="B8" s="3" t="n">
        <v>5</v>
      </c>
      <c r="C8" s="4" t="inlineStr">
        <is>
          <t>LESLY MARCHRITH NUSALY</t>
        </is>
      </c>
      <c r="D8" s="7" t="inlineStr">
        <is>
          <t>B</t>
        </is>
      </c>
      <c r="E8" s="7" t="inlineStr">
        <is>
          <t>B</t>
        </is>
      </c>
      <c r="F8" s="7" t="inlineStr">
        <is>
          <t>B</t>
        </is>
      </c>
      <c r="G8" s="7" t="inlineStr">
        <is>
          <t>B</t>
        </is>
      </c>
      <c r="H8" s="7" t="inlineStr">
        <is>
          <t>B</t>
        </is>
      </c>
      <c r="I8" s="6" t="inlineStr">
        <is>
          <t>S</t>
        </is>
      </c>
      <c r="J8" s="6" t="inlineStr">
        <is>
          <t>S</t>
        </is>
      </c>
      <c r="K8" s="6" t="inlineStr">
        <is>
          <t>S</t>
        </is>
      </c>
      <c r="L8" s="7" t="inlineStr">
        <is>
          <t>B</t>
        </is>
      </c>
      <c r="M8" s="7" t="inlineStr">
        <is>
          <t>B</t>
        </is>
      </c>
      <c r="N8" s="6" t="inlineStr">
        <is>
          <t>S</t>
        </is>
      </c>
      <c r="O8" s="7" t="inlineStr">
        <is>
          <t>B</t>
        </is>
      </c>
      <c r="P8" s="7" t="inlineStr">
        <is>
          <t>B</t>
        </is>
      </c>
      <c r="Q8" s="5" t="inlineStr">
        <is>
          <t>-</t>
        </is>
      </c>
      <c r="R8" s="6" t="inlineStr">
        <is>
          <t>S</t>
        </is>
      </c>
      <c r="S8" s="7" t="inlineStr">
        <is>
          <t>B</t>
        </is>
      </c>
      <c r="T8" s="6" t="inlineStr">
        <is>
          <t>S</t>
        </is>
      </c>
      <c r="U8" s="7" t="inlineStr">
        <is>
          <t>B</t>
        </is>
      </c>
      <c r="V8" s="5" t="inlineStr">
        <is>
          <t>-</t>
        </is>
      </c>
      <c r="W8" s="7" t="inlineStr">
        <is>
          <t>B</t>
        </is>
      </c>
      <c r="X8" s="8" t="n">
        <v>12</v>
      </c>
      <c r="Y8" s="8" t="n">
        <v>8</v>
      </c>
    </row>
    <row r="9">
      <c r="B9" s="3" t="n">
        <v>6</v>
      </c>
      <c r="C9" s="4" t="inlineStr">
        <is>
          <t>Gerarda Ina</t>
        </is>
      </c>
      <c r="D9" s="7" t="inlineStr">
        <is>
          <t>B</t>
        </is>
      </c>
      <c r="E9" s="7" t="inlineStr">
        <is>
          <t>B</t>
        </is>
      </c>
      <c r="F9" s="7" t="inlineStr">
        <is>
          <t>B</t>
        </is>
      </c>
      <c r="G9" s="7" t="inlineStr">
        <is>
          <t>B</t>
        </is>
      </c>
      <c r="H9" s="7" t="inlineStr">
        <is>
          <t>B</t>
        </is>
      </c>
      <c r="I9" s="6" t="inlineStr">
        <is>
          <t>S</t>
        </is>
      </c>
      <c r="J9" s="7" t="inlineStr">
        <is>
          <t>B</t>
        </is>
      </c>
      <c r="K9" s="6" t="inlineStr">
        <is>
          <t>S</t>
        </is>
      </c>
      <c r="L9" s="7" t="inlineStr">
        <is>
          <t>B</t>
        </is>
      </c>
      <c r="M9" s="6" t="inlineStr">
        <is>
          <t>S</t>
        </is>
      </c>
      <c r="N9" s="6" t="inlineStr">
        <is>
          <t>S</t>
        </is>
      </c>
      <c r="O9" s="7" t="inlineStr">
        <is>
          <t>B</t>
        </is>
      </c>
      <c r="P9" s="7" t="inlineStr">
        <is>
          <t>B</t>
        </is>
      </c>
      <c r="Q9" s="7" t="inlineStr">
        <is>
          <t>B</t>
        </is>
      </c>
      <c r="R9" s="6" t="inlineStr">
        <is>
          <t>S</t>
        </is>
      </c>
      <c r="S9" s="6" t="inlineStr">
        <is>
          <t>S</t>
        </is>
      </c>
      <c r="T9" s="6" t="inlineStr">
        <is>
          <t>S</t>
        </is>
      </c>
      <c r="U9" s="6" t="inlineStr">
        <is>
          <t>S</t>
        </is>
      </c>
      <c r="V9" s="7" t="inlineStr">
        <is>
          <t>B</t>
        </is>
      </c>
      <c r="W9" s="7" t="inlineStr">
        <is>
          <t>B</t>
        </is>
      </c>
      <c r="X9" s="8" t="n">
        <v>12</v>
      </c>
      <c r="Y9" s="8" t="n">
        <v>8</v>
      </c>
    </row>
    <row r="10">
      <c r="B10" s="3" t="n">
        <v>7</v>
      </c>
      <c r="C10" s="4" t="inlineStr">
        <is>
          <t>Yovita</t>
        </is>
      </c>
      <c r="D10" s="7" t="inlineStr">
        <is>
          <t>B</t>
        </is>
      </c>
      <c r="E10" s="5" t="inlineStr">
        <is>
          <t>-</t>
        </is>
      </c>
      <c r="F10" s="5" t="inlineStr">
        <is>
          <t>-</t>
        </is>
      </c>
      <c r="G10" s="6" t="inlineStr">
        <is>
          <t>S</t>
        </is>
      </c>
      <c r="H10" s="7" t="inlineStr">
        <is>
          <t>B</t>
        </is>
      </c>
      <c r="I10" s="7" t="inlineStr">
        <is>
          <t>B</t>
        </is>
      </c>
      <c r="J10" s="6" t="inlineStr">
        <is>
          <t>S</t>
        </is>
      </c>
      <c r="K10" s="6" t="inlineStr">
        <is>
          <t>S</t>
        </is>
      </c>
      <c r="L10" s="7" t="inlineStr">
        <is>
          <t>B</t>
        </is>
      </c>
      <c r="M10" s="7" t="inlineStr">
        <is>
          <t>B</t>
        </is>
      </c>
      <c r="N10" s="6" t="inlineStr">
        <is>
          <t>S</t>
        </is>
      </c>
      <c r="O10" s="7" t="inlineStr">
        <is>
          <t>B</t>
        </is>
      </c>
      <c r="P10" s="6" t="inlineStr">
        <is>
          <t>S</t>
        </is>
      </c>
      <c r="Q10" s="7" t="inlineStr">
        <is>
          <t>B</t>
        </is>
      </c>
      <c r="R10" s="7" t="inlineStr">
        <is>
          <t>B</t>
        </is>
      </c>
      <c r="S10" s="6" t="inlineStr">
        <is>
          <t>S</t>
        </is>
      </c>
      <c r="T10" s="6" t="inlineStr">
        <is>
          <t>S</t>
        </is>
      </c>
      <c r="U10" s="6" t="inlineStr">
        <is>
          <t>S</t>
        </is>
      </c>
      <c r="V10" s="7" t="inlineStr">
        <is>
          <t>B</t>
        </is>
      </c>
      <c r="W10" s="7" t="inlineStr">
        <is>
          <t>B</t>
        </is>
      </c>
      <c r="X10" s="8" t="n">
        <v>10</v>
      </c>
      <c r="Y10" s="8" t="n">
        <v>10</v>
      </c>
    </row>
    <row r="11">
      <c r="B11" s="3" t="n">
        <v>8</v>
      </c>
      <c r="C11" s="4" t="inlineStr">
        <is>
          <t>Marsia Sairina</t>
        </is>
      </c>
      <c r="D11" s="5" t="inlineStr">
        <is>
          <t>-</t>
        </is>
      </c>
      <c r="E11" s="7" t="inlineStr">
        <is>
          <t>B</t>
        </is>
      </c>
      <c r="F11" s="6" t="inlineStr">
        <is>
          <t>S</t>
        </is>
      </c>
      <c r="G11" s="6" t="inlineStr">
        <is>
          <t>S</t>
        </is>
      </c>
      <c r="H11" s="6" t="inlineStr">
        <is>
          <t>S</t>
        </is>
      </c>
      <c r="I11" s="6" t="inlineStr">
        <is>
          <t>S</t>
        </is>
      </c>
      <c r="J11" s="6" t="inlineStr">
        <is>
          <t>S</t>
        </is>
      </c>
      <c r="K11" s="6" t="inlineStr">
        <is>
          <t>S</t>
        </is>
      </c>
      <c r="L11" s="6" t="inlineStr">
        <is>
          <t>S</t>
        </is>
      </c>
      <c r="M11" s="6" t="inlineStr">
        <is>
          <t>S</t>
        </is>
      </c>
      <c r="N11" s="7" t="inlineStr">
        <is>
          <t>B</t>
        </is>
      </c>
      <c r="O11" s="7" t="inlineStr">
        <is>
          <t>B</t>
        </is>
      </c>
      <c r="P11" s="7" t="inlineStr">
        <is>
          <t>B</t>
        </is>
      </c>
      <c r="Q11" s="7" t="inlineStr">
        <is>
          <t>B</t>
        </is>
      </c>
      <c r="R11" s="6" t="inlineStr">
        <is>
          <t>S</t>
        </is>
      </c>
      <c r="S11" s="7" t="inlineStr">
        <is>
          <t>B</t>
        </is>
      </c>
      <c r="T11" s="6" t="inlineStr">
        <is>
          <t>S</t>
        </is>
      </c>
      <c r="U11" s="5" t="inlineStr">
        <is>
          <t>-</t>
        </is>
      </c>
      <c r="V11" s="6" t="inlineStr">
        <is>
          <t>S</t>
        </is>
      </c>
      <c r="W11" s="5" t="inlineStr">
        <is>
          <t>-</t>
        </is>
      </c>
      <c r="X11" s="8" t="n">
        <v>6</v>
      </c>
      <c r="Y11" s="8" t="n">
        <v>14</v>
      </c>
    </row>
    <row r="14">
      <c r="B14" s="1" t="inlineStr">
        <is>
          <t>Posttest</t>
        </is>
      </c>
    </row>
    <row r="15">
      <c r="B15" s="2" t="inlineStr">
        <is>
          <t>No</t>
        </is>
      </c>
      <c r="C15" s="2" t="inlineStr">
        <is>
          <t>Nama</t>
        </is>
      </c>
      <c r="D15" s="2" t="inlineStr">
        <is>
          <t>J1</t>
        </is>
      </c>
      <c r="E15" s="2" t="inlineStr">
        <is>
          <t>J2</t>
        </is>
      </c>
      <c r="F15" s="2" t="inlineStr">
        <is>
          <t>J3</t>
        </is>
      </c>
      <c r="G15" s="2" t="inlineStr">
        <is>
          <t>J4</t>
        </is>
      </c>
      <c r="H15" s="2" t="inlineStr">
        <is>
          <t>J5</t>
        </is>
      </c>
      <c r="I15" s="2" t="inlineStr">
        <is>
          <t>J6</t>
        </is>
      </c>
      <c r="J15" s="2" t="inlineStr">
        <is>
          <t>J7</t>
        </is>
      </c>
      <c r="K15" s="2" t="inlineStr">
        <is>
          <t>J8</t>
        </is>
      </c>
      <c r="L15" s="2" t="inlineStr">
        <is>
          <t>J9</t>
        </is>
      </c>
      <c r="M15" s="2" t="inlineStr">
        <is>
          <t>J10</t>
        </is>
      </c>
      <c r="N15" s="2" t="inlineStr">
        <is>
          <t>J11</t>
        </is>
      </c>
      <c r="O15" s="2" t="inlineStr">
        <is>
          <t>J12</t>
        </is>
      </c>
      <c r="P15" s="2" t="inlineStr">
        <is>
          <t>J13</t>
        </is>
      </c>
      <c r="Q15" s="2" t="inlineStr">
        <is>
          <t>J14</t>
        </is>
      </c>
      <c r="R15" s="2" t="inlineStr">
        <is>
          <t>J15</t>
        </is>
      </c>
      <c r="S15" s="2" t="inlineStr">
        <is>
          <t>J16</t>
        </is>
      </c>
      <c r="T15" s="2" t="inlineStr">
        <is>
          <t>J17</t>
        </is>
      </c>
      <c r="U15" s="2" t="inlineStr">
        <is>
          <t>J18</t>
        </is>
      </c>
      <c r="V15" s="2" t="inlineStr">
        <is>
          <t>J19</t>
        </is>
      </c>
      <c r="W15" s="2" t="inlineStr">
        <is>
          <t>J20</t>
        </is>
      </c>
      <c r="X15" s="2" t="inlineStr">
        <is>
          <t>Jumlah B</t>
        </is>
      </c>
      <c r="Y15" s="2" t="inlineStr">
        <is>
          <t>Jumlah S</t>
        </is>
      </c>
    </row>
    <row r="16">
      <c r="B16" s="3" t="n">
        <v>1</v>
      </c>
      <c r="C16" s="4" t="inlineStr">
        <is>
          <t>Agnes Nurak</t>
        </is>
      </c>
      <c r="D16" s="7" t="inlineStr">
        <is>
          <t>B</t>
        </is>
      </c>
      <c r="E16" s="7" t="inlineStr">
        <is>
          <t>B</t>
        </is>
      </c>
      <c r="F16" s="7" t="inlineStr">
        <is>
          <t>B</t>
        </is>
      </c>
      <c r="G16" s="7" t="inlineStr">
        <is>
          <t>B</t>
        </is>
      </c>
      <c r="H16" s="7" t="inlineStr">
        <is>
          <t>B</t>
        </is>
      </c>
      <c r="I16" s="7" t="inlineStr">
        <is>
          <t>B</t>
        </is>
      </c>
      <c r="J16" s="7" t="inlineStr">
        <is>
          <t>B</t>
        </is>
      </c>
      <c r="K16" s="7" t="inlineStr">
        <is>
          <t>B</t>
        </is>
      </c>
      <c r="L16" s="7" t="inlineStr">
        <is>
          <t>B</t>
        </is>
      </c>
      <c r="M16" s="7" t="inlineStr">
        <is>
          <t>B</t>
        </is>
      </c>
      <c r="N16" s="7" t="inlineStr">
        <is>
          <t>B</t>
        </is>
      </c>
      <c r="O16" s="7" t="inlineStr">
        <is>
          <t>B</t>
        </is>
      </c>
      <c r="P16" s="7" t="inlineStr">
        <is>
          <t>B</t>
        </is>
      </c>
      <c r="Q16" s="7" t="inlineStr">
        <is>
          <t>B</t>
        </is>
      </c>
      <c r="R16" s="7" t="inlineStr">
        <is>
          <t>B</t>
        </is>
      </c>
      <c r="S16" s="7" t="inlineStr">
        <is>
          <t>B</t>
        </is>
      </c>
      <c r="T16" s="7" t="inlineStr">
        <is>
          <t>B</t>
        </is>
      </c>
      <c r="U16" s="7" t="inlineStr">
        <is>
          <t>B</t>
        </is>
      </c>
      <c r="V16" s="7" t="inlineStr">
        <is>
          <t>B</t>
        </is>
      </c>
      <c r="W16" s="7" t="inlineStr">
        <is>
          <t>B</t>
        </is>
      </c>
      <c r="X16" s="8" t="n">
        <v>20</v>
      </c>
      <c r="Y16" s="8" t="n">
        <v>0</v>
      </c>
    </row>
    <row r="17">
      <c r="B17" s="3" t="n">
        <v>2</v>
      </c>
      <c r="C17" s="4" t="inlineStr">
        <is>
          <t>wisye pangalila</t>
        </is>
      </c>
      <c r="D17" s="6" t="inlineStr">
        <is>
          <t>S</t>
        </is>
      </c>
      <c r="E17" s="6" t="inlineStr">
        <is>
          <t>S</t>
        </is>
      </c>
      <c r="F17" s="6" t="inlineStr">
        <is>
          <t>S</t>
        </is>
      </c>
      <c r="G17" s="7" t="inlineStr">
        <is>
          <t>B</t>
        </is>
      </c>
      <c r="H17" s="6" t="inlineStr">
        <is>
          <t>S</t>
        </is>
      </c>
      <c r="I17" s="7" t="inlineStr">
        <is>
          <t>B</t>
        </is>
      </c>
      <c r="J17" s="7" t="inlineStr">
        <is>
          <t>B</t>
        </is>
      </c>
      <c r="K17" s="7" t="inlineStr">
        <is>
          <t>B</t>
        </is>
      </c>
      <c r="L17" s="7" t="inlineStr">
        <is>
          <t>B</t>
        </is>
      </c>
      <c r="M17" s="6" t="inlineStr">
        <is>
          <t>S</t>
        </is>
      </c>
      <c r="N17" s="7" t="inlineStr">
        <is>
          <t>B</t>
        </is>
      </c>
      <c r="O17" s="7" t="inlineStr">
        <is>
          <t>B</t>
        </is>
      </c>
      <c r="P17" s="7" t="inlineStr">
        <is>
          <t>B</t>
        </is>
      </c>
      <c r="Q17" s="7" t="inlineStr">
        <is>
          <t>B</t>
        </is>
      </c>
      <c r="R17" s="7" t="inlineStr">
        <is>
          <t>B</t>
        </is>
      </c>
      <c r="S17" s="7" t="inlineStr">
        <is>
          <t>B</t>
        </is>
      </c>
      <c r="T17" s="6" t="inlineStr">
        <is>
          <t>S</t>
        </is>
      </c>
      <c r="U17" s="7" t="inlineStr">
        <is>
          <t>B</t>
        </is>
      </c>
      <c r="V17" s="7" t="inlineStr">
        <is>
          <t>B</t>
        </is>
      </c>
      <c r="W17" s="7" t="inlineStr">
        <is>
          <t>B</t>
        </is>
      </c>
      <c r="X17" s="8" t="n">
        <v>14</v>
      </c>
      <c r="Y17" s="8" t="n">
        <v>6</v>
      </c>
    </row>
    <row r="18">
      <c r="B18" s="3" t="n">
        <v>3</v>
      </c>
      <c r="C18" s="4" t="inlineStr">
        <is>
          <t>Mirza Caroline</t>
        </is>
      </c>
      <c r="D18" s="7" t="inlineStr">
        <is>
          <t>B</t>
        </is>
      </c>
      <c r="E18" s="7" t="inlineStr">
        <is>
          <t>B</t>
        </is>
      </c>
      <c r="F18" s="6" t="inlineStr">
        <is>
          <t>S</t>
        </is>
      </c>
      <c r="G18" s="7" t="inlineStr">
        <is>
          <t>B</t>
        </is>
      </c>
      <c r="H18" s="7" t="inlineStr">
        <is>
          <t>B</t>
        </is>
      </c>
      <c r="I18" s="7" t="inlineStr">
        <is>
          <t>B</t>
        </is>
      </c>
      <c r="J18" s="6" t="inlineStr">
        <is>
          <t>S</t>
        </is>
      </c>
      <c r="K18" s="7" t="inlineStr">
        <is>
          <t>B</t>
        </is>
      </c>
      <c r="L18" s="7" t="inlineStr">
        <is>
          <t>B</t>
        </is>
      </c>
      <c r="M18" s="7" t="inlineStr">
        <is>
          <t>B</t>
        </is>
      </c>
      <c r="N18" s="6" t="inlineStr">
        <is>
          <t>S</t>
        </is>
      </c>
      <c r="O18" s="7" t="inlineStr">
        <is>
          <t>B</t>
        </is>
      </c>
      <c r="P18" s="7" t="inlineStr">
        <is>
          <t>B</t>
        </is>
      </c>
      <c r="Q18" s="7" t="inlineStr">
        <is>
          <t>B</t>
        </is>
      </c>
      <c r="R18" s="7" t="inlineStr">
        <is>
          <t>B</t>
        </is>
      </c>
      <c r="S18" s="6" t="inlineStr">
        <is>
          <t>S</t>
        </is>
      </c>
      <c r="T18" s="6" t="inlineStr">
        <is>
          <t>S</t>
        </is>
      </c>
      <c r="U18" s="7" t="inlineStr">
        <is>
          <t>B</t>
        </is>
      </c>
      <c r="V18" s="6" t="inlineStr">
        <is>
          <t>S</t>
        </is>
      </c>
      <c r="W18" s="7" t="inlineStr">
        <is>
          <t>B</t>
        </is>
      </c>
      <c r="X18" s="8" t="n">
        <v>14</v>
      </c>
      <c r="Y18" s="8" t="n">
        <v>6</v>
      </c>
    </row>
    <row r="19">
      <c r="B19" s="3" t="n">
        <v>4</v>
      </c>
      <c r="C19" s="4" t="inlineStr">
        <is>
          <t>Ivo Emelia</t>
        </is>
      </c>
      <c r="D19" s="7" t="inlineStr">
        <is>
          <t>B</t>
        </is>
      </c>
      <c r="E19" s="6" t="inlineStr">
        <is>
          <t>S</t>
        </is>
      </c>
      <c r="F19" s="6" t="inlineStr">
        <is>
          <t>S</t>
        </is>
      </c>
      <c r="G19" s="7" t="inlineStr">
        <is>
          <t>B</t>
        </is>
      </c>
      <c r="H19" s="6" t="inlineStr">
        <is>
          <t>S</t>
        </is>
      </c>
      <c r="I19" s="6" t="inlineStr">
        <is>
          <t>S</t>
        </is>
      </c>
      <c r="J19" s="7" t="inlineStr">
        <is>
          <t>B</t>
        </is>
      </c>
      <c r="K19" s="7" t="inlineStr">
        <is>
          <t>B</t>
        </is>
      </c>
      <c r="L19" s="7" t="inlineStr">
        <is>
          <t>B</t>
        </is>
      </c>
      <c r="M19" s="7" t="inlineStr">
        <is>
          <t>B</t>
        </is>
      </c>
      <c r="N19" s="7" t="inlineStr">
        <is>
          <t>B</t>
        </is>
      </c>
      <c r="O19" s="6" t="inlineStr">
        <is>
          <t>S</t>
        </is>
      </c>
      <c r="P19" s="6" t="inlineStr">
        <is>
          <t>S</t>
        </is>
      </c>
      <c r="Q19" s="6" t="inlineStr">
        <is>
          <t>S</t>
        </is>
      </c>
      <c r="R19" s="7" t="inlineStr">
        <is>
          <t>B</t>
        </is>
      </c>
      <c r="S19" s="7" t="inlineStr">
        <is>
          <t>B</t>
        </is>
      </c>
      <c r="T19" s="6" t="inlineStr">
        <is>
          <t>S</t>
        </is>
      </c>
      <c r="U19" s="6" t="inlineStr">
        <is>
          <t>S</t>
        </is>
      </c>
      <c r="V19" s="6" t="inlineStr">
        <is>
          <t>S</t>
        </is>
      </c>
      <c r="W19" s="7" t="inlineStr">
        <is>
          <t>B</t>
        </is>
      </c>
      <c r="X19" s="8" t="n">
        <v>10</v>
      </c>
      <c r="Y19" s="8" t="n">
        <v>10</v>
      </c>
    </row>
    <row r="20">
      <c r="B20" s="3" t="n">
        <v>5</v>
      </c>
      <c r="C20" s="4" t="inlineStr">
        <is>
          <t>LESLY MARCHRITH NUSALY</t>
        </is>
      </c>
      <c r="D20" s="7" t="inlineStr">
        <is>
          <t>B</t>
        </is>
      </c>
      <c r="E20" s="7" t="inlineStr">
        <is>
          <t>B</t>
        </is>
      </c>
      <c r="F20" s="6" t="inlineStr">
        <is>
          <t>S</t>
        </is>
      </c>
      <c r="G20" s="7" t="inlineStr">
        <is>
          <t>B</t>
        </is>
      </c>
      <c r="H20" s="7" t="inlineStr">
        <is>
          <t>B</t>
        </is>
      </c>
      <c r="I20" s="7" t="inlineStr">
        <is>
          <t>B</t>
        </is>
      </c>
      <c r="J20" s="7" t="inlineStr">
        <is>
          <t>B</t>
        </is>
      </c>
      <c r="K20" s="7" t="inlineStr">
        <is>
          <t>B</t>
        </is>
      </c>
      <c r="L20" s="7" t="inlineStr">
        <is>
          <t>B</t>
        </is>
      </c>
      <c r="M20" s="7" t="inlineStr">
        <is>
          <t>B</t>
        </is>
      </c>
      <c r="N20" s="6" t="inlineStr">
        <is>
          <t>S</t>
        </is>
      </c>
      <c r="O20" s="7" t="inlineStr">
        <is>
          <t>B</t>
        </is>
      </c>
      <c r="P20" s="7" t="inlineStr">
        <is>
          <t>B</t>
        </is>
      </c>
      <c r="Q20" s="7" t="inlineStr">
        <is>
          <t>B</t>
        </is>
      </c>
      <c r="R20" s="6" t="inlineStr">
        <is>
          <t>S</t>
        </is>
      </c>
      <c r="S20" s="6" t="inlineStr">
        <is>
          <t>S</t>
        </is>
      </c>
      <c r="T20" s="6" t="inlineStr">
        <is>
          <t>S</t>
        </is>
      </c>
      <c r="U20" s="7" t="inlineStr">
        <is>
          <t>B</t>
        </is>
      </c>
      <c r="V20" s="7" t="inlineStr">
        <is>
          <t>B</t>
        </is>
      </c>
      <c r="W20" s="7" t="inlineStr">
        <is>
          <t>B</t>
        </is>
      </c>
      <c r="X20" s="8" t="n">
        <v>15</v>
      </c>
      <c r="Y20" s="8" t="n">
        <v>5</v>
      </c>
    </row>
    <row r="21">
      <c r="B21" s="3" t="n">
        <v>6</v>
      </c>
      <c r="C21" s="4" t="inlineStr">
        <is>
          <t>Gerarda Ina</t>
        </is>
      </c>
      <c r="D21" s="7" t="inlineStr">
        <is>
          <t>B</t>
        </is>
      </c>
      <c r="E21" s="7" t="inlineStr">
        <is>
          <t>B</t>
        </is>
      </c>
      <c r="F21" s="7" t="inlineStr">
        <is>
          <t>B</t>
        </is>
      </c>
      <c r="G21" s="7" t="inlineStr">
        <is>
          <t>B</t>
        </is>
      </c>
      <c r="H21" s="7" t="inlineStr">
        <is>
          <t>B</t>
        </is>
      </c>
      <c r="I21" s="6" t="inlineStr">
        <is>
          <t>S</t>
        </is>
      </c>
      <c r="J21" s="7" t="inlineStr">
        <is>
          <t>B</t>
        </is>
      </c>
      <c r="K21" s="7" t="inlineStr">
        <is>
          <t>B</t>
        </is>
      </c>
      <c r="L21" s="7" t="inlineStr">
        <is>
          <t>B</t>
        </is>
      </c>
      <c r="M21" s="7" t="inlineStr">
        <is>
          <t>B</t>
        </is>
      </c>
      <c r="N21" s="6" t="inlineStr">
        <is>
          <t>S</t>
        </is>
      </c>
      <c r="O21" s="7" t="inlineStr">
        <is>
          <t>B</t>
        </is>
      </c>
      <c r="P21" s="6" t="inlineStr">
        <is>
          <t>S</t>
        </is>
      </c>
      <c r="Q21" s="7" t="inlineStr">
        <is>
          <t>B</t>
        </is>
      </c>
      <c r="R21" s="7" t="inlineStr">
        <is>
          <t>B</t>
        </is>
      </c>
      <c r="S21" s="7" t="inlineStr">
        <is>
          <t>B</t>
        </is>
      </c>
      <c r="T21" s="6" t="inlineStr">
        <is>
          <t>S</t>
        </is>
      </c>
      <c r="U21" s="6" t="inlineStr">
        <is>
          <t>S</t>
        </is>
      </c>
      <c r="V21" s="7" t="inlineStr">
        <is>
          <t>B</t>
        </is>
      </c>
      <c r="W21" s="7" t="inlineStr">
        <is>
          <t>B</t>
        </is>
      </c>
      <c r="X21" s="8" t="n">
        <v>15</v>
      </c>
      <c r="Y21" s="8" t="n">
        <v>5</v>
      </c>
    </row>
    <row r="22">
      <c r="B22" s="3" t="n">
        <v>7</v>
      </c>
      <c r="C22" s="4" t="inlineStr">
        <is>
          <t>Yovita</t>
        </is>
      </c>
      <c r="D22" s="6" t="inlineStr">
        <is>
          <t>S</t>
        </is>
      </c>
      <c r="E22" s="6" t="inlineStr">
        <is>
          <t>S</t>
        </is>
      </c>
      <c r="F22" s="7" t="inlineStr">
        <is>
          <t>B</t>
        </is>
      </c>
      <c r="G22" s="7" t="inlineStr">
        <is>
          <t>B</t>
        </is>
      </c>
      <c r="H22" s="7" t="inlineStr">
        <is>
          <t>B</t>
        </is>
      </c>
      <c r="I22" s="6" t="inlineStr">
        <is>
          <t>S</t>
        </is>
      </c>
      <c r="J22" s="7" t="inlineStr">
        <is>
          <t>B</t>
        </is>
      </c>
      <c r="K22" s="7" t="inlineStr">
        <is>
          <t>B</t>
        </is>
      </c>
      <c r="L22" s="6" t="inlineStr">
        <is>
          <t>S</t>
        </is>
      </c>
      <c r="M22" s="7" t="inlineStr">
        <is>
          <t>B</t>
        </is>
      </c>
      <c r="N22" s="7" t="inlineStr">
        <is>
          <t>B</t>
        </is>
      </c>
      <c r="O22" s="6" t="inlineStr">
        <is>
          <t>S</t>
        </is>
      </c>
      <c r="P22" s="7" t="inlineStr">
        <is>
          <t>B</t>
        </is>
      </c>
      <c r="Q22" s="7" t="inlineStr">
        <is>
          <t>B</t>
        </is>
      </c>
      <c r="R22" s="7" t="inlineStr">
        <is>
          <t>B</t>
        </is>
      </c>
      <c r="S22" s="6" t="inlineStr">
        <is>
          <t>S</t>
        </is>
      </c>
      <c r="T22" s="6" t="inlineStr">
        <is>
          <t>S</t>
        </is>
      </c>
      <c r="U22" s="7" t="inlineStr">
        <is>
          <t>B</t>
        </is>
      </c>
      <c r="V22" s="7" t="inlineStr">
        <is>
          <t>B</t>
        </is>
      </c>
      <c r="W22" s="7" t="inlineStr">
        <is>
          <t>B</t>
        </is>
      </c>
      <c r="X22" s="8" t="n">
        <v>13</v>
      </c>
      <c r="Y22" s="8" t="n">
        <v>7</v>
      </c>
    </row>
    <row r="23">
      <c r="B23" s="3" t="n">
        <v>8</v>
      </c>
      <c r="C23" s="4" t="inlineStr">
        <is>
          <t>Marsia Sairina</t>
        </is>
      </c>
      <c r="D23" s="7" t="inlineStr">
        <is>
          <t>B</t>
        </is>
      </c>
      <c r="E23" s="6" t="inlineStr">
        <is>
          <t>S</t>
        </is>
      </c>
      <c r="F23" s="6" t="inlineStr">
        <is>
          <t>S</t>
        </is>
      </c>
      <c r="G23" s="6" t="inlineStr">
        <is>
          <t>S</t>
        </is>
      </c>
      <c r="H23" s="7" t="inlineStr">
        <is>
          <t>B</t>
        </is>
      </c>
      <c r="I23" s="7" t="inlineStr">
        <is>
          <t>B</t>
        </is>
      </c>
      <c r="J23" s="7" t="inlineStr">
        <is>
          <t>B</t>
        </is>
      </c>
      <c r="K23" s="7" t="inlineStr">
        <is>
          <t>B</t>
        </is>
      </c>
      <c r="L23" s="6" t="inlineStr">
        <is>
          <t>S</t>
        </is>
      </c>
      <c r="M23" s="6" t="inlineStr">
        <is>
          <t>S</t>
        </is>
      </c>
      <c r="N23" s="6" t="inlineStr">
        <is>
          <t>S</t>
        </is>
      </c>
      <c r="O23" s="6" t="inlineStr">
        <is>
          <t>S</t>
        </is>
      </c>
      <c r="P23" s="7" t="inlineStr">
        <is>
          <t>B</t>
        </is>
      </c>
      <c r="Q23" s="6" t="inlineStr">
        <is>
          <t>S</t>
        </is>
      </c>
      <c r="R23" s="7" t="inlineStr">
        <is>
          <t>B</t>
        </is>
      </c>
      <c r="S23" s="6" t="inlineStr">
        <is>
          <t>S</t>
        </is>
      </c>
      <c r="T23" s="6" t="inlineStr">
        <is>
          <t>S</t>
        </is>
      </c>
      <c r="U23" s="6" t="inlineStr">
        <is>
          <t>S</t>
        </is>
      </c>
      <c r="V23" s="6" t="inlineStr">
        <is>
          <t>S</t>
        </is>
      </c>
      <c r="W23" s="7" t="inlineStr">
        <is>
          <t>B</t>
        </is>
      </c>
      <c r="X23" s="8" t="n">
        <v>8</v>
      </c>
      <c r="Y23" s="8" t="n">
        <v>12</v>
      </c>
    </row>
    <row r="26">
      <c r="B26" s="9" t="inlineStr">
        <is>
          <t>B = benar     S = salah     -  = tidak dijawab</t>
        </is>
      </c>
    </row>
    <row r="27">
      <c r="B27" s="9" t="inlineStr">
        <is>
          <t>Delapan peserta yang mengikuti pre-test dan post-test sampai tuntas. Nama ditulis sesuai pendaftaran pada post-test.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L56"/>
  <sheetViews>
    <sheetView workbookViewId="0">
      <selection activeCell="A1" sqref="A1"/>
    </sheetView>
  </sheetViews>
  <sheetFormatPr baseColWidth="8" defaultRowHeight="15"/>
  <cols>
    <col width="3" customWidth="1" min="1" max="1"/>
    <col width="10"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11" customWidth="1" min="11" max="11"/>
    <col width="11" customWidth="1" min="12" max="12"/>
  </cols>
  <sheetData>
    <row r="2">
      <c r="E2" s="1" t="inlineStr">
        <is>
          <t>Pre-test</t>
        </is>
      </c>
    </row>
    <row r="4">
      <c r="B4" s="2" t="inlineStr">
        <is>
          <t>Soal</t>
        </is>
      </c>
      <c r="C4" s="2" t="inlineStr">
        <is>
          <t>Agnes Nurak</t>
        </is>
      </c>
      <c r="D4" s="2" t="inlineStr">
        <is>
          <t>wisye pangalila</t>
        </is>
      </c>
      <c r="E4" s="2" t="inlineStr">
        <is>
          <t>Mirza Caroline</t>
        </is>
      </c>
      <c r="F4" s="2" t="inlineStr">
        <is>
          <t>Ivo Emelia</t>
        </is>
      </c>
      <c r="G4" s="2" t="inlineStr">
        <is>
          <t>LESLY MARCHRITH NUSALY</t>
        </is>
      </c>
      <c r="H4" s="2" t="inlineStr">
        <is>
          <t>Gerarda Ina</t>
        </is>
      </c>
      <c r="I4" s="2" t="inlineStr">
        <is>
          <t>Yovita</t>
        </is>
      </c>
      <c r="J4" s="2" t="inlineStr">
        <is>
          <t>Marsia Sairina</t>
        </is>
      </c>
      <c r="K4" s="2" t="inlineStr">
        <is>
          <t>Jumlah B</t>
        </is>
      </c>
      <c r="L4" s="2" t="inlineStr">
        <is>
          <t>Jumlah S</t>
        </is>
      </c>
    </row>
    <row r="5">
      <c r="B5" s="2" t="inlineStr">
        <is>
          <t>J1</t>
        </is>
      </c>
      <c r="C5" s="5" t="inlineStr">
        <is>
          <t>-</t>
        </is>
      </c>
      <c r="D5" s="5" t="inlineStr">
        <is>
          <t>-</t>
        </is>
      </c>
      <c r="E5" s="6" t="inlineStr">
        <is>
          <t>S</t>
        </is>
      </c>
      <c r="F5" s="6" t="inlineStr">
        <is>
          <t>S</t>
        </is>
      </c>
      <c r="G5" s="7" t="inlineStr">
        <is>
          <t>B</t>
        </is>
      </c>
      <c r="H5" s="7" t="inlineStr">
        <is>
          <t>B</t>
        </is>
      </c>
      <c r="I5" s="7" t="inlineStr">
        <is>
          <t>B</t>
        </is>
      </c>
      <c r="J5" s="5" t="inlineStr">
        <is>
          <t>-</t>
        </is>
      </c>
      <c r="K5" s="8" t="n">
        <v>3</v>
      </c>
      <c r="L5" s="8" t="n">
        <v>5</v>
      </c>
    </row>
    <row r="6">
      <c r="B6" s="2" t="inlineStr">
        <is>
          <t>J2</t>
        </is>
      </c>
      <c r="C6" s="6" t="inlineStr">
        <is>
          <t>S</t>
        </is>
      </c>
      <c r="D6" s="6" t="inlineStr">
        <is>
          <t>S</t>
        </is>
      </c>
      <c r="E6" s="7" t="inlineStr">
        <is>
          <t>B</t>
        </is>
      </c>
      <c r="F6" s="6" t="inlineStr">
        <is>
          <t>S</t>
        </is>
      </c>
      <c r="G6" s="7" t="inlineStr">
        <is>
          <t>B</t>
        </is>
      </c>
      <c r="H6" s="7" t="inlineStr">
        <is>
          <t>B</t>
        </is>
      </c>
      <c r="I6" s="5" t="inlineStr">
        <is>
          <t>-</t>
        </is>
      </c>
      <c r="J6" s="7" t="inlineStr">
        <is>
          <t>B</t>
        </is>
      </c>
      <c r="K6" s="8" t="n">
        <v>4</v>
      </c>
      <c r="L6" s="8" t="n">
        <v>4</v>
      </c>
    </row>
    <row r="7">
      <c r="B7" s="2" t="inlineStr">
        <is>
          <t>J3</t>
        </is>
      </c>
      <c r="C7" s="7" t="inlineStr">
        <is>
          <t>B</t>
        </is>
      </c>
      <c r="D7" s="7" t="inlineStr">
        <is>
          <t>B</t>
        </is>
      </c>
      <c r="E7" s="6" t="inlineStr">
        <is>
          <t>S</t>
        </is>
      </c>
      <c r="F7" s="7" t="inlineStr">
        <is>
          <t>B</t>
        </is>
      </c>
      <c r="G7" s="7" t="inlineStr">
        <is>
          <t>B</t>
        </is>
      </c>
      <c r="H7" s="7" t="inlineStr">
        <is>
          <t>B</t>
        </is>
      </c>
      <c r="I7" s="5" t="inlineStr">
        <is>
          <t>-</t>
        </is>
      </c>
      <c r="J7" s="6" t="inlineStr">
        <is>
          <t>S</t>
        </is>
      </c>
      <c r="K7" s="8" t="n">
        <v>5</v>
      </c>
      <c r="L7" s="8" t="n">
        <v>3</v>
      </c>
    </row>
    <row r="8">
      <c r="B8" s="2" t="inlineStr">
        <is>
          <t>J4</t>
        </is>
      </c>
      <c r="C8" s="6" t="inlineStr">
        <is>
          <t>S</t>
        </is>
      </c>
      <c r="D8" s="6" t="inlineStr">
        <is>
          <t>S</t>
        </is>
      </c>
      <c r="E8" s="6" t="inlineStr">
        <is>
          <t>S</t>
        </is>
      </c>
      <c r="F8" s="6" t="inlineStr">
        <is>
          <t>S</t>
        </is>
      </c>
      <c r="G8" s="7" t="inlineStr">
        <is>
          <t>B</t>
        </is>
      </c>
      <c r="H8" s="7" t="inlineStr">
        <is>
          <t>B</t>
        </is>
      </c>
      <c r="I8" s="6" t="inlineStr">
        <is>
          <t>S</t>
        </is>
      </c>
      <c r="J8" s="6" t="inlineStr">
        <is>
          <t>S</t>
        </is>
      </c>
      <c r="K8" s="8" t="n">
        <v>2</v>
      </c>
      <c r="L8" s="8" t="n">
        <v>6</v>
      </c>
    </row>
    <row r="9">
      <c r="B9" s="2" t="inlineStr">
        <is>
          <t>J5</t>
        </is>
      </c>
      <c r="C9" s="6" t="inlineStr">
        <is>
          <t>S</t>
        </is>
      </c>
      <c r="D9" s="7" t="inlineStr">
        <is>
          <t>B</t>
        </is>
      </c>
      <c r="E9" s="6" t="inlineStr">
        <is>
          <t>S</t>
        </is>
      </c>
      <c r="F9" s="6" t="inlineStr">
        <is>
          <t>S</t>
        </is>
      </c>
      <c r="G9" s="7" t="inlineStr">
        <is>
          <t>B</t>
        </is>
      </c>
      <c r="H9" s="7" t="inlineStr">
        <is>
          <t>B</t>
        </is>
      </c>
      <c r="I9" s="7" t="inlineStr">
        <is>
          <t>B</t>
        </is>
      </c>
      <c r="J9" s="6" t="inlineStr">
        <is>
          <t>S</t>
        </is>
      </c>
      <c r="K9" s="8" t="n">
        <v>4</v>
      </c>
      <c r="L9" s="8" t="n">
        <v>4</v>
      </c>
    </row>
    <row r="10">
      <c r="B10" s="2" t="inlineStr">
        <is>
          <t>J6</t>
        </is>
      </c>
      <c r="C10" s="6" t="inlineStr">
        <is>
          <t>S</t>
        </is>
      </c>
      <c r="D10" s="6" t="inlineStr">
        <is>
          <t>S</t>
        </is>
      </c>
      <c r="E10" s="7" t="inlineStr">
        <is>
          <t>B</t>
        </is>
      </c>
      <c r="F10" s="7" t="inlineStr">
        <is>
          <t>B</t>
        </is>
      </c>
      <c r="G10" s="6" t="inlineStr">
        <is>
          <t>S</t>
        </is>
      </c>
      <c r="H10" s="6" t="inlineStr">
        <is>
          <t>S</t>
        </is>
      </c>
      <c r="I10" s="7" t="inlineStr">
        <is>
          <t>B</t>
        </is>
      </c>
      <c r="J10" s="6" t="inlineStr">
        <is>
          <t>S</t>
        </is>
      </c>
      <c r="K10" s="8" t="n">
        <v>3</v>
      </c>
      <c r="L10" s="8" t="n">
        <v>5</v>
      </c>
    </row>
    <row r="11">
      <c r="B11" s="2" t="inlineStr">
        <is>
          <t>J7</t>
        </is>
      </c>
      <c r="C11" s="6" t="inlineStr">
        <is>
          <t>S</t>
        </is>
      </c>
      <c r="D11" s="6" t="inlineStr">
        <is>
          <t>S</t>
        </is>
      </c>
      <c r="E11" s="6" t="inlineStr">
        <is>
          <t>S</t>
        </is>
      </c>
      <c r="F11" s="6" t="inlineStr">
        <is>
          <t>S</t>
        </is>
      </c>
      <c r="G11" s="6" t="inlineStr">
        <is>
          <t>S</t>
        </is>
      </c>
      <c r="H11" s="7" t="inlineStr">
        <is>
          <t>B</t>
        </is>
      </c>
      <c r="I11" s="6" t="inlineStr">
        <is>
          <t>S</t>
        </is>
      </c>
      <c r="J11" s="6" t="inlineStr">
        <is>
          <t>S</t>
        </is>
      </c>
      <c r="K11" s="8" t="n">
        <v>1</v>
      </c>
      <c r="L11" s="8" t="n">
        <v>7</v>
      </c>
    </row>
    <row r="12">
      <c r="B12" s="2" t="inlineStr">
        <is>
          <t>J8</t>
        </is>
      </c>
      <c r="C12" s="7" t="inlineStr">
        <is>
          <t>B</t>
        </is>
      </c>
      <c r="D12" s="6" t="inlineStr">
        <is>
          <t>S</t>
        </is>
      </c>
      <c r="E12" s="6" t="inlineStr">
        <is>
          <t>S</t>
        </is>
      </c>
      <c r="F12" s="7" t="inlineStr">
        <is>
          <t>B</t>
        </is>
      </c>
      <c r="G12" s="6" t="inlineStr">
        <is>
          <t>S</t>
        </is>
      </c>
      <c r="H12" s="6" t="inlineStr">
        <is>
          <t>S</t>
        </is>
      </c>
      <c r="I12" s="6" t="inlineStr">
        <is>
          <t>S</t>
        </is>
      </c>
      <c r="J12" s="6" t="inlineStr">
        <is>
          <t>S</t>
        </is>
      </c>
      <c r="K12" s="8" t="n">
        <v>2</v>
      </c>
      <c r="L12" s="8" t="n">
        <v>6</v>
      </c>
    </row>
    <row r="13">
      <c r="B13" s="2" t="inlineStr">
        <is>
          <t>J9</t>
        </is>
      </c>
      <c r="C13" s="6" t="inlineStr">
        <is>
          <t>S</t>
        </is>
      </c>
      <c r="D13" s="7" t="inlineStr">
        <is>
          <t>B</t>
        </is>
      </c>
      <c r="E13" s="7" t="inlineStr">
        <is>
          <t>B</t>
        </is>
      </c>
      <c r="F13" s="7" t="inlineStr">
        <is>
          <t>B</t>
        </is>
      </c>
      <c r="G13" s="7" t="inlineStr">
        <is>
          <t>B</t>
        </is>
      </c>
      <c r="H13" s="7" t="inlineStr">
        <is>
          <t>B</t>
        </is>
      </c>
      <c r="I13" s="7" t="inlineStr">
        <is>
          <t>B</t>
        </is>
      </c>
      <c r="J13" s="6" t="inlineStr">
        <is>
          <t>S</t>
        </is>
      </c>
      <c r="K13" s="8" t="n">
        <v>6</v>
      </c>
      <c r="L13" s="8" t="n">
        <v>2</v>
      </c>
    </row>
    <row r="14">
      <c r="B14" s="2" t="inlineStr">
        <is>
          <t>J10</t>
        </is>
      </c>
      <c r="C14" s="6" t="inlineStr">
        <is>
          <t>S</t>
        </is>
      </c>
      <c r="D14" s="5" t="inlineStr">
        <is>
          <t>-</t>
        </is>
      </c>
      <c r="E14" s="6" t="inlineStr">
        <is>
          <t>S</t>
        </is>
      </c>
      <c r="F14" s="6" t="inlineStr">
        <is>
          <t>S</t>
        </is>
      </c>
      <c r="G14" s="7" t="inlineStr">
        <is>
          <t>B</t>
        </is>
      </c>
      <c r="H14" s="6" t="inlineStr">
        <is>
          <t>S</t>
        </is>
      </c>
      <c r="I14" s="7" t="inlineStr">
        <is>
          <t>B</t>
        </is>
      </c>
      <c r="J14" s="6" t="inlineStr">
        <is>
          <t>S</t>
        </is>
      </c>
      <c r="K14" s="8" t="n">
        <v>2</v>
      </c>
      <c r="L14" s="8" t="n">
        <v>6</v>
      </c>
    </row>
    <row r="15">
      <c r="B15" s="2" t="inlineStr">
        <is>
          <t>J11</t>
        </is>
      </c>
      <c r="C15" s="6" t="inlineStr">
        <is>
          <t>S</t>
        </is>
      </c>
      <c r="D15" s="6" t="inlineStr">
        <is>
          <t>S</t>
        </is>
      </c>
      <c r="E15" s="7" t="inlineStr">
        <is>
          <t>B</t>
        </is>
      </c>
      <c r="F15" s="6" t="inlineStr">
        <is>
          <t>S</t>
        </is>
      </c>
      <c r="G15" s="6" t="inlineStr">
        <is>
          <t>S</t>
        </is>
      </c>
      <c r="H15" s="6" t="inlineStr">
        <is>
          <t>S</t>
        </is>
      </c>
      <c r="I15" s="6" t="inlineStr">
        <is>
          <t>S</t>
        </is>
      </c>
      <c r="J15" s="7" t="inlineStr">
        <is>
          <t>B</t>
        </is>
      </c>
      <c r="K15" s="8" t="n">
        <v>2</v>
      </c>
      <c r="L15" s="8" t="n">
        <v>6</v>
      </c>
    </row>
    <row r="16">
      <c r="B16" s="2" t="inlineStr">
        <is>
          <t>J12</t>
        </is>
      </c>
      <c r="C16" s="6" t="inlineStr">
        <is>
          <t>S</t>
        </is>
      </c>
      <c r="D16" s="7" t="inlineStr">
        <is>
          <t>B</t>
        </is>
      </c>
      <c r="E16" s="6" t="inlineStr">
        <is>
          <t>S</t>
        </is>
      </c>
      <c r="F16" s="6" t="inlineStr">
        <is>
          <t>S</t>
        </is>
      </c>
      <c r="G16" s="7" t="inlineStr">
        <is>
          <t>B</t>
        </is>
      </c>
      <c r="H16" s="7" t="inlineStr">
        <is>
          <t>B</t>
        </is>
      </c>
      <c r="I16" s="7" t="inlineStr">
        <is>
          <t>B</t>
        </is>
      </c>
      <c r="J16" s="7" t="inlineStr">
        <is>
          <t>B</t>
        </is>
      </c>
      <c r="K16" s="8" t="n">
        <v>5</v>
      </c>
      <c r="L16" s="8" t="n">
        <v>3</v>
      </c>
    </row>
    <row r="17">
      <c r="B17" s="2" t="inlineStr">
        <is>
          <t>J13</t>
        </is>
      </c>
      <c r="C17" s="6" t="inlineStr">
        <is>
          <t>S</t>
        </is>
      </c>
      <c r="D17" s="6" t="inlineStr">
        <is>
          <t>S</t>
        </is>
      </c>
      <c r="E17" s="7" t="inlineStr">
        <is>
          <t>B</t>
        </is>
      </c>
      <c r="F17" s="6" t="inlineStr">
        <is>
          <t>S</t>
        </is>
      </c>
      <c r="G17" s="7" t="inlineStr">
        <is>
          <t>B</t>
        </is>
      </c>
      <c r="H17" s="7" t="inlineStr">
        <is>
          <t>B</t>
        </is>
      </c>
      <c r="I17" s="6" t="inlineStr">
        <is>
          <t>S</t>
        </is>
      </c>
      <c r="J17" s="7" t="inlineStr">
        <is>
          <t>B</t>
        </is>
      </c>
      <c r="K17" s="8" t="n">
        <v>4</v>
      </c>
      <c r="L17" s="8" t="n">
        <v>4</v>
      </c>
    </row>
    <row r="18">
      <c r="B18" s="2" t="inlineStr">
        <is>
          <t>J14</t>
        </is>
      </c>
      <c r="C18" s="6" t="inlineStr">
        <is>
          <t>S</t>
        </is>
      </c>
      <c r="D18" s="5" t="inlineStr">
        <is>
          <t>-</t>
        </is>
      </c>
      <c r="E18" s="6" t="inlineStr">
        <is>
          <t>S</t>
        </is>
      </c>
      <c r="F18" s="6" t="inlineStr">
        <is>
          <t>S</t>
        </is>
      </c>
      <c r="G18" s="5" t="inlineStr">
        <is>
          <t>-</t>
        </is>
      </c>
      <c r="H18" s="7" t="inlineStr">
        <is>
          <t>B</t>
        </is>
      </c>
      <c r="I18" s="7" t="inlineStr">
        <is>
          <t>B</t>
        </is>
      </c>
      <c r="J18" s="7" t="inlineStr">
        <is>
          <t>B</t>
        </is>
      </c>
      <c r="K18" s="8" t="n">
        <v>3</v>
      </c>
      <c r="L18" s="8" t="n">
        <v>5</v>
      </c>
    </row>
    <row r="19">
      <c r="B19" s="2" t="inlineStr">
        <is>
          <t>J15</t>
        </is>
      </c>
      <c r="C19" s="6" t="inlineStr">
        <is>
          <t>S</t>
        </is>
      </c>
      <c r="D19" s="7" t="inlineStr">
        <is>
          <t>B</t>
        </is>
      </c>
      <c r="E19" s="6" t="inlineStr">
        <is>
          <t>S</t>
        </is>
      </c>
      <c r="F19" s="7" t="inlineStr">
        <is>
          <t>B</t>
        </is>
      </c>
      <c r="G19" s="6" t="inlineStr">
        <is>
          <t>S</t>
        </is>
      </c>
      <c r="H19" s="6" t="inlineStr">
        <is>
          <t>S</t>
        </is>
      </c>
      <c r="I19" s="7" t="inlineStr">
        <is>
          <t>B</t>
        </is>
      </c>
      <c r="J19" s="6" t="inlineStr">
        <is>
          <t>S</t>
        </is>
      </c>
      <c r="K19" s="8" t="n">
        <v>3</v>
      </c>
      <c r="L19" s="8" t="n">
        <v>5</v>
      </c>
    </row>
    <row r="20">
      <c r="B20" s="2" t="inlineStr">
        <is>
          <t>J16</t>
        </is>
      </c>
      <c r="C20" s="7" t="inlineStr">
        <is>
          <t>B</t>
        </is>
      </c>
      <c r="D20" s="6" t="inlineStr">
        <is>
          <t>S</t>
        </is>
      </c>
      <c r="E20" s="7" t="inlineStr">
        <is>
          <t>B</t>
        </is>
      </c>
      <c r="F20" s="6" t="inlineStr">
        <is>
          <t>S</t>
        </is>
      </c>
      <c r="G20" s="7" t="inlineStr">
        <is>
          <t>B</t>
        </is>
      </c>
      <c r="H20" s="6" t="inlineStr">
        <is>
          <t>S</t>
        </is>
      </c>
      <c r="I20" s="6" t="inlineStr">
        <is>
          <t>S</t>
        </is>
      </c>
      <c r="J20" s="7" t="inlineStr">
        <is>
          <t>B</t>
        </is>
      </c>
      <c r="K20" s="8" t="n">
        <v>4</v>
      </c>
      <c r="L20" s="8" t="n">
        <v>4</v>
      </c>
    </row>
    <row r="21">
      <c r="B21" s="2" t="inlineStr">
        <is>
          <t>J17</t>
        </is>
      </c>
      <c r="C21" s="7" t="inlineStr">
        <is>
          <t>B</t>
        </is>
      </c>
      <c r="D21" s="6" t="inlineStr">
        <is>
          <t>S</t>
        </is>
      </c>
      <c r="E21" s="6" t="inlineStr">
        <is>
          <t>S</t>
        </is>
      </c>
      <c r="F21" s="6" t="inlineStr">
        <is>
          <t>S</t>
        </is>
      </c>
      <c r="G21" s="6" t="inlineStr">
        <is>
          <t>S</t>
        </is>
      </c>
      <c r="H21" s="6" t="inlineStr">
        <is>
          <t>S</t>
        </is>
      </c>
      <c r="I21" s="6" t="inlineStr">
        <is>
          <t>S</t>
        </is>
      </c>
      <c r="J21" s="6" t="inlineStr">
        <is>
          <t>S</t>
        </is>
      </c>
      <c r="K21" s="8" t="n">
        <v>1</v>
      </c>
      <c r="L21" s="8" t="n">
        <v>7</v>
      </c>
    </row>
    <row r="22">
      <c r="B22" s="2" t="inlineStr">
        <is>
          <t>J18</t>
        </is>
      </c>
      <c r="C22" s="6" t="inlineStr">
        <is>
          <t>S</t>
        </is>
      </c>
      <c r="D22" s="7" t="inlineStr">
        <is>
          <t>B</t>
        </is>
      </c>
      <c r="E22" s="7" t="inlineStr">
        <is>
          <t>B</t>
        </is>
      </c>
      <c r="F22" s="5" t="inlineStr">
        <is>
          <t>-</t>
        </is>
      </c>
      <c r="G22" s="7" t="inlineStr">
        <is>
          <t>B</t>
        </is>
      </c>
      <c r="H22" s="6" t="inlineStr">
        <is>
          <t>S</t>
        </is>
      </c>
      <c r="I22" s="6" t="inlineStr">
        <is>
          <t>S</t>
        </is>
      </c>
      <c r="J22" s="5" t="inlineStr">
        <is>
          <t>-</t>
        </is>
      </c>
      <c r="K22" s="8" t="n">
        <v>3</v>
      </c>
      <c r="L22" s="8" t="n">
        <v>5</v>
      </c>
    </row>
    <row r="23">
      <c r="B23" s="2" t="inlineStr">
        <is>
          <t>J19</t>
        </is>
      </c>
      <c r="C23" s="7" t="inlineStr">
        <is>
          <t>B</t>
        </is>
      </c>
      <c r="D23" s="7" t="inlineStr">
        <is>
          <t>B</t>
        </is>
      </c>
      <c r="E23" s="7" t="inlineStr">
        <is>
          <t>B</t>
        </is>
      </c>
      <c r="F23" s="6" t="inlineStr">
        <is>
          <t>S</t>
        </is>
      </c>
      <c r="G23" s="5" t="inlineStr">
        <is>
          <t>-</t>
        </is>
      </c>
      <c r="H23" s="7" t="inlineStr">
        <is>
          <t>B</t>
        </is>
      </c>
      <c r="I23" s="7" t="inlineStr">
        <is>
          <t>B</t>
        </is>
      </c>
      <c r="J23" s="6" t="inlineStr">
        <is>
          <t>S</t>
        </is>
      </c>
      <c r="K23" s="8" t="n">
        <v>5</v>
      </c>
      <c r="L23" s="8" t="n">
        <v>3</v>
      </c>
    </row>
    <row r="24">
      <c r="B24" s="2" t="inlineStr">
        <is>
          <t>J20</t>
        </is>
      </c>
      <c r="C24" s="7" t="inlineStr">
        <is>
          <t>B</t>
        </is>
      </c>
      <c r="D24" s="7" t="inlineStr">
        <is>
          <t>B</t>
        </is>
      </c>
      <c r="E24" s="7" t="inlineStr">
        <is>
          <t>B</t>
        </is>
      </c>
      <c r="F24" s="7" t="inlineStr">
        <is>
          <t>B</t>
        </is>
      </c>
      <c r="G24" s="7" t="inlineStr">
        <is>
          <t>B</t>
        </is>
      </c>
      <c r="H24" s="7" t="inlineStr">
        <is>
          <t>B</t>
        </is>
      </c>
      <c r="I24" s="7" t="inlineStr">
        <is>
          <t>B</t>
        </is>
      </c>
      <c r="J24" s="5" t="inlineStr">
        <is>
          <t>-</t>
        </is>
      </c>
      <c r="K24" s="8" t="n">
        <v>7</v>
      </c>
      <c r="L24" s="8" t="n">
        <v>1</v>
      </c>
    </row>
    <row r="25">
      <c r="B25" s="8" t="inlineStr">
        <is>
          <t>Jumlah B</t>
        </is>
      </c>
      <c r="C25" s="8" t="n">
        <v>6</v>
      </c>
      <c r="D25" s="8" t="n">
        <v>8</v>
      </c>
      <c r="E25" s="8" t="n">
        <v>9</v>
      </c>
      <c r="F25" s="8" t="n">
        <v>6</v>
      </c>
      <c r="G25" s="8" t="n">
        <v>12</v>
      </c>
      <c r="H25" s="8" t="n">
        <v>12</v>
      </c>
      <c r="I25" s="8" t="n">
        <v>10</v>
      </c>
      <c r="J25" s="8" t="n">
        <v>6</v>
      </c>
    </row>
    <row r="26">
      <c r="B26" s="8" t="inlineStr">
        <is>
          <t>Jumlah S</t>
        </is>
      </c>
      <c r="C26" s="8" t="n">
        <v>14</v>
      </c>
      <c r="D26" s="8" t="n">
        <v>12</v>
      </c>
      <c r="E26" s="8" t="n">
        <v>11</v>
      </c>
      <c r="F26" s="8" t="n">
        <v>14</v>
      </c>
      <c r="G26" s="8" t="n">
        <v>8</v>
      </c>
      <c r="H26" s="8" t="n">
        <v>8</v>
      </c>
      <c r="I26" s="8" t="n">
        <v>10</v>
      </c>
      <c r="J26" s="8" t="n">
        <v>14</v>
      </c>
    </row>
    <row r="29">
      <c r="E29" s="1" t="inlineStr">
        <is>
          <t>Post-test</t>
        </is>
      </c>
    </row>
    <row r="31">
      <c r="B31" s="2" t="inlineStr">
        <is>
          <t>Soal</t>
        </is>
      </c>
      <c r="C31" s="2" t="inlineStr">
        <is>
          <t>Agnes Nurak</t>
        </is>
      </c>
      <c r="D31" s="2" t="inlineStr">
        <is>
          <t>wisye pangalila</t>
        </is>
      </c>
      <c r="E31" s="2" t="inlineStr">
        <is>
          <t>Mirza Caroline</t>
        </is>
      </c>
      <c r="F31" s="2" t="inlineStr">
        <is>
          <t>Ivo Emelia</t>
        </is>
      </c>
      <c r="G31" s="2" t="inlineStr">
        <is>
          <t>LESLY MARCHRITH NUSALY</t>
        </is>
      </c>
      <c r="H31" s="2" t="inlineStr">
        <is>
          <t>Gerarda Ina</t>
        </is>
      </c>
      <c r="I31" s="2" t="inlineStr">
        <is>
          <t>Yovita</t>
        </is>
      </c>
      <c r="J31" s="2" t="inlineStr">
        <is>
          <t>Marsia Sairina</t>
        </is>
      </c>
      <c r="K31" s="2" t="inlineStr">
        <is>
          <t>Jumlah B</t>
        </is>
      </c>
      <c r="L31" s="2" t="inlineStr">
        <is>
          <t>Jumlah S</t>
        </is>
      </c>
    </row>
    <row r="32">
      <c r="B32" s="2" t="inlineStr">
        <is>
          <t>J1</t>
        </is>
      </c>
      <c r="C32" s="7" t="inlineStr">
        <is>
          <t>B</t>
        </is>
      </c>
      <c r="D32" s="6" t="inlineStr">
        <is>
          <t>S</t>
        </is>
      </c>
      <c r="E32" s="7" t="inlineStr">
        <is>
          <t>B</t>
        </is>
      </c>
      <c r="F32" s="7" t="inlineStr">
        <is>
          <t>B</t>
        </is>
      </c>
      <c r="G32" s="7" t="inlineStr">
        <is>
          <t>B</t>
        </is>
      </c>
      <c r="H32" s="7" t="inlineStr">
        <is>
          <t>B</t>
        </is>
      </c>
      <c r="I32" s="6" t="inlineStr">
        <is>
          <t>S</t>
        </is>
      </c>
      <c r="J32" s="7" t="inlineStr">
        <is>
          <t>B</t>
        </is>
      </c>
      <c r="K32" s="8" t="n">
        <v>6</v>
      </c>
      <c r="L32" s="8" t="n">
        <v>2</v>
      </c>
    </row>
    <row r="33">
      <c r="B33" s="2" t="inlineStr">
        <is>
          <t>J2</t>
        </is>
      </c>
      <c r="C33" s="7" t="inlineStr">
        <is>
          <t>B</t>
        </is>
      </c>
      <c r="D33" s="6" t="inlineStr">
        <is>
          <t>S</t>
        </is>
      </c>
      <c r="E33" s="7" t="inlineStr">
        <is>
          <t>B</t>
        </is>
      </c>
      <c r="F33" s="6" t="inlineStr">
        <is>
          <t>S</t>
        </is>
      </c>
      <c r="G33" s="7" t="inlineStr">
        <is>
          <t>B</t>
        </is>
      </c>
      <c r="H33" s="7" t="inlineStr">
        <is>
          <t>B</t>
        </is>
      </c>
      <c r="I33" s="6" t="inlineStr">
        <is>
          <t>S</t>
        </is>
      </c>
      <c r="J33" s="6" t="inlineStr">
        <is>
          <t>S</t>
        </is>
      </c>
      <c r="K33" s="8" t="n">
        <v>4</v>
      </c>
      <c r="L33" s="8" t="n">
        <v>4</v>
      </c>
    </row>
    <row r="34">
      <c r="B34" s="2" t="inlineStr">
        <is>
          <t>J3</t>
        </is>
      </c>
      <c r="C34" s="7" t="inlineStr">
        <is>
          <t>B</t>
        </is>
      </c>
      <c r="D34" s="6" t="inlineStr">
        <is>
          <t>S</t>
        </is>
      </c>
      <c r="E34" s="6" t="inlineStr">
        <is>
          <t>S</t>
        </is>
      </c>
      <c r="F34" s="6" t="inlineStr">
        <is>
          <t>S</t>
        </is>
      </c>
      <c r="G34" s="6" t="inlineStr">
        <is>
          <t>S</t>
        </is>
      </c>
      <c r="H34" s="7" t="inlineStr">
        <is>
          <t>B</t>
        </is>
      </c>
      <c r="I34" s="7" t="inlineStr">
        <is>
          <t>B</t>
        </is>
      </c>
      <c r="J34" s="6" t="inlineStr">
        <is>
          <t>S</t>
        </is>
      </c>
      <c r="K34" s="8" t="n">
        <v>3</v>
      </c>
      <c r="L34" s="8" t="n">
        <v>5</v>
      </c>
    </row>
    <row r="35">
      <c r="B35" s="2" t="inlineStr">
        <is>
          <t>J4</t>
        </is>
      </c>
      <c r="C35" s="7" t="inlineStr">
        <is>
          <t>B</t>
        </is>
      </c>
      <c r="D35" s="7" t="inlineStr">
        <is>
          <t>B</t>
        </is>
      </c>
      <c r="E35" s="7" t="inlineStr">
        <is>
          <t>B</t>
        </is>
      </c>
      <c r="F35" s="7" t="inlineStr">
        <is>
          <t>B</t>
        </is>
      </c>
      <c r="G35" s="7" t="inlineStr">
        <is>
          <t>B</t>
        </is>
      </c>
      <c r="H35" s="7" t="inlineStr">
        <is>
          <t>B</t>
        </is>
      </c>
      <c r="I35" s="7" t="inlineStr">
        <is>
          <t>B</t>
        </is>
      </c>
      <c r="J35" s="6" t="inlineStr">
        <is>
          <t>S</t>
        </is>
      </c>
      <c r="K35" s="8" t="n">
        <v>7</v>
      </c>
      <c r="L35" s="8" t="n">
        <v>1</v>
      </c>
    </row>
    <row r="36">
      <c r="B36" s="2" t="inlineStr">
        <is>
          <t>J5</t>
        </is>
      </c>
      <c r="C36" s="7" t="inlineStr">
        <is>
          <t>B</t>
        </is>
      </c>
      <c r="D36" s="6" t="inlineStr">
        <is>
          <t>S</t>
        </is>
      </c>
      <c r="E36" s="7" t="inlineStr">
        <is>
          <t>B</t>
        </is>
      </c>
      <c r="F36" s="6" t="inlineStr">
        <is>
          <t>S</t>
        </is>
      </c>
      <c r="G36" s="7" t="inlineStr">
        <is>
          <t>B</t>
        </is>
      </c>
      <c r="H36" s="7" t="inlineStr">
        <is>
          <t>B</t>
        </is>
      </c>
      <c r="I36" s="7" t="inlineStr">
        <is>
          <t>B</t>
        </is>
      </c>
      <c r="J36" s="7" t="inlineStr">
        <is>
          <t>B</t>
        </is>
      </c>
      <c r="K36" s="8" t="n">
        <v>6</v>
      </c>
      <c r="L36" s="8" t="n">
        <v>2</v>
      </c>
    </row>
    <row r="37">
      <c r="B37" s="2" t="inlineStr">
        <is>
          <t>J6</t>
        </is>
      </c>
      <c r="C37" s="7" t="inlineStr">
        <is>
          <t>B</t>
        </is>
      </c>
      <c r="D37" s="7" t="inlineStr">
        <is>
          <t>B</t>
        </is>
      </c>
      <c r="E37" s="7" t="inlineStr">
        <is>
          <t>B</t>
        </is>
      </c>
      <c r="F37" s="6" t="inlineStr">
        <is>
          <t>S</t>
        </is>
      </c>
      <c r="G37" s="7" t="inlineStr">
        <is>
          <t>B</t>
        </is>
      </c>
      <c r="H37" s="6" t="inlineStr">
        <is>
          <t>S</t>
        </is>
      </c>
      <c r="I37" s="6" t="inlineStr">
        <is>
          <t>S</t>
        </is>
      </c>
      <c r="J37" s="7" t="inlineStr">
        <is>
          <t>B</t>
        </is>
      </c>
      <c r="K37" s="8" t="n">
        <v>5</v>
      </c>
      <c r="L37" s="8" t="n">
        <v>3</v>
      </c>
    </row>
    <row r="38">
      <c r="B38" s="2" t="inlineStr">
        <is>
          <t>J7</t>
        </is>
      </c>
      <c r="C38" s="7" t="inlineStr">
        <is>
          <t>B</t>
        </is>
      </c>
      <c r="D38" s="7" t="inlineStr">
        <is>
          <t>B</t>
        </is>
      </c>
      <c r="E38" s="6" t="inlineStr">
        <is>
          <t>S</t>
        </is>
      </c>
      <c r="F38" s="7" t="inlineStr">
        <is>
          <t>B</t>
        </is>
      </c>
      <c r="G38" s="7" t="inlineStr">
        <is>
          <t>B</t>
        </is>
      </c>
      <c r="H38" s="7" t="inlineStr">
        <is>
          <t>B</t>
        </is>
      </c>
      <c r="I38" s="7" t="inlineStr">
        <is>
          <t>B</t>
        </is>
      </c>
      <c r="J38" s="7" t="inlineStr">
        <is>
          <t>B</t>
        </is>
      </c>
      <c r="K38" s="8" t="n">
        <v>7</v>
      </c>
      <c r="L38" s="8" t="n">
        <v>1</v>
      </c>
    </row>
    <row r="39">
      <c r="B39" s="2" t="inlineStr">
        <is>
          <t>J8</t>
        </is>
      </c>
      <c r="C39" s="7" t="inlineStr">
        <is>
          <t>B</t>
        </is>
      </c>
      <c r="D39" s="7" t="inlineStr">
        <is>
          <t>B</t>
        </is>
      </c>
      <c r="E39" s="7" t="inlineStr">
        <is>
          <t>B</t>
        </is>
      </c>
      <c r="F39" s="7" t="inlineStr">
        <is>
          <t>B</t>
        </is>
      </c>
      <c r="G39" s="7" t="inlineStr">
        <is>
          <t>B</t>
        </is>
      </c>
      <c r="H39" s="7" t="inlineStr">
        <is>
          <t>B</t>
        </is>
      </c>
      <c r="I39" s="7" t="inlineStr">
        <is>
          <t>B</t>
        </is>
      </c>
      <c r="J39" s="7" t="inlineStr">
        <is>
          <t>B</t>
        </is>
      </c>
      <c r="K39" s="8" t="n">
        <v>8</v>
      </c>
      <c r="L39" s="8" t="n">
        <v>0</v>
      </c>
    </row>
    <row r="40">
      <c r="B40" s="2" t="inlineStr">
        <is>
          <t>J9</t>
        </is>
      </c>
      <c r="C40" s="7" t="inlineStr">
        <is>
          <t>B</t>
        </is>
      </c>
      <c r="D40" s="7" t="inlineStr">
        <is>
          <t>B</t>
        </is>
      </c>
      <c r="E40" s="7" t="inlineStr">
        <is>
          <t>B</t>
        </is>
      </c>
      <c r="F40" s="7" t="inlineStr">
        <is>
          <t>B</t>
        </is>
      </c>
      <c r="G40" s="7" t="inlineStr">
        <is>
          <t>B</t>
        </is>
      </c>
      <c r="H40" s="7" t="inlineStr">
        <is>
          <t>B</t>
        </is>
      </c>
      <c r="I40" s="6" t="inlineStr">
        <is>
          <t>S</t>
        </is>
      </c>
      <c r="J40" s="6" t="inlineStr">
        <is>
          <t>S</t>
        </is>
      </c>
      <c r="K40" s="8" t="n">
        <v>6</v>
      </c>
      <c r="L40" s="8" t="n">
        <v>2</v>
      </c>
    </row>
    <row r="41">
      <c r="B41" s="2" t="inlineStr">
        <is>
          <t>J10</t>
        </is>
      </c>
      <c r="C41" s="7" t="inlineStr">
        <is>
          <t>B</t>
        </is>
      </c>
      <c r="D41" s="6" t="inlineStr">
        <is>
          <t>S</t>
        </is>
      </c>
      <c r="E41" s="7" t="inlineStr">
        <is>
          <t>B</t>
        </is>
      </c>
      <c r="F41" s="7" t="inlineStr">
        <is>
          <t>B</t>
        </is>
      </c>
      <c r="G41" s="7" t="inlineStr">
        <is>
          <t>B</t>
        </is>
      </c>
      <c r="H41" s="7" t="inlineStr">
        <is>
          <t>B</t>
        </is>
      </c>
      <c r="I41" s="7" t="inlineStr">
        <is>
          <t>B</t>
        </is>
      </c>
      <c r="J41" s="6" t="inlineStr">
        <is>
          <t>S</t>
        </is>
      </c>
      <c r="K41" s="8" t="n">
        <v>6</v>
      </c>
      <c r="L41" s="8" t="n">
        <v>2</v>
      </c>
    </row>
    <row r="42">
      <c r="B42" s="2" t="inlineStr">
        <is>
          <t>J11</t>
        </is>
      </c>
      <c r="C42" s="7" t="inlineStr">
        <is>
          <t>B</t>
        </is>
      </c>
      <c r="D42" s="7" t="inlineStr">
        <is>
          <t>B</t>
        </is>
      </c>
      <c r="E42" s="6" t="inlineStr">
        <is>
          <t>S</t>
        </is>
      </c>
      <c r="F42" s="7" t="inlineStr">
        <is>
          <t>B</t>
        </is>
      </c>
      <c r="G42" s="6" t="inlineStr">
        <is>
          <t>S</t>
        </is>
      </c>
      <c r="H42" s="6" t="inlineStr">
        <is>
          <t>S</t>
        </is>
      </c>
      <c r="I42" s="7" t="inlineStr">
        <is>
          <t>B</t>
        </is>
      </c>
      <c r="J42" s="6" t="inlineStr">
        <is>
          <t>S</t>
        </is>
      </c>
      <c r="K42" s="8" t="n">
        <v>4</v>
      </c>
      <c r="L42" s="8" t="n">
        <v>4</v>
      </c>
    </row>
    <row r="43">
      <c r="B43" s="2" t="inlineStr">
        <is>
          <t>J12</t>
        </is>
      </c>
      <c r="C43" s="7" t="inlineStr">
        <is>
          <t>B</t>
        </is>
      </c>
      <c r="D43" s="7" t="inlineStr">
        <is>
          <t>B</t>
        </is>
      </c>
      <c r="E43" s="7" t="inlineStr">
        <is>
          <t>B</t>
        </is>
      </c>
      <c r="F43" s="6" t="inlineStr">
        <is>
          <t>S</t>
        </is>
      </c>
      <c r="G43" s="7" t="inlineStr">
        <is>
          <t>B</t>
        </is>
      </c>
      <c r="H43" s="7" t="inlineStr">
        <is>
          <t>B</t>
        </is>
      </c>
      <c r="I43" s="6" t="inlineStr">
        <is>
          <t>S</t>
        </is>
      </c>
      <c r="J43" s="6" t="inlineStr">
        <is>
          <t>S</t>
        </is>
      </c>
      <c r="K43" s="8" t="n">
        <v>5</v>
      </c>
      <c r="L43" s="8" t="n">
        <v>3</v>
      </c>
    </row>
    <row r="44">
      <c r="B44" s="2" t="inlineStr">
        <is>
          <t>J13</t>
        </is>
      </c>
      <c r="C44" s="7" t="inlineStr">
        <is>
          <t>B</t>
        </is>
      </c>
      <c r="D44" s="7" t="inlineStr">
        <is>
          <t>B</t>
        </is>
      </c>
      <c r="E44" s="7" t="inlineStr">
        <is>
          <t>B</t>
        </is>
      </c>
      <c r="F44" s="6" t="inlineStr">
        <is>
          <t>S</t>
        </is>
      </c>
      <c r="G44" s="7" t="inlineStr">
        <is>
          <t>B</t>
        </is>
      </c>
      <c r="H44" s="6" t="inlineStr">
        <is>
          <t>S</t>
        </is>
      </c>
      <c r="I44" s="7" t="inlineStr">
        <is>
          <t>B</t>
        </is>
      </c>
      <c r="J44" s="7" t="inlineStr">
        <is>
          <t>B</t>
        </is>
      </c>
      <c r="K44" s="8" t="n">
        <v>6</v>
      </c>
      <c r="L44" s="8" t="n">
        <v>2</v>
      </c>
    </row>
    <row r="45">
      <c r="B45" s="2" t="inlineStr">
        <is>
          <t>J14</t>
        </is>
      </c>
      <c r="C45" s="7" t="inlineStr">
        <is>
          <t>B</t>
        </is>
      </c>
      <c r="D45" s="7" t="inlineStr">
        <is>
          <t>B</t>
        </is>
      </c>
      <c r="E45" s="7" t="inlineStr">
        <is>
          <t>B</t>
        </is>
      </c>
      <c r="F45" s="6" t="inlineStr">
        <is>
          <t>S</t>
        </is>
      </c>
      <c r="G45" s="7" t="inlineStr">
        <is>
          <t>B</t>
        </is>
      </c>
      <c r="H45" s="7" t="inlineStr">
        <is>
          <t>B</t>
        </is>
      </c>
      <c r="I45" s="7" t="inlineStr">
        <is>
          <t>B</t>
        </is>
      </c>
      <c r="J45" s="6" t="inlineStr">
        <is>
          <t>S</t>
        </is>
      </c>
      <c r="K45" s="8" t="n">
        <v>6</v>
      </c>
      <c r="L45" s="8" t="n">
        <v>2</v>
      </c>
    </row>
    <row r="46">
      <c r="B46" s="2" t="inlineStr">
        <is>
          <t>J15</t>
        </is>
      </c>
      <c r="C46" s="7" t="inlineStr">
        <is>
          <t>B</t>
        </is>
      </c>
      <c r="D46" s="7" t="inlineStr">
        <is>
          <t>B</t>
        </is>
      </c>
      <c r="E46" s="7" t="inlineStr">
        <is>
          <t>B</t>
        </is>
      </c>
      <c r="F46" s="7" t="inlineStr">
        <is>
          <t>B</t>
        </is>
      </c>
      <c r="G46" s="6" t="inlineStr">
        <is>
          <t>S</t>
        </is>
      </c>
      <c r="H46" s="7" t="inlineStr">
        <is>
          <t>B</t>
        </is>
      </c>
      <c r="I46" s="7" t="inlineStr">
        <is>
          <t>B</t>
        </is>
      </c>
      <c r="J46" s="7" t="inlineStr">
        <is>
          <t>B</t>
        </is>
      </c>
      <c r="K46" s="8" t="n">
        <v>7</v>
      </c>
      <c r="L46" s="8" t="n">
        <v>1</v>
      </c>
    </row>
    <row r="47">
      <c r="B47" s="2" t="inlineStr">
        <is>
          <t>J16</t>
        </is>
      </c>
      <c r="C47" s="7" t="inlineStr">
        <is>
          <t>B</t>
        </is>
      </c>
      <c r="D47" s="7" t="inlineStr">
        <is>
          <t>B</t>
        </is>
      </c>
      <c r="E47" s="6" t="inlineStr">
        <is>
          <t>S</t>
        </is>
      </c>
      <c r="F47" s="7" t="inlineStr">
        <is>
          <t>B</t>
        </is>
      </c>
      <c r="G47" s="6" t="inlineStr">
        <is>
          <t>S</t>
        </is>
      </c>
      <c r="H47" s="7" t="inlineStr">
        <is>
          <t>B</t>
        </is>
      </c>
      <c r="I47" s="6" t="inlineStr">
        <is>
          <t>S</t>
        </is>
      </c>
      <c r="J47" s="6" t="inlineStr">
        <is>
          <t>S</t>
        </is>
      </c>
      <c r="K47" s="8" t="n">
        <v>4</v>
      </c>
      <c r="L47" s="8" t="n">
        <v>4</v>
      </c>
    </row>
    <row r="48">
      <c r="B48" s="2" t="inlineStr">
        <is>
          <t>J17</t>
        </is>
      </c>
      <c r="C48" s="7" t="inlineStr">
        <is>
          <t>B</t>
        </is>
      </c>
      <c r="D48" s="6" t="inlineStr">
        <is>
          <t>S</t>
        </is>
      </c>
      <c r="E48" s="6" t="inlineStr">
        <is>
          <t>S</t>
        </is>
      </c>
      <c r="F48" s="6" t="inlineStr">
        <is>
          <t>S</t>
        </is>
      </c>
      <c r="G48" s="6" t="inlineStr">
        <is>
          <t>S</t>
        </is>
      </c>
      <c r="H48" s="6" t="inlineStr">
        <is>
          <t>S</t>
        </is>
      </c>
      <c r="I48" s="6" t="inlineStr">
        <is>
          <t>S</t>
        </is>
      </c>
      <c r="J48" s="6" t="inlineStr">
        <is>
          <t>S</t>
        </is>
      </c>
      <c r="K48" s="8" t="n">
        <v>1</v>
      </c>
      <c r="L48" s="8" t="n">
        <v>7</v>
      </c>
    </row>
    <row r="49">
      <c r="B49" s="2" t="inlineStr">
        <is>
          <t>J18</t>
        </is>
      </c>
      <c r="C49" s="7" t="inlineStr">
        <is>
          <t>B</t>
        </is>
      </c>
      <c r="D49" s="7" t="inlineStr">
        <is>
          <t>B</t>
        </is>
      </c>
      <c r="E49" s="7" t="inlineStr">
        <is>
          <t>B</t>
        </is>
      </c>
      <c r="F49" s="6" t="inlineStr">
        <is>
          <t>S</t>
        </is>
      </c>
      <c r="G49" s="7" t="inlineStr">
        <is>
          <t>B</t>
        </is>
      </c>
      <c r="H49" s="6" t="inlineStr">
        <is>
          <t>S</t>
        </is>
      </c>
      <c r="I49" s="7" t="inlineStr">
        <is>
          <t>B</t>
        </is>
      </c>
      <c r="J49" s="6" t="inlineStr">
        <is>
          <t>S</t>
        </is>
      </c>
      <c r="K49" s="8" t="n">
        <v>5</v>
      </c>
      <c r="L49" s="8" t="n">
        <v>3</v>
      </c>
    </row>
    <row r="50">
      <c r="B50" s="2" t="inlineStr">
        <is>
          <t>J19</t>
        </is>
      </c>
      <c r="C50" s="7" t="inlineStr">
        <is>
          <t>B</t>
        </is>
      </c>
      <c r="D50" s="7" t="inlineStr">
        <is>
          <t>B</t>
        </is>
      </c>
      <c r="E50" s="6" t="inlineStr">
        <is>
          <t>S</t>
        </is>
      </c>
      <c r="F50" s="6" t="inlineStr">
        <is>
          <t>S</t>
        </is>
      </c>
      <c r="G50" s="7" t="inlineStr">
        <is>
          <t>B</t>
        </is>
      </c>
      <c r="H50" s="7" t="inlineStr">
        <is>
          <t>B</t>
        </is>
      </c>
      <c r="I50" s="7" t="inlineStr">
        <is>
          <t>B</t>
        </is>
      </c>
      <c r="J50" s="6" t="inlineStr">
        <is>
          <t>S</t>
        </is>
      </c>
      <c r="K50" s="8" t="n">
        <v>5</v>
      </c>
      <c r="L50" s="8" t="n">
        <v>3</v>
      </c>
    </row>
    <row r="51">
      <c r="B51" s="2" t="inlineStr">
        <is>
          <t>J20</t>
        </is>
      </c>
      <c r="C51" s="7" t="inlineStr">
        <is>
          <t>B</t>
        </is>
      </c>
      <c r="D51" s="7" t="inlineStr">
        <is>
          <t>B</t>
        </is>
      </c>
      <c r="E51" s="7" t="inlineStr">
        <is>
          <t>B</t>
        </is>
      </c>
      <c r="F51" s="7" t="inlineStr">
        <is>
          <t>B</t>
        </is>
      </c>
      <c r="G51" s="7" t="inlineStr">
        <is>
          <t>B</t>
        </is>
      </c>
      <c r="H51" s="7" t="inlineStr">
        <is>
          <t>B</t>
        </is>
      </c>
      <c r="I51" s="7" t="inlineStr">
        <is>
          <t>B</t>
        </is>
      </c>
      <c r="J51" s="7" t="inlineStr">
        <is>
          <t>B</t>
        </is>
      </c>
      <c r="K51" s="8" t="n">
        <v>8</v>
      </c>
      <c r="L51" s="8" t="n">
        <v>0</v>
      </c>
    </row>
    <row r="52">
      <c r="B52" s="8" t="inlineStr">
        <is>
          <t>Jumlah B</t>
        </is>
      </c>
      <c r="C52" s="8" t="n">
        <v>20</v>
      </c>
      <c r="D52" s="8" t="n">
        <v>14</v>
      </c>
      <c r="E52" s="8" t="n">
        <v>14</v>
      </c>
      <c r="F52" s="8" t="n">
        <v>10</v>
      </c>
      <c r="G52" s="8" t="n">
        <v>15</v>
      </c>
      <c r="H52" s="8" t="n">
        <v>15</v>
      </c>
      <c r="I52" s="8" t="n">
        <v>13</v>
      </c>
      <c r="J52" s="8" t="n">
        <v>8</v>
      </c>
    </row>
    <row r="53">
      <c r="B53" s="8" t="inlineStr">
        <is>
          <t>Jumlah S</t>
        </is>
      </c>
      <c r="C53" s="8" t="n">
        <v>0</v>
      </c>
      <c r="D53" s="8" t="n">
        <v>6</v>
      </c>
      <c r="E53" s="8" t="n">
        <v>6</v>
      </c>
      <c r="F53" s="8" t="n">
        <v>10</v>
      </c>
      <c r="G53" s="8" t="n">
        <v>5</v>
      </c>
      <c r="H53" s="8" t="n">
        <v>5</v>
      </c>
      <c r="I53" s="8" t="n">
        <v>7</v>
      </c>
      <c r="J53" s="8" t="n">
        <v>12</v>
      </c>
    </row>
    <row r="56">
      <c r="B56" s="9" t="inlineStr">
        <is>
          <t>B = benar     S = salah     -  = tidak dijawab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38"/>
  <sheetViews>
    <sheetView workbookViewId="0">
      <selection activeCell="A1" sqref="A1"/>
    </sheetView>
  </sheetViews>
  <sheetFormatPr baseColWidth="8" defaultRowHeight="15"/>
  <cols>
    <col width="3" customWidth="1" min="1" max="1"/>
    <col width="5" customWidth="1" min="2" max="2"/>
    <col width="26" customWidth="1" min="3" max="3"/>
    <col width="12" customWidth="1" min="4" max="4"/>
    <col width="12" customWidth="1" min="5" max="5"/>
    <col width="12" customWidth="1" min="6" max="6"/>
    <col width="12" customWidth="1" min="7" max="7"/>
    <col width="12" customWidth="1" min="8" max="8"/>
  </cols>
  <sheetData>
    <row r="2">
      <c r="B2" s="1" t="inlineStr">
        <is>
          <t>Rekap per peserta</t>
        </is>
      </c>
    </row>
    <row r="3">
      <c r="B3" s="2" t="inlineStr">
        <is>
          <t>No</t>
        </is>
      </c>
      <c r="C3" s="2" t="inlineStr">
        <is>
          <t>Nama</t>
        </is>
      </c>
      <c r="D3" s="2" t="inlineStr">
        <is>
          <t>Pre-test</t>
        </is>
      </c>
      <c r="E3" s="2" t="inlineStr">
        <is>
          <t>Post-test</t>
        </is>
      </c>
      <c r="F3" s="2" t="inlineStr">
        <is>
          <t>Selisih</t>
        </is>
      </c>
      <c r="G3" s="2" t="inlineStr">
        <is>
          <t>Nilai pre</t>
        </is>
      </c>
      <c r="H3" s="2" t="inlineStr">
        <is>
          <t>Nilai post</t>
        </is>
      </c>
    </row>
    <row r="4">
      <c r="B4" s="10" t="n">
        <v>1</v>
      </c>
      <c r="C4" s="4" t="inlineStr">
        <is>
          <t>Agnes Nurak</t>
        </is>
      </c>
      <c r="D4" s="10" t="n">
        <v>6</v>
      </c>
      <c r="E4" s="10" t="n">
        <v>20</v>
      </c>
      <c r="F4" s="7" t="n">
        <v>14</v>
      </c>
      <c r="G4" s="10" t="n">
        <v>30</v>
      </c>
      <c r="H4" s="10" t="n">
        <v>100</v>
      </c>
    </row>
    <row r="5">
      <c r="B5" s="10" t="n">
        <v>2</v>
      </c>
      <c r="C5" s="4" t="inlineStr">
        <is>
          <t>wisye pangalila</t>
        </is>
      </c>
      <c r="D5" s="10" t="n">
        <v>8</v>
      </c>
      <c r="E5" s="10" t="n">
        <v>14</v>
      </c>
      <c r="F5" s="7" t="n">
        <v>6</v>
      </c>
      <c r="G5" s="10" t="n">
        <v>40</v>
      </c>
      <c r="H5" s="10" t="n">
        <v>70</v>
      </c>
    </row>
    <row r="6">
      <c r="B6" s="10" t="n">
        <v>3</v>
      </c>
      <c r="C6" s="4" t="inlineStr">
        <is>
          <t>Mirza Caroline</t>
        </is>
      </c>
      <c r="D6" s="10" t="n">
        <v>9</v>
      </c>
      <c r="E6" s="10" t="n">
        <v>14</v>
      </c>
      <c r="F6" s="7" t="n">
        <v>5</v>
      </c>
      <c r="G6" s="10" t="n">
        <v>45</v>
      </c>
      <c r="H6" s="10" t="n">
        <v>70</v>
      </c>
    </row>
    <row r="7">
      <c r="B7" s="10" t="n">
        <v>4</v>
      </c>
      <c r="C7" s="4" t="inlineStr">
        <is>
          <t>Ivo Emelia</t>
        </is>
      </c>
      <c r="D7" s="10" t="n">
        <v>6</v>
      </c>
      <c r="E7" s="10" t="n">
        <v>10</v>
      </c>
      <c r="F7" s="7" t="n">
        <v>4</v>
      </c>
      <c r="G7" s="10" t="n">
        <v>30</v>
      </c>
      <c r="H7" s="10" t="n">
        <v>50</v>
      </c>
    </row>
    <row r="8">
      <c r="B8" s="10" t="n">
        <v>5</v>
      </c>
      <c r="C8" s="4" t="inlineStr">
        <is>
          <t>LESLY MARCHRITH NUSALY</t>
        </is>
      </c>
      <c r="D8" s="10" t="n">
        <v>12</v>
      </c>
      <c r="E8" s="10" t="n">
        <v>15</v>
      </c>
      <c r="F8" s="7" t="n">
        <v>3</v>
      </c>
      <c r="G8" s="10" t="n">
        <v>60</v>
      </c>
      <c r="H8" s="10" t="n">
        <v>75</v>
      </c>
    </row>
    <row r="9">
      <c r="B9" s="10" t="n">
        <v>6</v>
      </c>
      <c r="C9" s="4" t="inlineStr">
        <is>
          <t>Gerarda Ina</t>
        </is>
      </c>
      <c r="D9" s="10" t="n">
        <v>12</v>
      </c>
      <c r="E9" s="10" t="n">
        <v>15</v>
      </c>
      <c r="F9" s="7" t="n">
        <v>3</v>
      </c>
      <c r="G9" s="10" t="n">
        <v>60</v>
      </c>
      <c r="H9" s="10" t="n">
        <v>75</v>
      </c>
    </row>
    <row r="10">
      <c r="B10" s="10" t="n">
        <v>7</v>
      </c>
      <c r="C10" s="4" t="inlineStr">
        <is>
          <t>Yovita</t>
        </is>
      </c>
      <c r="D10" s="10" t="n">
        <v>10</v>
      </c>
      <c r="E10" s="10" t="n">
        <v>13</v>
      </c>
      <c r="F10" s="7" t="n">
        <v>3</v>
      </c>
      <c r="G10" s="10" t="n">
        <v>50</v>
      </c>
      <c r="H10" s="10" t="n">
        <v>65</v>
      </c>
    </row>
    <row r="11">
      <c r="B11" s="10" t="n">
        <v>8</v>
      </c>
      <c r="C11" s="4" t="inlineStr">
        <is>
          <t>Marsia Sairina</t>
        </is>
      </c>
      <c r="D11" s="10" t="n">
        <v>6</v>
      </c>
      <c r="E11" s="10" t="n">
        <v>8</v>
      </c>
      <c r="F11" s="7" t="n">
        <v>2</v>
      </c>
      <c r="G11" s="10" t="n">
        <v>30</v>
      </c>
      <c r="H11" s="10" t="n">
        <v>40</v>
      </c>
    </row>
    <row r="12">
      <c r="B12" s="8" t="inlineStr"/>
      <c r="C12" s="8" t="inlineStr">
        <is>
          <t>Rata-rata</t>
        </is>
      </c>
      <c r="D12" s="8" t="n">
        <v>8.619999999999999</v>
      </c>
      <c r="E12" s="8" t="n">
        <v>13.62</v>
      </c>
      <c r="F12" s="8" t="n">
        <v>5</v>
      </c>
      <c r="G12" s="8" t="n">
        <v>43.1</v>
      </c>
      <c r="H12" s="8" t="n">
        <v>68.09999999999999</v>
      </c>
    </row>
    <row r="14">
      <c r="B14" s="1" t="inlineStr">
        <is>
          <t>Rekap per soal</t>
        </is>
      </c>
    </row>
    <row r="15">
      <c r="B15" s="2" t="inlineStr">
        <is>
          <t>Soal</t>
        </is>
      </c>
      <c r="C15" s="2" t="inlineStr">
        <is>
          <t>Benar pre</t>
        </is>
      </c>
      <c r="D15" s="2" t="inlineStr">
        <is>
          <t>Benar post</t>
        </is>
      </c>
      <c r="E15" s="2" t="inlineStr">
        <is>
          <t>Selisih</t>
        </is>
      </c>
    </row>
    <row r="16">
      <c r="B16" s="10" t="inlineStr">
        <is>
          <t>J1</t>
        </is>
      </c>
      <c r="C16" s="10" t="n">
        <v>3</v>
      </c>
      <c r="D16" s="10" t="n">
        <v>6</v>
      </c>
      <c r="E16" s="7" t="n">
        <v>3</v>
      </c>
    </row>
    <row r="17">
      <c r="B17" s="10" t="inlineStr">
        <is>
          <t>J2</t>
        </is>
      </c>
      <c r="C17" s="10" t="n">
        <v>4</v>
      </c>
      <c r="D17" s="10" t="n">
        <v>4</v>
      </c>
      <c r="E17" s="5" t="n">
        <v>0</v>
      </c>
    </row>
    <row r="18">
      <c r="B18" s="10" t="inlineStr">
        <is>
          <t>J3</t>
        </is>
      </c>
      <c r="C18" s="10" t="n">
        <v>5</v>
      </c>
      <c r="D18" s="10" t="n">
        <v>3</v>
      </c>
      <c r="E18" s="6" t="n">
        <v>-2</v>
      </c>
    </row>
    <row r="19">
      <c r="B19" s="10" t="inlineStr">
        <is>
          <t>J4</t>
        </is>
      </c>
      <c r="C19" s="10" t="n">
        <v>2</v>
      </c>
      <c r="D19" s="10" t="n">
        <v>7</v>
      </c>
      <c r="E19" s="7" t="n">
        <v>5</v>
      </c>
    </row>
    <row r="20">
      <c r="B20" s="10" t="inlineStr">
        <is>
          <t>J5</t>
        </is>
      </c>
      <c r="C20" s="10" t="n">
        <v>4</v>
      </c>
      <c r="D20" s="10" t="n">
        <v>6</v>
      </c>
      <c r="E20" s="7" t="n">
        <v>2</v>
      </c>
    </row>
    <row r="21">
      <c r="B21" s="10" t="inlineStr">
        <is>
          <t>J6</t>
        </is>
      </c>
      <c r="C21" s="10" t="n">
        <v>3</v>
      </c>
      <c r="D21" s="10" t="n">
        <v>5</v>
      </c>
      <c r="E21" s="7" t="n">
        <v>2</v>
      </c>
    </row>
    <row r="22">
      <c r="B22" s="10" t="inlineStr">
        <is>
          <t>J7</t>
        </is>
      </c>
      <c r="C22" s="10" t="n">
        <v>1</v>
      </c>
      <c r="D22" s="10" t="n">
        <v>7</v>
      </c>
      <c r="E22" s="7" t="n">
        <v>6</v>
      </c>
    </row>
    <row r="23">
      <c r="B23" s="10" t="inlineStr">
        <is>
          <t>J8</t>
        </is>
      </c>
      <c r="C23" s="10" t="n">
        <v>2</v>
      </c>
      <c r="D23" s="10" t="n">
        <v>8</v>
      </c>
      <c r="E23" s="7" t="n">
        <v>6</v>
      </c>
    </row>
    <row r="24">
      <c r="B24" s="10" t="inlineStr">
        <is>
          <t>J9</t>
        </is>
      </c>
      <c r="C24" s="10" t="n">
        <v>6</v>
      </c>
      <c r="D24" s="10" t="n">
        <v>6</v>
      </c>
      <c r="E24" s="5" t="n">
        <v>0</v>
      </c>
    </row>
    <row r="25">
      <c r="B25" s="10" t="inlineStr">
        <is>
          <t>J10</t>
        </is>
      </c>
      <c r="C25" s="10" t="n">
        <v>2</v>
      </c>
      <c r="D25" s="10" t="n">
        <v>6</v>
      </c>
      <c r="E25" s="7" t="n">
        <v>4</v>
      </c>
    </row>
    <row r="26">
      <c r="B26" s="10" t="inlineStr">
        <is>
          <t>J11</t>
        </is>
      </c>
      <c r="C26" s="10" t="n">
        <v>2</v>
      </c>
      <c r="D26" s="10" t="n">
        <v>4</v>
      </c>
      <c r="E26" s="7" t="n">
        <v>2</v>
      </c>
    </row>
    <row r="27">
      <c r="B27" s="10" t="inlineStr">
        <is>
          <t>J12</t>
        </is>
      </c>
      <c r="C27" s="10" t="n">
        <v>5</v>
      </c>
      <c r="D27" s="10" t="n">
        <v>5</v>
      </c>
      <c r="E27" s="5" t="n">
        <v>0</v>
      </c>
    </row>
    <row r="28">
      <c r="B28" s="10" t="inlineStr">
        <is>
          <t>J13</t>
        </is>
      </c>
      <c r="C28" s="10" t="n">
        <v>4</v>
      </c>
      <c r="D28" s="10" t="n">
        <v>6</v>
      </c>
      <c r="E28" s="7" t="n">
        <v>2</v>
      </c>
    </row>
    <row r="29">
      <c r="B29" s="10" t="inlineStr">
        <is>
          <t>J14</t>
        </is>
      </c>
      <c r="C29" s="10" t="n">
        <v>3</v>
      </c>
      <c r="D29" s="10" t="n">
        <v>6</v>
      </c>
      <c r="E29" s="7" t="n">
        <v>3</v>
      </c>
    </row>
    <row r="30">
      <c r="B30" s="10" t="inlineStr">
        <is>
          <t>J15</t>
        </is>
      </c>
      <c r="C30" s="10" t="n">
        <v>3</v>
      </c>
      <c r="D30" s="10" t="n">
        <v>7</v>
      </c>
      <c r="E30" s="7" t="n">
        <v>4</v>
      </c>
    </row>
    <row r="31">
      <c r="B31" s="10" t="inlineStr">
        <is>
          <t>J16</t>
        </is>
      </c>
      <c r="C31" s="10" t="n">
        <v>4</v>
      </c>
      <c r="D31" s="10" t="n">
        <v>4</v>
      </c>
      <c r="E31" s="5" t="n">
        <v>0</v>
      </c>
    </row>
    <row r="32">
      <c r="B32" s="10" t="inlineStr">
        <is>
          <t>J17</t>
        </is>
      </c>
      <c r="C32" s="10" t="n">
        <v>1</v>
      </c>
      <c r="D32" s="10" t="n">
        <v>1</v>
      </c>
      <c r="E32" s="5" t="n">
        <v>0</v>
      </c>
    </row>
    <row r="33">
      <c r="B33" s="10" t="inlineStr">
        <is>
          <t>J18</t>
        </is>
      </c>
      <c r="C33" s="10" t="n">
        <v>3</v>
      </c>
      <c r="D33" s="10" t="n">
        <v>5</v>
      </c>
      <c r="E33" s="7" t="n">
        <v>2</v>
      </c>
    </row>
    <row r="34">
      <c r="B34" s="10" t="inlineStr">
        <is>
          <t>J19</t>
        </is>
      </c>
      <c r="C34" s="10" t="n">
        <v>5</v>
      </c>
      <c r="D34" s="10" t="n">
        <v>5</v>
      </c>
      <c r="E34" s="5" t="n">
        <v>0</v>
      </c>
    </row>
    <row r="35">
      <c r="B35" s="10" t="inlineStr">
        <is>
          <t>J20</t>
        </is>
      </c>
      <c r="C35" s="10" t="n">
        <v>7</v>
      </c>
      <c r="D35" s="10" t="n">
        <v>8</v>
      </c>
      <c r="E35" s="7" t="n">
        <v>1</v>
      </c>
    </row>
    <row r="37">
      <c r="B37" s="9" t="inlineStr">
        <is>
          <t>Nilai = jumlah benar x 5, sehingga 20 butir setara nilai 100.</t>
        </is>
      </c>
    </row>
    <row r="38">
      <c r="B38" s="9" t="inlineStr">
        <is>
          <t>Nomor soal pre-test dan post-test TIDAK merujuk materi yang sama; kedua tes memakai perangkat soal berbeda.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Y63"/>
  <sheetViews>
    <sheetView workbookViewId="0">
      <selection activeCell="A1" sqref="A1"/>
    </sheetView>
  </sheetViews>
  <sheetFormatPr baseColWidth="8" defaultRowHeight="15"/>
  <cols>
    <col width="3" customWidth="1" min="1" max="1"/>
    <col width="5" customWidth="1" min="2" max="2"/>
    <col width="26"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11" customWidth="1" min="24" max="24"/>
    <col width="11" customWidth="1" min="25" max="25"/>
  </cols>
  <sheetData>
    <row r="2">
      <c r="B2" s="1" t="inlineStr">
        <is>
          <t>Pretest — seluruh 37 sesi</t>
        </is>
      </c>
    </row>
    <row r="3">
      <c r="B3" s="2" t="inlineStr">
        <is>
          <t>No</t>
        </is>
      </c>
      <c r="C3" s="2" t="inlineStr">
        <is>
          <t>Nama</t>
        </is>
      </c>
      <c r="D3" s="2" t="inlineStr">
        <is>
          <t>J1</t>
        </is>
      </c>
      <c r="E3" s="2" t="inlineStr">
        <is>
          <t>J2</t>
        </is>
      </c>
      <c r="F3" s="2" t="inlineStr">
        <is>
          <t>J3</t>
        </is>
      </c>
      <c r="G3" s="2" t="inlineStr">
        <is>
          <t>J4</t>
        </is>
      </c>
      <c r="H3" s="2" t="inlineStr">
        <is>
          <t>J5</t>
        </is>
      </c>
      <c r="I3" s="2" t="inlineStr">
        <is>
          <t>J6</t>
        </is>
      </c>
      <c r="J3" s="2" t="inlineStr">
        <is>
          <t>J7</t>
        </is>
      </c>
      <c r="K3" s="2" t="inlineStr">
        <is>
          <t>J8</t>
        </is>
      </c>
      <c r="L3" s="2" t="inlineStr">
        <is>
          <t>J9</t>
        </is>
      </c>
      <c r="M3" s="2" t="inlineStr">
        <is>
          <t>J10</t>
        </is>
      </c>
      <c r="N3" s="2" t="inlineStr">
        <is>
          <t>J11</t>
        </is>
      </c>
      <c r="O3" s="2" t="inlineStr">
        <is>
          <t>J12</t>
        </is>
      </c>
      <c r="P3" s="2" t="inlineStr">
        <is>
          <t>J13</t>
        </is>
      </c>
      <c r="Q3" s="2" t="inlineStr">
        <is>
          <t>J14</t>
        </is>
      </c>
      <c r="R3" s="2" t="inlineStr">
        <is>
          <t>J15</t>
        </is>
      </c>
      <c r="S3" s="2" t="inlineStr">
        <is>
          <t>J16</t>
        </is>
      </c>
      <c r="T3" s="2" t="inlineStr">
        <is>
          <t>J17</t>
        </is>
      </c>
      <c r="U3" s="2" t="inlineStr">
        <is>
          <t>J18</t>
        </is>
      </c>
      <c r="V3" s="2" t="inlineStr">
        <is>
          <t>J19</t>
        </is>
      </c>
      <c r="W3" s="2" t="inlineStr">
        <is>
          <t>J20</t>
        </is>
      </c>
      <c r="X3" s="2" t="inlineStr">
        <is>
          <t>Jumlah B</t>
        </is>
      </c>
      <c r="Y3" s="2" t="inlineStr">
        <is>
          <t>Jumlah S</t>
        </is>
      </c>
    </row>
    <row r="4">
      <c r="B4" s="3" t="n">
        <v>1</v>
      </c>
      <c r="C4" s="4" t="inlineStr">
        <is>
          <t>vivi</t>
        </is>
      </c>
      <c r="D4" s="5" t="inlineStr">
        <is>
          <t>-</t>
        </is>
      </c>
      <c r="E4" s="7" t="inlineStr">
        <is>
          <t>B</t>
        </is>
      </c>
      <c r="F4" s="7" t="inlineStr">
        <is>
          <t>B</t>
        </is>
      </c>
      <c r="G4" s="7" t="inlineStr">
        <is>
          <t>B</t>
        </is>
      </c>
      <c r="H4" s="7" t="inlineStr">
        <is>
          <t>B</t>
        </is>
      </c>
      <c r="I4" s="7" t="inlineStr">
        <is>
          <t>B</t>
        </is>
      </c>
      <c r="J4" s="7" t="inlineStr">
        <is>
          <t>B</t>
        </is>
      </c>
      <c r="K4" s="7" t="inlineStr">
        <is>
          <t>B</t>
        </is>
      </c>
      <c r="L4" s="7" t="inlineStr">
        <is>
          <t>B</t>
        </is>
      </c>
      <c r="M4" s="6" t="inlineStr">
        <is>
          <t>S</t>
        </is>
      </c>
      <c r="N4" s="7" t="inlineStr">
        <is>
          <t>B</t>
        </is>
      </c>
      <c r="O4" s="7" t="inlineStr">
        <is>
          <t>B</t>
        </is>
      </c>
      <c r="P4" s="7" t="inlineStr">
        <is>
          <t>B</t>
        </is>
      </c>
      <c r="Q4" s="6" t="inlineStr">
        <is>
          <t>S</t>
        </is>
      </c>
      <c r="R4" s="6" t="inlineStr">
        <is>
          <t>S</t>
        </is>
      </c>
      <c r="S4" s="7" t="inlineStr">
        <is>
          <t>B</t>
        </is>
      </c>
      <c r="T4" s="6" t="inlineStr">
        <is>
          <t>S</t>
        </is>
      </c>
      <c r="U4" s="7" t="inlineStr">
        <is>
          <t>B</t>
        </is>
      </c>
      <c r="V4" s="6" t="inlineStr">
        <is>
          <t>S</t>
        </is>
      </c>
      <c r="W4" s="7" t="inlineStr">
        <is>
          <t>B</t>
        </is>
      </c>
      <c r="X4" s="8" t="n">
        <v>14</v>
      </c>
      <c r="Y4" s="8" t="n">
        <v>6</v>
      </c>
    </row>
    <row r="5">
      <c r="B5" s="3" t="n">
        <v>2</v>
      </c>
      <c r="C5" s="4" t="inlineStr">
        <is>
          <t>Serafina</t>
        </is>
      </c>
      <c r="D5" s="5" t="inlineStr">
        <is>
          <t>-</t>
        </is>
      </c>
      <c r="E5" s="7" t="inlineStr">
        <is>
          <t>B</t>
        </is>
      </c>
      <c r="F5" s="7" t="inlineStr">
        <is>
          <t>B</t>
        </is>
      </c>
      <c r="G5" s="7" t="inlineStr">
        <is>
          <t>B</t>
        </is>
      </c>
      <c r="H5" s="7" t="inlineStr">
        <is>
          <t>B</t>
        </is>
      </c>
      <c r="I5" s="7" t="inlineStr">
        <is>
          <t>B</t>
        </is>
      </c>
      <c r="J5" s="6" t="inlineStr">
        <is>
          <t>S</t>
        </is>
      </c>
      <c r="K5" s="7" t="inlineStr">
        <is>
          <t>B</t>
        </is>
      </c>
      <c r="L5" s="7" t="inlineStr">
        <is>
          <t>B</t>
        </is>
      </c>
      <c r="M5" s="6" t="inlineStr">
        <is>
          <t>S</t>
        </is>
      </c>
      <c r="N5" s="7" t="inlineStr">
        <is>
          <t>B</t>
        </is>
      </c>
      <c r="O5" s="7" t="inlineStr">
        <is>
          <t>B</t>
        </is>
      </c>
      <c r="P5" s="7" t="inlineStr">
        <is>
          <t>B</t>
        </is>
      </c>
      <c r="Q5" s="7" t="inlineStr">
        <is>
          <t>B</t>
        </is>
      </c>
      <c r="R5" s="7" t="inlineStr">
        <is>
          <t>B</t>
        </is>
      </c>
      <c r="S5" s="6" t="inlineStr">
        <is>
          <t>S</t>
        </is>
      </c>
      <c r="T5" s="6" t="inlineStr">
        <is>
          <t>S</t>
        </is>
      </c>
      <c r="U5" s="7" t="inlineStr">
        <is>
          <t>B</t>
        </is>
      </c>
      <c r="V5" s="6" t="inlineStr">
        <is>
          <t>S</t>
        </is>
      </c>
      <c r="W5" s="5" t="inlineStr">
        <is>
          <t>-</t>
        </is>
      </c>
      <c r="X5" s="8" t="n">
        <v>13</v>
      </c>
      <c r="Y5" s="8" t="n">
        <v>7</v>
      </c>
    </row>
    <row r="6">
      <c r="B6" s="3" t="n">
        <v>3</v>
      </c>
      <c r="C6" s="4" t="inlineStr">
        <is>
          <t>Catherine L</t>
        </is>
      </c>
      <c r="D6" s="6" t="inlineStr">
        <is>
          <t>S</t>
        </is>
      </c>
      <c r="E6" s="7" t="inlineStr">
        <is>
          <t>B</t>
        </is>
      </c>
      <c r="F6" s="7" t="inlineStr">
        <is>
          <t>B</t>
        </is>
      </c>
      <c r="G6" s="7" t="inlineStr">
        <is>
          <t>B</t>
        </is>
      </c>
      <c r="H6" s="6" t="inlineStr">
        <is>
          <t>S</t>
        </is>
      </c>
      <c r="I6" s="7" t="inlineStr">
        <is>
          <t>B</t>
        </is>
      </c>
      <c r="J6" s="7" t="inlineStr">
        <is>
          <t>B</t>
        </is>
      </c>
      <c r="K6" s="6" t="inlineStr">
        <is>
          <t>S</t>
        </is>
      </c>
      <c r="L6" s="6" t="inlineStr">
        <is>
          <t>S</t>
        </is>
      </c>
      <c r="M6" s="7" t="inlineStr">
        <is>
          <t>B</t>
        </is>
      </c>
      <c r="N6" s="6" t="inlineStr">
        <is>
          <t>S</t>
        </is>
      </c>
      <c r="O6" s="6" t="inlineStr">
        <is>
          <t>S</t>
        </is>
      </c>
      <c r="P6" s="7" t="inlineStr">
        <is>
          <t>B</t>
        </is>
      </c>
      <c r="Q6" s="7" t="inlineStr">
        <is>
          <t>B</t>
        </is>
      </c>
      <c r="R6" s="7" t="inlineStr">
        <is>
          <t>B</t>
        </is>
      </c>
      <c r="S6" s="7" t="inlineStr">
        <is>
          <t>B</t>
        </is>
      </c>
      <c r="T6" s="6" t="inlineStr">
        <is>
          <t>S</t>
        </is>
      </c>
      <c r="U6" s="7" t="inlineStr">
        <is>
          <t>B</t>
        </is>
      </c>
      <c r="V6" s="6" t="inlineStr">
        <is>
          <t>S</t>
        </is>
      </c>
      <c r="W6" s="7" t="inlineStr">
        <is>
          <t>B</t>
        </is>
      </c>
      <c r="X6" s="8" t="n">
        <v>12</v>
      </c>
      <c r="Y6" s="8" t="n">
        <v>8</v>
      </c>
    </row>
    <row r="7">
      <c r="B7" s="3" t="n">
        <v>4</v>
      </c>
      <c r="C7" s="4" t="inlineStr">
        <is>
          <t>Lesly Marchrith</t>
        </is>
      </c>
      <c r="D7" s="7" t="inlineStr">
        <is>
          <t>B</t>
        </is>
      </c>
      <c r="E7" s="7" t="inlineStr">
        <is>
          <t>B</t>
        </is>
      </c>
      <c r="F7" s="7" t="inlineStr">
        <is>
          <t>B</t>
        </is>
      </c>
      <c r="G7" s="7" t="inlineStr">
        <is>
          <t>B</t>
        </is>
      </c>
      <c r="H7" s="7" t="inlineStr">
        <is>
          <t>B</t>
        </is>
      </c>
      <c r="I7" s="6" t="inlineStr">
        <is>
          <t>S</t>
        </is>
      </c>
      <c r="J7" s="6" t="inlineStr">
        <is>
          <t>S</t>
        </is>
      </c>
      <c r="K7" s="6" t="inlineStr">
        <is>
          <t>S</t>
        </is>
      </c>
      <c r="L7" s="7" t="inlineStr">
        <is>
          <t>B</t>
        </is>
      </c>
      <c r="M7" s="7" t="inlineStr">
        <is>
          <t>B</t>
        </is>
      </c>
      <c r="N7" s="6" t="inlineStr">
        <is>
          <t>S</t>
        </is>
      </c>
      <c r="O7" s="7" t="inlineStr">
        <is>
          <t>B</t>
        </is>
      </c>
      <c r="P7" s="7" t="inlineStr">
        <is>
          <t>B</t>
        </is>
      </c>
      <c r="Q7" s="5" t="inlineStr">
        <is>
          <t>-</t>
        </is>
      </c>
      <c r="R7" s="6" t="inlineStr">
        <is>
          <t>S</t>
        </is>
      </c>
      <c r="S7" s="7" t="inlineStr">
        <is>
          <t>B</t>
        </is>
      </c>
      <c r="T7" s="6" t="inlineStr">
        <is>
          <t>S</t>
        </is>
      </c>
      <c r="U7" s="7" t="inlineStr">
        <is>
          <t>B</t>
        </is>
      </c>
      <c r="V7" s="5" t="inlineStr">
        <is>
          <t>-</t>
        </is>
      </c>
      <c r="W7" s="7" t="inlineStr">
        <is>
          <t>B</t>
        </is>
      </c>
      <c r="X7" s="8" t="n">
        <v>12</v>
      </c>
      <c r="Y7" s="8" t="n">
        <v>8</v>
      </c>
    </row>
    <row r="8">
      <c r="B8" s="3" t="n">
        <v>5</v>
      </c>
      <c r="C8" s="4" t="inlineStr">
        <is>
          <t>Cinta</t>
        </is>
      </c>
      <c r="D8" s="7" t="inlineStr">
        <is>
          <t>B</t>
        </is>
      </c>
      <c r="E8" s="7" t="inlineStr">
        <is>
          <t>B</t>
        </is>
      </c>
      <c r="F8" s="5" t="inlineStr">
        <is>
          <t>-</t>
        </is>
      </c>
      <c r="G8" s="6" t="inlineStr">
        <is>
          <t>S</t>
        </is>
      </c>
      <c r="H8" s="7" t="inlineStr">
        <is>
          <t>B</t>
        </is>
      </c>
      <c r="I8" s="7" t="inlineStr">
        <is>
          <t>B</t>
        </is>
      </c>
      <c r="J8" s="7" t="inlineStr">
        <is>
          <t>B</t>
        </is>
      </c>
      <c r="K8" s="7" t="inlineStr">
        <is>
          <t>B</t>
        </is>
      </c>
      <c r="L8" s="6" t="inlineStr">
        <is>
          <t>S</t>
        </is>
      </c>
      <c r="M8" s="7" t="inlineStr">
        <is>
          <t>B</t>
        </is>
      </c>
      <c r="N8" s="6" t="inlineStr">
        <is>
          <t>S</t>
        </is>
      </c>
      <c r="O8" s="7" t="inlineStr">
        <is>
          <t>B</t>
        </is>
      </c>
      <c r="P8" s="6" t="inlineStr">
        <is>
          <t>S</t>
        </is>
      </c>
      <c r="Q8" s="6" t="inlineStr">
        <is>
          <t>S</t>
        </is>
      </c>
      <c r="R8" s="7" t="inlineStr">
        <is>
          <t>B</t>
        </is>
      </c>
      <c r="S8" s="6" t="inlineStr">
        <is>
          <t>S</t>
        </is>
      </c>
      <c r="T8" s="6" t="inlineStr">
        <is>
          <t>S</t>
        </is>
      </c>
      <c r="U8" s="7" t="inlineStr">
        <is>
          <t>B</t>
        </is>
      </c>
      <c r="V8" s="7" t="inlineStr">
        <is>
          <t>B</t>
        </is>
      </c>
      <c r="W8" s="7" t="inlineStr">
        <is>
          <t>B</t>
        </is>
      </c>
      <c r="X8" s="8" t="n">
        <v>12</v>
      </c>
      <c r="Y8" s="8" t="n">
        <v>8</v>
      </c>
    </row>
    <row r="9">
      <c r="B9" s="3" t="n">
        <v>6</v>
      </c>
      <c r="C9" s="4" t="inlineStr">
        <is>
          <t>Gerarda Ina</t>
        </is>
      </c>
      <c r="D9" s="7" t="inlineStr">
        <is>
          <t>B</t>
        </is>
      </c>
      <c r="E9" s="7" t="inlineStr">
        <is>
          <t>B</t>
        </is>
      </c>
      <c r="F9" s="7" t="inlineStr">
        <is>
          <t>B</t>
        </is>
      </c>
      <c r="G9" s="7" t="inlineStr">
        <is>
          <t>B</t>
        </is>
      </c>
      <c r="H9" s="7" t="inlineStr">
        <is>
          <t>B</t>
        </is>
      </c>
      <c r="I9" s="6" t="inlineStr">
        <is>
          <t>S</t>
        </is>
      </c>
      <c r="J9" s="7" t="inlineStr">
        <is>
          <t>B</t>
        </is>
      </c>
      <c r="K9" s="6" t="inlineStr">
        <is>
          <t>S</t>
        </is>
      </c>
      <c r="L9" s="7" t="inlineStr">
        <is>
          <t>B</t>
        </is>
      </c>
      <c r="M9" s="6" t="inlineStr">
        <is>
          <t>S</t>
        </is>
      </c>
      <c r="N9" s="6" t="inlineStr">
        <is>
          <t>S</t>
        </is>
      </c>
      <c r="O9" s="7" t="inlineStr">
        <is>
          <t>B</t>
        </is>
      </c>
      <c r="P9" s="7" t="inlineStr">
        <is>
          <t>B</t>
        </is>
      </c>
      <c r="Q9" s="7" t="inlineStr">
        <is>
          <t>B</t>
        </is>
      </c>
      <c r="R9" s="6" t="inlineStr">
        <is>
          <t>S</t>
        </is>
      </c>
      <c r="S9" s="6" t="inlineStr">
        <is>
          <t>S</t>
        </is>
      </c>
      <c r="T9" s="6" t="inlineStr">
        <is>
          <t>S</t>
        </is>
      </c>
      <c r="U9" s="6" t="inlineStr">
        <is>
          <t>S</t>
        </is>
      </c>
      <c r="V9" s="7" t="inlineStr">
        <is>
          <t>B</t>
        </is>
      </c>
      <c r="W9" s="7" t="inlineStr">
        <is>
          <t>B</t>
        </is>
      </c>
      <c r="X9" s="8" t="n">
        <v>12</v>
      </c>
      <c r="Y9" s="8" t="n">
        <v>8</v>
      </c>
    </row>
    <row r="10">
      <c r="B10" s="3" t="n">
        <v>7</v>
      </c>
      <c r="C10" s="4" t="inlineStr">
        <is>
          <t>Yovita</t>
        </is>
      </c>
      <c r="D10" s="7" t="inlineStr">
        <is>
          <t>B</t>
        </is>
      </c>
      <c r="E10" s="5" t="inlineStr">
        <is>
          <t>-</t>
        </is>
      </c>
      <c r="F10" s="5" t="inlineStr">
        <is>
          <t>-</t>
        </is>
      </c>
      <c r="G10" s="6" t="inlineStr">
        <is>
          <t>S</t>
        </is>
      </c>
      <c r="H10" s="7" t="inlineStr">
        <is>
          <t>B</t>
        </is>
      </c>
      <c r="I10" s="7" t="inlineStr">
        <is>
          <t>B</t>
        </is>
      </c>
      <c r="J10" s="6" t="inlineStr">
        <is>
          <t>S</t>
        </is>
      </c>
      <c r="K10" s="6" t="inlineStr">
        <is>
          <t>S</t>
        </is>
      </c>
      <c r="L10" s="7" t="inlineStr">
        <is>
          <t>B</t>
        </is>
      </c>
      <c r="M10" s="7" t="inlineStr">
        <is>
          <t>B</t>
        </is>
      </c>
      <c r="N10" s="6" t="inlineStr">
        <is>
          <t>S</t>
        </is>
      </c>
      <c r="O10" s="7" t="inlineStr">
        <is>
          <t>B</t>
        </is>
      </c>
      <c r="P10" s="6" t="inlineStr">
        <is>
          <t>S</t>
        </is>
      </c>
      <c r="Q10" s="7" t="inlineStr">
        <is>
          <t>B</t>
        </is>
      </c>
      <c r="R10" s="7" t="inlineStr">
        <is>
          <t>B</t>
        </is>
      </c>
      <c r="S10" s="6" t="inlineStr">
        <is>
          <t>S</t>
        </is>
      </c>
      <c r="T10" s="6" t="inlineStr">
        <is>
          <t>S</t>
        </is>
      </c>
      <c r="U10" s="6" t="inlineStr">
        <is>
          <t>S</t>
        </is>
      </c>
      <c r="V10" s="7" t="inlineStr">
        <is>
          <t>B</t>
        </is>
      </c>
      <c r="W10" s="7" t="inlineStr">
        <is>
          <t>B</t>
        </is>
      </c>
      <c r="X10" s="8" t="n">
        <v>10</v>
      </c>
      <c r="Y10" s="8" t="n">
        <v>10</v>
      </c>
    </row>
    <row r="11">
      <c r="B11" s="3" t="n">
        <v>8</v>
      </c>
      <c r="C11" s="4" t="inlineStr">
        <is>
          <t>Sri Suyani**</t>
        </is>
      </c>
      <c r="D11" s="6" t="inlineStr">
        <is>
          <t>S</t>
        </is>
      </c>
      <c r="E11" s="5" t="inlineStr">
        <is>
          <t>-</t>
        </is>
      </c>
      <c r="F11" s="5" t="inlineStr">
        <is>
          <t>-</t>
        </is>
      </c>
      <c r="G11" s="6" t="inlineStr">
        <is>
          <t>S</t>
        </is>
      </c>
      <c r="H11" s="7" t="inlineStr">
        <is>
          <t>B</t>
        </is>
      </c>
      <c r="I11" s="7" t="inlineStr">
        <is>
          <t>B</t>
        </is>
      </c>
      <c r="J11" s="6" t="inlineStr">
        <is>
          <t>S</t>
        </is>
      </c>
      <c r="K11" s="7" t="inlineStr">
        <is>
          <t>B</t>
        </is>
      </c>
      <c r="L11" s="6" t="inlineStr">
        <is>
          <t>S</t>
        </is>
      </c>
      <c r="M11" s="7" t="inlineStr">
        <is>
          <t>B</t>
        </is>
      </c>
      <c r="N11" s="7" t="inlineStr">
        <is>
          <t>B</t>
        </is>
      </c>
      <c r="O11" s="6" t="inlineStr">
        <is>
          <t>S</t>
        </is>
      </c>
      <c r="P11" s="7" t="inlineStr">
        <is>
          <t>B</t>
        </is>
      </c>
      <c r="Q11" s="6" t="inlineStr">
        <is>
          <t>S</t>
        </is>
      </c>
      <c r="R11" s="7" t="inlineStr">
        <is>
          <t>B</t>
        </is>
      </c>
      <c r="S11" s="7" t="inlineStr">
        <is>
          <t>B</t>
        </is>
      </c>
      <c r="T11" s="6" t="inlineStr">
        <is>
          <t>S</t>
        </is>
      </c>
      <c r="U11" s="6" t="inlineStr">
        <is>
          <t>S</t>
        </is>
      </c>
      <c r="V11" s="6" t="inlineStr">
        <is>
          <t>S</t>
        </is>
      </c>
      <c r="W11" s="7" t="inlineStr">
        <is>
          <t>B</t>
        </is>
      </c>
      <c r="X11" s="8" t="n">
        <v>9</v>
      </c>
      <c r="Y11" s="8" t="n">
        <v>11</v>
      </c>
    </row>
    <row r="12">
      <c r="B12" s="3" t="n">
        <v>9</v>
      </c>
      <c r="C12" s="4" t="inlineStr">
        <is>
          <t>Mirza Caroline</t>
        </is>
      </c>
      <c r="D12" s="6" t="inlineStr">
        <is>
          <t>S</t>
        </is>
      </c>
      <c r="E12" s="7" t="inlineStr">
        <is>
          <t>B</t>
        </is>
      </c>
      <c r="F12" s="6" t="inlineStr">
        <is>
          <t>S</t>
        </is>
      </c>
      <c r="G12" s="6" t="inlineStr">
        <is>
          <t>S</t>
        </is>
      </c>
      <c r="H12" s="6" t="inlineStr">
        <is>
          <t>S</t>
        </is>
      </c>
      <c r="I12" s="7" t="inlineStr">
        <is>
          <t>B</t>
        </is>
      </c>
      <c r="J12" s="6" t="inlineStr">
        <is>
          <t>S</t>
        </is>
      </c>
      <c r="K12" s="6" t="inlineStr">
        <is>
          <t>S</t>
        </is>
      </c>
      <c r="L12" s="7" t="inlineStr">
        <is>
          <t>B</t>
        </is>
      </c>
      <c r="M12" s="6" t="inlineStr">
        <is>
          <t>S</t>
        </is>
      </c>
      <c r="N12" s="7" t="inlineStr">
        <is>
          <t>B</t>
        </is>
      </c>
      <c r="O12" s="6" t="inlineStr">
        <is>
          <t>S</t>
        </is>
      </c>
      <c r="P12" s="7" t="inlineStr">
        <is>
          <t>B</t>
        </is>
      </c>
      <c r="Q12" s="6" t="inlineStr">
        <is>
          <t>S</t>
        </is>
      </c>
      <c r="R12" s="6" t="inlineStr">
        <is>
          <t>S</t>
        </is>
      </c>
      <c r="S12" s="7" t="inlineStr">
        <is>
          <t>B</t>
        </is>
      </c>
      <c r="T12" s="6" t="inlineStr">
        <is>
          <t>S</t>
        </is>
      </c>
      <c r="U12" s="7" t="inlineStr">
        <is>
          <t>B</t>
        </is>
      </c>
      <c r="V12" s="7" t="inlineStr">
        <is>
          <t>B</t>
        </is>
      </c>
      <c r="W12" s="7" t="inlineStr">
        <is>
          <t>B</t>
        </is>
      </c>
      <c r="X12" s="8" t="n">
        <v>9</v>
      </c>
      <c r="Y12" s="8" t="n">
        <v>11</v>
      </c>
    </row>
    <row r="13">
      <c r="B13" s="3" t="n">
        <v>10</v>
      </c>
      <c r="C13" s="4" t="inlineStr">
        <is>
          <t>Enchi</t>
        </is>
      </c>
      <c r="D13" s="5" t="inlineStr">
        <is>
          <t>-</t>
        </is>
      </c>
      <c r="E13" s="5" t="inlineStr">
        <is>
          <t>-</t>
        </is>
      </c>
      <c r="F13" s="7" t="inlineStr">
        <is>
          <t>B</t>
        </is>
      </c>
      <c r="G13" s="6" t="inlineStr">
        <is>
          <t>S</t>
        </is>
      </c>
      <c r="H13" s="5" t="inlineStr">
        <is>
          <t>-</t>
        </is>
      </c>
      <c r="I13" s="6" t="inlineStr">
        <is>
          <t>S</t>
        </is>
      </c>
      <c r="J13" s="6" t="inlineStr">
        <is>
          <t>S</t>
        </is>
      </c>
      <c r="K13" s="7" t="inlineStr">
        <is>
          <t>B</t>
        </is>
      </c>
      <c r="L13" s="7" t="inlineStr">
        <is>
          <t>B</t>
        </is>
      </c>
      <c r="M13" s="6" t="inlineStr">
        <is>
          <t>S</t>
        </is>
      </c>
      <c r="N13" s="6" t="inlineStr">
        <is>
          <t>S</t>
        </is>
      </c>
      <c r="O13" s="7" t="inlineStr">
        <is>
          <t>B</t>
        </is>
      </c>
      <c r="P13" s="6" t="inlineStr">
        <is>
          <t>S</t>
        </is>
      </c>
      <c r="Q13" s="5" t="inlineStr">
        <is>
          <t>-</t>
        </is>
      </c>
      <c r="R13" s="7" t="inlineStr">
        <is>
          <t>B</t>
        </is>
      </c>
      <c r="S13" s="7" t="inlineStr">
        <is>
          <t>B</t>
        </is>
      </c>
      <c r="T13" s="6" t="inlineStr">
        <is>
          <t>S</t>
        </is>
      </c>
      <c r="U13" s="7" t="inlineStr">
        <is>
          <t>B</t>
        </is>
      </c>
      <c r="V13" s="7" t="inlineStr">
        <is>
          <t>B</t>
        </is>
      </c>
      <c r="W13" s="7" t="inlineStr">
        <is>
          <t>B</t>
        </is>
      </c>
      <c r="X13" s="8" t="n">
        <v>9</v>
      </c>
      <c r="Y13" s="8" t="n">
        <v>11</v>
      </c>
    </row>
    <row r="14">
      <c r="B14" s="3" t="n">
        <v>11</v>
      </c>
      <c r="C14" s="4" t="inlineStr">
        <is>
          <t>Henny Tanasal</t>
        </is>
      </c>
      <c r="D14" s="5" t="inlineStr">
        <is>
          <t>-</t>
        </is>
      </c>
      <c r="E14" s="7" t="inlineStr">
        <is>
          <t>B</t>
        </is>
      </c>
      <c r="F14" s="7" t="inlineStr">
        <is>
          <t>B</t>
        </is>
      </c>
      <c r="G14" s="5" t="inlineStr">
        <is>
          <t>-</t>
        </is>
      </c>
      <c r="H14" s="6" t="inlineStr">
        <is>
          <t>S</t>
        </is>
      </c>
      <c r="I14" s="7" t="inlineStr">
        <is>
          <t>B</t>
        </is>
      </c>
      <c r="J14" s="6" t="inlineStr">
        <is>
          <t>S</t>
        </is>
      </c>
      <c r="K14" s="6" t="inlineStr">
        <is>
          <t>S</t>
        </is>
      </c>
      <c r="L14" s="7" t="inlineStr">
        <is>
          <t>B</t>
        </is>
      </c>
      <c r="M14" s="6" t="inlineStr">
        <is>
          <t>S</t>
        </is>
      </c>
      <c r="N14" s="7" t="inlineStr">
        <is>
          <t>B</t>
        </is>
      </c>
      <c r="O14" s="7" t="inlineStr">
        <is>
          <t>B</t>
        </is>
      </c>
      <c r="P14" s="6" t="inlineStr">
        <is>
          <t>S</t>
        </is>
      </c>
      <c r="Q14" s="6" t="inlineStr">
        <is>
          <t>S</t>
        </is>
      </c>
      <c r="R14" s="6" t="inlineStr">
        <is>
          <t>S</t>
        </is>
      </c>
      <c r="S14" s="7" t="inlineStr">
        <is>
          <t>B</t>
        </is>
      </c>
      <c r="T14" s="6" t="inlineStr">
        <is>
          <t>S</t>
        </is>
      </c>
      <c r="U14" s="7" t="inlineStr">
        <is>
          <t>B</t>
        </is>
      </c>
      <c r="V14" s="6" t="inlineStr">
        <is>
          <t>S</t>
        </is>
      </c>
      <c r="W14" s="6" t="inlineStr">
        <is>
          <t>S</t>
        </is>
      </c>
      <c r="X14" s="8" t="n">
        <v>8</v>
      </c>
      <c r="Y14" s="8" t="n">
        <v>12</v>
      </c>
    </row>
    <row r="15">
      <c r="B15" s="3" t="n">
        <v>12</v>
      </c>
      <c r="C15" s="4" t="inlineStr">
        <is>
          <t>wisye pangalila</t>
        </is>
      </c>
      <c r="D15" s="5" t="inlineStr">
        <is>
          <t>-</t>
        </is>
      </c>
      <c r="E15" s="6" t="inlineStr">
        <is>
          <t>S</t>
        </is>
      </c>
      <c r="F15" s="7" t="inlineStr">
        <is>
          <t>B</t>
        </is>
      </c>
      <c r="G15" s="6" t="inlineStr">
        <is>
          <t>S</t>
        </is>
      </c>
      <c r="H15" s="7" t="inlineStr">
        <is>
          <t>B</t>
        </is>
      </c>
      <c r="I15" s="6" t="inlineStr">
        <is>
          <t>S</t>
        </is>
      </c>
      <c r="J15" s="6" t="inlineStr">
        <is>
          <t>S</t>
        </is>
      </c>
      <c r="K15" s="6" t="inlineStr">
        <is>
          <t>S</t>
        </is>
      </c>
      <c r="L15" s="7" t="inlineStr">
        <is>
          <t>B</t>
        </is>
      </c>
      <c r="M15" s="5" t="inlineStr">
        <is>
          <t>-</t>
        </is>
      </c>
      <c r="N15" s="6" t="inlineStr">
        <is>
          <t>S</t>
        </is>
      </c>
      <c r="O15" s="7" t="inlineStr">
        <is>
          <t>B</t>
        </is>
      </c>
      <c r="P15" s="6" t="inlineStr">
        <is>
          <t>S</t>
        </is>
      </c>
      <c r="Q15" s="5" t="inlineStr">
        <is>
          <t>-</t>
        </is>
      </c>
      <c r="R15" s="7" t="inlineStr">
        <is>
          <t>B</t>
        </is>
      </c>
      <c r="S15" s="6" t="inlineStr">
        <is>
          <t>S</t>
        </is>
      </c>
      <c r="T15" s="6" t="inlineStr">
        <is>
          <t>S</t>
        </is>
      </c>
      <c r="U15" s="7" t="inlineStr">
        <is>
          <t>B</t>
        </is>
      </c>
      <c r="V15" s="7" t="inlineStr">
        <is>
          <t>B</t>
        </is>
      </c>
      <c r="W15" s="7" t="inlineStr">
        <is>
          <t>B</t>
        </is>
      </c>
      <c r="X15" s="8" t="n">
        <v>8</v>
      </c>
      <c r="Y15" s="8" t="n">
        <v>12</v>
      </c>
    </row>
    <row r="16">
      <c r="B16" s="3" t="n">
        <v>13</v>
      </c>
      <c r="C16" s="4" t="inlineStr">
        <is>
          <t>Helena Maria</t>
        </is>
      </c>
      <c r="D16" s="5" t="inlineStr">
        <is>
          <t>-</t>
        </is>
      </c>
      <c r="E16" s="7" t="inlineStr">
        <is>
          <t>B</t>
        </is>
      </c>
      <c r="F16" s="7" t="inlineStr">
        <is>
          <t>B</t>
        </is>
      </c>
      <c r="G16" s="5" t="inlineStr">
        <is>
          <t>-</t>
        </is>
      </c>
      <c r="H16" s="6" t="inlineStr">
        <is>
          <t>S</t>
        </is>
      </c>
      <c r="I16" s="6" t="inlineStr">
        <is>
          <t>S</t>
        </is>
      </c>
      <c r="J16" s="7" t="inlineStr">
        <is>
          <t>B</t>
        </is>
      </c>
      <c r="K16" s="6" t="inlineStr">
        <is>
          <t>S</t>
        </is>
      </c>
      <c r="L16" s="6" t="inlineStr">
        <is>
          <t>S</t>
        </is>
      </c>
      <c r="M16" s="6" t="inlineStr">
        <is>
          <t>S</t>
        </is>
      </c>
      <c r="N16" s="6" t="inlineStr">
        <is>
          <t>S</t>
        </is>
      </c>
      <c r="O16" s="6" t="inlineStr">
        <is>
          <t>S</t>
        </is>
      </c>
      <c r="P16" s="6" t="inlineStr">
        <is>
          <t>S</t>
        </is>
      </c>
      <c r="Q16" s="6" t="inlineStr">
        <is>
          <t>S</t>
        </is>
      </c>
      <c r="R16" s="7" t="inlineStr">
        <is>
          <t>B</t>
        </is>
      </c>
      <c r="S16" s="7" t="inlineStr">
        <is>
          <t>B</t>
        </is>
      </c>
      <c r="T16" s="6" t="inlineStr">
        <is>
          <t>S</t>
        </is>
      </c>
      <c r="U16" s="6" t="inlineStr">
        <is>
          <t>S</t>
        </is>
      </c>
      <c r="V16" s="7" t="inlineStr">
        <is>
          <t>B</t>
        </is>
      </c>
      <c r="W16" s="7" t="inlineStr">
        <is>
          <t>B</t>
        </is>
      </c>
      <c r="X16" s="8" t="n">
        <v>7</v>
      </c>
      <c r="Y16" s="8" t="n">
        <v>13</v>
      </c>
    </row>
    <row r="17">
      <c r="B17" s="3" t="n">
        <v>14</v>
      </c>
      <c r="C17" s="4" t="inlineStr">
        <is>
          <t>Tintin tityn</t>
        </is>
      </c>
      <c r="D17" s="5" t="inlineStr">
        <is>
          <t>-</t>
        </is>
      </c>
      <c r="E17" s="6" t="inlineStr">
        <is>
          <t>S</t>
        </is>
      </c>
      <c r="F17" s="7" t="inlineStr">
        <is>
          <t>B</t>
        </is>
      </c>
      <c r="G17" s="6" t="inlineStr">
        <is>
          <t>S</t>
        </is>
      </c>
      <c r="H17" s="5" t="inlineStr">
        <is>
          <t>-</t>
        </is>
      </c>
      <c r="I17" s="6" t="inlineStr">
        <is>
          <t>S</t>
        </is>
      </c>
      <c r="J17" s="6" t="inlineStr">
        <is>
          <t>S</t>
        </is>
      </c>
      <c r="K17" s="6" t="inlineStr">
        <is>
          <t>S</t>
        </is>
      </c>
      <c r="L17" s="7" t="inlineStr">
        <is>
          <t>B</t>
        </is>
      </c>
      <c r="M17" s="6" t="inlineStr">
        <is>
          <t>S</t>
        </is>
      </c>
      <c r="N17" s="6" t="inlineStr">
        <is>
          <t>S</t>
        </is>
      </c>
      <c r="O17" s="7" t="inlineStr">
        <is>
          <t>B</t>
        </is>
      </c>
      <c r="P17" s="7" t="inlineStr">
        <is>
          <t>B</t>
        </is>
      </c>
      <c r="Q17" s="6" t="inlineStr">
        <is>
          <t>S</t>
        </is>
      </c>
      <c r="R17" s="7" t="inlineStr">
        <is>
          <t>B</t>
        </is>
      </c>
      <c r="S17" s="6" t="inlineStr">
        <is>
          <t>S</t>
        </is>
      </c>
      <c r="T17" s="6" t="inlineStr">
        <is>
          <t>S</t>
        </is>
      </c>
      <c r="U17" s="7" t="inlineStr">
        <is>
          <t>B</t>
        </is>
      </c>
      <c r="V17" s="6" t="inlineStr">
        <is>
          <t>S</t>
        </is>
      </c>
      <c r="W17" s="7" t="inlineStr">
        <is>
          <t>B</t>
        </is>
      </c>
      <c r="X17" s="8" t="n">
        <v>7</v>
      </c>
      <c r="Y17" s="8" t="n">
        <v>13</v>
      </c>
    </row>
    <row r="18">
      <c r="B18" s="3" t="n">
        <v>15</v>
      </c>
      <c r="C18" s="4" t="inlineStr">
        <is>
          <t>Demetria Tandiarrang</t>
        </is>
      </c>
      <c r="D18" s="5" t="inlineStr">
        <is>
          <t>-</t>
        </is>
      </c>
      <c r="E18" s="5" t="inlineStr">
        <is>
          <t>-</t>
        </is>
      </c>
      <c r="F18" s="5" t="inlineStr">
        <is>
          <t>-</t>
        </is>
      </c>
      <c r="G18" s="6" t="inlineStr">
        <is>
          <t>S</t>
        </is>
      </c>
      <c r="H18" s="6" t="inlineStr">
        <is>
          <t>S</t>
        </is>
      </c>
      <c r="I18" s="7" t="inlineStr">
        <is>
          <t>B</t>
        </is>
      </c>
      <c r="J18" s="7" t="inlineStr">
        <is>
          <t>B</t>
        </is>
      </c>
      <c r="K18" s="6" t="inlineStr">
        <is>
          <t>S</t>
        </is>
      </c>
      <c r="L18" s="6" t="inlineStr">
        <is>
          <t>S</t>
        </is>
      </c>
      <c r="M18" s="6" t="inlineStr">
        <is>
          <t>S</t>
        </is>
      </c>
      <c r="N18" s="7" t="inlineStr">
        <is>
          <t>B</t>
        </is>
      </c>
      <c r="O18" s="7" t="inlineStr">
        <is>
          <t>B</t>
        </is>
      </c>
      <c r="P18" s="6" t="inlineStr">
        <is>
          <t>S</t>
        </is>
      </c>
      <c r="Q18" s="6" t="inlineStr">
        <is>
          <t>S</t>
        </is>
      </c>
      <c r="R18" s="5" t="inlineStr">
        <is>
          <t>-</t>
        </is>
      </c>
      <c r="S18" s="6" t="inlineStr">
        <is>
          <t>S</t>
        </is>
      </c>
      <c r="T18" s="7" t="inlineStr">
        <is>
          <t>B</t>
        </is>
      </c>
      <c r="U18" s="7" t="inlineStr">
        <is>
          <t>B</t>
        </is>
      </c>
      <c r="V18" s="6" t="inlineStr">
        <is>
          <t>S</t>
        </is>
      </c>
      <c r="W18" s="7" t="inlineStr">
        <is>
          <t>B</t>
        </is>
      </c>
      <c r="X18" s="8" t="n">
        <v>7</v>
      </c>
      <c r="Y18" s="8" t="n">
        <v>13</v>
      </c>
    </row>
    <row r="19">
      <c r="B19" s="3" t="n">
        <v>16</v>
      </c>
      <c r="C19" s="4" t="inlineStr">
        <is>
          <t>Nona Nusaly</t>
        </is>
      </c>
      <c r="D19" s="5" t="inlineStr">
        <is>
          <t>-</t>
        </is>
      </c>
      <c r="E19" s="5" t="inlineStr">
        <is>
          <t>-</t>
        </is>
      </c>
      <c r="F19" s="6" t="inlineStr">
        <is>
          <t>S</t>
        </is>
      </c>
      <c r="G19" s="5" t="inlineStr">
        <is>
          <t>-</t>
        </is>
      </c>
      <c r="H19" s="6" t="inlineStr">
        <is>
          <t>S</t>
        </is>
      </c>
      <c r="I19" s="6" t="inlineStr">
        <is>
          <t>S</t>
        </is>
      </c>
      <c r="J19" s="7" t="inlineStr">
        <is>
          <t>B</t>
        </is>
      </c>
      <c r="K19" s="6" t="inlineStr">
        <is>
          <t>S</t>
        </is>
      </c>
      <c r="L19" s="5" t="inlineStr">
        <is>
          <t>-</t>
        </is>
      </c>
      <c r="M19" s="6" t="inlineStr">
        <is>
          <t>S</t>
        </is>
      </c>
      <c r="N19" s="5" t="inlineStr">
        <is>
          <t>-</t>
        </is>
      </c>
      <c r="O19" s="5" t="inlineStr">
        <is>
          <t>-</t>
        </is>
      </c>
      <c r="P19" s="6" t="inlineStr">
        <is>
          <t>S</t>
        </is>
      </c>
      <c r="Q19" s="7" t="inlineStr">
        <is>
          <t>B</t>
        </is>
      </c>
      <c r="R19" s="7" t="inlineStr">
        <is>
          <t>B</t>
        </is>
      </c>
      <c r="S19" s="7" t="inlineStr">
        <is>
          <t>B</t>
        </is>
      </c>
      <c r="T19" s="6" t="inlineStr">
        <is>
          <t>S</t>
        </is>
      </c>
      <c r="U19" s="7" t="inlineStr">
        <is>
          <t>B</t>
        </is>
      </c>
      <c r="V19" s="7" t="inlineStr">
        <is>
          <t>B</t>
        </is>
      </c>
      <c r="W19" s="7" t="inlineStr">
        <is>
          <t>B</t>
        </is>
      </c>
      <c r="X19" s="8" t="n">
        <v>7</v>
      </c>
      <c r="Y19" s="8" t="n">
        <v>13</v>
      </c>
    </row>
    <row r="20">
      <c r="B20" s="3" t="n">
        <v>17</v>
      </c>
      <c r="C20" s="4" t="inlineStr">
        <is>
          <t>Meily6361</t>
        </is>
      </c>
      <c r="D20" s="5" t="inlineStr">
        <is>
          <t>-</t>
        </is>
      </c>
      <c r="E20" s="7" t="inlineStr">
        <is>
          <t>B</t>
        </is>
      </c>
      <c r="F20" s="5" t="inlineStr">
        <is>
          <t>-</t>
        </is>
      </c>
      <c r="G20" s="7" t="inlineStr">
        <is>
          <t>B</t>
        </is>
      </c>
      <c r="H20" s="5" t="inlineStr">
        <is>
          <t>-</t>
        </is>
      </c>
      <c r="I20" s="6" t="inlineStr">
        <is>
          <t>S</t>
        </is>
      </c>
      <c r="J20" s="6" t="inlineStr">
        <is>
          <t>S</t>
        </is>
      </c>
      <c r="K20" s="6" t="inlineStr">
        <is>
          <t>S</t>
        </is>
      </c>
      <c r="L20" s="7" t="inlineStr">
        <is>
          <t>B</t>
        </is>
      </c>
      <c r="M20" s="6" t="inlineStr">
        <is>
          <t>S</t>
        </is>
      </c>
      <c r="N20" s="6" t="inlineStr">
        <is>
          <t>S</t>
        </is>
      </c>
      <c r="O20" s="5" t="inlineStr">
        <is>
          <t>-</t>
        </is>
      </c>
      <c r="P20" s="5" t="inlineStr">
        <is>
          <t>-</t>
        </is>
      </c>
      <c r="Q20" s="6" t="inlineStr">
        <is>
          <t>S</t>
        </is>
      </c>
      <c r="R20" s="7" t="inlineStr">
        <is>
          <t>B</t>
        </is>
      </c>
      <c r="S20" s="7" t="inlineStr">
        <is>
          <t>B</t>
        </is>
      </c>
      <c r="T20" s="6" t="inlineStr">
        <is>
          <t>S</t>
        </is>
      </c>
      <c r="U20" s="7" t="inlineStr">
        <is>
          <t>B</t>
        </is>
      </c>
      <c r="V20" s="6" t="inlineStr">
        <is>
          <t>S</t>
        </is>
      </c>
      <c r="W20" s="7" t="inlineStr">
        <is>
          <t>B</t>
        </is>
      </c>
      <c r="X20" s="8" t="n">
        <v>7</v>
      </c>
      <c r="Y20" s="8" t="n">
        <v>13</v>
      </c>
    </row>
    <row r="21">
      <c r="B21" s="3" t="n">
        <v>18</v>
      </c>
      <c r="C21" s="4" t="inlineStr">
        <is>
          <t>Aqifah*</t>
        </is>
      </c>
      <c r="D21" s="7" t="inlineStr">
        <is>
          <t>B</t>
        </is>
      </c>
      <c r="E21" s="6" t="inlineStr">
        <is>
          <t>S</t>
        </is>
      </c>
      <c r="F21" s="7" t="inlineStr">
        <is>
          <t>B</t>
        </is>
      </c>
      <c r="G21" s="7" t="inlineStr">
        <is>
          <t>B</t>
        </is>
      </c>
      <c r="H21" s="5" t="inlineStr">
        <is>
          <t>-</t>
        </is>
      </c>
      <c r="I21" s="6" t="inlineStr">
        <is>
          <t>S</t>
        </is>
      </c>
      <c r="J21" s="6" t="inlineStr">
        <is>
          <t>S</t>
        </is>
      </c>
      <c r="K21" s="7" t="inlineStr">
        <is>
          <t>B</t>
        </is>
      </c>
      <c r="L21" s="7" t="inlineStr">
        <is>
          <t>B</t>
        </is>
      </c>
      <c r="M21" s="6" t="inlineStr">
        <is>
          <t>S</t>
        </is>
      </c>
      <c r="N21" s="6" t="inlineStr">
        <is>
          <t>S</t>
        </is>
      </c>
      <c r="O21" s="6" t="inlineStr">
        <is>
          <t>S</t>
        </is>
      </c>
      <c r="P21" s="5" t="inlineStr">
        <is>
          <t>-</t>
        </is>
      </c>
      <c r="Q21" s="6" t="inlineStr">
        <is>
          <t>S</t>
        </is>
      </c>
      <c r="R21" s="6" t="inlineStr">
        <is>
          <t>S</t>
        </is>
      </c>
      <c r="S21" s="7" t="inlineStr">
        <is>
          <t>B</t>
        </is>
      </c>
      <c r="T21" s="5" t="inlineStr">
        <is>
          <t>-</t>
        </is>
      </c>
      <c r="U21" s="6" t="inlineStr">
        <is>
          <t>S</t>
        </is>
      </c>
      <c r="V21" s="7" t="inlineStr">
        <is>
          <t>B</t>
        </is>
      </c>
      <c r="W21" s="6" t="inlineStr">
        <is>
          <t>S</t>
        </is>
      </c>
      <c r="X21" s="8" t="n">
        <v>7</v>
      </c>
      <c r="Y21" s="8" t="n">
        <v>13</v>
      </c>
    </row>
    <row r="22">
      <c r="B22" s="3" t="n">
        <v>19</v>
      </c>
      <c r="C22" s="4" t="inlineStr">
        <is>
          <t>Agnes</t>
        </is>
      </c>
      <c r="D22" s="5" t="inlineStr">
        <is>
          <t>-</t>
        </is>
      </c>
      <c r="E22" s="6" t="inlineStr">
        <is>
          <t>S</t>
        </is>
      </c>
      <c r="F22" s="7" t="inlineStr">
        <is>
          <t>B</t>
        </is>
      </c>
      <c r="G22" s="6" t="inlineStr">
        <is>
          <t>S</t>
        </is>
      </c>
      <c r="H22" s="6" t="inlineStr">
        <is>
          <t>S</t>
        </is>
      </c>
      <c r="I22" s="6" t="inlineStr">
        <is>
          <t>S</t>
        </is>
      </c>
      <c r="J22" s="6" t="inlineStr">
        <is>
          <t>S</t>
        </is>
      </c>
      <c r="K22" s="7" t="inlineStr">
        <is>
          <t>B</t>
        </is>
      </c>
      <c r="L22" s="6" t="inlineStr">
        <is>
          <t>S</t>
        </is>
      </c>
      <c r="M22" s="6" t="inlineStr">
        <is>
          <t>S</t>
        </is>
      </c>
      <c r="N22" s="6" t="inlineStr">
        <is>
          <t>S</t>
        </is>
      </c>
      <c r="O22" s="6" t="inlineStr">
        <is>
          <t>S</t>
        </is>
      </c>
      <c r="P22" s="6" t="inlineStr">
        <is>
          <t>S</t>
        </is>
      </c>
      <c r="Q22" s="6" t="inlineStr">
        <is>
          <t>S</t>
        </is>
      </c>
      <c r="R22" s="6" t="inlineStr">
        <is>
          <t>S</t>
        </is>
      </c>
      <c r="S22" s="7" t="inlineStr">
        <is>
          <t>B</t>
        </is>
      </c>
      <c r="T22" s="7" t="inlineStr">
        <is>
          <t>B</t>
        </is>
      </c>
      <c r="U22" s="6" t="inlineStr">
        <is>
          <t>S</t>
        </is>
      </c>
      <c r="V22" s="7" t="inlineStr">
        <is>
          <t>B</t>
        </is>
      </c>
      <c r="W22" s="7" t="inlineStr">
        <is>
          <t>B</t>
        </is>
      </c>
      <c r="X22" s="8" t="n">
        <v>6</v>
      </c>
      <c r="Y22" s="8" t="n">
        <v>14</v>
      </c>
    </row>
    <row r="23">
      <c r="B23" s="3" t="n">
        <v>20</v>
      </c>
      <c r="C23" s="4" t="inlineStr">
        <is>
          <t>Marsia sairina</t>
        </is>
      </c>
      <c r="D23" s="5" t="inlineStr">
        <is>
          <t>-</t>
        </is>
      </c>
      <c r="E23" s="7" t="inlineStr">
        <is>
          <t>B</t>
        </is>
      </c>
      <c r="F23" s="6" t="inlineStr">
        <is>
          <t>S</t>
        </is>
      </c>
      <c r="G23" s="6" t="inlineStr">
        <is>
          <t>S</t>
        </is>
      </c>
      <c r="H23" s="6" t="inlineStr">
        <is>
          <t>S</t>
        </is>
      </c>
      <c r="I23" s="6" t="inlineStr">
        <is>
          <t>S</t>
        </is>
      </c>
      <c r="J23" s="6" t="inlineStr">
        <is>
          <t>S</t>
        </is>
      </c>
      <c r="K23" s="6" t="inlineStr">
        <is>
          <t>S</t>
        </is>
      </c>
      <c r="L23" s="6" t="inlineStr">
        <is>
          <t>S</t>
        </is>
      </c>
      <c r="M23" s="6" t="inlineStr">
        <is>
          <t>S</t>
        </is>
      </c>
      <c r="N23" s="7" t="inlineStr">
        <is>
          <t>B</t>
        </is>
      </c>
      <c r="O23" s="7" t="inlineStr">
        <is>
          <t>B</t>
        </is>
      </c>
      <c r="P23" s="7" t="inlineStr">
        <is>
          <t>B</t>
        </is>
      </c>
      <c r="Q23" s="7" t="inlineStr">
        <is>
          <t>B</t>
        </is>
      </c>
      <c r="R23" s="6" t="inlineStr">
        <is>
          <t>S</t>
        </is>
      </c>
      <c r="S23" s="7" t="inlineStr">
        <is>
          <t>B</t>
        </is>
      </c>
      <c r="T23" s="6" t="inlineStr">
        <is>
          <t>S</t>
        </is>
      </c>
      <c r="U23" s="5" t="inlineStr">
        <is>
          <t>-</t>
        </is>
      </c>
      <c r="V23" s="6" t="inlineStr">
        <is>
          <t>S</t>
        </is>
      </c>
      <c r="W23" s="5" t="inlineStr">
        <is>
          <t>-</t>
        </is>
      </c>
      <c r="X23" s="8" t="n">
        <v>6</v>
      </c>
      <c r="Y23" s="8" t="n">
        <v>14</v>
      </c>
    </row>
    <row r="24">
      <c r="B24" s="3" t="n">
        <v>21</v>
      </c>
      <c r="C24" s="4" t="inlineStr">
        <is>
          <t>IngeLove</t>
        </is>
      </c>
      <c r="D24" s="5" t="inlineStr">
        <is>
          <t>-</t>
        </is>
      </c>
      <c r="E24" s="6" t="inlineStr">
        <is>
          <t>S</t>
        </is>
      </c>
      <c r="F24" s="5" t="inlineStr">
        <is>
          <t>-</t>
        </is>
      </c>
      <c r="G24" s="6" t="inlineStr">
        <is>
          <t>S</t>
        </is>
      </c>
      <c r="H24" s="6" t="inlineStr">
        <is>
          <t>S</t>
        </is>
      </c>
      <c r="I24" s="7" t="inlineStr">
        <is>
          <t>B</t>
        </is>
      </c>
      <c r="J24" s="6" t="inlineStr">
        <is>
          <t>S</t>
        </is>
      </c>
      <c r="K24" s="6" t="inlineStr">
        <is>
          <t>S</t>
        </is>
      </c>
      <c r="L24" s="7" t="inlineStr">
        <is>
          <t>B</t>
        </is>
      </c>
      <c r="M24" s="6" t="inlineStr">
        <is>
          <t>S</t>
        </is>
      </c>
      <c r="N24" s="6" t="inlineStr">
        <is>
          <t>S</t>
        </is>
      </c>
      <c r="O24" s="6" t="inlineStr">
        <is>
          <t>S</t>
        </is>
      </c>
      <c r="P24" s="7" t="inlineStr">
        <is>
          <t>B</t>
        </is>
      </c>
      <c r="Q24" s="6" t="inlineStr">
        <is>
          <t>S</t>
        </is>
      </c>
      <c r="R24" s="7" t="inlineStr">
        <is>
          <t>B</t>
        </is>
      </c>
      <c r="S24" s="6" t="inlineStr">
        <is>
          <t>S</t>
        </is>
      </c>
      <c r="T24" s="7" t="inlineStr">
        <is>
          <t>B</t>
        </is>
      </c>
      <c r="U24" s="6" t="inlineStr">
        <is>
          <t>S</t>
        </is>
      </c>
      <c r="V24" s="6" t="inlineStr">
        <is>
          <t>S</t>
        </is>
      </c>
      <c r="W24" s="7" t="inlineStr">
        <is>
          <t>B</t>
        </is>
      </c>
      <c r="X24" s="8" t="n">
        <v>6</v>
      </c>
      <c r="Y24" s="8" t="n">
        <v>14</v>
      </c>
    </row>
    <row r="25">
      <c r="B25" s="3" t="n">
        <v>22</v>
      </c>
      <c r="C25" s="4" t="inlineStr">
        <is>
          <t>Ivo Emelia</t>
        </is>
      </c>
      <c r="D25" s="6" t="inlineStr">
        <is>
          <t>S</t>
        </is>
      </c>
      <c r="E25" s="6" t="inlineStr">
        <is>
          <t>S</t>
        </is>
      </c>
      <c r="F25" s="7" t="inlineStr">
        <is>
          <t>B</t>
        </is>
      </c>
      <c r="G25" s="6" t="inlineStr">
        <is>
          <t>S</t>
        </is>
      </c>
      <c r="H25" s="6" t="inlineStr">
        <is>
          <t>S</t>
        </is>
      </c>
      <c r="I25" s="7" t="inlineStr">
        <is>
          <t>B</t>
        </is>
      </c>
      <c r="J25" s="6" t="inlineStr">
        <is>
          <t>S</t>
        </is>
      </c>
      <c r="K25" s="7" t="inlineStr">
        <is>
          <t>B</t>
        </is>
      </c>
      <c r="L25" s="7" t="inlineStr">
        <is>
          <t>B</t>
        </is>
      </c>
      <c r="M25" s="6" t="inlineStr">
        <is>
          <t>S</t>
        </is>
      </c>
      <c r="N25" s="6" t="inlineStr">
        <is>
          <t>S</t>
        </is>
      </c>
      <c r="O25" s="6" t="inlineStr">
        <is>
          <t>S</t>
        </is>
      </c>
      <c r="P25" s="6" t="inlineStr">
        <is>
          <t>S</t>
        </is>
      </c>
      <c r="Q25" s="6" t="inlineStr">
        <is>
          <t>S</t>
        </is>
      </c>
      <c r="R25" s="7" t="inlineStr">
        <is>
          <t>B</t>
        </is>
      </c>
      <c r="S25" s="6" t="inlineStr">
        <is>
          <t>S</t>
        </is>
      </c>
      <c r="T25" s="6" t="inlineStr">
        <is>
          <t>S</t>
        </is>
      </c>
      <c r="U25" s="5" t="inlineStr">
        <is>
          <t>-</t>
        </is>
      </c>
      <c r="V25" s="6" t="inlineStr">
        <is>
          <t>S</t>
        </is>
      </c>
      <c r="W25" s="7" t="inlineStr">
        <is>
          <t>B</t>
        </is>
      </c>
      <c r="X25" s="8" t="n">
        <v>6</v>
      </c>
      <c r="Y25" s="8" t="n">
        <v>14</v>
      </c>
    </row>
    <row r="26">
      <c r="B26" s="3" t="n">
        <v>23</v>
      </c>
      <c r="C26" s="4" t="inlineStr">
        <is>
          <t>Maria</t>
        </is>
      </c>
      <c r="D26" s="5" t="inlineStr">
        <is>
          <t>-</t>
        </is>
      </c>
      <c r="E26" s="6" t="inlineStr">
        <is>
          <t>S</t>
        </is>
      </c>
      <c r="F26" s="5" t="inlineStr">
        <is>
          <t>-</t>
        </is>
      </c>
      <c r="G26" s="7" t="inlineStr">
        <is>
          <t>B</t>
        </is>
      </c>
      <c r="H26" s="6" t="inlineStr">
        <is>
          <t>S</t>
        </is>
      </c>
      <c r="I26" s="7" t="inlineStr">
        <is>
          <t>B</t>
        </is>
      </c>
      <c r="J26" s="6" t="inlineStr">
        <is>
          <t>S</t>
        </is>
      </c>
      <c r="K26" s="7" t="inlineStr">
        <is>
          <t>B</t>
        </is>
      </c>
      <c r="L26" s="7" t="inlineStr">
        <is>
          <t>B</t>
        </is>
      </c>
      <c r="M26" s="5" t="inlineStr">
        <is>
          <t>-</t>
        </is>
      </c>
      <c r="N26" s="6" t="inlineStr">
        <is>
          <t>S</t>
        </is>
      </c>
      <c r="O26" s="5" t="inlineStr">
        <is>
          <t>-</t>
        </is>
      </c>
      <c r="P26" s="6" t="inlineStr">
        <is>
          <t>S</t>
        </is>
      </c>
      <c r="Q26" s="5" t="inlineStr">
        <is>
          <t>-</t>
        </is>
      </c>
      <c r="R26" s="6" t="inlineStr">
        <is>
          <t>S</t>
        </is>
      </c>
      <c r="S26" s="5" t="inlineStr">
        <is>
          <t>-</t>
        </is>
      </c>
      <c r="T26" s="6" t="inlineStr">
        <is>
          <t>S</t>
        </is>
      </c>
      <c r="U26" s="7" t="inlineStr">
        <is>
          <t>B</t>
        </is>
      </c>
      <c r="V26" s="7" t="inlineStr">
        <is>
          <t>B</t>
        </is>
      </c>
      <c r="W26" s="5" t="inlineStr">
        <is>
          <t>-</t>
        </is>
      </c>
      <c r="X26" s="8" t="n">
        <v>6</v>
      </c>
      <c r="Y26" s="8" t="n">
        <v>14</v>
      </c>
    </row>
    <row r="27">
      <c r="B27" s="3" t="n">
        <v>24</v>
      </c>
      <c r="C27" s="4" t="inlineStr">
        <is>
          <t>Elisabet bunga</t>
        </is>
      </c>
      <c r="D27" s="5" t="inlineStr">
        <is>
          <t>-</t>
        </is>
      </c>
      <c r="E27" s="5" t="inlineStr">
        <is>
          <t>-</t>
        </is>
      </c>
      <c r="F27" s="7" t="inlineStr">
        <is>
          <t>B</t>
        </is>
      </c>
      <c r="G27" s="6" t="inlineStr">
        <is>
          <t>S</t>
        </is>
      </c>
      <c r="H27" s="6" t="inlineStr">
        <is>
          <t>S</t>
        </is>
      </c>
      <c r="I27" s="6" t="inlineStr">
        <is>
          <t>S</t>
        </is>
      </c>
      <c r="J27" s="6" t="inlineStr">
        <is>
          <t>S</t>
        </is>
      </c>
      <c r="K27" s="7" t="inlineStr">
        <is>
          <t>B</t>
        </is>
      </c>
      <c r="L27" s="6" t="inlineStr">
        <is>
          <t>S</t>
        </is>
      </c>
      <c r="M27" s="6" t="inlineStr">
        <is>
          <t>S</t>
        </is>
      </c>
      <c r="N27" s="6" t="inlineStr">
        <is>
          <t>S</t>
        </is>
      </c>
      <c r="O27" s="7" t="inlineStr">
        <is>
          <t>B</t>
        </is>
      </c>
      <c r="P27" s="6" t="inlineStr">
        <is>
          <t>S</t>
        </is>
      </c>
      <c r="Q27" s="7" t="inlineStr">
        <is>
          <t>B</t>
        </is>
      </c>
      <c r="R27" s="7" t="inlineStr">
        <is>
          <t>B</t>
        </is>
      </c>
      <c r="S27" s="6" t="inlineStr">
        <is>
          <t>S</t>
        </is>
      </c>
      <c r="T27" s="6" t="inlineStr">
        <is>
          <t>S</t>
        </is>
      </c>
      <c r="U27" s="6" t="inlineStr">
        <is>
          <t>S</t>
        </is>
      </c>
      <c r="V27" s="6" t="inlineStr">
        <is>
          <t>S</t>
        </is>
      </c>
      <c r="W27" s="7" t="inlineStr">
        <is>
          <t>B</t>
        </is>
      </c>
      <c r="X27" s="8" t="n">
        <v>6</v>
      </c>
      <c r="Y27" s="8" t="n">
        <v>14</v>
      </c>
    </row>
    <row r="28">
      <c r="B28" s="3" t="n">
        <v>25</v>
      </c>
      <c r="C28" s="4" t="inlineStr">
        <is>
          <t>farida johannes</t>
        </is>
      </c>
      <c r="D28" s="5" t="inlineStr">
        <is>
          <t>-</t>
        </is>
      </c>
      <c r="E28" s="6" t="inlineStr">
        <is>
          <t>S</t>
        </is>
      </c>
      <c r="F28" s="5" t="inlineStr">
        <is>
          <t>-</t>
        </is>
      </c>
      <c r="G28" s="6" t="inlineStr">
        <is>
          <t>S</t>
        </is>
      </c>
      <c r="H28" s="6" t="inlineStr">
        <is>
          <t>S</t>
        </is>
      </c>
      <c r="I28" s="6" t="inlineStr">
        <is>
          <t>S</t>
        </is>
      </c>
      <c r="J28" s="6" t="inlineStr">
        <is>
          <t>S</t>
        </is>
      </c>
      <c r="K28" s="6" t="inlineStr">
        <is>
          <t>S</t>
        </is>
      </c>
      <c r="L28" s="7" t="inlineStr">
        <is>
          <t>B</t>
        </is>
      </c>
      <c r="M28" s="6" t="inlineStr">
        <is>
          <t>S</t>
        </is>
      </c>
      <c r="N28" s="7" t="inlineStr">
        <is>
          <t>B</t>
        </is>
      </c>
      <c r="O28" s="7" t="inlineStr">
        <is>
          <t>B</t>
        </is>
      </c>
      <c r="P28" s="6" t="inlineStr">
        <is>
          <t>S</t>
        </is>
      </c>
      <c r="Q28" s="6" t="inlineStr">
        <is>
          <t>S</t>
        </is>
      </c>
      <c r="R28" s="7" t="inlineStr">
        <is>
          <t>B</t>
        </is>
      </c>
      <c r="S28" s="6" t="inlineStr">
        <is>
          <t>S</t>
        </is>
      </c>
      <c r="T28" s="6" t="inlineStr">
        <is>
          <t>S</t>
        </is>
      </c>
      <c r="U28" s="6" t="inlineStr">
        <is>
          <t>S</t>
        </is>
      </c>
      <c r="V28" s="6" t="inlineStr">
        <is>
          <t>S</t>
        </is>
      </c>
      <c r="W28" s="7" t="inlineStr">
        <is>
          <t>B</t>
        </is>
      </c>
      <c r="X28" s="8" t="n">
        <v>5</v>
      </c>
      <c r="Y28" s="8" t="n">
        <v>15</v>
      </c>
    </row>
    <row r="29">
      <c r="B29" s="3" t="n">
        <v>26</v>
      </c>
      <c r="C29" s="4" t="inlineStr">
        <is>
          <t>Eleonora Voets</t>
        </is>
      </c>
      <c r="D29" s="6" t="inlineStr">
        <is>
          <t>S</t>
        </is>
      </c>
      <c r="E29" s="7" t="inlineStr">
        <is>
          <t>B</t>
        </is>
      </c>
      <c r="F29" s="7" t="inlineStr">
        <is>
          <t>B</t>
        </is>
      </c>
      <c r="G29" s="6" t="inlineStr">
        <is>
          <t>S</t>
        </is>
      </c>
      <c r="H29" s="6" t="inlineStr">
        <is>
          <t>S</t>
        </is>
      </c>
      <c r="I29" s="7" t="inlineStr">
        <is>
          <t>B</t>
        </is>
      </c>
      <c r="J29" s="6" t="inlineStr">
        <is>
          <t>S</t>
        </is>
      </c>
      <c r="K29" s="6" t="inlineStr">
        <is>
          <t>S</t>
        </is>
      </c>
      <c r="L29" s="6" t="inlineStr">
        <is>
          <t>S</t>
        </is>
      </c>
      <c r="M29" s="6" t="inlineStr">
        <is>
          <t>S</t>
        </is>
      </c>
      <c r="N29" s="6" t="inlineStr">
        <is>
          <t>S</t>
        </is>
      </c>
      <c r="O29" s="6" t="inlineStr">
        <is>
          <t>S</t>
        </is>
      </c>
      <c r="P29" s="6" t="inlineStr">
        <is>
          <t>S</t>
        </is>
      </c>
      <c r="Q29" s="6" t="inlineStr">
        <is>
          <t>S</t>
        </is>
      </c>
      <c r="R29" s="6" t="inlineStr">
        <is>
          <t>S</t>
        </is>
      </c>
      <c r="S29" s="5" t="inlineStr">
        <is>
          <t>-</t>
        </is>
      </c>
      <c r="T29" s="6" t="inlineStr">
        <is>
          <t>S</t>
        </is>
      </c>
      <c r="U29" s="7" t="inlineStr">
        <is>
          <t>B</t>
        </is>
      </c>
      <c r="V29" s="6" t="inlineStr">
        <is>
          <t>S</t>
        </is>
      </c>
      <c r="W29" s="7" t="inlineStr">
        <is>
          <t>B</t>
        </is>
      </c>
      <c r="X29" s="8" t="n">
        <v>5</v>
      </c>
      <c r="Y29" s="8" t="n">
        <v>15</v>
      </c>
    </row>
    <row r="30">
      <c r="B30" s="3" t="n">
        <v>27</v>
      </c>
      <c r="C30" s="4" t="inlineStr">
        <is>
          <t>Vonny T</t>
        </is>
      </c>
      <c r="D30" s="6" t="inlineStr">
        <is>
          <t>S</t>
        </is>
      </c>
      <c r="E30" s="6" t="inlineStr">
        <is>
          <t>S</t>
        </is>
      </c>
      <c r="F30" s="5" t="inlineStr">
        <is>
          <t>-</t>
        </is>
      </c>
      <c r="G30" s="5" t="inlineStr">
        <is>
          <t>-</t>
        </is>
      </c>
      <c r="H30" s="6" t="inlineStr">
        <is>
          <t>S</t>
        </is>
      </c>
      <c r="I30" s="6" t="inlineStr">
        <is>
          <t>S</t>
        </is>
      </c>
      <c r="J30" s="6" t="inlineStr">
        <is>
          <t>S</t>
        </is>
      </c>
      <c r="K30" s="5" t="inlineStr">
        <is>
          <t>-</t>
        </is>
      </c>
      <c r="L30" s="6" t="inlineStr">
        <is>
          <t>S</t>
        </is>
      </c>
      <c r="M30" s="5" t="inlineStr">
        <is>
          <t>-</t>
        </is>
      </c>
      <c r="N30" s="6" t="inlineStr">
        <is>
          <t>S</t>
        </is>
      </c>
      <c r="O30" s="6" t="inlineStr">
        <is>
          <t>S</t>
        </is>
      </c>
      <c r="P30" s="6" t="inlineStr">
        <is>
          <t>S</t>
        </is>
      </c>
      <c r="Q30" s="6" t="inlineStr">
        <is>
          <t>S</t>
        </is>
      </c>
      <c r="R30" s="7" t="inlineStr">
        <is>
          <t>B</t>
        </is>
      </c>
      <c r="S30" s="7" t="inlineStr">
        <is>
          <t>B</t>
        </is>
      </c>
      <c r="T30" s="5" t="inlineStr">
        <is>
          <t>-</t>
        </is>
      </c>
      <c r="U30" s="7" t="inlineStr">
        <is>
          <t>B</t>
        </is>
      </c>
      <c r="V30" s="7" t="inlineStr">
        <is>
          <t>B</t>
        </is>
      </c>
      <c r="W30" s="7" t="inlineStr">
        <is>
          <t>B</t>
        </is>
      </c>
      <c r="X30" s="8" t="n">
        <v>5</v>
      </c>
      <c r="Y30" s="8" t="n">
        <v>15</v>
      </c>
    </row>
    <row r="31">
      <c r="B31" s="3" t="n">
        <v>28</v>
      </c>
      <c r="C31" s="4" t="inlineStr">
        <is>
          <t>Oma min</t>
        </is>
      </c>
      <c r="D31" s="5" t="inlineStr">
        <is>
          <t>-</t>
        </is>
      </c>
      <c r="E31" s="5" t="inlineStr">
        <is>
          <t>-</t>
        </is>
      </c>
      <c r="F31" s="5" t="inlineStr">
        <is>
          <t>-</t>
        </is>
      </c>
      <c r="G31" s="6" t="inlineStr">
        <is>
          <t>S</t>
        </is>
      </c>
      <c r="H31" s="6" t="inlineStr">
        <is>
          <t>S</t>
        </is>
      </c>
      <c r="I31" s="7" t="inlineStr">
        <is>
          <t>B</t>
        </is>
      </c>
      <c r="J31" s="7" t="inlineStr">
        <is>
          <t>B</t>
        </is>
      </c>
      <c r="K31" s="7" t="inlineStr">
        <is>
          <t>B</t>
        </is>
      </c>
      <c r="L31" s="6" t="inlineStr">
        <is>
          <t>S</t>
        </is>
      </c>
      <c r="M31" s="6" t="inlineStr">
        <is>
          <t>S</t>
        </is>
      </c>
      <c r="N31" s="6" t="inlineStr">
        <is>
          <t>S</t>
        </is>
      </c>
      <c r="O31" s="6" t="inlineStr">
        <is>
          <t>S</t>
        </is>
      </c>
      <c r="P31" s="5" t="inlineStr">
        <is>
          <t>-</t>
        </is>
      </c>
      <c r="Q31" s="6" t="inlineStr">
        <is>
          <t>S</t>
        </is>
      </c>
      <c r="R31" s="5" t="inlineStr">
        <is>
          <t>-</t>
        </is>
      </c>
      <c r="S31" s="7" t="inlineStr">
        <is>
          <t>B</t>
        </is>
      </c>
      <c r="T31" s="6" t="inlineStr">
        <is>
          <t>S</t>
        </is>
      </c>
      <c r="U31" s="6" t="inlineStr">
        <is>
          <t>S</t>
        </is>
      </c>
      <c r="V31" s="7" t="inlineStr">
        <is>
          <t>B</t>
        </is>
      </c>
      <c r="W31" s="5" t="inlineStr">
        <is>
          <t>-</t>
        </is>
      </c>
      <c r="X31" s="8" t="n">
        <v>5</v>
      </c>
      <c r="Y31" s="8" t="n">
        <v>15</v>
      </c>
    </row>
    <row r="32">
      <c r="B32" s="3" t="n">
        <v>29</v>
      </c>
      <c r="C32" s="4" t="inlineStr">
        <is>
          <t>farida johannes*</t>
        </is>
      </c>
      <c r="D32" s="7" t="inlineStr">
        <is>
          <t>B</t>
        </is>
      </c>
      <c r="E32" s="6" t="inlineStr">
        <is>
          <t>S</t>
        </is>
      </c>
      <c r="F32" s="7" t="inlineStr">
        <is>
          <t>B</t>
        </is>
      </c>
      <c r="G32" s="7" t="inlineStr">
        <is>
          <t>B</t>
        </is>
      </c>
      <c r="H32" s="6" t="inlineStr">
        <is>
          <t>S</t>
        </is>
      </c>
      <c r="I32" s="7" t="inlineStr">
        <is>
          <t>B</t>
        </is>
      </c>
      <c r="J32" s="6" t="inlineStr">
        <is>
          <t>S</t>
        </is>
      </c>
      <c r="K32" s="6" t="inlineStr">
        <is>
          <t>S</t>
        </is>
      </c>
      <c r="L32" s="5" t="inlineStr">
        <is>
          <t>-</t>
        </is>
      </c>
      <c r="M32" s="5" t="inlineStr">
        <is>
          <t>-</t>
        </is>
      </c>
      <c r="N32" s="5" t="inlineStr">
        <is>
          <t>-</t>
        </is>
      </c>
      <c r="O32" s="5" t="inlineStr">
        <is>
          <t>-</t>
        </is>
      </c>
      <c r="P32" s="5" t="inlineStr">
        <is>
          <t>-</t>
        </is>
      </c>
      <c r="Q32" s="5" t="inlineStr">
        <is>
          <t>-</t>
        </is>
      </c>
      <c r="R32" s="5" t="inlineStr">
        <is>
          <t>-</t>
        </is>
      </c>
      <c r="S32" s="5" t="inlineStr">
        <is>
          <t>-</t>
        </is>
      </c>
      <c r="T32" s="5" t="inlineStr">
        <is>
          <t>-</t>
        </is>
      </c>
      <c r="U32" s="5" t="inlineStr">
        <is>
          <t>-</t>
        </is>
      </c>
      <c r="V32" s="5" t="inlineStr">
        <is>
          <t>-</t>
        </is>
      </c>
      <c r="W32" s="5" t="inlineStr">
        <is>
          <t>-</t>
        </is>
      </c>
      <c r="X32" s="8" t="n">
        <v>4</v>
      </c>
      <c r="Y32" s="8" t="n">
        <v>16</v>
      </c>
    </row>
    <row r="33">
      <c r="B33" s="3" t="n">
        <v>30</v>
      </c>
      <c r="C33" s="4" t="inlineStr">
        <is>
          <t>Magdalena Rusel</t>
        </is>
      </c>
      <c r="D33" s="6" t="inlineStr">
        <is>
          <t>S</t>
        </is>
      </c>
      <c r="E33" s="6" t="inlineStr">
        <is>
          <t>S</t>
        </is>
      </c>
      <c r="F33" s="5" t="inlineStr">
        <is>
          <t>-</t>
        </is>
      </c>
      <c r="G33" s="6" t="inlineStr">
        <is>
          <t>S</t>
        </is>
      </c>
      <c r="H33" s="6" t="inlineStr">
        <is>
          <t>S</t>
        </is>
      </c>
      <c r="I33" s="6" t="inlineStr">
        <is>
          <t>S</t>
        </is>
      </c>
      <c r="J33" s="5" t="inlineStr">
        <is>
          <t>-</t>
        </is>
      </c>
      <c r="K33" s="6" t="inlineStr">
        <is>
          <t>S</t>
        </is>
      </c>
      <c r="L33" s="6" t="inlineStr">
        <is>
          <t>S</t>
        </is>
      </c>
      <c r="M33" s="6" t="inlineStr">
        <is>
          <t>S</t>
        </is>
      </c>
      <c r="N33" s="7" t="inlineStr">
        <is>
          <t>B</t>
        </is>
      </c>
      <c r="O33" s="6" t="inlineStr">
        <is>
          <t>S</t>
        </is>
      </c>
      <c r="P33" s="7" t="inlineStr">
        <is>
          <t>B</t>
        </is>
      </c>
      <c r="Q33" s="6" t="inlineStr">
        <is>
          <t>S</t>
        </is>
      </c>
      <c r="R33" s="6" t="inlineStr">
        <is>
          <t>S</t>
        </is>
      </c>
      <c r="S33" s="7" t="inlineStr">
        <is>
          <t>B</t>
        </is>
      </c>
      <c r="T33" s="6" t="inlineStr">
        <is>
          <t>S</t>
        </is>
      </c>
      <c r="U33" s="7" t="inlineStr">
        <is>
          <t>B</t>
        </is>
      </c>
      <c r="V33" s="6" t="inlineStr">
        <is>
          <t>S</t>
        </is>
      </c>
      <c r="W33" s="5" t="inlineStr">
        <is>
          <t>-</t>
        </is>
      </c>
      <c r="X33" s="8" t="n">
        <v>4</v>
      </c>
      <c r="Y33" s="8" t="n">
        <v>16</v>
      </c>
    </row>
    <row r="34">
      <c r="B34" s="3" t="n">
        <v>31</v>
      </c>
      <c r="C34" s="4" t="inlineStr">
        <is>
          <t>Clementinus Relipurnawan</t>
        </is>
      </c>
      <c r="D34" s="5" t="inlineStr">
        <is>
          <t>-</t>
        </is>
      </c>
      <c r="E34" s="6" t="inlineStr">
        <is>
          <t>S</t>
        </is>
      </c>
      <c r="F34" s="5" t="inlineStr">
        <is>
          <t>-</t>
        </is>
      </c>
      <c r="G34" s="5" t="inlineStr">
        <is>
          <t>-</t>
        </is>
      </c>
      <c r="H34" s="5" t="inlineStr">
        <is>
          <t>-</t>
        </is>
      </c>
      <c r="I34" s="7" t="inlineStr">
        <is>
          <t>B</t>
        </is>
      </c>
      <c r="J34" s="6" t="inlineStr">
        <is>
          <t>S</t>
        </is>
      </c>
      <c r="K34" s="5" t="inlineStr">
        <is>
          <t>-</t>
        </is>
      </c>
      <c r="L34" s="7" t="inlineStr">
        <is>
          <t>B</t>
        </is>
      </c>
      <c r="M34" s="5" t="inlineStr">
        <is>
          <t>-</t>
        </is>
      </c>
      <c r="N34" s="6" t="inlineStr">
        <is>
          <t>S</t>
        </is>
      </c>
      <c r="O34" s="6" t="inlineStr">
        <is>
          <t>S</t>
        </is>
      </c>
      <c r="P34" s="6" t="inlineStr">
        <is>
          <t>S</t>
        </is>
      </c>
      <c r="Q34" s="5" t="inlineStr">
        <is>
          <t>-</t>
        </is>
      </c>
      <c r="R34" s="5" t="inlineStr">
        <is>
          <t>-</t>
        </is>
      </c>
      <c r="S34" s="5" t="inlineStr">
        <is>
          <t>-</t>
        </is>
      </c>
      <c r="T34" s="5" t="inlineStr">
        <is>
          <t>-</t>
        </is>
      </c>
      <c r="U34" s="5" t="inlineStr">
        <is>
          <t>-</t>
        </is>
      </c>
      <c r="V34" s="5" t="inlineStr">
        <is>
          <t>-</t>
        </is>
      </c>
      <c r="W34" s="5" t="inlineStr">
        <is>
          <t>-</t>
        </is>
      </c>
      <c r="X34" s="8" t="n">
        <v>2</v>
      </c>
      <c r="Y34" s="8" t="n">
        <v>18</v>
      </c>
    </row>
    <row r="35">
      <c r="B35" s="3" t="n">
        <v>32</v>
      </c>
      <c r="C35" s="4" t="inlineStr">
        <is>
          <t>Ivonne</t>
        </is>
      </c>
      <c r="D35" s="5" t="inlineStr">
        <is>
          <t>-</t>
        </is>
      </c>
      <c r="E35" s="5" t="inlineStr">
        <is>
          <t>-</t>
        </is>
      </c>
      <c r="F35" s="5" t="inlineStr">
        <is>
          <t>-</t>
        </is>
      </c>
      <c r="G35" s="5" t="inlineStr">
        <is>
          <t>-</t>
        </is>
      </c>
      <c r="H35" s="5" t="inlineStr">
        <is>
          <t>-</t>
        </is>
      </c>
      <c r="I35" s="6" t="inlineStr">
        <is>
          <t>S</t>
        </is>
      </c>
      <c r="J35" s="6" t="inlineStr">
        <is>
          <t>S</t>
        </is>
      </c>
      <c r="K35" s="6" t="inlineStr">
        <is>
          <t>S</t>
        </is>
      </c>
      <c r="L35" s="5" t="inlineStr">
        <is>
          <t>-</t>
        </is>
      </c>
      <c r="M35" s="5" t="inlineStr">
        <is>
          <t>-</t>
        </is>
      </c>
      <c r="N35" s="5" t="inlineStr">
        <is>
          <t>-</t>
        </is>
      </c>
      <c r="O35" s="7" t="inlineStr">
        <is>
          <t>B</t>
        </is>
      </c>
      <c r="P35" s="7" t="inlineStr">
        <is>
          <t>B</t>
        </is>
      </c>
      <c r="Q35" s="5" t="inlineStr">
        <is>
          <t>-</t>
        </is>
      </c>
      <c r="R35" s="5" t="inlineStr">
        <is>
          <t>-</t>
        </is>
      </c>
      <c r="S35" s="5" t="inlineStr">
        <is>
          <t>-</t>
        </is>
      </c>
      <c r="T35" s="5" t="inlineStr">
        <is>
          <t>-</t>
        </is>
      </c>
      <c r="U35" s="5" t="inlineStr">
        <is>
          <t>-</t>
        </is>
      </c>
      <c r="V35" s="5" t="inlineStr">
        <is>
          <t>-</t>
        </is>
      </c>
      <c r="W35" s="5" t="inlineStr">
        <is>
          <t>-</t>
        </is>
      </c>
      <c r="X35" s="8" t="n">
        <v>2</v>
      </c>
      <c r="Y35" s="8" t="n">
        <v>18</v>
      </c>
    </row>
    <row r="36">
      <c r="B36" s="3" t="n">
        <v>33</v>
      </c>
      <c r="C36" s="4" t="inlineStr">
        <is>
          <t>Katrina</t>
        </is>
      </c>
      <c r="D36" s="5" t="inlineStr">
        <is>
          <t>-</t>
        </is>
      </c>
      <c r="E36" s="6" t="inlineStr">
        <is>
          <t>S</t>
        </is>
      </c>
      <c r="F36" s="7" t="inlineStr">
        <is>
          <t>B</t>
        </is>
      </c>
      <c r="G36" s="5" t="inlineStr">
        <is>
          <t>-</t>
        </is>
      </c>
      <c r="H36" s="6" t="inlineStr">
        <is>
          <t>S</t>
        </is>
      </c>
      <c r="I36" s="6" t="inlineStr">
        <is>
          <t>S</t>
        </is>
      </c>
      <c r="J36" s="6" t="inlineStr">
        <is>
          <t>S</t>
        </is>
      </c>
      <c r="K36" s="6" t="inlineStr">
        <is>
          <t>S</t>
        </is>
      </c>
      <c r="L36" s="5" t="inlineStr">
        <is>
          <t>-</t>
        </is>
      </c>
      <c r="M36" s="6" t="inlineStr">
        <is>
          <t>S</t>
        </is>
      </c>
      <c r="N36" s="6" t="inlineStr">
        <is>
          <t>S</t>
        </is>
      </c>
      <c r="O36" s="5" t="inlineStr">
        <is>
          <t>-</t>
        </is>
      </c>
      <c r="P36" s="6" t="inlineStr">
        <is>
          <t>S</t>
        </is>
      </c>
      <c r="Q36" s="6" t="inlineStr">
        <is>
          <t>S</t>
        </is>
      </c>
      <c r="R36" s="6" t="inlineStr">
        <is>
          <t>S</t>
        </is>
      </c>
      <c r="S36" s="6" t="inlineStr">
        <is>
          <t>S</t>
        </is>
      </c>
      <c r="T36" s="6" t="inlineStr">
        <is>
          <t>S</t>
        </is>
      </c>
      <c r="U36" s="5" t="inlineStr">
        <is>
          <t>-</t>
        </is>
      </c>
      <c r="V36" s="6" t="inlineStr">
        <is>
          <t>S</t>
        </is>
      </c>
      <c r="W36" s="5" t="inlineStr">
        <is>
          <t>-</t>
        </is>
      </c>
      <c r="X36" s="8" t="n">
        <v>1</v>
      </c>
      <c r="Y36" s="8" t="n">
        <v>19</v>
      </c>
    </row>
    <row r="37">
      <c r="B37" s="3" t="n">
        <v>34</v>
      </c>
      <c r="C37" s="4" t="inlineStr">
        <is>
          <t>Aqifah</t>
        </is>
      </c>
      <c r="D37" s="5" t="inlineStr">
        <is>
          <t>-</t>
        </is>
      </c>
      <c r="E37" s="5" t="inlineStr">
        <is>
          <t>-</t>
        </is>
      </c>
      <c r="F37" s="5" t="inlineStr">
        <is>
          <t>-</t>
        </is>
      </c>
      <c r="G37" s="5" t="inlineStr">
        <is>
          <t>-</t>
        </is>
      </c>
      <c r="H37" s="5" t="inlineStr">
        <is>
          <t>-</t>
        </is>
      </c>
      <c r="I37" s="5" t="inlineStr">
        <is>
          <t>-</t>
        </is>
      </c>
      <c r="J37" s="5" t="inlineStr">
        <is>
          <t>-</t>
        </is>
      </c>
      <c r="K37" s="5" t="inlineStr">
        <is>
          <t>-</t>
        </is>
      </c>
      <c r="L37" s="5" t="inlineStr">
        <is>
          <t>-</t>
        </is>
      </c>
      <c r="M37" s="5" t="inlineStr">
        <is>
          <t>-</t>
        </is>
      </c>
      <c r="N37" s="5" t="inlineStr">
        <is>
          <t>-</t>
        </is>
      </c>
      <c r="O37" s="5" t="inlineStr">
        <is>
          <t>-</t>
        </is>
      </c>
      <c r="P37" s="5" t="inlineStr">
        <is>
          <t>-</t>
        </is>
      </c>
      <c r="Q37" s="5" t="inlineStr">
        <is>
          <t>-</t>
        </is>
      </c>
      <c r="R37" s="5" t="inlineStr">
        <is>
          <t>-</t>
        </is>
      </c>
      <c r="S37" s="5" t="inlineStr">
        <is>
          <t>-</t>
        </is>
      </c>
      <c r="T37" s="5" t="inlineStr">
        <is>
          <t>-</t>
        </is>
      </c>
      <c r="U37" s="5" t="inlineStr">
        <is>
          <t>-</t>
        </is>
      </c>
      <c r="V37" s="5" t="inlineStr">
        <is>
          <t>-</t>
        </is>
      </c>
      <c r="W37" s="5" t="inlineStr">
        <is>
          <t>-</t>
        </is>
      </c>
      <c r="X37" s="8" t="n">
        <v>0</v>
      </c>
      <c r="Y37" s="8" t="n">
        <v>20</v>
      </c>
    </row>
    <row r="38">
      <c r="B38" s="3" t="n">
        <v>35</v>
      </c>
      <c r="C38" s="4" t="inlineStr">
        <is>
          <t>Yofita</t>
        </is>
      </c>
      <c r="D38" s="5" t="inlineStr">
        <is>
          <t>-</t>
        </is>
      </c>
      <c r="E38" s="5" t="inlineStr">
        <is>
          <t>-</t>
        </is>
      </c>
      <c r="F38" s="5" t="inlineStr">
        <is>
          <t>-</t>
        </is>
      </c>
      <c r="G38" s="5" t="inlineStr">
        <is>
          <t>-</t>
        </is>
      </c>
      <c r="H38" s="5" t="inlineStr">
        <is>
          <t>-</t>
        </is>
      </c>
      <c r="I38" s="5" t="inlineStr">
        <is>
          <t>-</t>
        </is>
      </c>
      <c r="J38" s="5" t="inlineStr">
        <is>
          <t>-</t>
        </is>
      </c>
      <c r="K38" s="5" t="inlineStr">
        <is>
          <t>-</t>
        </is>
      </c>
      <c r="L38" s="5" t="inlineStr">
        <is>
          <t>-</t>
        </is>
      </c>
      <c r="M38" s="5" t="inlineStr">
        <is>
          <t>-</t>
        </is>
      </c>
      <c r="N38" s="5" t="inlineStr">
        <is>
          <t>-</t>
        </is>
      </c>
      <c r="O38" s="5" t="inlineStr">
        <is>
          <t>-</t>
        </is>
      </c>
      <c r="P38" s="5" t="inlineStr">
        <is>
          <t>-</t>
        </is>
      </c>
      <c r="Q38" s="5" t="inlineStr">
        <is>
          <t>-</t>
        </is>
      </c>
      <c r="R38" s="5" t="inlineStr">
        <is>
          <t>-</t>
        </is>
      </c>
      <c r="S38" s="5" t="inlineStr">
        <is>
          <t>-</t>
        </is>
      </c>
      <c r="T38" s="5" t="inlineStr">
        <is>
          <t>-</t>
        </is>
      </c>
      <c r="U38" s="5" t="inlineStr">
        <is>
          <t>-</t>
        </is>
      </c>
      <c r="V38" s="5" t="inlineStr">
        <is>
          <t>-</t>
        </is>
      </c>
      <c r="W38" s="5" t="inlineStr">
        <is>
          <t>-</t>
        </is>
      </c>
      <c r="X38" s="8" t="n">
        <v>0</v>
      </c>
      <c r="Y38" s="8" t="n">
        <v>20</v>
      </c>
    </row>
    <row r="39">
      <c r="B39" s="3" t="n">
        <v>36</v>
      </c>
      <c r="C39" s="4" t="inlineStr">
        <is>
          <t>Sri Suyani*</t>
        </is>
      </c>
      <c r="D39" s="6" t="inlineStr">
        <is>
          <t>S</t>
        </is>
      </c>
      <c r="E39" s="5" t="inlineStr">
        <is>
          <t>-</t>
        </is>
      </c>
      <c r="F39" s="5" t="inlineStr">
        <is>
          <t>-</t>
        </is>
      </c>
      <c r="G39" s="5" t="inlineStr">
        <is>
          <t>-</t>
        </is>
      </c>
      <c r="H39" s="5" t="inlineStr">
        <is>
          <t>-</t>
        </is>
      </c>
      <c r="I39" s="5" t="inlineStr">
        <is>
          <t>-</t>
        </is>
      </c>
      <c r="J39" s="5" t="inlineStr">
        <is>
          <t>-</t>
        </is>
      </c>
      <c r="K39" s="5" t="inlineStr">
        <is>
          <t>-</t>
        </is>
      </c>
      <c r="L39" s="5" t="inlineStr">
        <is>
          <t>-</t>
        </is>
      </c>
      <c r="M39" s="5" t="inlineStr">
        <is>
          <t>-</t>
        </is>
      </c>
      <c r="N39" s="5" t="inlineStr">
        <is>
          <t>-</t>
        </is>
      </c>
      <c r="O39" s="5" t="inlineStr">
        <is>
          <t>-</t>
        </is>
      </c>
      <c r="P39" s="5" t="inlineStr">
        <is>
          <t>-</t>
        </is>
      </c>
      <c r="Q39" s="5" t="inlineStr">
        <is>
          <t>-</t>
        </is>
      </c>
      <c r="R39" s="5" t="inlineStr">
        <is>
          <t>-</t>
        </is>
      </c>
      <c r="S39" s="5" t="inlineStr">
        <is>
          <t>-</t>
        </is>
      </c>
      <c r="T39" s="5" t="inlineStr">
        <is>
          <t>-</t>
        </is>
      </c>
      <c r="U39" s="5" t="inlineStr">
        <is>
          <t>-</t>
        </is>
      </c>
      <c r="V39" s="5" t="inlineStr">
        <is>
          <t>-</t>
        </is>
      </c>
      <c r="W39" s="5" t="inlineStr">
        <is>
          <t>-</t>
        </is>
      </c>
      <c r="X39" s="8" t="n">
        <v>0</v>
      </c>
      <c r="Y39" s="8" t="n">
        <v>20</v>
      </c>
    </row>
    <row r="40">
      <c r="B40" s="3" t="n">
        <v>37</v>
      </c>
      <c r="C40" s="4" t="inlineStr">
        <is>
          <t>Sri Suyani</t>
        </is>
      </c>
      <c r="D40" s="5" t="inlineStr">
        <is>
          <t>-</t>
        </is>
      </c>
      <c r="E40" s="5" t="inlineStr">
        <is>
          <t>-</t>
        </is>
      </c>
      <c r="F40" s="5" t="inlineStr">
        <is>
          <t>-</t>
        </is>
      </c>
      <c r="G40" s="5" t="inlineStr">
        <is>
          <t>-</t>
        </is>
      </c>
      <c r="H40" s="5" t="inlineStr">
        <is>
          <t>-</t>
        </is>
      </c>
      <c r="I40" s="5" t="inlineStr">
        <is>
          <t>-</t>
        </is>
      </c>
      <c r="J40" s="5" t="inlineStr">
        <is>
          <t>-</t>
        </is>
      </c>
      <c r="K40" s="5" t="inlineStr">
        <is>
          <t>-</t>
        </is>
      </c>
      <c r="L40" s="5" t="inlineStr">
        <is>
          <t>-</t>
        </is>
      </c>
      <c r="M40" s="5" t="inlineStr">
        <is>
          <t>-</t>
        </is>
      </c>
      <c r="N40" s="5" t="inlineStr">
        <is>
          <t>-</t>
        </is>
      </c>
      <c r="O40" s="5" t="inlineStr">
        <is>
          <t>-</t>
        </is>
      </c>
      <c r="P40" s="5" t="inlineStr">
        <is>
          <t>-</t>
        </is>
      </c>
      <c r="Q40" s="5" t="inlineStr">
        <is>
          <t>-</t>
        </is>
      </c>
      <c r="R40" s="5" t="inlineStr">
        <is>
          <t>-</t>
        </is>
      </c>
      <c r="S40" s="5" t="inlineStr">
        <is>
          <t>-</t>
        </is>
      </c>
      <c r="T40" s="5" t="inlineStr">
        <is>
          <t>-</t>
        </is>
      </c>
      <c r="U40" s="5" t="inlineStr">
        <is>
          <t>-</t>
        </is>
      </c>
      <c r="V40" s="5" t="inlineStr">
        <is>
          <t>-</t>
        </is>
      </c>
      <c r="W40" s="5" t="inlineStr">
        <is>
          <t>-</t>
        </is>
      </c>
      <c r="X40" s="8" t="n">
        <v>0</v>
      </c>
      <c r="Y40" s="8" t="n">
        <v>20</v>
      </c>
    </row>
    <row r="43">
      <c r="B43" s="1" t="inlineStr">
        <is>
          <t>Posttest — seluruh 15 sesi (sesi QA tester dikeluarkan)</t>
        </is>
      </c>
    </row>
    <row r="44">
      <c r="B44" s="2" t="inlineStr">
        <is>
          <t>No</t>
        </is>
      </c>
      <c r="C44" s="2" t="inlineStr">
        <is>
          <t>Nama</t>
        </is>
      </c>
      <c r="D44" s="2" t="inlineStr">
        <is>
          <t>J1</t>
        </is>
      </c>
      <c r="E44" s="2" t="inlineStr">
        <is>
          <t>J2</t>
        </is>
      </c>
      <c r="F44" s="2" t="inlineStr">
        <is>
          <t>J3</t>
        </is>
      </c>
      <c r="G44" s="2" t="inlineStr">
        <is>
          <t>J4</t>
        </is>
      </c>
      <c r="H44" s="2" t="inlineStr">
        <is>
          <t>J5</t>
        </is>
      </c>
      <c r="I44" s="2" t="inlineStr">
        <is>
          <t>J6</t>
        </is>
      </c>
      <c r="J44" s="2" t="inlineStr">
        <is>
          <t>J7</t>
        </is>
      </c>
      <c r="K44" s="2" t="inlineStr">
        <is>
          <t>J8</t>
        </is>
      </c>
      <c r="L44" s="2" t="inlineStr">
        <is>
          <t>J9</t>
        </is>
      </c>
      <c r="M44" s="2" t="inlineStr">
        <is>
          <t>J10</t>
        </is>
      </c>
      <c r="N44" s="2" t="inlineStr">
        <is>
          <t>J11</t>
        </is>
      </c>
      <c r="O44" s="2" t="inlineStr">
        <is>
          <t>J12</t>
        </is>
      </c>
      <c r="P44" s="2" t="inlineStr">
        <is>
          <t>J13</t>
        </is>
      </c>
      <c r="Q44" s="2" t="inlineStr">
        <is>
          <t>J14</t>
        </is>
      </c>
      <c r="R44" s="2" t="inlineStr">
        <is>
          <t>J15</t>
        </is>
      </c>
      <c r="S44" s="2" t="inlineStr">
        <is>
          <t>J16</t>
        </is>
      </c>
      <c r="T44" s="2" t="inlineStr">
        <is>
          <t>J17</t>
        </is>
      </c>
      <c r="U44" s="2" t="inlineStr">
        <is>
          <t>J18</t>
        </is>
      </c>
      <c r="V44" s="2" t="inlineStr">
        <is>
          <t>J19</t>
        </is>
      </c>
      <c r="W44" s="2" t="inlineStr">
        <is>
          <t>J20</t>
        </is>
      </c>
      <c r="X44" s="2" t="inlineStr">
        <is>
          <t>Jumlah B</t>
        </is>
      </c>
      <c r="Y44" s="2" t="inlineStr">
        <is>
          <t>Jumlah S</t>
        </is>
      </c>
    </row>
    <row r="45">
      <c r="B45" s="3" t="n">
        <v>1</v>
      </c>
      <c r="C45" s="4" t="inlineStr">
        <is>
          <t>Agnes Nurak</t>
        </is>
      </c>
      <c r="D45" s="7" t="inlineStr">
        <is>
          <t>B</t>
        </is>
      </c>
      <c r="E45" s="7" t="inlineStr">
        <is>
          <t>B</t>
        </is>
      </c>
      <c r="F45" s="7" t="inlineStr">
        <is>
          <t>B</t>
        </is>
      </c>
      <c r="G45" s="7" t="inlineStr">
        <is>
          <t>B</t>
        </is>
      </c>
      <c r="H45" s="7" t="inlineStr">
        <is>
          <t>B</t>
        </is>
      </c>
      <c r="I45" s="7" t="inlineStr">
        <is>
          <t>B</t>
        </is>
      </c>
      <c r="J45" s="7" t="inlineStr">
        <is>
          <t>B</t>
        </is>
      </c>
      <c r="K45" s="7" t="inlineStr">
        <is>
          <t>B</t>
        </is>
      </c>
      <c r="L45" s="7" t="inlineStr">
        <is>
          <t>B</t>
        </is>
      </c>
      <c r="M45" s="7" t="inlineStr">
        <is>
          <t>B</t>
        </is>
      </c>
      <c r="N45" s="7" t="inlineStr">
        <is>
          <t>B</t>
        </is>
      </c>
      <c r="O45" s="7" t="inlineStr">
        <is>
          <t>B</t>
        </is>
      </c>
      <c r="P45" s="7" t="inlineStr">
        <is>
          <t>B</t>
        </is>
      </c>
      <c r="Q45" s="7" t="inlineStr">
        <is>
          <t>B</t>
        </is>
      </c>
      <c r="R45" s="7" t="inlineStr">
        <is>
          <t>B</t>
        </is>
      </c>
      <c r="S45" s="7" t="inlineStr">
        <is>
          <t>B</t>
        </is>
      </c>
      <c r="T45" s="7" t="inlineStr">
        <is>
          <t>B</t>
        </is>
      </c>
      <c r="U45" s="7" t="inlineStr">
        <is>
          <t>B</t>
        </is>
      </c>
      <c r="V45" s="7" t="inlineStr">
        <is>
          <t>B</t>
        </is>
      </c>
      <c r="W45" s="7" t="inlineStr">
        <is>
          <t>B</t>
        </is>
      </c>
      <c r="X45" s="8" t="n">
        <v>20</v>
      </c>
      <c r="Y45" s="8" t="n">
        <v>0</v>
      </c>
    </row>
    <row r="46">
      <c r="B46" s="3" t="n">
        <v>2</v>
      </c>
      <c r="C46" s="4" t="inlineStr">
        <is>
          <t>Mien</t>
        </is>
      </c>
      <c r="D46" s="7" t="inlineStr">
        <is>
          <t>B</t>
        </is>
      </c>
      <c r="E46" s="6" t="inlineStr">
        <is>
          <t>S</t>
        </is>
      </c>
      <c r="F46" s="7" t="inlineStr">
        <is>
          <t>B</t>
        </is>
      </c>
      <c r="G46" s="7" t="inlineStr">
        <is>
          <t>B</t>
        </is>
      </c>
      <c r="H46" s="7" t="inlineStr">
        <is>
          <t>B</t>
        </is>
      </c>
      <c r="I46" s="7" t="inlineStr">
        <is>
          <t>B</t>
        </is>
      </c>
      <c r="J46" s="7" t="inlineStr">
        <is>
          <t>B</t>
        </is>
      </c>
      <c r="K46" s="7" t="inlineStr">
        <is>
          <t>B</t>
        </is>
      </c>
      <c r="L46" s="7" t="inlineStr">
        <is>
          <t>B</t>
        </is>
      </c>
      <c r="M46" s="7" t="inlineStr">
        <is>
          <t>B</t>
        </is>
      </c>
      <c r="N46" s="7" t="inlineStr">
        <is>
          <t>B</t>
        </is>
      </c>
      <c r="O46" s="7" t="inlineStr">
        <is>
          <t>B</t>
        </is>
      </c>
      <c r="P46" s="7" t="inlineStr">
        <is>
          <t>B</t>
        </is>
      </c>
      <c r="Q46" s="7" t="inlineStr">
        <is>
          <t>B</t>
        </is>
      </c>
      <c r="R46" s="6" t="inlineStr">
        <is>
          <t>S</t>
        </is>
      </c>
      <c r="S46" s="7" t="inlineStr">
        <is>
          <t>B</t>
        </is>
      </c>
      <c r="T46" s="7" t="inlineStr">
        <is>
          <t>B</t>
        </is>
      </c>
      <c r="U46" s="7" t="inlineStr">
        <is>
          <t>B</t>
        </is>
      </c>
      <c r="V46" s="7" t="inlineStr">
        <is>
          <t>B</t>
        </is>
      </c>
      <c r="W46" s="7" t="inlineStr">
        <is>
          <t>B</t>
        </is>
      </c>
      <c r="X46" s="8" t="n">
        <v>18</v>
      </c>
      <c r="Y46" s="8" t="n">
        <v>2</v>
      </c>
    </row>
    <row r="47">
      <c r="B47" s="3" t="n">
        <v>3</v>
      </c>
      <c r="C47" s="4" t="inlineStr">
        <is>
          <t>LESLY MARCHRITH NUSALY</t>
        </is>
      </c>
      <c r="D47" s="7" t="inlineStr">
        <is>
          <t>B</t>
        </is>
      </c>
      <c r="E47" s="7" t="inlineStr">
        <is>
          <t>B</t>
        </is>
      </c>
      <c r="F47" s="6" t="inlineStr">
        <is>
          <t>S</t>
        </is>
      </c>
      <c r="G47" s="7" t="inlineStr">
        <is>
          <t>B</t>
        </is>
      </c>
      <c r="H47" s="7" t="inlineStr">
        <is>
          <t>B</t>
        </is>
      </c>
      <c r="I47" s="7" t="inlineStr">
        <is>
          <t>B</t>
        </is>
      </c>
      <c r="J47" s="7" t="inlineStr">
        <is>
          <t>B</t>
        </is>
      </c>
      <c r="K47" s="7" t="inlineStr">
        <is>
          <t>B</t>
        </is>
      </c>
      <c r="L47" s="7" t="inlineStr">
        <is>
          <t>B</t>
        </is>
      </c>
      <c r="M47" s="7" t="inlineStr">
        <is>
          <t>B</t>
        </is>
      </c>
      <c r="N47" s="6" t="inlineStr">
        <is>
          <t>S</t>
        </is>
      </c>
      <c r="O47" s="7" t="inlineStr">
        <is>
          <t>B</t>
        </is>
      </c>
      <c r="P47" s="7" t="inlineStr">
        <is>
          <t>B</t>
        </is>
      </c>
      <c r="Q47" s="7" t="inlineStr">
        <is>
          <t>B</t>
        </is>
      </c>
      <c r="R47" s="6" t="inlineStr">
        <is>
          <t>S</t>
        </is>
      </c>
      <c r="S47" s="6" t="inlineStr">
        <is>
          <t>S</t>
        </is>
      </c>
      <c r="T47" s="6" t="inlineStr">
        <is>
          <t>S</t>
        </is>
      </c>
      <c r="U47" s="7" t="inlineStr">
        <is>
          <t>B</t>
        </is>
      </c>
      <c r="V47" s="7" t="inlineStr">
        <is>
          <t>B</t>
        </is>
      </c>
      <c r="W47" s="7" t="inlineStr">
        <is>
          <t>B</t>
        </is>
      </c>
      <c r="X47" s="8" t="n">
        <v>15</v>
      </c>
      <c r="Y47" s="8" t="n">
        <v>5</v>
      </c>
    </row>
    <row r="48">
      <c r="B48" s="3" t="n">
        <v>4</v>
      </c>
      <c r="C48" s="4" t="inlineStr">
        <is>
          <t>Gerarda Ina</t>
        </is>
      </c>
      <c r="D48" s="7" t="inlineStr">
        <is>
          <t>B</t>
        </is>
      </c>
      <c r="E48" s="7" t="inlineStr">
        <is>
          <t>B</t>
        </is>
      </c>
      <c r="F48" s="7" t="inlineStr">
        <is>
          <t>B</t>
        </is>
      </c>
      <c r="G48" s="7" t="inlineStr">
        <is>
          <t>B</t>
        </is>
      </c>
      <c r="H48" s="7" t="inlineStr">
        <is>
          <t>B</t>
        </is>
      </c>
      <c r="I48" s="6" t="inlineStr">
        <is>
          <t>S</t>
        </is>
      </c>
      <c r="J48" s="7" t="inlineStr">
        <is>
          <t>B</t>
        </is>
      </c>
      <c r="K48" s="7" t="inlineStr">
        <is>
          <t>B</t>
        </is>
      </c>
      <c r="L48" s="7" t="inlineStr">
        <is>
          <t>B</t>
        </is>
      </c>
      <c r="M48" s="7" t="inlineStr">
        <is>
          <t>B</t>
        </is>
      </c>
      <c r="N48" s="6" t="inlineStr">
        <is>
          <t>S</t>
        </is>
      </c>
      <c r="O48" s="7" t="inlineStr">
        <is>
          <t>B</t>
        </is>
      </c>
      <c r="P48" s="6" t="inlineStr">
        <is>
          <t>S</t>
        </is>
      </c>
      <c r="Q48" s="7" t="inlineStr">
        <is>
          <t>B</t>
        </is>
      </c>
      <c r="R48" s="7" t="inlineStr">
        <is>
          <t>B</t>
        </is>
      </c>
      <c r="S48" s="7" t="inlineStr">
        <is>
          <t>B</t>
        </is>
      </c>
      <c r="T48" s="6" t="inlineStr">
        <is>
          <t>S</t>
        </is>
      </c>
      <c r="U48" s="6" t="inlineStr">
        <is>
          <t>S</t>
        </is>
      </c>
      <c r="V48" s="7" t="inlineStr">
        <is>
          <t>B</t>
        </is>
      </c>
      <c r="W48" s="7" t="inlineStr">
        <is>
          <t>B</t>
        </is>
      </c>
      <c r="X48" s="8" t="n">
        <v>15</v>
      </c>
      <c r="Y48" s="8" t="n">
        <v>5</v>
      </c>
    </row>
    <row r="49">
      <c r="B49" s="3" t="n">
        <v>5</v>
      </c>
      <c r="C49" s="4" t="inlineStr">
        <is>
          <t>Mirza Caroline</t>
        </is>
      </c>
      <c r="D49" s="7" t="inlineStr">
        <is>
          <t>B</t>
        </is>
      </c>
      <c r="E49" s="7" t="inlineStr">
        <is>
          <t>B</t>
        </is>
      </c>
      <c r="F49" s="6" t="inlineStr">
        <is>
          <t>S</t>
        </is>
      </c>
      <c r="G49" s="7" t="inlineStr">
        <is>
          <t>B</t>
        </is>
      </c>
      <c r="H49" s="7" t="inlineStr">
        <is>
          <t>B</t>
        </is>
      </c>
      <c r="I49" s="7" t="inlineStr">
        <is>
          <t>B</t>
        </is>
      </c>
      <c r="J49" s="6" t="inlineStr">
        <is>
          <t>S</t>
        </is>
      </c>
      <c r="K49" s="7" t="inlineStr">
        <is>
          <t>B</t>
        </is>
      </c>
      <c r="L49" s="7" t="inlineStr">
        <is>
          <t>B</t>
        </is>
      </c>
      <c r="M49" s="7" t="inlineStr">
        <is>
          <t>B</t>
        </is>
      </c>
      <c r="N49" s="6" t="inlineStr">
        <is>
          <t>S</t>
        </is>
      </c>
      <c r="O49" s="7" t="inlineStr">
        <is>
          <t>B</t>
        </is>
      </c>
      <c r="P49" s="7" t="inlineStr">
        <is>
          <t>B</t>
        </is>
      </c>
      <c r="Q49" s="7" t="inlineStr">
        <is>
          <t>B</t>
        </is>
      </c>
      <c r="R49" s="7" t="inlineStr">
        <is>
          <t>B</t>
        </is>
      </c>
      <c r="S49" s="6" t="inlineStr">
        <is>
          <t>S</t>
        </is>
      </c>
      <c r="T49" s="6" t="inlineStr">
        <is>
          <t>S</t>
        </is>
      </c>
      <c r="U49" s="7" t="inlineStr">
        <is>
          <t>B</t>
        </is>
      </c>
      <c r="V49" s="6" t="inlineStr">
        <is>
          <t>S</t>
        </is>
      </c>
      <c r="W49" s="7" t="inlineStr">
        <is>
          <t>B</t>
        </is>
      </c>
      <c r="X49" s="8" t="n">
        <v>14</v>
      </c>
      <c r="Y49" s="8" t="n">
        <v>6</v>
      </c>
    </row>
    <row r="50">
      <c r="B50" s="3" t="n">
        <v>6</v>
      </c>
      <c r="C50" s="4" t="inlineStr">
        <is>
          <t>wisye pangalila</t>
        </is>
      </c>
      <c r="D50" s="6" t="inlineStr">
        <is>
          <t>S</t>
        </is>
      </c>
      <c r="E50" s="6" t="inlineStr">
        <is>
          <t>S</t>
        </is>
      </c>
      <c r="F50" s="6" t="inlineStr">
        <is>
          <t>S</t>
        </is>
      </c>
      <c r="G50" s="7" t="inlineStr">
        <is>
          <t>B</t>
        </is>
      </c>
      <c r="H50" s="6" t="inlineStr">
        <is>
          <t>S</t>
        </is>
      </c>
      <c r="I50" s="7" t="inlineStr">
        <is>
          <t>B</t>
        </is>
      </c>
      <c r="J50" s="7" t="inlineStr">
        <is>
          <t>B</t>
        </is>
      </c>
      <c r="K50" s="7" t="inlineStr">
        <is>
          <t>B</t>
        </is>
      </c>
      <c r="L50" s="7" t="inlineStr">
        <is>
          <t>B</t>
        </is>
      </c>
      <c r="M50" s="6" t="inlineStr">
        <is>
          <t>S</t>
        </is>
      </c>
      <c r="N50" s="7" t="inlineStr">
        <is>
          <t>B</t>
        </is>
      </c>
      <c r="O50" s="7" t="inlineStr">
        <is>
          <t>B</t>
        </is>
      </c>
      <c r="P50" s="7" t="inlineStr">
        <is>
          <t>B</t>
        </is>
      </c>
      <c r="Q50" s="7" t="inlineStr">
        <is>
          <t>B</t>
        </is>
      </c>
      <c r="R50" s="7" t="inlineStr">
        <is>
          <t>B</t>
        </is>
      </c>
      <c r="S50" s="7" t="inlineStr">
        <is>
          <t>B</t>
        </is>
      </c>
      <c r="T50" s="6" t="inlineStr">
        <is>
          <t>S</t>
        </is>
      </c>
      <c r="U50" s="7" t="inlineStr">
        <is>
          <t>B</t>
        </is>
      </c>
      <c r="V50" s="7" t="inlineStr">
        <is>
          <t>B</t>
        </is>
      </c>
      <c r="W50" s="7" t="inlineStr">
        <is>
          <t>B</t>
        </is>
      </c>
      <c r="X50" s="8" t="n">
        <v>14</v>
      </c>
      <c r="Y50" s="8" t="n">
        <v>6</v>
      </c>
    </row>
    <row r="51">
      <c r="B51" s="3" t="n">
        <v>7</v>
      </c>
      <c r="C51" s="4" t="inlineStr">
        <is>
          <t>Yovita</t>
        </is>
      </c>
      <c r="D51" s="6" t="inlineStr">
        <is>
          <t>S</t>
        </is>
      </c>
      <c r="E51" s="6" t="inlineStr">
        <is>
          <t>S</t>
        </is>
      </c>
      <c r="F51" s="7" t="inlineStr">
        <is>
          <t>B</t>
        </is>
      </c>
      <c r="G51" s="7" t="inlineStr">
        <is>
          <t>B</t>
        </is>
      </c>
      <c r="H51" s="7" t="inlineStr">
        <is>
          <t>B</t>
        </is>
      </c>
      <c r="I51" s="6" t="inlineStr">
        <is>
          <t>S</t>
        </is>
      </c>
      <c r="J51" s="7" t="inlineStr">
        <is>
          <t>B</t>
        </is>
      </c>
      <c r="K51" s="7" t="inlineStr">
        <is>
          <t>B</t>
        </is>
      </c>
      <c r="L51" s="6" t="inlineStr">
        <is>
          <t>S</t>
        </is>
      </c>
      <c r="M51" s="7" t="inlineStr">
        <is>
          <t>B</t>
        </is>
      </c>
      <c r="N51" s="7" t="inlineStr">
        <is>
          <t>B</t>
        </is>
      </c>
      <c r="O51" s="6" t="inlineStr">
        <is>
          <t>S</t>
        </is>
      </c>
      <c r="P51" s="7" t="inlineStr">
        <is>
          <t>B</t>
        </is>
      </c>
      <c r="Q51" s="7" t="inlineStr">
        <is>
          <t>B</t>
        </is>
      </c>
      <c r="R51" s="7" t="inlineStr">
        <is>
          <t>B</t>
        </is>
      </c>
      <c r="S51" s="6" t="inlineStr">
        <is>
          <t>S</t>
        </is>
      </c>
      <c r="T51" s="6" t="inlineStr">
        <is>
          <t>S</t>
        </is>
      </c>
      <c r="U51" s="7" t="inlineStr">
        <is>
          <t>B</t>
        </is>
      </c>
      <c r="V51" s="7" t="inlineStr">
        <is>
          <t>B</t>
        </is>
      </c>
      <c r="W51" s="7" t="inlineStr">
        <is>
          <t>B</t>
        </is>
      </c>
      <c r="X51" s="8" t="n">
        <v>13</v>
      </c>
      <c r="Y51" s="8" t="n">
        <v>7</v>
      </c>
    </row>
    <row r="52">
      <c r="B52" s="3" t="n">
        <v>8</v>
      </c>
      <c r="C52" s="4" t="inlineStr">
        <is>
          <t>Netty Nusaly</t>
        </is>
      </c>
      <c r="D52" s="7" t="inlineStr">
        <is>
          <t>B</t>
        </is>
      </c>
      <c r="E52" s="7" t="inlineStr">
        <is>
          <t>B</t>
        </is>
      </c>
      <c r="F52" s="6" t="inlineStr">
        <is>
          <t>S</t>
        </is>
      </c>
      <c r="G52" s="7" t="inlineStr">
        <is>
          <t>B</t>
        </is>
      </c>
      <c r="H52" s="6" t="inlineStr">
        <is>
          <t>S</t>
        </is>
      </c>
      <c r="I52" s="7" t="inlineStr">
        <is>
          <t>B</t>
        </is>
      </c>
      <c r="J52" s="6" t="inlineStr">
        <is>
          <t>S</t>
        </is>
      </c>
      <c r="K52" s="7" t="inlineStr">
        <is>
          <t>B</t>
        </is>
      </c>
      <c r="L52" s="7" t="inlineStr">
        <is>
          <t>B</t>
        </is>
      </c>
      <c r="M52" s="7" t="inlineStr">
        <is>
          <t>B</t>
        </is>
      </c>
      <c r="N52" s="6" t="inlineStr">
        <is>
          <t>S</t>
        </is>
      </c>
      <c r="O52" s="7" t="inlineStr">
        <is>
          <t>B</t>
        </is>
      </c>
      <c r="P52" s="7" t="inlineStr">
        <is>
          <t>B</t>
        </is>
      </c>
      <c r="Q52" s="7" t="inlineStr">
        <is>
          <t>B</t>
        </is>
      </c>
      <c r="R52" s="6" t="inlineStr">
        <is>
          <t>S</t>
        </is>
      </c>
      <c r="S52" s="6" t="inlineStr">
        <is>
          <t>S</t>
        </is>
      </c>
      <c r="T52" s="6" t="inlineStr">
        <is>
          <t>S</t>
        </is>
      </c>
      <c r="U52" s="7" t="inlineStr">
        <is>
          <t>B</t>
        </is>
      </c>
      <c r="V52" s="6" t="inlineStr">
        <is>
          <t>S</t>
        </is>
      </c>
      <c r="W52" s="7" t="inlineStr">
        <is>
          <t>B</t>
        </is>
      </c>
      <c r="X52" s="8" t="n">
        <v>12</v>
      </c>
      <c r="Y52" s="8" t="n">
        <v>8</v>
      </c>
    </row>
    <row r="53">
      <c r="B53" s="3" t="n">
        <v>9</v>
      </c>
      <c r="C53" s="4" t="inlineStr">
        <is>
          <t>Ivo Emelia</t>
        </is>
      </c>
      <c r="D53" s="7" t="inlineStr">
        <is>
          <t>B</t>
        </is>
      </c>
      <c r="E53" s="6" t="inlineStr">
        <is>
          <t>S</t>
        </is>
      </c>
      <c r="F53" s="6" t="inlineStr">
        <is>
          <t>S</t>
        </is>
      </c>
      <c r="G53" s="7" t="inlineStr">
        <is>
          <t>B</t>
        </is>
      </c>
      <c r="H53" s="6" t="inlineStr">
        <is>
          <t>S</t>
        </is>
      </c>
      <c r="I53" s="6" t="inlineStr">
        <is>
          <t>S</t>
        </is>
      </c>
      <c r="J53" s="7" t="inlineStr">
        <is>
          <t>B</t>
        </is>
      </c>
      <c r="K53" s="7" t="inlineStr">
        <is>
          <t>B</t>
        </is>
      </c>
      <c r="L53" s="7" t="inlineStr">
        <is>
          <t>B</t>
        </is>
      </c>
      <c r="M53" s="7" t="inlineStr">
        <is>
          <t>B</t>
        </is>
      </c>
      <c r="N53" s="7" t="inlineStr">
        <is>
          <t>B</t>
        </is>
      </c>
      <c r="O53" s="6" t="inlineStr">
        <is>
          <t>S</t>
        </is>
      </c>
      <c r="P53" s="6" t="inlineStr">
        <is>
          <t>S</t>
        </is>
      </c>
      <c r="Q53" s="6" t="inlineStr">
        <is>
          <t>S</t>
        </is>
      </c>
      <c r="R53" s="7" t="inlineStr">
        <is>
          <t>B</t>
        </is>
      </c>
      <c r="S53" s="7" t="inlineStr">
        <is>
          <t>B</t>
        </is>
      </c>
      <c r="T53" s="6" t="inlineStr">
        <is>
          <t>S</t>
        </is>
      </c>
      <c r="U53" s="6" t="inlineStr">
        <is>
          <t>S</t>
        </is>
      </c>
      <c r="V53" s="6" t="inlineStr">
        <is>
          <t>S</t>
        </is>
      </c>
      <c r="W53" s="7" t="inlineStr">
        <is>
          <t>B</t>
        </is>
      </c>
      <c r="X53" s="8" t="n">
        <v>10</v>
      </c>
      <c r="Y53" s="8" t="n">
        <v>10</v>
      </c>
    </row>
    <row r="54">
      <c r="B54" s="3" t="n">
        <v>10</v>
      </c>
      <c r="C54" s="4" t="inlineStr">
        <is>
          <t>Marsia Sairina</t>
        </is>
      </c>
      <c r="D54" s="7" t="inlineStr">
        <is>
          <t>B</t>
        </is>
      </c>
      <c r="E54" s="6" t="inlineStr">
        <is>
          <t>S</t>
        </is>
      </c>
      <c r="F54" s="6" t="inlineStr">
        <is>
          <t>S</t>
        </is>
      </c>
      <c r="G54" s="6" t="inlineStr">
        <is>
          <t>S</t>
        </is>
      </c>
      <c r="H54" s="7" t="inlineStr">
        <is>
          <t>B</t>
        </is>
      </c>
      <c r="I54" s="7" t="inlineStr">
        <is>
          <t>B</t>
        </is>
      </c>
      <c r="J54" s="7" t="inlineStr">
        <is>
          <t>B</t>
        </is>
      </c>
      <c r="K54" s="7" t="inlineStr">
        <is>
          <t>B</t>
        </is>
      </c>
      <c r="L54" s="6" t="inlineStr">
        <is>
          <t>S</t>
        </is>
      </c>
      <c r="M54" s="6" t="inlineStr">
        <is>
          <t>S</t>
        </is>
      </c>
      <c r="N54" s="6" t="inlineStr">
        <is>
          <t>S</t>
        </is>
      </c>
      <c r="O54" s="6" t="inlineStr">
        <is>
          <t>S</t>
        </is>
      </c>
      <c r="P54" s="7" t="inlineStr">
        <is>
          <t>B</t>
        </is>
      </c>
      <c r="Q54" s="6" t="inlineStr">
        <is>
          <t>S</t>
        </is>
      </c>
      <c r="R54" s="7" t="inlineStr">
        <is>
          <t>B</t>
        </is>
      </c>
      <c r="S54" s="6" t="inlineStr">
        <is>
          <t>S</t>
        </is>
      </c>
      <c r="T54" s="6" t="inlineStr">
        <is>
          <t>S</t>
        </is>
      </c>
      <c r="U54" s="6" t="inlineStr">
        <is>
          <t>S</t>
        </is>
      </c>
      <c r="V54" s="6" t="inlineStr">
        <is>
          <t>S</t>
        </is>
      </c>
      <c r="W54" s="7" t="inlineStr">
        <is>
          <t>B</t>
        </is>
      </c>
      <c r="X54" s="8" t="n">
        <v>8</v>
      </c>
      <c r="Y54" s="8" t="n">
        <v>12</v>
      </c>
    </row>
    <row r="55">
      <c r="B55" s="3" t="n">
        <v>11</v>
      </c>
      <c r="C55" s="4" t="inlineStr">
        <is>
          <t>Silvya Runturambi</t>
        </is>
      </c>
      <c r="D55" s="7" t="inlineStr">
        <is>
          <t>B</t>
        </is>
      </c>
      <c r="E55" s="6" t="inlineStr">
        <is>
          <t>S</t>
        </is>
      </c>
      <c r="F55" s="6" t="inlineStr">
        <is>
          <t>S</t>
        </is>
      </c>
      <c r="G55" s="6" t="inlineStr">
        <is>
          <t>S</t>
        </is>
      </c>
      <c r="H55" s="6" t="inlineStr">
        <is>
          <t>S</t>
        </is>
      </c>
      <c r="I55" s="7" t="inlineStr">
        <is>
          <t>B</t>
        </is>
      </c>
      <c r="J55" s="7" t="inlineStr">
        <is>
          <t>B</t>
        </is>
      </c>
      <c r="K55" s="7" t="inlineStr">
        <is>
          <t>B</t>
        </is>
      </c>
      <c r="L55" s="7" t="inlineStr">
        <is>
          <t>B</t>
        </is>
      </c>
      <c r="M55" s="7" t="inlineStr">
        <is>
          <t>B</t>
        </is>
      </c>
      <c r="N55" s="6" t="inlineStr">
        <is>
          <t>S</t>
        </is>
      </c>
      <c r="O55" s="7" t="inlineStr">
        <is>
          <t>B</t>
        </is>
      </c>
      <c r="P55" s="6" t="inlineStr">
        <is>
          <t>S</t>
        </is>
      </c>
      <c r="Q55" s="5" t="inlineStr">
        <is>
          <t>-</t>
        </is>
      </c>
      <c r="R55" s="5" t="inlineStr">
        <is>
          <t>-</t>
        </is>
      </c>
      <c r="S55" s="5" t="inlineStr">
        <is>
          <t>-</t>
        </is>
      </c>
      <c r="T55" s="5" t="inlineStr">
        <is>
          <t>-</t>
        </is>
      </c>
      <c r="U55" s="5" t="inlineStr">
        <is>
          <t>-</t>
        </is>
      </c>
      <c r="V55" s="5" t="inlineStr">
        <is>
          <t>-</t>
        </is>
      </c>
      <c r="W55" s="5" t="inlineStr">
        <is>
          <t>-</t>
        </is>
      </c>
      <c r="X55" s="8" t="n">
        <v>7</v>
      </c>
      <c r="Y55" s="8" t="n">
        <v>13</v>
      </c>
    </row>
    <row r="56">
      <c r="B56" s="3" t="n">
        <v>12</v>
      </c>
      <c r="C56" s="4" t="inlineStr">
        <is>
          <t>Maria</t>
        </is>
      </c>
      <c r="D56" s="7" t="inlineStr">
        <is>
          <t>B</t>
        </is>
      </c>
      <c r="E56" s="7" t="inlineStr">
        <is>
          <t>B</t>
        </is>
      </c>
      <c r="F56" s="6" t="inlineStr">
        <is>
          <t>S</t>
        </is>
      </c>
      <c r="G56" s="5" t="inlineStr">
        <is>
          <t>-</t>
        </is>
      </c>
      <c r="H56" s="5" t="inlineStr">
        <is>
          <t>-</t>
        </is>
      </c>
      <c r="I56" s="5" t="inlineStr">
        <is>
          <t>-</t>
        </is>
      </c>
      <c r="J56" s="5" t="inlineStr">
        <is>
          <t>-</t>
        </is>
      </c>
      <c r="K56" s="5" t="inlineStr">
        <is>
          <t>-</t>
        </is>
      </c>
      <c r="L56" s="5" t="inlineStr">
        <is>
          <t>-</t>
        </is>
      </c>
      <c r="M56" s="5" t="inlineStr">
        <is>
          <t>-</t>
        </is>
      </c>
      <c r="N56" s="5" t="inlineStr">
        <is>
          <t>-</t>
        </is>
      </c>
      <c r="O56" s="5" t="inlineStr">
        <is>
          <t>-</t>
        </is>
      </c>
      <c r="P56" s="5" t="inlineStr">
        <is>
          <t>-</t>
        </is>
      </c>
      <c r="Q56" s="5" t="inlineStr">
        <is>
          <t>-</t>
        </is>
      </c>
      <c r="R56" s="5" t="inlineStr">
        <is>
          <t>-</t>
        </is>
      </c>
      <c r="S56" s="5" t="inlineStr">
        <is>
          <t>-</t>
        </is>
      </c>
      <c r="T56" s="5" t="inlineStr">
        <is>
          <t>-</t>
        </is>
      </c>
      <c r="U56" s="5" t="inlineStr">
        <is>
          <t>-</t>
        </is>
      </c>
      <c r="V56" s="5" t="inlineStr">
        <is>
          <t>-</t>
        </is>
      </c>
      <c r="W56" s="5" t="inlineStr">
        <is>
          <t>-</t>
        </is>
      </c>
      <c r="X56" s="8" t="n">
        <v>2</v>
      </c>
      <c r="Y56" s="8" t="n">
        <v>18</v>
      </c>
    </row>
    <row r="57">
      <c r="B57" s="3" t="n">
        <v>13</v>
      </c>
      <c r="C57" s="4" t="inlineStr">
        <is>
          <t>Ivonne runturambi</t>
        </is>
      </c>
      <c r="D57" s="6" t="inlineStr">
        <is>
          <t>S</t>
        </is>
      </c>
      <c r="E57" s="7" t="inlineStr">
        <is>
          <t>B</t>
        </is>
      </c>
      <c r="F57" s="5" t="inlineStr">
        <is>
          <t>-</t>
        </is>
      </c>
      <c r="G57" s="5" t="inlineStr">
        <is>
          <t>-</t>
        </is>
      </c>
      <c r="H57" s="5" t="inlineStr">
        <is>
          <t>-</t>
        </is>
      </c>
      <c r="I57" s="5" t="inlineStr">
        <is>
          <t>-</t>
        </is>
      </c>
      <c r="J57" s="5" t="inlineStr">
        <is>
          <t>-</t>
        </is>
      </c>
      <c r="K57" s="5" t="inlineStr">
        <is>
          <t>-</t>
        </is>
      </c>
      <c r="L57" s="5" t="inlineStr">
        <is>
          <t>-</t>
        </is>
      </c>
      <c r="M57" s="5" t="inlineStr">
        <is>
          <t>-</t>
        </is>
      </c>
      <c r="N57" s="5" t="inlineStr">
        <is>
          <t>-</t>
        </is>
      </c>
      <c r="O57" s="5" t="inlineStr">
        <is>
          <t>-</t>
        </is>
      </c>
      <c r="P57" s="5" t="inlineStr">
        <is>
          <t>-</t>
        </is>
      </c>
      <c r="Q57" s="5" t="inlineStr">
        <is>
          <t>-</t>
        </is>
      </c>
      <c r="R57" s="5" t="inlineStr">
        <is>
          <t>-</t>
        </is>
      </c>
      <c r="S57" s="5" t="inlineStr">
        <is>
          <t>-</t>
        </is>
      </c>
      <c r="T57" s="5" t="inlineStr">
        <is>
          <t>-</t>
        </is>
      </c>
      <c r="U57" s="5" t="inlineStr">
        <is>
          <t>-</t>
        </is>
      </c>
      <c r="V57" s="5" t="inlineStr">
        <is>
          <t>-</t>
        </is>
      </c>
      <c r="W57" s="5" t="inlineStr">
        <is>
          <t>-</t>
        </is>
      </c>
      <c r="X57" s="8" t="n">
        <v>1</v>
      </c>
      <c r="Y57" s="8" t="n">
        <v>19</v>
      </c>
    </row>
    <row r="58">
      <c r="B58" s="3" t="n">
        <v>14</v>
      </c>
      <c r="C58" s="4" t="inlineStr">
        <is>
          <t>Tintin tityn</t>
        </is>
      </c>
      <c r="D58" s="5" t="inlineStr">
        <is>
          <t>-</t>
        </is>
      </c>
      <c r="E58" s="5" t="inlineStr">
        <is>
          <t>-</t>
        </is>
      </c>
      <c r="F58" s="5" t="inlineStr">
        <is>
          <t>-</t>
        </is>
      </c>
      <c r="G58" s="5" t="inlineStr">
        <is>
          <t>-</t>
        </is>
      </c>
      <c r="H58" s="5" t="inlineStr">
        <is>
          <t>-</t>
        </is>
      </c>
      <c r="I58" s="5" t="inlineStr">
        <is>
          <t>-</t>
        </is>
      </c>
      <c r="J58" s="5" t="inlineStr">
        <is>
          <t>-</t>
        </is>
      </c>
      <c r="K58" s="5" t="inlineStr">
        <is>
          <t>-</t>
        </is>
      </c>
      <c r="L58" s="5" t="inlineStr">
        <is>
          <t>-</t>
        </is>
      </c>
      <c r="M58" s="5" t="inlineStr">
        <is>
          <t>-</t>
        </is>
      </c>
      <c r="N58" s="5" t="inlineStr">
        <is>
          <t>-</t>
        </is>
      </c>
      <c r="O58" s="5" t="inlineStr">
        <is>
          <t>-</t>
        </is>
      </c>
      <c r="P58" s="5" t="inlineStr">
        <is>
          <t>-</t>
        </is>
      </c>
      <c r="Q58" s="5" t="inlineStr">
        <is>
          <t>-</t>
        </is>
      </c>
      <c r="R58" s="5" t="inlineStr">
        <is>
          <t>-</t>
        </is>
      </c>
      <c r="S58" s="5" t="inlineStr">
        <is>
          <t>-</t>
        </is>
      </c>
      <c r="T58" s="5" t="inlineStr">
        <is>
          <t>-</t>
        </is>
      </c>
      <c r="U58" s="5" t="inlineStr">
        <is>
          <t>-</t>
        </is>
      </c>
      <c r="V58" s="5" t="inlineStr">
        <is>
          <t>-</t>
        </is>
      </c>
      <c r="W58" s="5" t="inlineStr">
        <is>
          <t>-</t>
        </is>
      </c>
      <c r="X58" s="8" t="n">
        <v>0</v>
      </c>
      <c r="Y58" s="8" t="n">
        <v>20</v>
      </c>
    </row>
    <row r="59">
      <c r="B59" s="3" t="n">
        <v>15</v>
      </c>
      <c r="C59" s="4" t="inlineStr">
        <is>
          <t>Yovita*</t>
        </is>
      </c>
      <c r="D59" s="5" t="inlineStr">
        <is>
          <t>-</t>
        </is>
      </c>
      <c r="E59" s="5" t="inlineStr">
        <is>
          <t>-</t>
        </is>
      </c>
      <c r="F59" s="5" t="inlineStr">
        <is>
          <t>-</t>
        </is>
      </c>
      <c r="G59" s="5" t="inlineStr">
        <is>
          <t>-</t>
        </is>
      </c>
      <c r="H59" s="5" t="inlineStr">
        <is>
          <t>-</t>
        </is>
      </c>
      <c r="I59" s="5" t="inlineStr">
        <is>
          <t>-</t>
        </is>
      </c>
      <c r="J59" s="5" t="inlineStr">
        <is>
          <t>-</t>
        </is>
      </c>
      <c r="K59" s="5" t="inlineStr">
        <is>
          <t>-</t>
        </is>
      </c>
      <c r="L59" s="5" t="inlineStr">
        <is>
          <t>-</t>
        </is>
      </c>
      <c r="M59" s="5" t="inlineStr">
        <is>
          <t>-</t>
        </is>
      </c>
      <c r="N59" s="5" t="inlineStr">
        <is>
          <t>-</t>
        </is>
      </c>
      <c r="O59" s="5" t="inlineStr">
        <is>
          <t>-</t>
        </is>
      </c>
      <c r="P59" s="5" t="inlineStr">
        <is>
          <t>-</t>
        </is>
      </c>
      <c r="Q59" s="5" t="inlineStr">
        <is>
          <t>-</t>
        </is>
      </c>
      <c r="R59" s="5" t="inlineStr">
        <is>
          <t>-</t>
        </is>
      </c>
      <c r="S59" s="5" t="inlineStr">
        <is>
          <t>-</t>
        </is>
      </c>
      <c r="T59" s="5" t="inlineStr">
        <is>
          <t>-</t>
        </is>
      </c>
      <c r="U59" s="5" t="inlineStr">
        <is>
          <t>-</t>
        </is>
      </c>
      <c r="V59" s="5" t="inlineStr">
        <is>
          <t>-</t>
        </is>
      </c>
      <c r="W59" s="5" t="inlineStr">
        <is>
          <t>-</t>
        </is>
      </c>
      <c r="X59" s="8" t="n">
        <v>0</v>
      </c>
      <c r="Y59" s="8" t="n">
        <v>20</v>
      </c>
    </row>
    <row r="62">
      <c r="B62" s="9" t="inlineStr">
        <is>
          <t>B = benar     S = salah     -  = tidak dijawab</t>
        </is>
      </c>
    </row>
    <row r="63">
      <c r="B63" s="9" t="inlineStr">
        <is>
          <t>Kolom Jumlah S menggabungkan jawaban salah dan butir yang tidak dijawab, mengikuti format berkas rujukan.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2026-08-29T23:14:37Z</dcterms:created>
  <dcterms:modified xmlns:dcterms="http://purl.org/dc/terms/" xmlns:xsi="http://www.w3.org/2001/XMLSchema-instance" xsi:type="dcterms:W3CDTF">2026-08-30T04:17:41Z</dcterms:modified>
</cp:coreProperties>
</file>