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<sst xmlns="http://schemas.openxmlformats.org/spreadsheetml/2006/main" count="49" uniqueCount="24">
  <si>
    <t>COMPONENT</t>
  </si>
  <si>
    <t>STELLANTIS_EIP_AB_ARMORSTART_VERTICAL_CONVEYOR_DRIVE_SxxCNyAS1</t>
  </si>
  <si>
    <t>TYPE</t>
  </si>
  <si>
    <t>Conveyor Drive</t>
  </si>
  <si>
    <t>NAME</t>
  </si>
  <si>
    <t>SxxCNyAS1</t>
  </si>
  <si>
    <t>ENET_NODE</t>
  </si>
  <si>
    <t>ENET_STAT_1stSYS_ID[126]</t>
  </si>
  <si>
    <t>ENET_PORT</t>
  </si>
  <si>
    <t>SxxESWy:17</t>
  </si>
  <si>
    <t>{TYPE}</t>
  </si>
  <si>
    <t>{NAME}</t>
  </si>
  <si>
    <t>Verify module name in I/O Configuration: {NAME}</t>
  </si>
  <si>
    <t>Verify ethernet node mapped tag: {ENET_NODE}</t>
  </si>
  <si>
    <t>Verify ethernet switch port connection: {ENET_PORT}</t>
  </si>
  <si>
    <t>Verify inputs are mapped to proper internal tag.</t>
  </si>
  <si>
    <t>Verify outputs are mapped to proper internal tag.</t>
  </si>
  <si>
    <t>Verify device communication status is ok.</t>
  </si>
  <si>
    <t>Verify contactors are disabled when a pull cord is not ok.</t>
  </si>
  <si>
    <t>Verify contactors are enabled when cell is reset and all gates/guards/pull cord are ok.</t>
  </si>
  <si>
    <t>Verify manual operation and HMI indicators for conveyor drive run/jog.</t>
  </si>
  <si>
    <t>Verify conveyor drive runs when system is in auto.</t>
  </si>
  <si>
    <t>Verify correct message and indicators on HMI when ethernet is unplugged.</t>
  </si>
  <si>
    <t>Verify correct message and indicators on HMI when drive disconnect is turned off.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</si>
</sst>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5"/>
    <col customWidth="1" min="3" max="3" width="8.88"/>
    <col customWidth="1" min="4" max="5" width="3.5"/>
    <col customWidth="1" min="7" max="7" width="21.88"/>
    <col customWidth="1" min="8" max="8" width="72.88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12</v>
      </c>
    </row>
    <row r="2">
      <c r="A2" s="2" t="b">
        <v>0</v>
      </c>
      <c r="B2" s="1">
        <v>15.0</v>
      </c>
      <c r="C2" s="1"/>
      <c r="D2" s="1">
        <v>1.0</v>
      </c>
      <c r="E2" s="1" t="b">
        <v>0</v>
      </c>
      <c r="F2" s="1" t="s">
        <v>10</v>
      </c>
      <c r="G2" s="1" t="s">
        <v>11</v>
      </c>
      <c r="H2" s="1" t="s">
        <v>13</v>
      </c>
    </row>
    <row r="3">
      <c r="A3" s="1" t="b">
        <v>1</v>
      </c>
      <c r="B3" s="1">
        <v>15.0</v>
      </c>
      <c r="C3" s="1"/>
      <c r="D3" s="1">
        <v>1.0</v>
      </c>
      <c r="E3" s="1" t="b">
        <v>0</v>
      </c>
      <c r="F3" s="1" t="s">
        <v>10</v>
      </c>
      <c r="G3" s="1" t="s">
        <v>11</v>
      </c>
      <c r="H3" s="1" t="s">
        <v>14</v>
      </c>
    </row>
    <row r="4">
      <c r="A4" s="1" t="b">
        <v>1</v>
      </c>
      <c r="B4" s="1">
        <v>25.0</v>
      </c>
      <c r="C4" s="1"/>
      <c r="D4" s="1">
        <v>1.0</v>
      </c>
      <c r="E4" s="1" t="b">
        <v>0</v>
      </c>
      <c r="F4" s="1" t="s">
        <v>10</v>
      </c>
      <c r="G4" s="1" t="s">
        <v>11</v>
      </c>
      <c r="H4" s="1" t="s">
        <v>15</v>
      </c>
    </row>
    <row r="5">
      <c r="A5" s="1" t="b">
        <v>1</v>
      </c>
      <c r="B5" s="1">
        <v>35.0</v>
      </c>
      <c r="C5" s="1"/>
      <c r="D5" s="1">
        <v>1.0</v>
      </c>
      <c r="E5" s="1" t="b">
        <v>0</v>
      </c>
      <c r="F5" s="1" t="s">
        <v>10</v>
      </c>
      <c r="G5" s="1" t="s">
        <v>11</v>
      </c>
      <c r="H5" s="1" t="s">
        <v>16</v>
      </c>
    </row>
    <row r="6">
      <c r="B6" s="3"/>
      <c r="D6" s="4"/>
      <c r="F6" s="5"/>
      <c r="G6" s="5"/>
      <c r="H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7" width="12.63"/>
    <col customWidth="1" min="8" max="8" width="56.88"/>
  </cols>
  <sheetData>
    <row r="1">
      <c r="A1" s="6" t="b">
        <v>1</v>
      </c>
      <c r="B1" s="3">
        <v>115.0</v>
      </c>
      <c r="C1" s="7"/>
      <c r="D1" s="3">
        <v>5.0</v>
      </c>
      <c r="E1" s="6" t="b">
        <v>0</v>
      </c>
      <c r="F1" s="7" t="s">
        <v>10</v>
      </c>
      <c r="G1" s="5" t="s">
        <v>11</v>
      </c>
      <c r="H1" s="5" t="s">
        <v>18</v>
      </c>
    </row>
    <row r="2">
      <c r="A2" s="6" t="b">
        <v>1</v>
      </c>
      <c r="B2" s="4">
        <v>125.0</v>
      </c>
      <c r="C2" s="7"/>
      <c r="D2" s="3">
        <v>5.0</v>
      </c>
      <c r="E2" s="6" t="b">
        <v>0</v>
      </c>
      <c r="F2" s="7" t="s">
        <v>10</v>
      </c>
      <c r="G2" s="5" t="s">
        <v>11</v>
      </c>
      <c r="H2" s="5" t="s">
        <v>19</v>
      </c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6.88"/>
    <col customWidth="1" min="8" max="8" width="52.63"/>
  </cols>
  <sheetData>
    <row r="1">
      <c r="A1" s="5" t="b">
        <v>1</v>
      </c>
      <c r="B1" s="4">
        <v>15.0</v>
      </c>
      <c r="C1" s="7"/>
      <c r="D1" s="4">
        <v>5.0</v>
      </c>
      <c r="E1" s="8" t="b">
        <v>0</v>
      </c>
      <c r="F1" s="7" t="s">
        <v>10</v>
      </c>
      <c r="G1" s="7" t="s">
        <v>11</v>
      </c>
      <c r="H1" s="5" t="s">
        <v>20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8" max="8" width="49.75"/>
  </cols>
  <sheetData>
    <row r="1">
      <c r="A1" s="6" t="b">
        <v>1</v>
      </c>
      <c r="B1" s="3">
        <v>45.0</v>
      </c>
      <c r="C1" s="7"/>
      <c r="D1" s="3">
        <v>5.0</v>
      </c>
      <c r="E1" s="7" t="b">
        <v>0</v>
      </c>
      <c r="F1" s="7" t="s">
        <v>10</v>
      </c>
      <c r="G1" s="7" t="s">
        <v>11</v>
      </c>
      <c r="H1" s="5" t="s">
        <v>21</v>
      </c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8" max="8" width="49.75"/>
  </cols>
  <sheetData>
    <row r="1">
      <c r="A1" s="6" t="b">
        <v>1</v>
      </c>
      <c r="B1" s="3">
        <v>45.0</v>
      </c>
      <c r="C1" s="7"/>
      <c r="D1" s="3">
        <v>5.0</v>
      </c>
      <c r="E1" s="7" t="b">
        <v>0</v>
      </c>
      <c r="F1" s="7" t="s">
        <v>10</v>
      </c>
      <c r="G1" s="7" t="s">
        <v>11</v>
      </c>
      <c r="H1" s="5" t="s">
        <v>21</v>
      </c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75"/>
    <col customWidth="1" min="3" max="3" width="11.75"/>
    <col customWidth="1" min="4" max="4" width="1.88"/>
    <col customWidth="1" min="5" max="5" width="3.5"/>
    <col customWidth="1" min="7" max="7" width="12.5"/>
    <col customWidth="1" min="8" max="8" width="89.38"/>
  </cols>
  <sheetData>
    <row r="1">
      <c r="A1" s="1" t="b">
        <v>1</v>
      </c>
      <c r="B1" s="1">
        <v>15.0</v>
      </c>
      <c r="C1" s="1"/>
      <c r="D1" s="1">
        <v>1.0</v>
      </c>
      <c r="E1" s="9" t="b">
        <v>0</v>
      </c>
      <c r="F1" s="1" t="s">
        <v>10</v>
      </c>
      <c r="G1" s="1" t="s">
        <v>11</v>
      </c>
      <c r="H1" s="1" t="s">
        <v>22</v>
      </c>
    </row>
    <row r="2">
      <c r="A2" s="1" t="b">
        <v>1</v>
      </c>
      <c r="B2" s="1">
        <v>15.0</v>
      </c>
      <c r="C2" s="1"/>
      <c r="D2" s="1">
        <v>1.0</v>
      </c>
      <c r="E2" s="9" t="b">
        <v>0</v>
      </c>
      <c r="F2" s="1" t="s">
        <v>10</v>
      </c>
      <c r="G2" s="1" t="s">
        <v>11</v>
      </c>
      <c r="H2" s="1" t="s">
        <v>23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