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<sst xmlns="http://schemas.openxmlformats.org/spreadsheetml/2006/main" count="193" uniqueCount="87">
  <si>
    <t>COMPONENT</t>
  </si>
  <si>
    <t>STELLANTIS_EIP_COMAU_VERSA_FORK_TRANSFER_SxxVFT</t>
  </si>
  <si>
    <t>TYPE</t>
  </si>
  <si>
    <t>VFT Fork Drive</t>
  </si>
  <si>
    <t>NAME</t>
  </si>
  <si>
    <t>SxxVFT</t>
  </si>
  <si>
    <t>STATION</t>
  </si>
  <si>
    <t>Sxx</t>
  </si>
  <si>
    <t>MAIN_DRIVE_NAME</t>
  </si>
  <si>
    <t>SxxVFT_1F</t>
  </si>
  <si>
    <t>BKUP_DRIVE_NAME</t>
  </si>
  <si>
    <t>SxxVFT_2F</t>
  </si>
  <si>
    <t>MAIN_ENET_NODE</t>
  </si>
  <si>
    <t>ENET_STAT_1stSYS_ID[126]</t>
  </si>
  <si>
    <t>BKUP_ENET_NODE</t>
  </si>
  <si>
    <t>ENET_STAT_1stSYS_ID[127]</t>
  </si>
  <si>
    <t>MAIN_ENET_PORT</t>
  </si>
  <si>
    <t>SxxESWy:17</t>
  </si>
  <si>
    <t>BKUP_ENET_PORT</t>
  </si>
  <si>
    <t>SxxESWy:18</t>
  </si>
  <si>
    <t>MAIN_SIO_ENABLE_OUTPUTS</t>
  </si>
  <si>
    <t>Sxx_SIOy.O.baa/O.bbb</t>
  </si>
  <si>
    <t>MAIN_SIO_FEEDBACK_INPUT</t>
  </si>
  <si>
    <t>Sxx_SIOy.I.bcc</t>
  </si>
  <si>
    <t>BKUP_SIO_ENABLE_OUTPUTS</t>
  </si>
  <si>
    <t>Sxx_SIOz.O.baa/O.bbb</t>
  </si>
  <si>
    <t>BKUP_SIO_FEEDBACK_INPUT</t>
  </si>
  <si>
    <t>Sxx_SIOz.I.bcc</t>
  </si>
  <si>
    <t>{TYPE}</t>
  </si>
  <si>
    <t>{NAME}</t>
  </si>
  <si>
    <t>Verify main drive module name in I/O Configuration: {MAIN_DRIVE_NAME}</t>
  </si>
  <si>
    <t>Verify ethernet node mapped tag: {MAIN_ENET_NODE}</t>
  </si>
  <si>
    <t>Verify ethernet switch port connection: {MAIN_ENET_PORT}</t>
  </si>
  <si>
    <t>Verify backup drive module name in I/O Configuration: {BKUP_DRIVE_NAME}</t>
  </si>
  <si>
    <t>Verify ethernet node mapped tag: {BKUP_ENET_NODE}</t>
  </si>
  <si>
    <t>Verify ethernet switch port connection: {BKUP_ENET_PORT}</t>
  </si>
  <si>
    <t>Verify inputs are mapped to proper internal tags.</t>
  </si>
  <si>
    <t>Verify outputs are mapped to proper internal tags.</t>
  </si>
  <si>
    <t>VFT</t>
  </si>
  <si>
    <t>{STATION}</t>
  </si>
  <si>
    <t>Verify Fork Pick Pos OT OK switch 1NB-b00PE is mapped to {STATION}_1EB.I.b00.</t>
  </si>
  <si>
    <t>Verify Fork Clear Of Pick Pos switch 1NB-b01PE is mapped to {STATION}_1EB.I.b01.</t>
  </si>
  <si>
    <t>Verify Fork Clear Of Pick Pos switch 1NB-b02PE is mapped to {STATION}_1EB.I.b02.</t>
  </si>
  <si>
    <t>Verify Fork Clear Of Drop Pos switch 1NB-b04PE is mapped to {STATION}_1EB.I.b04.</t>
  </si>
  <si>
    <t>Verify Fork Drop Pos OT OK switch 1NB-b05PE is mapped to {STATION}_1EB.I.b05.</t>
  </si>
  <si>
    <t>Verify Fork Clear Of Drop Pos switch 1NB-b06PE is mapped to {STATION}_1EB.I.b06.</t>
  </si>
  <si>
    <t>Verify Fork Maint Pin Stored switch 1NB-b07PX is mapped to {STATION}_1EB.I.b07.</t>
  </si>
  <si>
    <t>Verify Fork Part In Mid Pos switch 1NB-b09PE is mapped to {STATION}_1EB.I.b09.</t>
  </si>
  <si>
    <t>Verify Pick Up Pallet Down switch 3NB-b00PE is mapped to {STATION}_3EB.I.b00.</t>
  </si>
  <si>
    <t>Verify Pick Up Pallet Down switch 3NB-b01PE is mapped to {STATION}_3EB.I.b01.</t>
  </si>
  <si>
    <t>Verify Pick Up Pallet Down switch 3NB-b02PE is mapped to {STATION}_3EB.I.b02.</t>
  </si>
  <si>
    <t>Verify Pick Up Pallet Down switch 3NB-b03PE is mapped to {STATION}_3EB.I.b03.</t>
  </si>
  <si>
    <t>Verify Drop Off No Part Pres switch 3NB-b05PE is mapped to {STATION}_3EB.I.b05.</t>
  </si>
  <si>
    <t>Verify Drop Off Part Nested switch 3NB-b06PE is mapped to {STATION}_3EB.I.b06.</t>
  </si>
  <si>
    <t>Verify main drive safety feedback input is mapped to {MAIN_SIO_ENABLE_OUTPUTS}.</t>
  </si>
  <si>
    <t>Verify main drive safety enable outputs are mapped to {MAIN_SIO_FEEDBACK_INPUT}.</t>
  </si>
  <si>
    <t>Verify backup drive safety feedback input is mapped to {BKUP_SIO_ENABLE_OUTPUTS}.</t>
  </si>
  <si>
    <t>Verify backup drive safety enable outputs are mapped to {BKUP_SIO_FEEDBACK_INPUT}.</t>
  </si>
  <si>
    <t>Verify main drive communication status is ok.</t>
  </si>
  <si>
    <t>Verify backup drive communication status is ok.</t>
  </si>
  <si>
    <t>Verify main drive contactors are disabled when a gate or guard is not ok.</t>
  </si>
  <si>
    <t>Verify backup drive contactors are disabled when a gate or guard is not ok.</t>
  </si>
  <si>
    <t>Verify main drive contactors are enabled when cell is reset and all gates/guards are ok.</t>
  </si>
  <si>
    <t>Verify backup drive contactors are enabled when cell is reset and all gates/guards are ok.</t>
  </si>
  <si>
    <t>Verify manual operation and HMI indicators for VFT fork actions (move to position and jog).</t>
  </si>
  <si>
    <t>Verify operation of VFT fork in dry cycle.</t>
  </si>
  <si>
    <t>Verify operation of VFT fork in automatic.</t>
  </si>
  <si>
    <t>Verify correct message and indicators on HMI when main drive disconnect is turned off.</t>
  </si>
  <si>
    <t>Verify correct message and indicators on HMI when backup drive disconnect is turned off.</t>
  </si>
  <si>
    <t>Verify correct message and indicators on HMI when main drive ethernet is unplugged.</t>
  </si>
  <si>
    <t>Verify correct message and indicators on HMI when backup drive ethernet is unplugged.</t>
  </si>
  <si>
    <t>Verify switch fault messages and indicators for Fork Pick Pos OT OK switch 1NB-b00PE. Input: {STATION}_1EB.I.b00.</t>
  </si>
  <si>
    <t>Verify switch fault messages and indicators for Fork Clear Of Pick Pos switch 1NB-b01PE. Input: {STATION}_1EB.I.b01.</t>
  </si>
  <si>
    <t>Verify switch fault messages and indicators for Fork Clear Of Pick Pos switch 1NB-b02PE. Input: {STATION}_1EB.I.b02.</t>
  </si>
  <si>
    <t>Verify switch fault messages and indicators for Fork Clear Of Drop Pos switch 1NB-b04PE. Input: {STATION}_1EB.I.b04.</t>
  </si>
  <si>
    <t>Verify switch fault messages and indicators for Fork Drop Pos OT OK switch 1NB-b05PE. Input: {STATION}_1EB.I.b05.</t>
  </si>
  <si>
    <t>Verify switch fault messages and indicators for Fork Clear Of Drop Pos switch 1NB-b06PE. Input: {STATION}_1EB.I.b06.</t>
  </si>
  <si>
    <t>Verify switch fault messages and indicators for Fork Maint Pin Stored switch 1NB-b07PX. Input: {STATION}_1EB.I.b07.</t>
  </si>
  <si>
    <t>Verify switch fault messages and indicators for Fork Part In Mid Pos switch 1NB-b09PE. Input: {STATION}_1EB.I.b09.</t>
  </si>
  <si>
    <t>Verify switch fault messages and indicators for Pick Up Pallet Down switch 3NB-b00PE. Input: {STATION}_3EB.I.b00.</t>
  </si>
  <si>
    <t>Verify switch fault messages and indicators for Pick Up Pallet Down switch 3NB-b01PE. Input: {STATION}_3EB.I.b01.</t>
  </si>
  <si>
    <t>Verify switch fault messages and indicators for Pick Up Pallet Down switch 3NB-b02PE. Input: {STATION}_3EB.I.b02.</t>
  </si>
  <si>
    <t>Verify switch fault messages and indicators for Pick Up Pallet Down switch 3NB-b03PE. Input: {STATION}_3EB.I.b03.</t>
  </si>
  <si>
    <t>Verify switch fault messages and indicators for Drop Off No Part Pres switch 3NB-b05PE. Input: {STATION}_3EB.I.b05.</t>
  </si>
  <si>
    <t>Verify switch fault messages and indicators for Drop Off Part Nested switch 3NB-b06PE. Input: {STATION}_3EB.I.b06.</t>
  </si>
  <si>
    <t>Verify correct message and indicators on HMI when drive safety feedback is in wrong state ({MAIN_SIO_FEEDBACK_INPUT}).</t>
  </si>
  <si>
    <t>Verify correct message and indicators on HMI when drive safety feedback is in wrong state ({BKUP_SIO_FEEDBACK_INPUT}).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</si>
</sst>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  <row r="14">
      <c r="A14" s="2" t="s">
        <v>26</v>
      </c>
      <c r="B14" s="2" t="s">
        <v>27</v>
      </c>
    </row>
    <row r="15">
      <c r="A15" s="2"/>
      <c r="B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5" width="3.5"/>
    <col customWidth="1" min="7" max="7" width="15.0"/>
    <col customWidth="1" min="8" max="8" width="76.13"/>
  </cols>
  <sheetData>
    <row r="1">
      <c r="A1" s="4" t="b">
        <v>1</v>
      </c>
      <c r="B1" s="1">
        <v>15.0</v>
      </c>
      <c r="C1" s="1"/>
      <c r="D1" s="1">
        <v>1.0</v>
      </c>
      <c r="E1" s="1" t="b">
        <v>0</v>
      </c>
      <c r="F1" s="1" t="s">
        <v>28</v>
      </c>
      <c r="G1" s="1" t="s">
        <v>29</v>
      </c>
      <c r="H1" s="1" t="s">
        <v>30</v>
      </c>
    </row>
    <row r="2">
      <c r="A2" s="5" t="b">
        <v>0</v>
      </c>
      <c r="B2" s="1">
        <v>15.0</v>
      </c>
      <c r="C2" s="1"/>
      <c r="D2" s="1">
        <v>1.0</v>
      </c>
      <c r="E2" s="1" t="b">
        <v>0</v>
      </c>
      <c r="F2" s="1" t="s">
        <v>28</v>
      </c>
      <c r="G2" s="1" t="s">
        <v>29</v>
      </c>
      <c r="H2" s="1" t="s">
        <v>31</v>
      </c>
    </row>
    <row r="3">
      <c r="A3" s="4" t="b">
        <v>1</v>
      </c>
      <c r="B3" s="1">
        <v>15.0</v>
      </c>
      <c r="C3" s="1"/>
      <c r="D3" s="1">
        <v>1.0</v>
      </c>
      <c r="E3" s="1" t="b">
        <v>0</v>
      </c>
      <c r="F3" s="1" t="s">
        <v>28</v>
      </c>
      <c r="G3" s="1" t="s">
        <v>29</v>
      </c>
      <c r="H3" s="1" t="s">
        <v>32</v>
      </c>
    </row>
    <row r="4">
      <c r="A4" s="4" t="b">
        <v>1</v>
      </c>
      <c r="B4" s="1">
        <v>15.0</v>
      </c>
      <c r="C4" s="1"/>
      <c r="D4" s="1">
        <v>1.0</v>
      </c>
      <c r="E4" s="1" t="b">
        <v>0</v>
      </c>
      <c r="F4" s="1" t="s">
        <v>28</v>
      </c>
      <c r="G4" s="1" t="s">
        <v>29</v>
      </c>
      <c r="H4" s="1" t="s">
        <v>33</v>
      </c>
    </row>
    <row r="5">
      <c r="A5" s="5" t="b">
        <v>0</v>
      </c>
      <c r="B5" s="1">
        <v>15.0</v>
      </c>
      <c r="C5" s="1"/>
      <c r="D5" s="1">
        <v>1.0</v>
      </c>
      <c r="E5" s="1" t="b">
        <v>0</v>
      </c>
      <c r="F5" s="1" t="s">
        <v>28</v>
      </c>
      <c r="G5" s="1" t="s">
        <v>29</v>
      </c>
      <c r="H5" s="1" t="s">
        <v>34</v>
      </c>
    </row>
    <row r="6">
      <c r="A6" s="4" t="b">
        <v>1</v>
      </c>
      <c r="B6" s="1">
        <v>15.0</v>
      </c>
      <c r="C6" s="1"/>
      <c r="D6" s="1">
        <v>1.0</v>
      </c>
      <c r="E6" s="1" t="b">
        <v>0</v>
      </c>
      <c r="F6" s="1" t="s">
        <v>28</v>
      </c>
      <c r="G6" s="1" t="s">
        <v>29</v>
      </c>
      <c r="H6" s="1" t="s">
        <v>35</v>
      </c>
    </row>
    <row r="7">
      <c r="A7" s="4" t="b">
        <v>1</v>
      </c>
      <c r="B7" s="1">
        <v>25.0</v>
      </c>
      <c r="C7" s="1"/>
      <c r="D7" s="1">
        <v>1.0</v>
      </c>
      <c r="E7" s="1" t="b">
        <v>0</v>
      </c>
      <c r="F7" s="1" t="s">
        <v>28</v>
      </c>
      <c r="G7" s="1" t="s">
        <v>29</v>
      </c>
      <c r="H7" s="1" t="s">
        <v>36</v>
      </c>
    </row>
    <row r="8">
      <c r="A8" s="4" t="b">
        <v>1</v>
      </c>
      <c r="B8" s="1">
        <v>35.0</v>
      </c>
      <c r="C8" s="1"/>
      <c r="D8" s="1">
        <v>1.0</v>
      </c>
      <c r="E8" s="1" t="b">
        <v>0</v>
      </c>
      <c r="F8" s="1" t="s">
        <v>28</v>
      </c>
      <c r="G8" s="1" t="s">
        <v>29</v>
      </c>
      <c r="H8" s="1" t="s">
        <v>37</v>
      </c>
    </row>
    <row r="9">
      <c r="A9" s="4" t="b">
        <v>1</v>
      </c>
      <c r="B9" s="6">
        <v>65.0</v>
      </c>
      <c r="C9" s="7"/>
      <c r="D9" s="6">
        <v>1.0</v>
      </c>
      <c r="E9" s="1" t="b">
        <v>0</v>
      </c>
      <c r="F9" s="2" t="s">
        <v>38</v>
      </c>
      <c r="G9" s="1" t="s">
        <v>39</v>
      </c>
      <c r="H9" s="8" t="s">
        <v>40</v>
      </c>
    </row>
    <row r="10">
      <c r="A10" s="4" t="b">
        <v>1</v>
      </c>
      <c r="B10" s="6">
        <v>65.0</v>
      </c>
      <c r="C10" s="7"/>
      <c r="D10" s="6">
        <v>1.0</v>
      </c>
      <c r="E10" s="1" t="b">
        <v>0</v>
      </c>
      <c r="F10" s="2" t="s">
        <v>38</v>
      </c>
      <c r="G10" s="1" t="s">
        <v>39</v>
      </c>
      <c r="H10" s="8" t="s">
        <v>41</v>
      </c>
    </row>
    <row r="11">
      <c r="A11" s="4" t="b">
        <v>1</v>
      </c>
      <c r="B11" s="6">
        <v>65.0</v>
      </c>
      <c r="C11" s="7"/>
      <c r="D11" s="6">
        <v>1.0</v>
      </c>
      <c r="E11" s="1" t="b">
        <v>0</v>
      </c>
      <c r="F11" s="2" t="s">
        <v>38</v>
      </c>
      <c r="G11" s="1" t="s">
        <v>39</v>
      </c>
      <c r="H11" s="8" t="s">
        <v>42</v>
      </c>
    </row>
    <row r="12">
      <c r="A12" s="4" t="b">
        <v>1</v>
      </c>
      <c r="B12" s="6">
        <v>65.0</v>
      </c>
      <c r="C12" s="7"/>
      <c r="D12" s="6">
        <v>1.0</v>
      </c>
      <c r="E12" s="1" t="b">
        <v>0</v>
      </c>
      <c r="F12" s="2" t="s">
        <v>38</v>
      </c>
      <c r="G12" s="1" t="s">
        <v>39</v>
      </c>
      <c r="H12" s="8" t="s">
        <v>43</v>
      </c>
    </row>
    <row r="13">
      <c r="A13" s="4" t="b">
        <v>1</v>
      </c>
      <c r="B13" s="6">
        <v>65.0</v>
      </c>
      <c r="C13" s="7"/>
      <c r="D13" s="6">
        <v>1.0</v>
      </c>
      <c r="E13" s="1" t="b">
        <v>0</v>
      </c>
      <c r="F13" s="2" t="s">
        <v>38</v>
      </c>
      <c r="G13" s="1" t="s">
        <v>39</v>
      </c>
      <c r="H13" s="8" t="s">
        <v>44</v>
      </c>
    </row>
    <row r="14">
      <c r="A14" s="4" t="b">
        <v>1</v>
      </c>
      <c r="B14" s="6">
        <v>65.0</v>
      </c>
      <c r="C14" s="7"/>
      <c r="D14" s="6">
        <v>1.0</v>
      </c>
      <c r="E14" s="1" t="b">
        <v>0</v>
      </c>
      <c r="F14" s="2" t="s">
        <v>38</v>
      </c>
      <c r="G14" s="1" t="s">
        <v>39</v>
      </c>
      <c r="H14" s="8" t="s">
        <v>45</v>
      </c>
    </row>
    <row r="15">
      <c r="A15" s="4" t="b">
        <v>1</v>
      </c>
      <c r="B15" s="6">
        <v>65.0</v>
      </c>
      <c r="C15" s="7"/>
      <c r="D15" s="6">
        <v>1.0</v>
      </c>
      <c r="E15" s="1" t="b">
        <v>0</v>
      </c>
      <c r="F15" s="2" t="s">
        <v>38</v>
      </c>
      <c r="G15" s="1" t="s">
        <v>39</v>
      </c>
      <c r="H15" s="8" t="s">
        <v>46</v>
      </c>
    </row>
    <row r="16">
      <c r="A16" s="4" t="b">
        <v>1</v>
      </c>
      <c r="B16" s="6">
        <v>65.0</v>
      </c>
      <c r="C16" s="7"/>
      <c r="D16" s="6">
        <v>1.0</v>
      </c>
      <c r="E16" s="1" t="b">
        <v>0</v>
      </c>
      <c r="F16" s="2" t="s">
        <v>38</v>
      </c>
      <c r="G16" s="1" t="s">
        <v>39</v>
      </c>
      <c r="H16" s="8" t="s">
        <v>47</v>
      </c>
    </row>
    <row r="17">
      <c r="A17" s="4" t="b">
        <v>1</v>
      </c>
      <c r="B17" s="6">
        <v>65.0</v>
      </c>
      <c r="C17" s="7"/>
      <c r="D17" s="6">
        <v>1.0</v>
      </c>
      <c r="E17" s="1" t="b">
        <v>0</v>
      </c>
      <c r="F17" s="2" t="s">
        <v>38</v>
      </c>
      <c r="G17" s="1" t="s">
        <v>39</v>
      </c>
      <c r="H17" s="8" t="s">
        <v>48</v>
      </c>
    </row>
    <row r="18">
      <c r="A18" s="4" t="b">
        <v>1</v>
      </c>
      <c r="B18" s="6">
        <v>65.0</v>
      </c>
      <c r="C18" s="7"/>
      <c r="D18" s="6">
        <v>1.0</v>
      </c>
      <c r="E18" s="1" t="b">
        <v>0</v>
      </c>
      <c r="F18" s="2" t="s">
        <v>38</v>
      </c>
      <c r="G18" s="1" t="s">
        <v>39</v>
      </c>
      <c r="H18" s="8" t="s">
        <v>49</v>
      </c>
    </row>
    <row r="19">
      <c r="A19" s="4" t="b">
        <v>1</v>
      </c>
      <c r="B19" s="6">
        <v>65.0</v>
      </c>
      <c r="C19" s="7"/>
      <c r="D19" s="6">
        <v>1.0</v>
      </c>
      <c r="E19" s="1" t="b">
        <v>0</v>
      </c>
      <c r="F19" s="2" t="s">
        <v>38</v>
      </c>
      <c r="G19" s="1" t="s">
        <v>39</v>
      </c>
      <c r="H19" s="8" t="s">
        <v>50</v>
      </c>
    </row>
    <row r="20">
      <c r="A20" s="4" t="b">
        <v>1</v>
      </c>
      <c r="B20" s="6">
        <v>65.0</v>
      </c>
      <c r="C20" s="7"/>
      <c r="D20" s="6">
        <v>1.0</v>
      </c>
      <c r="E20" s="1" t="b">
        <v>0</v>
      </c>
      <c r="F20" s="2" t="s">
        <v>38</v>
      </c>
      <c r="G20" s="1" t="s">
        <v>39</v>
      </c>
      <c r="H20" s="8" t="s">
        <v>51</v>
      </c>
    </row>
    <row r="21">
      <c r="A21" s="4" t="b">
        <v>1</v>
      </c>
      <c r="B21" s="6">
        <v>65.0</v>
      </c>
      <c r="C21" s="7"/>
      <c r="D21" s="6">
        <v>1.0</v>
      </c>
      <c r="E21" s="1" t="b">
        <v>0</v>
      </c>
      <c r="F21" s="2" t="s">
        <v>38</v>
      </c>
      <c r="G21" s="1" t="s">
        <v>39</v>
      </c>
      <c r="H21" s="8" t="s">
        <v>52</v>
      </c>
    </row>
    <row r="22">
      <c r="A22" s="4" t="b">
        <v>1</v>
      </c>
      <c r="B22" s="6">
        <v>65.0</v>
      </c>
      <c r="C22" s="7"/>
      <c r="D22" s="6">
        <v>1.0</v>
      </c>
      <c r="E22" s="1" t="b">
        <v>0</v>
      </c>
      <c r="F22" s="2" t="s">
        <v>38</v>
      </c>
      <c r="G22" s="1" t="s">
        <v>39</v>
      </c>
      <c r="H22" s="8" t="s">
        <v>53</v>
      </c>
    </row>
    <row r="23">
      <c r="A23" s="4" t="b">
        <v>1</v>
      </c>
      <c r="B23" s="6">
        <v>65.0</v>
      </c>
      <c r="C23" s="7"/>
      <c r="D23" s="6">
        <v>1.0</v>
      </c>
      <c r="E23" s="1" t="b">
        <v>0</v>
      </c>
      <c r="F23" s="7" t="s">
        <v>28</v>
      </c>
      <c r="G23" s="1" t="s">
        <v>29</v>
      </c>
      <c r="H23" s="2" t="s">
        <v>54</v>
      </c>
    </row>
    <row r="24">
      <c r="A24" s="4" t="b">
        <v>1</v>
      </c>
      <c r="B24" s="6">
        <v>65.0</v>
      </c>
      <c r="C24" s="7"/>
      <c r="D24" s="6">
        <v>1.0</v>
      </c>
      <c r="E24" s="1" t="b">
        <v>0</v>
      </c>
      <c r="F24" s="7" t="s">
        <v>28</v>
      </c>
      <c r="G24" s="1" t="s">
        <v>29</v>
      </c>
      <c r="H24" s="2" t="s">
        <v>55</v>
      </c>
    </row>
    <row r="25">
      <c r="A25" s="4" t="b">
        <v>1</v>
      </c>
      <c r="B25" s="6">
        <v>65.0</v>
      </c>
      <c r="C25" s="7"/>
      <c r="D25" s="6">
        <v>1.0</v>
      </c>
      <c r="E25" s="1" t="b">
        <v>0</v>
      </c>
      <c r="F25" s="7" t="s">
        <v>28</v>
      </c>
      <c r="G25" s="1" t="s">
        <v>29</v>
      </c>
      <c r="H25" s="2" t="s">
        <v>56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4" t="b">
        <v>1</v>
      </c>
      <c r="B26" s="6">
        <v>65.0</v>
      </c>
      <c r="C26" s="7"/>
      <c r="D26" s="6">
        <v>1.0</v>
      </c>
      <c r="E26" s="1" t="b">
        <v>0</v>
      </c>
      <c r="F26" s="7" t="s">
        <v>28</v>
      </c>
      <c r="G26" s="1" t="s">
        <v>29</v>
      </c>
      <c r="H26" s="2" t="s">
        <v>57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  <row r="1002">
      <c r="A1002" s="9"/>
    </row>
    <row r="1003">
      <c r="A1003" s="9"/>
    </row>
    <row r="1004">
      <c r="A1004" s="9"/>
    </row>
    <row r="1005">
      <c r="A1005" s="9"/>
    </row>
    <row r="1006">
      <c r="A1006" s="9"/>
    </row>
    <row r="1007">
      <c r="A1007" s="9"/>
    </row>
    <row r="1008">
      <c r="A1008" s="9"/>
    </row>
    <row r="1009">
      <c r="A1009" s="9"/>
    </row>
    <row r="1010">
      <c r="A1010" s="9"/>
    </row>
    <row r="1011">
      <c r="A1011" s="9"/>
    </row>
    <row r="1012">
      <c r="A101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5.0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28</v>
      </c>
      <c r="G1" s="1" t="s">
        <v>29</v>
      </c>
      <c r="H1" s="1" t="s">
        <v>58</v>
      </c>
    </row>
    <row r="2">
      <c r="A2" s="1" t="b">
        <v>1</v>
      </c>
      <c r="B2" s="1">
        <v>15.0</v>
      </c>
      <c r="C2" s="1"/>
      <c r="D2" s="1">
        <v>1.0</v>
      </c>
      <c r="E2" s="1" t="b">
        <v>0</v>
      </c>
      <c r="F2" s="1" t="s">
        <v>28</v>
      </c>
      <c r="G2" s="1" t="s">
        <v>29</v>
      </c>
      <c r="H2" s="1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5.0"/>
    <col customWidth="1" min="8" max="8" width="56.88"/>
  </cols>
  <sheetData>
    <row r="1">
      <c r="A1" s="10" t="b">
        <v>1</v>
      </c>
      <c r="B1" s="11">
        <v>115.0</v>
      </c>
      <c r="C1" s="7"/>
      <c r="D1" s="6">
        <v>1.0</v>
      </c>
      <c r="E1" s="10" t="b">
        <v>0</v>
      </c>
      <c r="F1" s="7" t="s">
        <v>28</v>
      </c>
      <c r="G1" s="1" t="s">
        <v>29</v>
      </c>
      <c r="H1" s="2" t="s">
        <v>60</v>
      </c>
    </row>
    <row r="2">
      <c r="A2" s="10" t="b">
        <v>1</v>
      </c>
      <c r="B2" s="11">
        <v>115.0</v>
      </c>
      <c r="C2" s="7"/>
      <c r="D2" s="6">
        <v>1.0</v>
      </c>
      <c r="E2" s="10" t="b">
        <v>0</v>
      </c>
      <c r="F2" s="7" t="s">
        <v>28</v>
      </c>
      <c r="G2" s="1" t="s">
        <v>29</v>
      </c>
      <c r="H2" s="2" t="s">
        <v>61</v>
      </c>
    </row>
    <row r="3">
      <c r="A3" s="10" t="b">
        <v>1</v>
      </c>
      <c r="B3" s="6">
        <v>125.0</v>
      </c>
      <c r="C3" s="7"/>
      <c r="D3" s="6">
        <v>1.0</v>
      </c>
      <c r="E3" s="10" t="b">
        <v>0</v>
      </c>
      <c r="F3" s="7" t="s">
        <v>28</v>
      </c>
      <c r="G3" s="1" t="s">
        <v>29</v>
      </c>
      <c r="H3" s="2" t="s">
        <v>62</v>
      </c>
    </row>
    <row r="4">
      <c r="A4" s="10" t="b">
        <v>1</v>
      </c>
      <c r="B4" s="6">
        <v>125.0</v>
      </c>
      <c r="C4" s="7"/>
      <c r="D4" s="6">
        <v>1.0</v>
      </c>
      <c r="E4" s="10" t="b">
        <v>0</v>
      </c>
      <c r="F4" s="7" t="s">
        <v>28</v>
      </c>
      <c r="G4" s="1" t="s">
        <v>29</v>
      </c>
      <c r="H4" s="2" t="s">
        <v>63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15.0"/>
    <col customWidth="1" min="8" max="8" width="52.63"/>
  </cols>
  <sheetData>
    <row r="1">
      <c r="A1" s="2" t="b">
        <v>1</v>
      </c>
      <c r="B1" s="6">
        <v>15.0</v>
      </c>
      <c r="C1" s="7"/>
      <c r="D1" s="6">
        <v>5.0</v>
      </c>
      <c r="E1" s="12" t="b">
        <v>0</v>
      </c>
      <c r="F1" s="7" t="s">
        <v>28</v>
      </c>
      <c r="G1" s="1" t="s">
        <v>29</v>
      </c>
      <c r="H1" s="2" t="s">
        <v>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1">
        <v>45.0</v>
      </c>
      <c r="C1" s="7"/>
      <c r="D1" s="11">
        <v>5.0</v>
      </c>
      <c r="E1" s="2" t="b">
        <v>0</v>
      </c>
      <c r="F1" s="2" t="s">
        <v>28</v>
      </c>
      <c r="G1" s="1" t="s">
        <v>29</v>
      </c>
      <c r="H1" s="2" t="s">
        <v>65</v>
      </c>
    </row>
    <row r="4">
      <c r="A4" s="5"/>
      <c r="B4" s="6"/>
      <c r="C4" s="7"/>
      <c r="D4" s="6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1">
        <v>45.0</v>
      </c>
      <c r="C1" s="7"/>
      <c r="D1" s="11">
        <v>5.0</v>
      </c>
      <c r="E1" s="2" t="b">
        <v>0</v>
      </c>
      <c r="F1" s="2" t="s">
        <v>28</v>
      </c>
      <c r="G1" s="1" t="s">
        <v>29</v>
      </c>
      <c r="H1" s="2" t="s">
        <v>66</v>
      </c>
    </row>
    <row r="4">
      <c r="A4" s="5"/>
      <c r="B4" s="6"/>
      <c r="C4" s="7"/>
      <c r="D4" s="6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.75"/>
    <col customWidth="1" min="3" max="3" width="11.75"/>
    <col customWidth="1" min="4" max="4" width="1.88"/>
    <col customWidth="1" min="5" max="5" width="3.5"/>
    <col customWidth="1" min="7" max="7" width="15.0"/>
    <col customWidth="1" min="8" max="8" width="105.5"/>
  </cols>
  <sheetData>
    <row r="1">
      <c r="A1" s="3" t="b">
        <v>1</v>
      </c>
      <c r="B1" s="1">
        <v>15.0</v>
      </c>
      <c r="C1" s="1"/>
      <c r="D1" s="1">
        <v>1.0</v>
      </c>
      <c r="E1" s="13" t="b">
        <v>0</v>
      </c>
      <c r="F1" s="1" t="s">
        <v>28</v>
      </c>
      <c r="G1" s="1" t="s">
        <v>29</v>
      </c>
      <c r="H1" s="1" t="s">
        <v>67</v>
      </c>
    </row>
    <row r="2">
      <c r="A2" s="3" t="b">
        <v>1</v>
      </c>
      <c r="B2" s="1">
        <v>15.0</v>
      </c>
      <c r="C2" s="1"/>
      <c r="D2" s="1">
        <v>1.0</v>
      </c>
      <c r="E2" s="13" t="b">
        <v>0</v>
      </c>
      <c r="F2" s="1" t="s">
        <v>28</v>
      </c>
      <c r="G2" s="1" t="s">
        <v>29</v>
      </c>
      <c r="H2" s="1" t="s">
        <v>68</v>
      </c>
    </row>
    <row r="3">
      <c r="A3" s="3" t="b">
        <v>1</v>
      </c>
      <c r="B3" s="1">
        <v>55.0</v>
      </c>
      <c r="C3" s="1"/>
      <c r="D3" s="1">
        <v>1.0</v>
      </c>
      <c r="E3" s="13" t="b">
        <v>0</v>
      </c>
      <c r="F3" s="1" t="s">
        <v>28</v>
      </c>
      <c r="G3" s="1" t="s">
        <v>29</v>
      </c>
      <c r="H3" s="1" t="s">
        <v>69</v>
      </c>
    </row>
    <row r="4">
      <c r="A4" s="3" t="b">
        <v>1</v>
      </c>
      <c r="B4" s="1">
        <v>55.0</v>
      </c>
      <c r="C4" s="1"/>
      <c r="D4" s="1">
        <v>1.0</v>
      </c>
      <c r="E4" s="13" t="b">
        <v>0</v>
      </c>
      <c r="F4" s="1" t="s">
        <v>28</v>
      </c>
      <c r="G4" s="1" t="s">
        <v>29</v>
      </c>
      <c r="H4" s="1" t="s">
        <v>70</v>
      </c>
    </row>
    <row r="5">
      <c r="A5" s="3" t="b">
        <v>1</v>
      </c>
      <c r="B5" s="11">
        <v>75.0</v>
      </c>
      <c r="C5" s="7"/>
      <c r="D5" s="11">
        <v>2.0</v>
      </c>
      <c r="E5" s="1" t="b">
        <v>0</v>
      </c>
      <c r="F5" s="2" t="s">
        <v>38</v>
      </c>
      <c r="G5" s="1" t="s">
        <v>39</v>
      </c>
      <c r="H5" s="8" t="s">
        <v>71</v>
      </c>
    </row>
    <row r="6">
      <c r="A6" s="3" t="b">
        <v>1</v>
      </c>
      <c r="B6" s="11">
        <v>75.0</v>
      </c>
      <c r="C6" s="7"/>
      <c r="D6" s="11">
        <v>2.0</v>
      </c>
      <c r="E6" s="1" t="b">
        <v>0</v>
      </c>
      <c r="F6" s="2" t="s">
        <v>38</v>
      </c>
      <c r="G6" s="1" t="s">
        <v>39</v>
      </c>
      <c r="H6" s="8" t="s">
        <v>72</v>
      </c>
    </row>
    <row r="7">
      <c r="A7" s="3" t="b">
        <v>1</v>
      </c>
      <c r="B7" s="11">
        <v>75.0</v>
      </c>
      <c r="C7" s="7"/>
      <c r="D7" s="11">
        <v>2.0</v>
      </c>
      <c r="E7" s="1" t="b">
        <v>0</v>
      </c>
      <c r="F7" s="2" t="s">
        <v>38</v>
      </c>
      <c r="G7" s="1" t="s">
        <v>39</v>
      </c>
      <c r="H7" s="8" t="s">
        <v>73</v>
      </c>
    </row>
    <row r="8">
      <c r="A8" s="3" t="b">
        <v>1</v>
      </c>
      <c r="B8" s="11">
        <v>75.0</v>
      </c>
      <c r="C8" s="7"/>
      <c r="D8" s="11">
        <v>2.0</v>
      </c>
      <c r="E8" s="1" t="b">
        <v>0</v>
      </c>
      <c r="F8" s="2" t="s">
        <v>38</v>
      </c>
      <c r="G8" s="1" t="s">
        <v>39</v>
      </c>
      <c r="H8" s="8" t="s">
        <v>74</v>
      </c>
    </row>
    <row r="9">
      <c r="A9" s="3" t="b">
        <v>1</v>
      </c>
      <c r="B9" s="11">
        <v>75.0</v>
      </c>
      <c r="C9" s="7"/>
      <c r="D9" s="11">
        <v>2.0</v>
      </c>
      <c r="E9" s="1" t="b">
        <v>0</v>
      </c>
      <c r="F9" s="2" t="s">
        <v>38</v>
      </c>
      <c r="G9" s="1" t="s">
        <v>39</v>
      </c>
      <c r="H9" s="8" t="s">
        <v>75</v>
      </c>
    </row>
    <row r="10">
      <c r="A10" s="3" t="b">
        <v>1</v>
      </c>
      <c r="B10" s="11">
        <v>75.0</v>
      </c>
      <c r="C10" s="7"/>
      <c r="D10" s="11">
        <v>2.0</v>
      </c>
      <c r="E10" s="1" t="b">
        <v>0</v>
      </c>
      <c r="F10" s="2" t="s">
        <v>38</v>
      </c>
      <c r="G10" s="1" t="s">
        <v>39</v>
      </c>
      <c r="H10" s="8" t="s">
        <v>76</v>
      </c>
    </row>
    <row r="11">
      <c r="A11" s="3" t="b">
        <v>1</v>
      </c>
      <c r="B11" s="11">
        <v>75.0</v>
      </c>
      <c r="C11" s="7"/>
      <c r="D11" s="11">
        <v>2.0</v>
      </c>
      <c r="E11" s="1" t="b">
        <v>0</v>
      </c>
      <c r="F11" s="2" t="s">
        <v>38</v>
      </c>
      <c r="G11" s="1" t="s">
        <v>39</v>
      </c>
      <c r="H11" s="8" t="s">
        <v>77</v>
      </c>
    </row>
    <row r="12">
      <c r="A12" s="3" t="b">
        <v>1</v>
      </c>
      <c r="B12" s="11">
        <v>75.0</v>
      </c>
      <c r="C12" s="7"/>
      <c r="D12" s="11">
        <v>2.0</v>
      </c>
      <c r="E12" s="1" t="b">
        <v>0</v>
      </c>
      <c r="F12" s="2" t="s">
        <v>38</v>
      </c>
      <c r="G12" s="1" t="s">
        <v>39</v>
      </c>
      <c r="H12" s="8" t="s">
        <v>78</v>
      </c>
    </row>
    <row r="13">
      <c r="A13" s="3" t="b">
        <v>1</v>
      </c>
      <c r="B13" s="11">
        <v>75.0</v>
      </c>
      <c r="C13" s="7"/>
      <c r="D13" s="11">
        <v>2.0</v>
      </c>
      <c r="E13" s="1" t="b">
        <v>0</v>
      </c>
      <c r="F13" s="2" t="s">
        <v>38</v>
      </c>
      <c r="G13" s="1" t="s">
        <v>39</v>
      </c>
      <c r="H13" s="8" t="s">
        <v>79</v>
      </c>
    </row>
    <row r="14">
      <c r="A14" s="3" t="b">
        <v>1</v>
      </c>
      <c r="B14" s="11">
        <v>75.0</v>
      </c>
      <c r="C14" s="7"/>
      <c r="D14" s="11">
        <v>2.0</v>
      </c>
      <c r="E14" s="1" t="b">
        <v>0</v>
      </c>
      <c r="F14" s="2" t="s">
        <v>38</v>
      </c>
      <c r="G14" s="1" t="s">
        <v>39</v>
      </c>
      <c r="H14" s="8" t="s">
        <v>80</v>
      </c>
    </row>
    <row r="15">
      <c r="A15" s="3" t="b">
        <v>1</v>
      </c>
      <c r="B15" s="11">
        <v>75.0</v>
      </c>
      <c r="C15" s="7"/>
      <c r="D15" s="11">
        <v>2.0</v>
      </c>
      <c r="E15" s="1" t="b">
        <v>0</v>
      </c>
      <c r="F15" s="2" t="s">
        <v>38</v>
      </c>
      <c r="G15" s="1" t="s">
        <v>39</v>
      </c>
      <c r="H15" s="8" t="s">
        <v>81</v>
      </c>
    </row>
    <row r="16">
      <c r="A16" s="3" t="b">
        <v>1</v>
      </c>
      <c r="B16" s="11">
        <v>75.0</v>
      </c>
      <c r="C16" s="7"/>
      <c r="D16" s="11">
        <v>2.0</v>
      </c>
      <c r="E16" s="1" t="b">
        <v>0</v>
      </c>
      <c r="F16" s="2" t="s">
        <v>38</v>
      </c>
      <c r="G16" s="1" t="s">
        <v>39</v>
      </c>
      <c r="H16" s="8" t="s">
        <v>82</v>
      </c>
    </row>
    <row r="17">
      <c r="A17" s="3" t="b">
        <v>1</v>
      </c>
      <c r="B17" s="11">
        <v>75.0</v>
      </c>
      <c r="C17" s="7"/>
      <c r="D17" s="11">
        <v>2.0</v>
      </c>
      <c r="E17" s="1" t="b">
        <v>0</v>
      </c>
      <c r="F17" s="2" t="s">
        <v>38</v>
      </c>
      <c r="G17" s="1" t="s">
        <v>39</v>
      </c>
      <c r="H17" s="8" t="s">
        <v>83</v>
      </c>
    </row>
    <row r="18">
      <c r="A18" s="3" t="b">
        <v>1</v>
      </c>
      <c r="B18" s="11">
        <v>75.0</v>
      </c>
      <c r="C18" s="7"/>
      <c r="D18" s="11">
        <v>2.0</v>
      </c>
      <c r="E18" s="1" t="b">
        <v>0</v>
      </c>
      <c r="F18" s="2" t="s">
        <v>38</v>
      </c>
      <c r="G18" s="1" t="s">
        <v>39</v>
      </c>
      <c r="H18" s="8" t="s">
        <v>84</v>
      </c>
    </row>
    <row r="19">
      <c r="A19" s="3" t="b">
        <v>1</v>
      </c>
      <c r="B19" s="1">
        <v>105.0</v>
      </c>
      <c r="C19" s="1"/>
      <c r="D19" s="1">
        <v>1.0</v>
      </c>
      <c r="E19" s="13" t="b">
        <v>0</v>
      </c>
      <c r="F19" s="1" t="s">
        <v>28</v>
      </c>
      <c r="G19" s="1" t="s">
        <v>29</v>
      </c>
      <c r="H19" s="1" t="s">
        <v>85</v>
      </c>
    </row>
    <row r="20">
      <c r="A20" s="3" t="b">
        <v>1</v>
      </c>
      <c r="B20" s="1">
        <v>105.0</v>
      </c>
      <c r="C20" s="1"/>
      <c r="D20" s="1">
        <v>1.0</v>
      </c>
      <c r="E20" s="13" t="b">
        <v>0</v>
      </c>
      <c r="F20" s="1" t="s">
        <v>28</v>
      </c>
      <c r="G20" s="1" t="s">
        <v>29</v>
      </c>
      <c r="H20" s="1" t="s">
        <v>86</v>
      </c>
    </row>
    <row r="21">
      <c r="E21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