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<sst xmlns="http://schemas.openxmlformats.org/spreadsheetml/2006/main" count="66" uniqueCount="35">
  <si>
    <t>COMPONENT</t>
  </si>
  <si>
    <t>STELLANTIS_EIP_COMAU_VPR_VROLL_DRIVE_SxxYYY</t>
  </si>
  <si>
    <t>TYPE</t>
  </si>
  <si>
    <t>VPR Drive</t>
  </si>
  <si>
    <t>NAME</t>
  </si>
  <si>
    <t>SxxYYY</t>
  </si>
  <si>
    <t>DRIVE_NAME</t>
  </si>
  <si>
    <t>ENET_NODE</t>
  </si>
  <si>
    <t>ENET_STAT_1stSYS_ID[126]</t>
  </si>
  <si>
    <t>ENET_PORT</t>
  </si>
  <si>
    <t>SxxESWy:17</t>
  </si>
  <si>
    <t>SIO_ENABLE_OUTPUTS</t>
  </si>
  <si>
    <t>Sxx_SIOy.O.baa/O.bbb</t>
  </si>
  <si>
    <t>SIO_FEEDBACK_INPUT</t>
  </si>
  <si>
    <t>Sxx_SIOy.I.bcc</t>
  </si>
  <si>
    <t>STATION_TYPE</t>
  </si>
  <si>
    <t>VPR</t>
  </si>
  <si>
    <t>{TYPE}</t>
  </si>
  <si>
    <t>{DRIVE_NAME}</t>
  </si>
  <si>
    <t>Verify module name in I/O Configuration: {DRIVE_NAME}</t>
  </si>
  <si>
    <t>Verify ethernet node mapped tag: {ENET_NODE}</t>
  </si>
  <si>
    <t>Verify ethernet switch port connection: {ENET_PORT}</t>
  </si>
  <si>
    <t>Verify inputs are mapped to proper internal tag.</t>
  </si>
  <si>
    <t>Verify outputs are mapped to proper internal tag.</t>
  </si>
  <si>
    <t>Verify safety feedback input is mapped to {SIO_FEEDBACK_INPUT}.</t>
  </si>
  <si>
    <t>Verify safety enable outputs are mapped to {SIO_ENABLE_OUTPUTS}.</t>
  </si>
  <si>
    <t>Verify communication status is ok.</t>
  </si>
  <si>
    <t>Verify drive is disabled when a gate or guard is not ok.</t>
  </si>
  <si>
    <t>Verify drive is enabled when cell is reset and all gates/guards are ok.</t>
  </si>
  <si>
    <t>Verify manual operation and HMI indicators for {STATION_TYPE} actions (index and jog).</t>
  </si>
  <si>
    <t>Verify {STATION_TYPE} drive is running between cycles in dry cycle.</t>
  </si>
  <si>
    <t>Verify {STATION_TYPE} indexes in and out automatically.</t>
  </si>
  <si>
    <t>Verify correct message and indicators on HMI when drive disconnect is turned off.</t>
  </si>
  <si>
    <t>Verify correct message and indicators on HMI when drive ethernet is unplugged.</t>
  </si>
  <si>
    <t>Verify correct message and indicators on HMI when drive safety feedback is in wrong state ({SIO_FEEDBACK_INPUT}).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</si>
</sst>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5</v>
      </c>
    </row>
    <row r="5">
      <c r="A5" s="1" t="s">
        <v>7</v>
      </c>
      <c r="B5" s="1" t="s">
        <v>8</v>
      </c>
    </row>
    <row r="6">
      <c r="A6" s="1" t="s">
        <v>9</v>
      </c>
      <c r="B6" s="1" t="s">
        <v>10</v>
      </c>
    </row>
    <row r="7">
      <c r="A7" s="1" t="s">
        <v>11</v>
      </c>
      <c r="B7" s="1" t="s">
        <v>12</v>
      </c>
    </row>
    <row r="8">
      <c r="A8" s="1" t="s">
        <v>13</v>
      </c>
      <c r="B8" s="1" t="s">
        <v>14</v>
      </c>
    </row>
    <row r="9">
      <c r="A9" s="1" t="s">
        <v>15</v>
      </c>
      <c r="B9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5" width="3.5"/>
    <col customWidth="1" min="7" max="7" width="13.0"/>
    <col customWidth="1" min="8" max="8" width="58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17</v>
      </c>
      <c r="G1" s="1" t="s">
        <v>18</v>
      </c>
      <c r="H1" s="1" t="s">
        <v>19</v>
      </c>
    </row>
    <row r="2">
      <c r="A2" s="2" t="b">
        <v>0</v>
      </c>
      <c r="B2" s="3">
        <v>15.0</v>
      </c>
      <c r="C2" s="4"/>
      <c r="D2" s="3">
        <v>1.0</v>
      </c>
      <c r="E2" s="5" t="b">
        <v>0</v>
      </c>
      <c r="F2" s="4" t="s">
        <v>17</v>
      </c>
      <c r="G2" s="4" t="s">
        <v>18</v>
      </c>
      <c r="H2" s="4" t="s">
        <v>20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 t="b">
        <v>1</v>
      </c>
      <c r="B3" s="3">
        <v>15.0</v>
      </c>
      <c r="C3" s="4"/>
      <c r="D3" s="3">
        <v>1.0</v>
      </c>
      <c r="E3" s="5" t="b">
        <v>0</v>
      </c>
      <c r="F3" s="4" t="s">
        <v>17</v>
      </c>
      <c r="G3" s="4" t="s">
        <v>18</v>
      </c>
      <c r="H3" s="4" t="s">
        <v>21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17</v>
      </c>
      <c r="G4" s="1" t="s">
        <v>18</v>
      </c>
      <c r="H4" s="1" t="s">
        <v>22</v>
      </c>
    </row>
    <row r="5">
      <c r="A5" s="1" t="b">
        <v>1</v>
      </c>
      <c r="B5" s="1">
        <v>35.0</v>
      </c>
      <c r="C5" s="1"/>
      <c r="D5" s="1">
        <v>1.0</v>
      </c>
      <c r="E5" s="1" t="b">
        <v>0</v>
      </c>
      <c r="F5" s="1" t="s">
        <v>17</v>
      </c>
      <c r="G5" s="1" t="s">
        <v>18</v>
      </c>
      <c r="H5" s="1" t="s">
        <v>23</v>
      </c>
    </row>
    <row r="6">
      <c r="A6" s="8" t="b">
        <v>1</v>
      </c>
      <c r="B6" s="9">
        <v>65.0</v>
      </c>
      <c r="C6" s="6"/>
      <c r="D6" s="9">
        <v>1.0</v>
      </c>
      <c r="E6" s="5" t="b">
        <v>0</v>
      </c>
      <c r="F6" s="6" t="s">
        <v>17</v>
      </c>
      <c r="G6" s="1" t="s">
        <v>18</v>
      </c>
      <c r="H6" s="4" t="s">
        <v>24</v>
      </c>
    </row>
    <row r="7">
      <c r="A7" s="8" t="b">
        <v>1</v>
      </c>
      <c r="B7" s="9">
        <v>65.0</v>
      </c>
      <c r="C7" s="6"/>
      <c r="D7" s="9">
        <v>1.0</v>
      </c>
      <c r="E7" s="5" t="b">
        <v>0</v>
      </c>
      <c r="F7" s="6" t="s">
        <v>17</v>
      </c>
      <c r="G7" s="1" t="s">
        <v>18</v>
      </c>
      <c r="H7" s="4" t="s">
        <v>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7" max="7" width="13.0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17</v>
      </c>
      <c r="G1" s="1" t="s">
        <v>18</v>
      </c>
      <c r="H1" s="1" t="s">
        <v>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6" width="12.63"/>
    <col customWidth="1" min="7" max="7" width="13.0"/>
    <col customWidth="1" min="8" max="8" width="56.88"/>
  </cols>
  <sheetData>
    <row r="1">
      <c r="A1" s="8" t="b">
        <v>1</v>
      </c>
      <c r="B1" s="10">
        <v>115.0</v>
      </c>
      <c r="C1" s="6"/>
      <c r="D1" s="10">
        <v>5.0</v>
      </c>
      <c r="E1" s="8" t="b">
        <v>0</v>
      </c>
      <c r="F1" s="6" t="s">
        <v>17</v>
      </c>
      <c r="G1" s="1" t="s">
        <v>18</v>
      </c>
      <c r="H1" s="11" t="s">
        <v>27</v>
      </c>
    </row>
    <row r="2">
      <c r="A2" s="8" t="b">
        <v>1</v>
      </c>
      <c r="B2" s="9">
        <v>125.0</v>
      </c>
      <c r="C2" s="6"/>
      <c r="D2" s="10">
        <v>5.0</v>
      </c>
      <c r="E2" s="8" t="b">
        <v>0</v>
      </c>
      <c r="F2" s="6" t="s">
        <v>17</v>
      </c>
      <c r="G2" s="1" t="s">
        <v>18</v>
      </c>
      <c r="H2" s="11" t="s">
        <v>28</v>
      </c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2.88"/>
    <col customWidth="1" min="5" max="5" width="3.5"/>
    <col customWidth="1" min="6" max="6" width="6.5"/>
    <col customWidth="1" min="7" max="7" width="13.0"/>
    <col customWidth="1" min="8" max="8" width="61.38"/>
  </cols>
  <sheetData>
    <row r="1">
      <c r="A1" s="11" t="b">
        <v>1</v>
      </c>
      <c r="B1" s="9">
        <v>15.0</v>
      </c>
      <c r="C1" s="6"/>
      <c r="D1" s="10">
        <v>10.0</v>
      </c>
      <c r="E1" s="12" t="b">
        <v>0</v>
      </c>
      <c r="F1" s="6" t="s">
        <v>17</v>
      </c>
      <c r="G1" s="1" t="s">
        <v>18</v>
      </c>
      <c r="H1" s="11" t="s">
        <v>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7" max="7" width="13.0"/>
    <col customWidth="1" min="8" max="8" width="49.75"/>
  </cols>
  <sheetData>
    <row r="1">
      <c r="A1" s="8" t="b">
        <v>1</v>
      </c>
      <c r="B1" s="10">
        <v>45.0</v>
      </c>
      <c r="C1" s="6"/>
      <c r="D1" s="10">
        <v>5.0</v>
      </c>
      <c r="E1" s="6" t="b">
        <v>0</v>
      </c>
      <c r="F1" s="6" t="s">
        <v>17</v>
      </c>
      <c r="G1" s="1" t="s">
        <v>18</v>
      </c>
      <c r="H1" s="11" t="s">
        <v>30</v>
      </c>
    </row>
    <row r="4">
      <c r="A4" s="7"/>
      <c r="B4" s="9"/>
      <c r="C4" s="6"/>
      <c r="D4" s="9"/>
      <c r="F4" s="6"/>
      <c r="G4" s="6"/>
      <c r="H4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8" t="b">
        <v>1</v>
      </c>
      <c r="B1" s="10">
        <v>45.0</v>
      </c>
      <c r="C1" s="6"/>
      <c r="D1" s="10">
        <v>5.0</v>
      </c>
      <c r="E1" s="6" t="b">
        <v>0</v>
      </c>
      <c r="F1" s="6" t="s">
        <v>17</v>
      </c>
      <c r="G1" s="1" t="s">
        <v>18</v>
      </c>
      <c r="H1" s="11" t="s">
        <v>31</v>
      </c>
    </row>
    <row r="4">
      <c r="A4" s="7"/>
      <c r="B4" s="9"/>
      <c r="C4" s="6"/>
      <c r="D4" s="9"/>
      <c r="F4" s="6"/>
      <c r="G4" s="6"/>
      <c r="H4" s="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3.0"/>
    <col customWidth="1" min="8" max="8" width="89.13"/>
  </cols>
  <sheetData>
    <row r="1">
      <c r="A1" s="1" t="b">
        <v>1</v>
      </c>
      <c r="B1" s="1">
        <v>15.0</v>
      </c>
      <c r="C1" s="1"/>
      <c r="D1" s="1">
        <v>1.0</v>
      </c>
      <c r="E1" s="13" t="b">
        <v>0</v>
      </c>
      <c r="F1" s="1" t="s">
        <v>17</v>
      </c>
      <c r="G1" s="1" t="s">
        <v>18</v>
      </c>
      <c r="H1" s="1" t="s">
        <v>32</v>
      </c>
    </row>
    <row r="2">
      <c r="A2" s="7" t="b">
        <v>1</v>
      </c>
      <c r="B2" s="3">
        <v>55.0</v>
      </c>
      <c r="C2" s="4"/>
      <c r="D2" s="3">
        <v>1.0</v>
      </c>
      <c r="E2" s="5" t="b">
        <v>0</v>
      </c>
      <c r="F2" s="4" t="s">
        <v>17</v>
      </c>
      <c r="G2" s="1" t="s">
        <v>18</v>
      </c>
      <c r="H2" s="4" t="s">
        <v>33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b">
        <v>1</v>
      </c>
      <c r="B3" s="1">
        <v>105.0</v>
      </c>
      <c r="C3" s="1"/>
      <c r="D3" s="1">
        <v>5.0</v>
      </c>
      <c r="E3" s="13" t="b">
        <v>0</v>
      </c>
      <c r="F3" s="1" t="s">
        <v>17</v>
      </c>
      <c r="G3" s="1" t="s">
        <v>18</v>
      </c>
      <c r="H3" s="1" t="s">
        <v>34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