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up" sheetId="1" r:id="rId4"/>
    <sheet state="visible" name="Pre-Validation" sheetId="2" r:id="rId5"/>
    <sheet state="visible" name="Communications" sheetId="3" r:id="rId6"/>
    <sheet state="visible" name="Safeties" sheetId="4" r:id="rId7"/>
    <sheet state="visible" name="Manual" sheetId="5" r:id="rId8"/>
    <sheet state="visible" name="Dry Cycle" sheetId="6" r:id="rId9"/>
    <sheet state="visible" name="Automatic" sheetId="7" r:id="rId10"/>
    <sheet state="visible" name="Diagnostics" sheetId="8" r:id="rId11"/>
    <sheet state="visible" name="Documentation" sheetId="9" r:id="rId12"/>
  </sheets>
  <definedNames/>
  <calcPr/>
</workbook>
</file>

<file path=xl/sharedStrings.xml><?xml version="1.0" encoding="utf-8"?>
<sst xmlns="http://schemas.openxmlformats.org/spreadsheetml/2006/main" count="49" uniqueCount="27">
  <si>
    <t>COMPONENT</t>
  </si>
  <si>
    <t>STELLANTIS_EIP_VALVE_MANIFOLD_ENET_SxxFyyVMz</t>
  </si>
  <si>
    <t>TYPE</t>
  </si>
  <si>
    <t>Valve Manifold</t>
  </si>
  <si>
    <t>NAME</t>
  </si>
  <si>
    <t>SxxFyyVMz</t>
  </si>
  <si>
    <t>ENET_NODE</t>
  </si>
  <si>
    <t>ENET_STAT_4thSYS_ID[126]</t>
  </si>
  <si>
    <t>ENET_PORT</t>
  </si>
  <si>
    <t>SxxESWy:17</t>
  </si>
  <si>
    <t>OUTPUT_PWR_SOURCE</t>
  </si>
  <si>
    <t>Sxx_SyyPSBz:AUX1</t>
  </si>
  <si>
    <t>INPUT_DATA_BYTES</t>
  </si>
  <si>
    <t>{TYPE}</t>
  </si>
  <si>
    <t>{NAME}</t>
  </si>
  <si>
    <t>Verify module name in I/O Configuration: {NAME}</t>
  </si>
  <si>
    <t>Verify ethernet node mapped tag: {ENET_NODE}</t>
  </si>
  <si>
    <t>Verify ethernet switch port connection: {ENET_PORT}</t>
  </si>
  <si>
    <t>Verify input data size is set to {INPUT_DATA_BYTES} SINTs.</t>
  </si>
  <si>
    <t>Verify inputs are mapped to proper internal tag.</t>
  </si>
  <si>
    <t>Verify outputs are mapped to proper internal tag.</t>
  </si>
  <si>
    <t>Verify aux power enable outputs are mapped to {OUTPUT_PWR_SOURCE}.</t>
  </si>
  <si>
    <t>Verify device communication status is ok.</t>
  </si>
  <si>
    <t>Verify aux power is disabled when a gate or guard is not ok.</t>
  </si>
  <si>
    <t>Verify aux power is enabled when cell is reset and all gates/guards are ok.</t>
  </si>
  <si>
    <t>Verify correct message and indicators on HMI when device is turned off.</t>
  </si>
  <si>
    <t>Verify correct message and indicators on HMI when aux power is in wrong state.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</si>
</sst>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25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>
        <v>10.0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5" width="3.5"/>
    <col customWidth="1" min="8" max="8" width="58.25"/>
  </cols>
  <sheetData>
    <row r="1">
      <c r="A1" s="1" t="b">
        <v>1</v>
      </c>
      <c r="B1" s="1">
        <v>15.0</v>
      </c>
      <c r="C1" s="1"/>
      <c r="D1" s="1">
        <v>1.0</v>
      </c>
      <c r="E1" s="1" t="b">
        <v>0</v>
      </c>
      <c r="F1" s="1" t="s">
        <v>13</v>
      </c>
      <c r="G1" s="1" t="s">
        <v>14</v>
      </c>
      <c r="H1" s="1" t="s">
        <v>15</v>
      </c>
    </row>
    <row r="2">
      <c r="A2" s="2" t="b">
        <v>0</v>
      </c>
      <c r="B2" s="3">
        <v>15.0</v>
      </c>
      <c r="C2" s="4"/>
      <c r="D2" s="3">
        <v>1.0</v>
      </c>
      <c r="E2" s="2" t="b">
        <v>0</v>
      </c>
      <c r="F2" s="4" t="s">
        <v>13</v>
      </c>
      <c r="G2" s="4" t="s">
        <v>14</v>
      </c>
      <c r="H2" s="4" t="s">
        <v>16</v>
      </c>
    </row>
    <row r="3">
      <c r="A3" s="2" t="b">
        <v>1</v>
      </c>
      <c r="B3" s="3">
        <v>15.0</v>
      </c>
      <c r="C3" s="4"/>
      <c r="D3" s="3">
        <v>1.0</v>
      </c>
      <c r="E3" s="2" t="b">
        <v>0</v>
      </c>
      <c r="F3" s="4" t="s">
        <v>13</v>
      </c>
      <c r="G3" s="4" t="s">
        <v>14</v>
      </c>
      <c r="H3" s="4" t="s">
        <v>17</v>
      </c>
    </row>
    <row r="4">
      <c r="A4" s="1" t="b">
        <v>1</v>
      </c>
      <c r="B4" s="1">
        <v>15.0</v>
      </c>
      <c r="C4" s="1"/>
      <c r="D4" s="1">
        <v>1.0</v>
      </c>
      <c r="E4" s="1" t="b">
        <v>0</v>
      </c>
      <c r="F4" s="1" t="s">
        <v>13</v>
      </c>
      <c r="G4" s="1" t="s">
        <v>14</v>
      </c>
      <c r="H4" s="1" t="s">
        <v>18</v>
      </c>
    </row>
    <row r="5">
      <c r="A5" s="1" t="b">
        <v>1</v>
      </c>
      <c r="B5" s="1">
        <v>25.0</v>
      </c>
      <c r="C5" s="1"/>
      <c r="D5" s="1">
        <v>1.0</v>
      </c>
      <c r="E5" s="1" t="b">
        <v>0</v>
      </c>
      <c r="F5" s="1" t="s">
        <v>13</v>
      </c>
      <c r="G5" s="1" t="s">
        <v>14</v>
      </c>
      <c r="H5" s="1" t="s">
        <v>19</v>
      </c>
    </row>
    <row r="6">
      <c r="A6" s="1" t="b">
        <v>1</v>
      </c>
      <c r="B6" s="1">
        <v>35.0</v>
      </c>
      <c r="C6" s="1"/>
      <c r="D6" s="1">
        <v>1.0</v>
      </c>
      <c r="E6" s="1" t="b">
        <v>0</v>
      </c>
      <c r="F6" s="1" t="s">
        <v>13</v>
      </c>
      <c r="G6" s="1" t="s">
        <v>14</v>
      </c>
      <c r="H6" s="1" t="s">
        <v>20</v>
      </c>
    </row>
    <row r="7">
      <c r="A7" s="2" t="b">
        <v>1</v>
      </c>
      <c r="B7" s="5">
        <v>65.0</v>
      </c>
      <c r="C7" s="6"/>
      <c r="D7" s="7">
        <v>2.0</v>
      </c>
      <c r="E7" s="1" t="b">
        <v>0</v>
      </c>
      <c r="F7" s="6" t="s">
        <v>13</v>
      </c>
      <c r="G7" s="6" t="s">
        <v>14</v>
      </c>
      <c r="H7" s="8" t="s">
        <v>21</v>
      </c>
    </row>
    <row r="8">
      <c r="A8" s="9"/>
      <c r="B8" s="5"/>
      <c r="C8" s="6"/>
      <c r="D8" s="5"/>
      <c r="F8" s="6"/>
      <c r="G8" s="6"/>
      <c r="H8" s="8"/>
    </row>
    <row r="9">
      <c r="A9" s="9"/>
      <c r="B9" s="5"/>
      <c r="C9" s="6"/>
      <c r="D9" s="5"/>
      <c r="F9" s="6"/>
      <c r="G9" s="6"/>
      <c r="H9" s="8"/>
    </row>
    <row r="10">
      <c r="A10" s="9"/>
      <c r="B10" s="5"/>
      <c r="C10" s="6"/>
      <c r="D10" s="5"/>
      <c r="F10" s="6"/>
      <c r="G10" s="6"/>
      <c r="H10" s="8"/>
    </row>
    <row r="11">
      <c r="A11" s="9"/>
      <c r="B11" s="5"/>
      <c r="C11" s="6"/>
      <c r="D11" s="5"/>
      <c r="F11" s="6"/>
      <c r="G11" s="6"/>
      <c r="H11" s="8"/>
    </row>
    <row r="12">
      <c r="A12" s="9"/>
      <c r="B12" s="5"/>
      <c r="C12" s="6"/>
      <c r="D12" s="5"/>
      <c r="F12" s="6"/>
      <c r="G12" s="6"/>
      <c r="H12" s="8"/>
    </row>
    <row r="13">
      <c r="A13" s="9"/>
      <c r="B13" s="5"/>
      <c r="C13" s="6"/>
      <c r="D13" s="5"/>
      <c r="F13" s="6"/>
      <c r="G13" s="6"/>
      <c r="H13" s="8"/>
    </row>
    <row r="14">
      <c r="A14" s="9"/>
      <c r="B14" s="5"/>
      <c r="C14" s="6"/>
      <c r="D14" s="5"/>
      <c r="F14" s="6"/>
      <c r="G14" s="6"/>
      <c r="H14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5" width="3.5"/>
    <col customWidth="1" min="8" max="8" width="32.25"/>
  </cols>
  <sheetData>
    <row r="1">
      <c r="A1" s="1" t="b">
        <v>1</v>
      </c>
      <c r="B1" s="1">
        <v>15.0</v>
      </c>
      <c r="C1" s="1"/>
      <c r="D1" s="1">
        <v>1.0</v>
      </c>
      <c r="E1" s="1" t="b">
        <v>0</v>
      </c>
      <c r="F1" s="1" t="s">
        <v>13</v>
      </c>
      <c r="G1" s="1" t="s">
        <v>14</v>
      </c>
      <c r="H1" s="1" t="s">
        <v>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4" width="3.75"/>
    <col customWidth="1" min="5" max="5" width="3.5"/>
    <col customWidth="1" min="6" max="7" width="12.63"/>
    <col customWidth="1" min="8" max="8" width="56.88"/>
  </cols>
  <sheetData>
    <row r="1">
      <c r="A1" s="10" t="b">
        <v>1</v>
      </c>
      <c r="B1" s="3">
        <v>115.0</v>
      </c>
      <c r="C1" s="6"/>
      <c r="D1" s="5">
        <v>1.0</v>
      </c>
      <c r="E1" s="10" t="b">
        <v>0</v>
      </c>
      <c r="F1" s="6" t="s">
        <v>13</v>
      </c>
      <c r="G1" s="4" t="s">
        <v>14</v>
      </c>
      <c r="H1" s="8" t="s">
        <v>23</v>
      </c>
    </row>
    <row r="2">
      <c r="A2" s="10" t="b">
        <v>1</v>
      </c>
      <c r="B2" s="5">
        <v>125.0</v>
      </c>
      <c r="C2" s="6"/>
      <c r="D2" s="5">
        <v>1.0</v>
      </c>
      <c r="E2" s="10" t="b">
        <v>0</v>
      </c>
      <c r="F2" s="6" t="s">
        <v>13</v>
      </c>
      <c r="G2" s="4" t="s">
        <v>14</v>
      </c>
      <c r="H2" s="8" t="s">
        <v>24</v>
      </c>
    </row>
  </sheetData>
  <conditionalFormatting sqref="H6">
    <cfRule type="notContainsBlanks" dxfId="0" priority="1">
      <formula>LEN(TRIM(H6))&gt;0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.88"/>
    <col customWidth="1" min="4" max="4" width="1.88"/>
    <col customWidth="1" min="5" max="5" width="3.5"/>
    <col customWidth="1" min="6" max="6" width="6.5"/>
    <col customWidth="1" min="7" max="7" width="6.88"/>
    <col customWidth="1" min="8" max="8" width="52.63"/>
  </cols>
  <sheetData>
    <row r="1">
      <c r="B1" s="7"/>
      <c r="C1" s="6"/>
      <c r="D1" s="7"/>
      <c r="E1" s="11"/>
      <c r="F1" s="8"/>
      <c r="G1" s="8"/>
      <c r="H1" s="8"/>
    </row>
    <row r="2">
      <c r="B2" s="7"/>
      <c r="C2" s="6"/>
      <c r="D2" s="7"/>
      <c r="E2" s="11"/>
      <c r="F2" s="8"/>
      <c r="G2" s="8"/>
      <c r="H2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4" width="2.75"/>
    <col customWidth="1" min="5" max="5" width="3.5"/>
    <col customWidth="1" min="8" max="8" width="49.75"/>
  </cols>
  <sheetData>
    <row r="1">
      <c r="A1" s="10"/>
      <c r="B1" s="7"/>
      <c r="C1" s="6"/>
      <c r="D1" s="5"/>
      <c r="E1" s="6"/>
      <c r="F1" s="6"/>
      <c r="G1" s="6"/>
      <c r="H1" s="8"/>
    </row>
    <row r="4">
      <c r="A4" s="2"/>
      <c r="B4" s="5"/>
      <c r="C4" s="6"/>
      <c r="D4" s="5"/>
      <c r="F4" s="6"/>
      <c r="G4" s="6"/>
      <c r="H4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2.75"/>
    <col customWidth="1" min="3" max="4" width="1.88"/>
    <col customWidth="1" min="5" max="5" width="3.5"/>
    <col customWidth="1" min="8" max="8" width="51.88"/>
  </cols>
  <sheetData>
    <row r="1">
      <c r="A1" s="9"/>
      <c r="B1" s="7"/>
      <c r="C1" s="6"/>
      <c r="D1" s="5"/>
      <c r="E1" s="6"/>
      <c r="F1" s="6"/>
      <c r="G1" s="6"/>
      <c r="H1" s="8"/>
    </row>
    <row r="2">
      <c r="A2" s="9"/>
      <c r="B2" s="7"/>
      <c r="C2" s="6"/>
      <c r="D2" s="5"/>
      <c r="E2" s="6"/>
      <c r="F2" s="6"/>
      <c r="G2" s="6"/>
      <c r="H2" s="8"/>
    </row>
    <row r="4">
      <c r="A4" s="2"/>
      <c r="B4" s="5"/>
      <c r="C4" s="6"/>
      <c r="D4" s="5"/>
      <c r="F4" s="6"/>
      <c r="G4" s="6"/>
      <c r="H4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3.75"/>
    <col customWidth="1" min="3" max="3" width="11.75"/>
    <col customWidth="1" min="4" max="4" width="1.88"/>
    <col customWidth="1" min="5" max="5" width="3.5"/>
    <col customWidth="1" min="8" max="8" width="81.0"/>
  </cols>
  <sheetData>
    <row r="1">
      <c r="A1" s="1" t="b">
        <v>1</v>
      </c>
      <c r="B1" s="1">
        <v>15.0</v>
      </c>
      <c r="C1" s="1"/>
      <c r="D1" s="1">
        <v>1.0</v>
      </c>
      <c r="E1" s="12" t="b">
        <v>0</v>
      </c>
      <c r="F1" s="1" t="s">
        <v>13</v>
      </c>
      <c r="G1" s="1" t="s">
        <v>14</v>
      </c>
      <c r="H1" s="1" t="s">
        <v>25</v>
      </c>
    </row>
    <row r="2">
      <c r="A2" s="10" t="b">
        <v>1</v>
      </c>
      <c r="B2" s="5">
        <v>105.0</v>
      </c>
      <c r="C2" s="6"/>
      <c r="D2" s="5">
        <v>1.0</v>
      </c>
      <c r="E2" s="12" t="b">
        <v>0</v>
      </c>
      <c r="F2" s="6" t="s">
        <v>13</v>
      </c>
      <c r="G2" s="6" t="s">
        <v>14</v>
      </c>
      <c r="H2" s="8" t="s">
        <v>26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</cols>
  <sheetData/>
  <drawing r:id="rId1"/>
</worksheet>
</file>