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<sst xmlns="http://schemas.openxmlformats.org/spreadsheetml/2006/main" count="55" uniqueCount="29">
  <si>
    <t>COMPONENT</t>
  </si>
  <si>
    <t>STELLANTIS_EIP_WTC_WELD_CONTROLLER_SxxRyyNWzWCa</t>
  </si>
  <si>
    <t>TYPE</t>
  </si>
  <si>
    <t>Weld Controller</t>
  </si>
  <si>
    <t>NAME</t>
  </si>
  <si>
    <t>SxxRyyNWzWCa</t>
  </si>
  <si>
    <t>ENET_NODE</t>
  </si>
  <si>
    <t>ENET_STAT_4thSYS_ID[126]</t>
  </si>
  <si>
    <t>ENET_PORT</t>
  </si>
  <si>
    <t>SxxESWy:17</t>
  </si>
  <si>
    <t>SAFE_IO_USED</t>
  </si>
  <si>
    <t>OUTPUT_PWR_SOURCE</t>
  </si>
  <si>
    <t>SxxRyy OR Sxx_SIOy.O.baa/O.bbb OR Sxx_SyyPSBz:AUX1</t>
  </si>
  <si>
    <t>SCR_NAME</t>
  </si>
  <si>
    <t>{TYPE}</t>
  </si>
  <si>
    <t>{NAME}</t>
  </si>
  <si>
    <t>Verify SCR module name in I/O Configuration: {SCR_NAME}</t>
  </si>
  <si>
    <t>Verify ethernet node mapped tag: {ENET_NODE}</t>
  </si>
  <si>
    <t>Verify ethernet switch port connection: {ENET_PORT}</t>
  </si>
  <si>
    <t>Verify SCR inputs are mapped to proper internal tag.</t>
  </si>
  <si>
    <t>Verify SCR outputs are mapped to proper internal tag.</t>
  </si>
  <si>
    <t>{SAFE_IO_USED}</t>
  </si>
  <si>
    <t>Verify CSTOP enable outputs are mapped to {OUTPUT_PWR_SOURCE}.</t>
  </si>
  <si>
    <t>Verify SCR device communication status is ok.</t>
  </si>
  <si>
    <t>Verify CSTOP is disabled when a gate or guard is not ok.</t>
  </si>
  <si>
    <t>Verify CSTOP is enabled when cell is reset and all gates/guards are ok.</t>
  </si>
  <si>
    <t>Verify correct message and indicators on HMI when device is turned off.</t>
  </si>
  <si>
    <t>Verify correct message and indicators on HMI when there is a weld fault on SCR.</t>
  </si>
  <si>
    <t>Verify correct message and indicators on HMI when CSTOP is in wrong state.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</si>
</sst>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horizontal="right" readingOrder="0" vertical="bottom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40.88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b">
        <v>1</v>
      </c>
    </row>
    <row r="7">
      <c r="A7" s="1" t="s">
        <v>11</v>
      </c>
      <c r="B7" s="1" t="s">
        <v>12</v>
      </c>
    </row>
    <row r="8">
      <c r="A8" s="1" t="s">
        <v>13</v>
      </c>
      <c r="B8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5" width="3.5"/>
    <col customWidth="1" min="8" max="8" width="58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14</v>
      </c>
      <c r="G1" s="1" t="s">
        <v>15</v>
      </c>
      <c r="H1" s="1" t="s">
        <v>16</v>
      </c>
    </row>
    <row r="2">
      <c r="A2" s="2" t="b">
        <v>0</v>
      </c>
      <c r="B2" s="3">
        <v>15.0</v>
      </c>
      <c r="C2" s="4"/>
      <c r="D2" s="3">
        <v>1.0</v>
      </c>
      <c r="E2" s="2" t="b">
        <v>0</v>
      </c>
      <c r="F2" s="4" t="s">
        <v>14</v>
      </c>
      <c r="G2" s="4" t="s">
        <v>15</v>
      </c>
      <c r="H2" s="4" t="s">
        <v>17</v>
      </c>
    </row>
    <row r="3">
      <c r="A3" s="2" t="b">
        <v>1</v>
      </c>
      <c r="B3" s="3">
        <v>15.0</v>
      </c>
      <c r="C3" s="4"/>
      <c r="D3" s="3">
        <v>1.0</v>
      </c>
      <c r="E3" s="2" t="b">
        <v>0</v>
      </c>
      <c r="F3" s="4" t="s">
        <v>14</v>
      </c>
      <c r="G3" s="4" t="s">
        <v>15</v>
      </c>
      <c r="H3" s="4" t="s">
        <v>18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14</v>
      </c>
      <c r="G4" s="1" t="s">
        <v>15</v>
      </c>
      <c r="H4" s="1" t="s">
        <v>19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14</v>
      </c>
      <c r="G5" s="1" t="s">
        <v>15</v>
      </c>
      <c r="H5" s="1" t="s">
        <v>20</v>
      </c>
    </row>
    <row r="6">
      <c r="A6" s="5" t="s">
        <v>21</v>
      </c>
      <c r="B6" s="6">
        <v>65.0</v>
      </c>
      <c r="C6" s="7"/>
      <c r="D6" s="6">
        <v>1.0</v>
      </c>
      <c r="E6" s="1" t="b">
        <v>0</v>
      </c>
      <c r="F6" s="7" t="s">
        <v>14</v>
      </c>
      <c r="G6" s="7" t="s">
        <v>15</v>
      </c>
      <c r="H6" s="8" t="s">
        <v>22</v>
      </c>
    </row>
    <row r="7">
      <c r="A7" s="5"/>
      <c r="B7" s="6"/>
      <c r="C7" s="7"/>
      <c r="D7" s="6"/>
      <c r="F7" s="7"/>
      <c r="G7" s="7"/>
      <c r="H7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5" width="3.5"/>
    <col customWidth="1" min="8" max="8" width="36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14</v>
      </c>
      <c r="G1" s="1" t="s">
        <v>15</v>
      </c>
      <c r="H1" s="1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5" t="s">
        <v>21</v>
      </c>
      <c r="B1" s="3">
        <v>115.0</v>
      </c>
      <c r="C1" s="7"/>
      <c r="D1" s="6">
        <v>1.0</v>
      </c>
      <c r="E1" s="9" t="b">
        <v>0</v>
      </c>
      <c r="F1" s="7" t="s">
        <v>14</v>
      </c>
      <c r="G1" s="4" t="s">
        <v>15</v>
      </c>
      <c r="H1" s="8" t="s">
        <v>24</v>
      </c>
    </row>
    <row r="2">
      <c r="A2" s="5" t="s">
        <v>21</v>
      </c>
      <c r="B2" s="6">
        <v>125.0</v>
      </c>
      <c r="C2" s="7"/>
      <c r="D2" s="6">
        <v>1.0</v>
      </c>
      <c r="E2" s="9" t="b">
        <v>0</v>
      </c>
      <c r="F2" s="7" t="s">
        <v>14</v>
      </c>
      <c r="G2" s="4" t="s">
        <v>15</v>
      </c>
      <c r="H2" s="8" t="s">
        <v>25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5"/>
      <c r="B1" s="6"/>
      <c r="C1" s="7"/>
      <c r="D1" s="6"/>
      <c r="E1" s="10"/>
      <c r="F1" s="7"/>
      <c r="G1" s="7"/>
      <c r="H1" s="8"/>
    </row>
    <row r="2">
      <c r="A2" s="5"/>
      <c r="B2" s="6"/>
      <c r="C2" s="7"/>
      <c r="D2" s="6"/>
      <c r="E2" s="10"/>
      <c r="F2" s="7"/>
      <c r="G2" s="7"/>
      <c r="H2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9"/>
      <c r="B1" s="11"/>
      <c r="C1" s="7"/>
      <c r="D1" s="6"/>
      <c r="E1" s="7"/>
      <c r="F1" s="7"/>
      <c r="G1" s="7"/>
      <c r="H1" s="8"/>
    </row>
    <row r="4">
      <c r="A4" s="2"/>
      <c r="B4" s="6"/>
      <c r="C4" s="7"/>
      <c r="D4" s="6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.75"/>
    <col customWidth="1" min="3" max="4" width="1.88"/>
    <col customWidth="1" min="5" max="5" width="3.5"/>
    <col customWidth="1" min="8" max="8" width="51.88"/>
  </cols>
  <sheetData>
    <row r="1">
      <c r="A1" s="5"/>
      <c r="B1" s="11"/>
      <c r="C1" s="7"/>
      <c r="D1" s="6"/>
      <c r="E1" s="7"/>
      <c r="F1" s="7"/>
      <c r="G1" s="7"/>
      <c r="H1" s="8"/>
    </row>
    <row r="2">
      <c r="A2" s="5"/>
      <c r="B2" s="11"/>
      <c r="C2" s="7"/>
      <c r="D2" s="6"/>
      <c r="E2" s="7"/>
      <c r="F2" s="7"/>
      <c r="G2" s="7"/>
      <c r="H2" s="8"/>
    </row>
    <row r="4">
      <c r="A4" s="2"/>
      <c r="B4" s="6"/>
      <c r="C4" s="7"/>
      <c r="D4" s="6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3.75"/>
    <col customWidth="1" min="3" max="3" width="11.75"/>
    <col customWidth="1" min="4" max="4" width="1.88"/>
    <col customWidth="1" min="5" max="5" width="3.5"/>
    <col customWidth="1" min="8" max="8" width="81.0"/>
  </cols>
  <sheetData>
    <row r="1">
      <c r="A1" s="1" t="b">
        <v>1</v>
      </c>
      <c r="B1" s="1">
        <v>15.0</v>
      </c>
      <c r="C1" s="1"/>
      <c r="D1" s="1">
        <v>1.0</v>
      </c>
      <c r="E1" s="12" t="b">
        <v>0</v>
      </c>
      <c r="F1" s="1" t="s">
        <v>14</v>
      </c>
      <c r="G1" s="1" t="s">
        <v>15</v>
      </c>
      <c r="H1" s="1" t="s">
        <v>26</v>
      </c>
    </row>
    <row r="2">
      <c r="A2" s="9" t="b">
        <v>1</v>
      </c>
      <c r="B2" s="11">
        <v>75.0</v>
      </c>
      <c r="C2" s="7"/>
      <c r="D2" s="6">
        <v>1.0</v>
      </c>
      <c r="E2" s="12" t="b">
        <v>0</v>
      </c>
      <c r="F2" s="7" t="s">
        <v>14</v>
      </c>
      <c r="G2" s="7" t="s">
        <v>15</v>
      </c>
      <c r="H2" s="8" t="s">
        <v>27</v>
      </c>
    </row>
    <row r="3">
      <c r="A3" s="5" t="s">
        <v>21</v>
      </c>
      <c r="B3" s="6">
        <v>105.0</v>
      </c>
      <c r="C3" s="7"/>
      <c r="D3" s="6">
        <v>1.0</v>
      </c>
      <c r="E3" s="12" t="b">
        <v>0</v>
      </c>
      <c r="F3" s="7" t="s">
        <v>14</v>
      </c>
      <c r="G3" s="7" t="s">
        <v>15</v>
      </c>
      <c r="H3" s="8" t="s">
        <v>28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