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6E178598-3FFF-47CC-809D-7C14B29EEB49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<sst xmlns="http://schemas.openxmlformats.org/spreadsheetml/2006/main" count="69" uniqueCount="43">
  <si>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</si>
  <si>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</si>
  <si>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</si>
  <si>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</si>
  <si>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</si>
  <si>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</si>
  <si>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</si>
  <si>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</si>
  <si>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</si>
  <si>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</si>
  <si>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</si>
  <si>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</si>
  <si>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</si>
  <si>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</si>
  <si>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</si>
  <si>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</si>
  <si>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Robot Apps</t>
  </si>
  <si>
    <t>MH;TC;PALLET;HEM;SPOT1;SPOT2;DISP1;DISP2;STUD;SHUTTLE;TURNTABLE;FIXT1;FIXT2</t>
  </si>
  <si>
    <t>*2nd Home Pose</t>
  </si>
  <si>
    <t>start2</t>
  </si>
  <si>
    <t>&lt;Config06&gt;</t>
  </si>
  <si>
    <t>&lt;Placeholder&gt;</t>
  </si>
  <si>
    <t>&lt;Config07&gt;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</si>
  <si>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</si>
  <si>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</si>
  <si>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</si>
  <si>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</si>
  <si>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</si>
  <si>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</si>
  <si>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</si>
  <si>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</si>
  <si>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</si>
  <si>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Common - General - v00.00.xlsm</t>
  </si>
  <si>
    <t>S04R01</t>
  </si>
  <si>
    <t>Glx</t>
  </si>
  <si>
    <t>Fanuc</t>
  </si>
  <si>
    <t>SPOT1</t>
  </si>
  <si>
    <t>S04R02</t>
  </si>
  <si>
    <t>MH;SPOT1</t>
  </si>
  <si>
    <t>S04R03</t>
  </si>
  <si>
    <t>MH;DISP1</t>
  </si>
  <si>
    <t>S06R01</t>
  </si>
  <si>
    <t>S06R02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</si>
</sst>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L13" sqref="L13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2">
        <v>45569.639201388891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Robot Apps</v>
      </c>
      <c r="K9" s="16" t="str">
        <f>$B$18</f>
        <v>*2nd Home Pose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33</v>
      </c>
      <c r="G10" s="30" t="s">
        <v>34</v>
      </c>
      <c r="H10" s="30" t="s">
        <v>33</v>
      </c>
      <c r="I10" s="30" t="s">
        <v>35</v>
      </c>
      <c r="J10" s="30" t="s">
        <v>36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$D$9&amp;"_"&amp;SUBSTITUTE(SUBSTITUTE($D$10,"|","_"),":","_")&amp;"_GENERAL"</f>
        <v>ROBOT_SxxRyy_GENERAL</v>
      </c>
      <c r="F11" s="31" t="s">
        <v>37</v>
      </c>
      <c r="G11" s="32" t="s">
        <v>34</v>
      </c>
      <c r="H11" s="32" t="s">
        <v>37</v>
      </c>
      <c r="I11" s="32" t="s">
        <v>35</v>
      </c>
      <c r="J11" s="32" t="s">
        <v>38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39</v>
      </c>
      <c r="G12" s="32" t="s">
        <v>34</v>
      </c>
      <c r="H12" s="32" t="s">
        <v>39</v>
      </c>
      <c r="I12" s="32" t="s">
        <v>35</v>
      </c>
      <c r="J12" s="32" t="s">
        <v>40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41</v>
      </c>
      <c r="G13" s="32" t="s">
        <v>34</v>
      </c>
      <c r="H13" s="32" t="s">
        <v>41</v>
      </c>
      <c r="I13" s="32" t="s">
        <v>35</v>
      </c>
      <c r="J13" s="32" t="s">
        <v>38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 t="s">
        <v>42</v>
      </c>
      <c r="G14" s="32" t="s">
        <v>34</v>
      </c>
      <c r="H14" s="32" t="s">
        <v>42</v>
      </c>
      <c r="I14" s="32" t="s">
        <v>35</v>
      </c>
      <c r="J14" s="32" t="s">
        <v>36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19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21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21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21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24</v>
      </c>
      <c r="C22" s="4"/>
      <c r="D22" s="7" t="s">
        <v>21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21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26</v>
      </c>
      <c r="C24" s="4"/>
      <c r="D24" s="7" t="s">
        <v>21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27</v>
      </c>
      <c r="C25" s="4"/>
      <c r="D25" s="7" t="s">
        <v>21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28</v>
      </c>
      <c r="C26" s="4"/>
      <c r="D26" s="7" t="s">
        <v>21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29</v>
      </c>
      <c r="C27" s="4"/>
      <c r="D27" s="7" t="s">
        <v>21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30</v>
      </c>
      <c r="C28" s="4"/>
      <c r="D28" s="7" t="s">
        <v>21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31</v>
      </c>
      <c r="C29" s="27"/>
      <c r="D29" s="19" t="s">
        <v>21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5:G10006">
    <cfRule type="expression" dxfId="20" priority="5">
      <formula>OR($F15="",$D$14="&lt;Placeholder&gt;")</formula>
    </cfRule>
  </conditionalFormatting>
  <conditionalFormatting sqref="H15:H10006">
    <cfRule type="expression" dxfId="19" priority="6">
      <formula>OR($F15="",$D$15="&lt;Placeholder&gt;")</formula>
    </cfRule>
  </conditionalFormatting>
  <conditionalFormatting sqref="I15:I10006">
    <cfRule type="expression" dxfId="18" priority="7">
      <formula>OR($F15="",$D$16="&lt;Placeholder&gt;")</formula>
    </cfRule>
  </conditionalFormatting>
  <conditionalFormatting sqref="J15:J10006">
    <cfRule type="expression" dxfId="17" priority="8">
      <formula>OR($F15="",$D$17="&lt;Placeholder&gt;")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I10:I14">
    <cfRule type="expression" dxfId="3" priority="4">
      <formula>OR($F10="",$D$16="&lt;Placeholder&gt;")</formula>
    </cfRule>
  </conditionalFormatting>
  <conditionalFormatting sqref="G10:G14">
    <cfRule type="expression" dxfId="2" priority="3">
      <formula>OR($F10="",$D$14="&lt;Placeholder&gt;")</formula>
    </cfRule>
  </conditionalFormatting>
  <conditionalFormatting sqref="H10:H14">
    <cfRule type="expression" dxfId="1" priority="2">
      <formula>OR($F10="",$D$15="&lt;Placeholder&gt;")</formula>
    </cfRule>
  </conditionalFormatting>
  <conditionalFormatting sqref="J10:J14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